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" sheetId="1" r:id="rId4"/>
    <sheet state="visible" name="A" sheetId="2" r:id="rId5"/>
    <sheet state="visible" name="B" sheetId="3" r:id="rId6"/>
    <sheet state="visible" name="C" sheetId="4" r:id="rId7"/>
    <sheet state="visible" name="D" sheetId="5" r:id="rId8"/>
    <sheet state="visible" name="E" sheetId="6" r:id="rId9"/>
    <sheet state="visible" name="F1" sheetId="7" r:id="rId10"/>
    <sheet state="visible" name="F2" sheetId="8" r:id="rId11"/>
  </sheets>
  <definedNames>
    <definedName hidden="1" localSheetId="3" name="_xlnm._FilterDatabase">'C'!$A$1:$D$3885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<sst xmlns="http://schemas.openxmlformats.org/spreadsheetml/2006/main" count="113109" uniqueCount="24187">
  <si>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</si>
  <si>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</si>
  <si>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</si>
  <si>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</si>
  <si>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</si>
  <si>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</si>
  <si>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</si>
  <si>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</si>
  <si>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</si>
  <si>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</si>
  <si>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</si>
  <si>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</si>
  <si>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</si>
  <si>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</si>
  <si>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</si>
  <si>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</si>
  <si>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</si>
  <si>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</si>
  <si>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</si>
  <si>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</si>
  <si>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</si>
  <si>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</si>
  <si>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</si>
  <si>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</si>
  <si>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</si>
  <si>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</si>
  <si>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</si>
  <si>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</si>
  <si>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</si>
  <si>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</si>
  <si>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</si>
  <si>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</si>
  <si>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</si>
  <si>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</si>
  <si>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</si>
  <si>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</si>
  <si>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</si>
  <si>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</si>
  <si>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</si>
  <si>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</si>
  <si>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</si>
  <si>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</si>
  <si>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</si>
  <si>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</si>
  <si>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</si>
  <si>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</si>
  <si>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</si>
  <si>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</si>
  <si>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</si>
  <si>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</si>
  <si>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</si>
  <si>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</si>
  <si>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</si>
  <si>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</si>
  <si>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</si>
  <si>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</si>
  <si>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</si>
  <si>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</si>
  <si>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</si>
  <si>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</si>
  <si>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</si>
  <si>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</si>
  <si>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</si>
  <si>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</si>
  <si>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</si>
  <si>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</si>
  <si>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</si>
  <si>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</si>
  <si>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</si>
  <si>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</si>
  <si>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</si>
  <si>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</si>
  <si>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</si>
  <si>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</si>
  <si>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</si>
  <si>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</si>
  <si>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</si>
  <si>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</si>
  <si>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</si>
  <si>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</si>
  <si>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</si>
  <si>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</si>
  <si>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</si>
  <si>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</si>
  <si>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</si>
  <si>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</si>
  <si>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</si>
  <si>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</si>
  <si>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</si>
  <si>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</si>
  <si>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</si>
  <si>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</si>
  <si>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</si>
  <si>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</si>
  <si>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</si>
  <si>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</si>
  <si>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</si>
  <si>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</si>
  <si>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</si>
  <si>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</si>
  <si>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</si>
  <si>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</si>
  <si>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</si>
  <si>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</si>
  <si>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</si>
  <si>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</si>
  <si>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</si>
  <si>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</si>
  <si>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</si>
  <si>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</si>
  <si>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</si>
  <si>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</si>
  <si>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</si>
  <si>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</si>
  <si>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</si>
  <si>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</si>
  <si>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</si>
  <si>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</si>
  <si>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</si>
  <si>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</si>
  <si>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</si>
  <si>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</si>
  <si>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</si>
  <si>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</si>
  <si>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</si>
  <si>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</si>
  <si>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</si>
  <si>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</si>
  <si>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</si>
  <si>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</si>
  <si>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</si>
  <si>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</si>
  <si>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</si>
  <si>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</si>
  <si>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</si>
  <si>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</si>
  <si>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</si>
  <si>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</si>
  <si>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</si>
  <si>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</si>
  <si>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</si>
  <si>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</si>
  <si>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</si>
  <si>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</si>
  <si>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</si>
  <si>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</si>
  <si>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</si>
  <si>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</si>
  <si>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</si>
  <si>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</si>
  <si>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</si>
  <si>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</si>
  <si>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</si>
  <si>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</si>
  <si>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</si>
  <si>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</si>
  <si>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</si>
  <si>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</si>
  <si>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</si>
  <si>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</si>
  <si>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</si>
  <si>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</si>
  <si>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</si>
  <si>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</si>
  <si>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</si>
  <si>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</si>
  <si>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</si>
  <si>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</si>
  <si>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</si>
  <si>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</si>
  <si>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</si>
  <si>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</si>
  <si>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</si>
  <si>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</si>
  <si>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</si>
  <si>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</si>
  <si>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</si>
  <si>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</si>
  <si>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</si>
  <si>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</si>
  <si>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</si>
  <si>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</si>
  <si>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</si>
  <si>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</si>
  <si>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</si>
  <si>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</si>
  <si>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</si>
  <si>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</si>
  <si>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</si>
  <si>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</si>
  <si>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</si>
  <si>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</si>
  <si>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</si>
  <si>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</si>
  <si>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</si>
  <si>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</si>
  <si>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</si>
  <si>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</si>
  <si>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</si>
  <si>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</si>
  <si>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</si>
  <si>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</si>
  <si>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</si>
  <si>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</si>
  <si>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</si>
  <si>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</si>
  <si>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</si>
  <si>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</si>
  <si>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</si>
  <si>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</si>
  <si>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</si>
  <si>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</si>
  <si>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</si>
  <si>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</si>
  <si>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</si>
  <si>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</si>
  <si>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</si>
  <si>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</si>
  <si>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</si>
  <si>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</si>
  <si>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</si>
  <si>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</si>
  <si>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</si>
  <si>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</si>
  <si>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</si>
  <si>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</si>
  <si>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</si>
  <si>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</si>
  <si>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</si>
  <si>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</si>
  <si>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</si>
  <si>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</si>
  <si>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</si>
  <si>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</si>
  <si>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</si>
  <si>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</si>
  <si>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</si>
  <si>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</si>
  <si>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</si>
  <si>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</si>
  <si>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</si>
  <si>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</si>
  <si>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</si>
  <si>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</si>
  <si>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</si>
  <si>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</si>
  <si>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</si>
  <si>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</si>
  <si>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</si>
  <si>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</si>
  <si>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</si>
  <si>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</si>
  <si>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</si>
  <si>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</si>
  <si>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</si>
  <si>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</si>
  <si>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</si>
  <si>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</si>
  <si>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</si>
  <si>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</si>
  <si>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</si>
  <si>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</si>
  <si>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</si>
  <si>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</si>
  <si>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</si>
  <si>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</si>
  <si>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</si>
  <si>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</si>
  <si>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</si>
  <si>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</si>
  <si>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</si>
  <si>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</si>
  <si>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</si>
  <si>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</si>
  <si>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</si>
  <si>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</si>
  <si>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</si>
  <si>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</si>
  <si>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</si>
  <si>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</si>
  <si>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</si>
  <si>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</si>
  <si>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</si>
  <si>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</si>
  <si>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</si>
  <si>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</si>
  <si>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</si>
  <si>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</si>
  <si>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</si>
  <si>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</si>
  <si>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</si>
  <si>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</si>
  <si>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</si>
  <si>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</si>
  <si>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</si>
  <si>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</si>
  <si>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</si>
  <si>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</si>
  <si>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</si>
  <si>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</si>
  <si>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</si>
  <si>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</si>
  <si>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</si>
  <si>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</si>
  <si>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</si>
  <si>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</si>
  <si>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</si>
  <si>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</si>
  <si>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</si>
  <si>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</si>
  <si>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</si>
  <si>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</si>
  <si>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</si>
  <si>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</si>
  <si>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</si>
  <si>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</si>
  <si>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</si>
  <si>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</si>
  <si>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</si>
  <si>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</si>
  <si>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</si>
  <si>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</si>
  <si>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</si>
  <si>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</si>
  <si>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</si>
  <si>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</si>
  <si>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</si>
  <si>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</si>
  <si>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</si>
  <si>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</si>
  <si>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</si>
  <si>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</si>
  <si>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</si>
  <si>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</si>
  <si>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</si>
  <si>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</si>
  <si>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</si>
  <si>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</si>
  <si>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</si>
  <si>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</si>
  <si>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</si>
  <si>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</si>
  <si>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</si>
  <si>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</si>
  <si>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</si>
  <si>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</si>
  <si>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</si>
  <si>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</si>
  <si>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</si>
  <si>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</si>
  <si>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</si>
  <si>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</si>
  <si>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</si>
  <si>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</si>
  <si>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</si>
  <si>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</si>
  <si>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</si>
  <si>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</si>
  <si>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</si>
  <si>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</si>
  <si>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</si>
  <si>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</si>
  <si>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</si>
  <si>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</si>
  <si>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</si>
  <si>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</si>
  <si>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</si>
  <si>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</si>
  <si>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</si>
  <si>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</si>
  <si>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</si>
  <si>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</si>
  <si>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</si>
  <si>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</si>
  <si>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</si>
  <si>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</si>
  <si>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</si>
  <si>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</si>
  <si>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</si>
  <si>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</si>
  <si>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</si>
  <si>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</si>
  <si>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</si>
  <si>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</si>
  <si>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</si>
  <si>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</si>
  <si>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</si>
  <si>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</si>
  <si>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</si>
  <si>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</si>
  <si>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</si>
  <si>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</si>
  <si>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</si>
  <si>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</si>
  <si>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</si>
  <si>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</si>
  <si>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</si>
  <si>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</si>
  <si>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</si>
  <si>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</si>
  <si>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</si>
  <si>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</si>
  <si>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</si>
  <si>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</si>
  <si>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</si>
  <si>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</si>
  <si>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</si>
  <si>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</si>
  <si>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</si>
  <si>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</si>
  <si>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</si>
  <si>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</si>
  <si>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</si>
  <si>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</si>
  <si>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</si>
  <si>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</si>
  <si>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</si>
  <si>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</si>
  <si>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</si>
  <si>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</si>
  <si>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</si>
  <si>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</si>
  <si>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</si>
  <si>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</si>
  <si>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</si>
  <si>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</si>
  <si>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</si>
  <si>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</si>
  <si>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</si>
  <si>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</si>
  <si>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</si>
  <si>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</si>
  <si>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</si>
  <si>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</si>
  <si>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</si>
  <si>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</si>
  <si>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</si>
  <si>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</si>
  <si>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</si>
  <si>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</si>
  <si>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</si>
  <si>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</si>
  <si>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</si>
  <si>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</si>
  <si>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</si>
  <si>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</si>
  <si>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</si>
  <si>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</si>
  <si>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</si>
  <si>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</si>
  <si>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</si>
  <si>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</si>
  <si>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</si>
  <si>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</si>
  <si>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</si>
  <si>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</si>
  <si>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</si>
  <si>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</si>
  <si>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</si>
  <si>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</si>
  <si>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</si>
  <si>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</si>
  <si>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</si>
  <si>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</si>
  <si>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</si>
  <si>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</si>
  <si>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</si>
  <si>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</si>
  <si>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</si>
  <si>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</si>
  <si>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</si>
  <si>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</si>
  <si>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</si>
  <si>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</si>
  <si>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</si>
  <si>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</si>
  <si>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</si>
  <si>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</si>
  <si>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</si>
  <si>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</si>
  <si>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</si>
  <si>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</si>
  <si>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</si>
  <si>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</si>
  <si>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</si>
  <si>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</si>
  <si>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</si>
  <si>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</si>
  <si>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</si>
  <si>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</si>
  <si>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</si>
  <si>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</si>
  <si>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</si>
  <si>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</si>
  <si>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</si>
  <si>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</si>
  <si>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</si>
  <si>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</si>
  <si>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</si>
  <si>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</si>
  <si>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</si>
  <si>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</si>
  <si>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</si>
  <si>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</si>
  <si>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</si>
  <si>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</si>
  <si>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</si>
  <si>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</si>
  <si>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</si>
  <si>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</si>
  <si>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</si>
  <si>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</si>
  <si>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</si>
  <si>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</si>
  <si>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</si>
  <si>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</si>
  <si>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</si>
  <si>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</si>
  <si>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</si>
  <si>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</si>
  <si>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</si>
  <si>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</si>
  <si>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</si>
  <si>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</si>
  <si>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</si>
  <si>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</si>
  <si>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</si>
  <si>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</si>
  <si>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</si>
  <si>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</si>
  <si>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</si>
  <si>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</si>
  <si>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</si>
  <si>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</si>
  <si>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</si>
  <si>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</si>
  <si>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</si>
  <si>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</si>
  <si>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</si>
  <si>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</si>
  <si>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</si>
  <si>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</si>
  <si>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</si>
  <si>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</si>
  <si>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</si>
  <si>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</si>
  <si>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</si>
  <si>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</si>
  <si>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</si>
  <si>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</si>
  <si>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</si>
  <si>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</si>
  <si>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</si>
  <si>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</si>
  <si>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</si>
  <si>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</si>
  <si>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</si>
  <si>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</si>
  <si>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</si>
  <si>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</si>
  <si>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</si>
  <si>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</si>
  <si>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</si>
  <si>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</si>
  <si>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</si>
  <si>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</si>
  <si>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</si>
  <si>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</si>
  <si>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</si>
  <si>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</si>
  <si>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</si>
  <si>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</si>
  <si>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</si>
  <si>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</si>
  <si>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</si>
  <si>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</si>
  <si>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</si>
  <si>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</si>
  <si>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</si>
  <si>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</si>
  <si>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</si>
  <si>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</si>
  <si>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</si>
  <si>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</si>
  <si>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</si>
  <si>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</si>
  <si>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</si>
  <si>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</si>
  <si>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</si>
  <si>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</si>
  <si>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</si>
  <si>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</si>
  <si>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</si>
  <si>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</si>
  <si>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</si>
  <si>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</si>
  <si>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</si>
  <si>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</si>
  <si>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</si>
  <si>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</si>
  <si>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</si>
  <si>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</si>
  <si>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</si>
  <si>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</si>
  <si>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</si>
  <si>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</si>
  <si>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</si>
  <si>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</si>
  <si>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</si>
  <si>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</si>
  <si>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</si>
  <si>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</si>
  <si>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</si>
  <si>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</si>
  <si>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</si>
  <si>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</si>
  <si>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</si>
  <si>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</si>
  <si>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</si>
  <si>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</si>
  <si>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</si>
  <si>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</si>
  <si>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</si>
  <si>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</si>
  <si>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</si>
  <si>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</si>
  <si>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</si>
  <si>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</si>
  <si>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</si>
  <si>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</si>
  <si>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</si>
  <si>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</si>
  <si>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</si>
  <si>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</si>
  <si>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</si>
  <si>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</si>
  <si>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</si>
  <si>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</si>
  <si>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</si>
  <si>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</si>
  <si>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</si>
  <si>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</si>
  <si>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</si>
  <si>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</si>
  <si>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</si>
  <si>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</si>
  <si>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</si>
  <si>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</si>
  <si>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</si>
  <si>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</si>
  <si>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</si>
  <si>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</si>
  <si>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</si>
  <si>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</si>
  <si>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</si>
  <si>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</si>
  <si>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</si>
  <si>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</si>
  <si>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</si>
  <si>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</si>
  <si>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</si>
  <si>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</si>
  <si>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</si>
  <si>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</si>
  <si>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</si>
  <si>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</si>
  <si>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</si>
  <si>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</si>
  <si>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</si>
  <si>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</si>
  <si>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</si>
  <si>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</si>
  <si>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</si>
  <si>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</si>
  <si>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</si>
  <si>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</si>
  <si>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</si>
  <si>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</si>
  <si>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</si>
  <si>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</si>
  <si>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</si>
  <si>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</si>
  <si>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</si>
  <si>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</si>
  <si>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</si>
  <si>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</si>
  <si>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</si>
  <si>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</si>
  <si>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</si>
  <si>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</si>
  <si>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</si>
  <si>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</si>
  <si>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</si>
  <si>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</si>
  <si>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</si>
  <si>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</si>
  <si>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</si>
  <si>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</si>
  <si>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</si>
  <si>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</si>
  <si>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</si>
  <si>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</si>
  <si>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</si>
  <si>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</si>
  <si>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</si>
  <si>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</si>
  <si>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</si>
  <si>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</si>
  <si>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</si>
  <si>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</si>
  <si>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</si>
  <si>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</si>
  <si>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</si>
  <si>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</si>
  <si>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</si>
  <si>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</si>
  <si>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</si>
  <si>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</si>
  <si>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</si>
  <si>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</si>
  <si>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</si>
  <si>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</si>
  <si>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</si>
  <si>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</si>
  <si>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</si>
  <si>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</si>
  <si>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</si>
  <si>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</si>
  <si>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</si>
  <si>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</si>
  <si>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</si>
  <si>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</si>
  <si>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</si>
  <si>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</si>
  <si>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</si>
  <si>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</si>
  <si>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</si>
  <si>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</si>
  <si>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</si>
  <si>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</si>
  <si>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</si>
  <si>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</si>
  <si>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</si>
  <si>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</si>
  <si>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</si>
  <si>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</si>
  <si>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</si>
  <si>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</si>
  <si>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</si>
  <si>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</si>
  <si>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</si>
  <si>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</si>
  <si>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</si>
  <si>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</si>
  <si>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</si>
  <si>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</si>
  <si>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</si>
  <si>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</si>
  <si>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</si>
  <si>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</si>
  <si>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</si>
  <si>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</si>
  <si>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</si>
  <si>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</si>
  <si>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</si>
  <si>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</si>
  <si>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</si>
  <si>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</si>
  <si>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</si>
  <si>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</si>
  <si>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</si>
  <si>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</si>
  <si>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</si>
  <si>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</si>
  <si>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</si>
  <si>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</si>
  <si>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</si>
  <si>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</si>
  <si>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</si>
  <si>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</si>
  <si>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</si>
  <si>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</si>
  <si>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</si>
  <si>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</si>
  <si>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</si>
  <si>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</si>
  <si>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</si>
  <si>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</si>
  <si>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</si>
  <si>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</si>
  <si>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</si>
  <si>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</si>
  <si>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</si>
  <si>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</si>
  <si>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</si>
  <si>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</si>
  <si>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</si>
  <si>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</si>
  <si>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</si>
  <si>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</si>
  <si>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</si>
  <si>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</si>
  <si>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</si>
  <si>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</si>
  <si>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</si>
  <si>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</si>
  <si>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</si>
  <si>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</si>
  <si>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</si>
  <si>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</si>
  <si>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</si>
  <si>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</si>
  <si>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</si>
  <si>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</si>
  <si>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</si>
  <si>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</si>
  <si>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</si>
  <si>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</si>
  <si>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</si>
  <si>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</si>
  <si>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</si>
  <si>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</si>
  <si>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</si>
  <si>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</si>
  <si>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</si>
  <si>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</si>
  <si>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</si>
  <si>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</si>
  <si>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</si>
  <si>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</si>
  <si>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</si>
  <si>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</si>
  <si>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</si>
  <si>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</si>
  <si>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</si>
  <si>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</si>
  <si>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</si>
  <si>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</si>
  <si>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</si>
  <si>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</si>
  <si>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</si>
  <si>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</si>
  <si>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</si>
  <si>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</si>
  <si>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</si>
  <si>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</si>
  <si>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</si>
  <si>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</si>
  <si>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</si>
  <si>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</si>
  <si>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</si>
  <si>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</si>
  <si>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</si>
  <si>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</si>
  <si>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</si>
  <si>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</si>
  <si>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</si>
  <si>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</si>
  <si>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</si>
  <si>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</si>
  <si>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</si>
  <si>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</si>
  <si>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</si>
  <si>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</si>
  <si>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</si>
  <si>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</si>
  <si>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</si>
  <si>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</si>
  <si>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</si>
  <si>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</si>
  <si>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</si>
  <si>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</si>
  <si>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</si>
  <si>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</si>
  <si>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</si>
  <si>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</si>
  <si>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</si>
  <si>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</si>
  <si>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</si>
  <si>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</si>
  <si>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</si>
  <si>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</si>
  <si>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</si>
  <si>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</si>
  <si>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</si>
  <si>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</si>
  <si>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</si>
  <si>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</si>
  <si>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</si>
  <si>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</si>
  <si>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</si>
  <si>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</si>
  <si>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</si>
  <si>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</si>
  <si>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</si>
  <si>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</si>
  <si>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</si>
  <si>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</si>
  <si>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</si>
  <si>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</si>
  <si>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</si>
  <si>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</si>
  <si>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</si>
  <si>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</si>
  <si>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</si>
  <si>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</si>
  <si>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</si>
  <si>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</si>
  <si>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</si>
  <si>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</si>
  <si>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</si>
  <si>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</si>
  <si>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</si>
  <si>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</si>
  <si>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</si>
  <si>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</si>
  <si>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</si>
  <si>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</si>
  <si>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</si>
  <si>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</si>
  <si>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</si>
  <si>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</si>
  <si>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</si>
  <si>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</si>
  <si>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</si>
  <si>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</si>
  <si>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</si>
  <si>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</si>
  <si>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</si>
  <si>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</si>
  <si>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</si>
  <si>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</si>
  <si>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</si>
  <si>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</si>
  <si>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</si>
  <si>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</si>
  <si>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</si>
  <si>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</si>
  <si>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</si>
  <si>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</si>
  <si>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</si>
  <si>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</si>
  <si>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</si>
  <si>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</si>
  <si>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</si>
  <si>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</si>
  <si>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</si>
  <si>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</si>
  <si>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</si>
  <si>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</si>
  <si>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</si>
  <si>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</si>
  <si>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</si>
  <si>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</si>
  <si>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</si>
  <si>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</si>
  <si>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</si>
  <si>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</si>
  <si>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</si>
  <si>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</si>
  <si>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</si>
  <si>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</si>
  <si>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</si>
  <si>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</si>
  <si>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</si>
  <si>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</si>
  <si>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</si>
  <si>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</si>
  <si>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</si>
  <si>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</si>
  <si>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</si>
  <si>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</si>
  <si>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</si>
  <si>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</si>
  <si>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</si>
  <si>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</si>
  <si>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</si>
  <si>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</si>
  <si>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</si>
  <si>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</si>
  <si>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</si>
  <si>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</si>
  <si>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</si>
  <si>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</si>
  <si>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</si>
  <si>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</si>
  <si>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</si>
  <si>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</si>
  <si>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</si>
  <si>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</si>
  <si>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</si>
  <si>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</si>
  <si>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</si>
  <si>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</si>
  <si>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</si>
  <si>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</si>
  <si>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</si>
  <si>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</si>
  <si>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</si>
  <si>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</si>
  <si>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</si>
  <si>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</si>
  <si>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</si>
  <si>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</si>
  <si>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</si>
  <si>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</si>
  <si>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</si>
  <si>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</si>
  <si>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</si>
  <si>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</si>
  <si>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</si>
  <si>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</si>
  <si>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</si>
  <si>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</si>
  <si>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</si>
  <si>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</si>
  <si>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</si>
  <si>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</si>
  <si>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</si>
  <si>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</si>
  <si>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</si>
  <si>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</si>
  <si>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</si>
  <si>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</si>
  <si>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</si>
  <si>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</si>
  <si>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</si>
  <si>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</si>
  <si>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</si>
  <si>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</si>
  <si>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</si>
  <si>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</si>
  <si>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</si>
  <si>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</si>
  <si>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</si>
  <si>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</si>
  <si>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</si>
  <si>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</si>
  <si>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</si>
  <si>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</si>
  <si>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</si>
  <si>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</si>
  <si>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</si>
  <si>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</si>
  <si>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</si>
  <si>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</si>
  <si>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</si>
  <si>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</si>
  <si>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</si>
  <si>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</si>
  <si>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</si>
  <si>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</si>
  <si>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</si>
  <si>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</si>
  <si>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</si>
  <si>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</si>
  <si>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</si>
  <si>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</si>
  <si>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</si>
  <si>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</si>
  <si>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</si>
  <si>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</si>
  <si>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</si>
  <si>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</si>
  <si>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</si>
  <si>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</si>
  <si>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</si>
  <si>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</si>
  <si>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</si>
  <si>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</si>
  <si>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</si>
  <si>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</si>
  <si>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</si>
  <si>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</si>
  <si>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</si>
  <si>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</si>
  <si>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</si>
  <si>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</si>
  <si>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</si>
  <si>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</si>
  <si>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</si>
  <si>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</si>
  <si>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</si>
  <si>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</si>
  <si>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</si>
  <si>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</si>
  <si>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</si>
  <si>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</si>
  <si>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</si>
  <si>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</si>
  <si>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</si>
  <si>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</si>
  <si>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</si>
  <si>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</si>
  <si>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</si>
  <si>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</si>
  <si>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</si>
  <si>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</si>
  <si>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</si>
  <si>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</si>
  <si>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</si>
  <si>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</si>
  <si>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</si>
  <si>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</si>
  <si>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</si>
  <si>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</si>
  <si>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</si>
  <si>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</si>
  <si>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</si>
  <si>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</si>
  <si>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</si>
  <si>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</si>
  <si>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</si>
  <si>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</si>
  <si>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</si>
  <si>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</si>
  <si>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</si>
  <si>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</si>
  <si>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</si>
  <si>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</si>
  <si>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</si>
  <si>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</si>
  <si>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</si>
  <si>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</si>
  <si>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</si>
  <si>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</si>
  <si>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</si>
  <si>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</si>
  <si>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</si>
  <si>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</si>
  <si>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</si>
  <si>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</si>
  <si>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</si>
  <si>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</si>
  <si>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</si>
  <si>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</si>
  <si>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</si>
  <si>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</si>
  <si>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</si>
  <si>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</si>
  <si>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</si>
  <si>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</si>
  <si>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</si>
  <si>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</si>
  <si>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</si>
  <si>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</si>
  <si>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</si>
  <si>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</si>
  <si>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</si>
  <si>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</si>
  <si>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</si>
  <si>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</si>
  <si>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</si>
  <si>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</si>
  <si>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</si>
  <si>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</si>
  <si>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</si>
  <si>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</si>
  <si>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</si>
  <si>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</si>
  <si>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</si>
  <si>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</si>
  <si>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</si>
  <si>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</si>
  <si>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</si>
  <si>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</si>
  <si>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</si>
  <si>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</si>
  <si>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</si>
  <si>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</si>
  <si>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</si>
  <si>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</si>
  <si>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</si>
  <si>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</si>
  <si>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</si>
  <si>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</si>
  <si>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</si>
  <si>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</si>
  <si>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</si>
  <si>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</si>
  <si>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</si>
  <si>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</si>
  <si>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</si>
  <si>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</si>
  <si>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</si>
  <si>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</si>
  <si>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</si>
  <si>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</si>
  <si>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</si>
  <si>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</si>
  <si>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</si>
  <si>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</si>
  <si>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</si>
  <si>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</si>
  <si>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</si>
  <si>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</si>
  <si>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</si>
  <si>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</si>
  <si>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</si>
  <si>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</si>
  <si>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</si>
  <si>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</si>
  <si>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</si>
  <si>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</si>
  <si>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</si>
  <si>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</si>
  <si>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</si>
  <si>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</si>
  <si>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</si>
  <si>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</si>
  <si>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</si>
  <si>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</si>
  <si>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</si>
  <si>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</si>
  <si>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</si>
  <si>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</si>
  <si>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</si>
  <si>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</si>
  <si>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</si>
  <si>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</si>
  <si>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</si>
  <si>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</si>
  <si>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</si>
  <si>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</si>
  <si>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</si>
  <si>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</si>
  <si>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</si>
  <si>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</si>
  <si>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</si>
  <si>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</si>
  <si>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</si>
  <si>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</si>
  <si>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</si>
  <si>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</si>
  <si>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</si>
  <si>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</si>
  <si>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</si>
  <si>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</si>
  <si>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</si>
  <si>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</si>
  <si>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</si>
  <si>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</si>
  <si>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</si>
  <si>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</si>
  <si>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</si>
  <si>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</si>
  <si>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</si>
  <si>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</si>
  <si>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</si>
  <si>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</si>
  <si>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</si>
  <si>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</si>
  <si>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</si>
  <si>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</si>
  <si>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</si>
  <si>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</si>
  <si>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</si>
  <si>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</si>
  <si>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</si>
  <si>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</si>
  <si>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</si>
  <si>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</si>
  <si>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</si>
  <si>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</si>
  <si>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</si>
  <si>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</si>
  <si>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</si>
  <si>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</si>
  <si>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</si>
  <si>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</si>
  <si>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</si>
  <si>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</si>
  <si>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</si>
  <si>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</si>
  <si>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</si>
  <si>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</si>
  <si>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</si>
  <si>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</si>
  <si>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</si>
  <si>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</si>
  <si>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</si>
  <si>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</si>
  <si>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</si>
  <si>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</si>
  <si>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</si>
  <si>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</si>
  <si>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</si>
  <si>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</si>
  <si>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</si>
  <si>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</si>
  <si>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</si>
  <si>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</si>
  <si>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</si>
  <si>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</si>
  <si>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</si>
  <si>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</si>
  <si>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</si>
  <si>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</si>
  <si>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</si>
  <si>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</si>
  <si>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</si>
  <si>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</si>
  <si>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</si>
  <si>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</si>
  <si>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</si>
  <si>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</si>
  <si>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</si>
  <si>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</si>
  <si>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</si>
  <si>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</si>
  <si>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</si>
  <si>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</si>
  <si>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</si>
  <si>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</si>
  <si>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</si>
  <si>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</si>
  <si>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</si>
  <si>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</si>
  <si>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</si>
  <si>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</si>
  <si>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</si>
  <si>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</si>
  <si>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</si>
  <si>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</si>
  <si>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</si>
  <si>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</si>
  <si>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</si>
  <si>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</si>
  <si>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</si>
  <si>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</si>
  <si>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</si>
  <si>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</si>
  <si>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</si>
  <si>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</si>
  <si>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</si>
  <si>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</si>
  <si>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</si>
  <si>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</si>
  <si>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</si>
  <si>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</si>
  <si>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</si>
  <si>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</si>
  <si>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</si>
  <si>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</si>
  <si>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</si>
  <si>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</si>
  <si>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</si>
  <si>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</si>
  <si>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</si>
  <si>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</si>
  <si>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</si>
  <si>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</si>
  <si>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</si>
  <si>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</si>
  <si>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</si>
  <si>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</si>
  <si>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</si>
  <si>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</si>
  <si>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</si>
  <si>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</si>
  <si>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</si>
  <si>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</si>
  <si>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</si>
  <si>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</si>
  <si>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</si>
  <si>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</si>
  <si>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</si>
  <si>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</si>
  <si>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</si>
  <si>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</si>
  <si>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</si>
  <si>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</si>
  <si>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</si>
  <si>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</si>
  <si>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</si>
  <si>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</si>
  <si>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</si>
  <si>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</si>
  <si>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</si>
  <si>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</si>
  <si>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</si>
  <si>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</si>
  <si>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</si>
  <si>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</si>
  <si>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</si>
  <si>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</si>
  <si>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</si>
  <si>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</si>
  <si>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</si>
  <si>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</si>
  <si>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</si>
  <si>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</si>
  <si>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</si>
  <si>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</si>
  <si>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</si>
  <si>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</si>
  <si>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</si>
  <si>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</si>
  <si>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</si>
  <si>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</si>
  <si>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</si>
  <si>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</si>
  <si>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</si>
  <si>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</si>
  <si>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</si>
  <si>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</si>
  <si>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</si>
  <si>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</si>
  <si>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</si>
  <si>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</si>
  <si>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</si>
  <si>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</si>
  <si>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</si>
  <si>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</si>
  <si>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</si>
  <si>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</si>
  <si>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</si>
  <si>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</si>
  <si>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</si>
  <si>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</si>
  <si>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</si>
  <si>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</si>
  <si>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</si>
  <si>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</si>
  <si>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</si>
  <si>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</si>
  <si>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</si>
  <si>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</si>
  <si>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</si>
  <si>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</si>
  <si>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</si>
  <si>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</si>
  <si>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</si>
  <si>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</si>
  <si>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</si>
  <si>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</si>
  <si>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</si>
  <si>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</si>
  <si>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</si>
  <si>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</si>
  <si>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</si>
  <si>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</si>
  <si>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</si>
  <si>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</si>
  <si>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</si>
  <si>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</si>
  <si>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</si>
  <si>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</si>
  <si>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</si>
  <si>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</si>
  <si>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</si>
  <si>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</si>
  <si>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</si>
  <si>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</si>
  <si>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</si>
  <si>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</si>
  <si>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</si>
  <si>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</si>
  <si>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</si>
  <si>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</si>
  <si>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</si>
  <si>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</si>
  <si>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</si>
  <si>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</si>
  <si>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</si>
  <si>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</si>
  <si>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</si>
  <si>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</si>
  <si>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</si>
  <si>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</si>
  <si>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</si>
  <si>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</si>
  <si>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</si>
  <si>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</si>
  <si>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</si>
  <si>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</si>
  <si>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</si>
  <si>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</si>
  <si>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</si>
  <si>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</si>
  <si>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</si>
  <si>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</si>
  <si>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</si>
  <si>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</si>
  <si>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</si>
  <si>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</si>
  <si>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</si>
  <si>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</si>
  <si>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</si>
  <si>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</si>
  <si>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</si>
  <si>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</si>
  <si>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</si>
  <si>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</si>
  <si>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</si>
  <si>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</si>
  <si>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</si>
  <si>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</si>
  <si>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</si>
  <si>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</si>
  <si>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</si>
  <si>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</si>
  <si>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</si>
  <si>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</si>
  <si>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</si>
  <si>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</si>
  <si>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</si>
  <si>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</si>
  <si>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</si>
  <si>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</si>
  <si>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</si>
  <si>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</si>
  <si>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</si>
  <si>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</si>
  <si>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</si>
  <si>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</si>
  <si>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</si>
  <si>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</si>
  <si>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</si>
  <si>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</si>
  <si>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</si>
  <si>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</si>
  <si>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</si>
  <si>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</si>
  <si>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</si>
  <si>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</si>
  <si>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</si>
  <si>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</si>
  <si>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</si>
  <si>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</si>
  <si>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</si>
  <si>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</si>
  <si>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</si>
  <si>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</si>
  <si>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</si>
  <si>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</si>
  <si>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</si>
  <si>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</si>
  <si>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</si>
  <si>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</si>
  <si>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</si>
  <si>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</si>
  <si>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</si>
  <si>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</si>
  <si>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</si>
  <si>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</si>
  <si>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</si>
  <si>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</si>
  <si>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</si>
  <si>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</si>
  <si>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</si>
  <si>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</si>
  <si>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</si>
  <si>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</si>
  <si>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</si>
  <si>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</si>
  <si>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</si>
  <si>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</si>
  <si>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</si>
  <si>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</si>
  <si>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</si>
  <si>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</si>
  <si>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</si>
  <si>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</si>
  <si>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</si>
  <si>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</si>
  <si>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</si>
  <si>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</si>
  <si>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</si>
  <si>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</si>
  <si>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</si>
  <si>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</si>
  <si>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</si>
  <si>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</si>
  <si>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</si>
  <si>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</si>
  <si>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</si>
  <si>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</si>
  <si>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</si>
  <si>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</si>
  <si>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</si>
  <si>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</si>
  <si>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</si>
  <si>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</si>
  <si>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</si>
  <si>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</si>
  <si>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</si>
  <si>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</si>
  <si>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</si>
  <si>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</si>
  <si>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</si>
  <si>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</si>
  <si>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</si>
  <si>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</si>
  <si>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</si>
  <si>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</si>
  <si>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</si>
  <si>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</si>
  <si>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</si>
  <si>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</si>
  <si>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</si>
  <si>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</si>
  <si>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</si>
  <si>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</si>
  <si>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</si>
  <si>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</si>
  <si>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</si>
  <si>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</si>
  <si>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</si>
  <si>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</si>
  <si>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</si>
  <si>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</si>
  <si>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</si>
  <si>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</si>
  <si>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</si>
  <si>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</si>
  <si>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</si>
  <si>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</si>
  <si>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</si>
  <si>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</si>
  <si>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</si>
  <si>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</si>
  <si>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</si>
  <si>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</si>
  <si>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</si>
  <si>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</si>
  <si>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</si>
  <si>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</si>
  <si>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</si>
  <si>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</si>
  <si>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</si>
  <si>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</si>
  <si>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</si>
  <si>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</si>
  <si>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</si>
  <si>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</si>
  <si>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</si>
  <si>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</si>
  <si>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</si>
  <si>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</si>
  <si>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</si>
  <si>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</si>
  <si>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</si>
  <si>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</si>
  <si>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</si>
  <si>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</si>
  <si>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</si>
  <si>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</si>
  <si>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</si>
  <si>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</si>
  <si>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</si>
  <si>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</si>
  <si>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</si>
  <si>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</si>
  <si>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</si>
  <si>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</si>
  <si>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</si>
  <si>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</si>
  <si>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</si>
  <si>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</si>
  <si>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</si>
  <si>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</si>
  <si>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</si>
  <si>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</si>
  <si>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</si>
  <si>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</si>
  <si>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</si>
  <si>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</si>
  <si>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</si>
  <si>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</si>
  <si>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</si>
  <si>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</si>
  <si>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</si>
  <si>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</si>
  <si>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</si>
  <si>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</si>
  <si>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</si>
  <si>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</si>
  <si>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</si>
  <si>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</si>
  <si>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</si>
  <si>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</si>
  <si>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</si>
  <si>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</si>
  <si>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</si>
  <si>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</si>
  <si>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</si>
  <si>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</si>
  <si>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</si>
  <si>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</si>
  <si>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</si>
  <si>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</si>
  <si>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</si>
  <si>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</si>
  <si>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</si>
  <si>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</si>
  <si>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</si>
  <si>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</si>
  <si>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</si>
  <si>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</si>
  <si>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</si>
  <si>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</si>
  <si>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</si>
  <si>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</si>
  <si>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</si>
  <si>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</si>
  <si>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</si>
  <si>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</si>
  <si>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</si>
  <si>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</si>
  <si>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</si>
  <si>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</si>
  <si>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</si>
  <si>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</si>
  <si>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</si>
  <si>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</si>
  <si>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</si>
  <si>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</si>
  <si>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</si>
  <si>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</si>
  <si>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</si>
  <si>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</si>
  <si>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</si>
  <si>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</si>
  <si>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</si>
  <si>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</si>
  <si>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</si>
  <si>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</si>
  <si>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</si>
  <si>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</si>
  <si>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</si>
  <si>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</si>
  <si>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</si>
  <si>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</si>
  <si>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</si>
  <si>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</si>
  <si>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</si>
  <si>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</si>
  <si>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</si>
  <si>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</si>
  <si>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</si>
  <si>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</si>
  <si>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</si>
  <si>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</si>
  <si>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</si>
  <si>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</si>
  <si>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</si>
  <si>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</si>
  <si>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</si>
  <si>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</si>
  <si>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</si>
  <si>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</si>
  <si>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</si>
  <si>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</si>
  <si>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</si>
  <si>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</si>
  <si>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</si>
  <si>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</si>
  <si>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</si>
  <si>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</si>
  <si>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</si>
  <si>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</si>
  <si>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</si>
  <si>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</si>
  <si>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</si>
  <si>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</si>
  <si>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</si>
  <si>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</si>
  <si>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</si>
  <si>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</si>
  <si>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</si>
  <si>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</si>
  <si>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</si>
  <si>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</si>
  <si>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</si>
  <si>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</si>
  <si>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</si>
  <si>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</si>
  <si>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</si>
  <si>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</si>
  <si>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</si>
  <si>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</si>
  <si>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</si>
  <si>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</si>
  <si>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</si>
  <si>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</si>
  <si>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</si>
  <si>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</si>
  <si>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</si>
  <si>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</si>
  <si>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</si>
  <si>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</si>
  <si>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</si>
  <si>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</si>
  <si>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</si>
  <si>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</si>
  <si>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</si>
  <si>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</si>
  <si>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</si>
  <si>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</si>
  <si>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</si>
  <si>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</si>
  <si>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</si>
  <si>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</si>
  <si>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</si>
  <si>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</si>
  <si>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</si>
  <si>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</si>
  <si>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</si>
  <si>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</si>
  <si>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</si>
  <si>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</si>
  <si>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</si>
  <si>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</si>
  <si>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</si>
  <si>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</si>
  <si>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</si>
  <si>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</si>
  <si>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</si>
  <si>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</si>
  <si>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</si>
  <si>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</si>
  <si>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</si>
  <si>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</si>
  <si>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</si>
  <si>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</si>
  <si>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</si>
  <si>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</si>
  <si>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</si>
  <si>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</si>
  <si>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</si>
  <si>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</si>
  <si>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</si>
  <si>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</si>
  <si>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</si>
  <si>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</si>
  <si>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</si>
  <si>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</si>
  <si>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</si>
  <si>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</si>
  <si>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</si>
  <si>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</si>
  <si>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</si>
  <si>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</si>
  <si>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</si>
  <si>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</si>
  <si>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</si>
  <si>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</si>
  <si>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</si>
  <si>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</si>
  <si>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</si>
  <si>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</si>
  <si>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</si>
  <si>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</si>
  <si>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</si>
  <si>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</si>
  <si>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</si>
  <si>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</si>
  <si>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</si>
  <si>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</si>
  <si>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</si>
  <si>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</si>
  <si>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</si>
  <si>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</si>
  <si>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</si>
  <si>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</si>
  <si>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</si>
  <si>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</si>
  <si>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</si>
  <si>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</si>
  <si>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</si>
  <si>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</si>
  <si>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</si>
  <si>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</si>
  <si>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</si>
  <si>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</si>
  <si>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</si>
  <si>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</si>
  <si>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</si>
  <si>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</si>
  <si>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</si>
  <si>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</si>
  <si>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</si>
  <si>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</si>
  <si>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</si>
  <si>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</si>
  <si>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</si>
  <si>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</si>
  <si>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</si>
  <si>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</si>
  <si>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</si>
  <si>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</si>
  <si>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</si>
  <si>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</si>
  <si>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</si>
  <si>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</si>
  <si>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</si>
  <si>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</si>
  <si>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</si>
  <si>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</si>
  <si>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</si>
  <si>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</si>
  <si>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</si>
  <si>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</si>
  <si>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</si>
  <si>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</si>
  <si>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</si>
  <si>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</si>
  <si>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</si>
  <si>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</si>
  <si>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</si>
  <si>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</si>
  <si>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</si>
  <si>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</si>
  <si>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</si>
  <si>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</si>
  <si>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</si>
  <si>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</si>
  <si>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</si>
  <si>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</si>
  <si>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</si>
  <si>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</si>
  <si>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</si>
  <si>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</si>
  <si>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</si>
  <si>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</si>
  <si>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</si>
  <si>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</si>
  <si>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</si>
  <si>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</si>
  <si>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</si>
  <si>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</si>
  <si>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</si>
  <si>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</si>
  <si>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</si>
  <si>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</si>
  <si>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</si>
  <si>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</si>
  <si>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</si>
  <si>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</si>
  <si>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</si>
  <si>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</si>
  <si>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</si>
  <si>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</si>
  <si>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</si>
  <si>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</si>
  <si>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</si>
  <si>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</si>
  <si>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</si>
  <si>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</si>
  <si>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</si>
  <si>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</si>
  <si>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</si>
  <si>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</si>
  <si>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</si>
  <si>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</si>
  <si>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</si>
  <si>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</si>
  <si>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</si>
  <si>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</si>
  <si>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</si>
  <si>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</si>
  <si>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</si>
  <si>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</si>
  <si>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</si>
  <si>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</si>
  <si>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</si>
  <si>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</si>
  <si>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</si>
  <si>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</si>
  <si>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</si>
  <si>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</si>
  <si>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</si>
  <si>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</si>
  <si>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</si>
  <si>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</si>
  <si>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</si>
  <si>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</si>
  <si>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</si>
  <si>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</si>
  <si>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</si>
  <si>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</si>
  <si>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</si>
  <si>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</si>
  <si>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</si>
  <si>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</si>
  <si>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</si>
  <si>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</si>
  <si>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</si>
  <si>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</si>
  <si>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</si>
  <si>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</si>
  <si>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</si>
  <si>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</si>
  <si>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</si>
  <si>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</si>
  <si>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</si>
  <si>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</si>
  <si>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</si>
  <si>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</si>
  <si>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</si>
  <si>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</si>
  <si>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</si>
  <si>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</si>
  <si>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</si>
  <si>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</si>
  <si>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</si>
  <si>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</si>
  <si>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</si>
  <si>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</si>
  <si>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</si>
  <si>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</si>
  <si>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</si>
  <si>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</si>
  <si>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</si>
  <si>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</si>
  <si>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</si>
  <si>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</si>
  <si>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</si>
  <si>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</si>
  <si>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</si>
  <si>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</si>
  <si>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</si>
  <si>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</si>
  <si>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</si>
  <si>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</si>
  <si>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</si>
  <si>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</si>
  <si>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</si>
  <si>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</si>
  <si>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</si>
  <si>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</si>
  <si>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</si>
  <si>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</si>
  <si>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</si>
  <si>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</si>
  <si>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</si>
  <si>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</si>
  <si>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</si>
  <si>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</si>
  <si>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</si>
  <si>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</si>
  <si>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</si>
  <si>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</si>
  <si>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</si>
  <si>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</si>
  <si>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</si>
  <si>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</si>
  <si>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</si>
  <si>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</si>
  <si>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</si>
  <si>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</si>
  <si>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</si>
  <si>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</si>
  <si>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</si>
  <si>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</si>
  <si>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</si>
  <si>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</si>
  <si>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</si>
  <si>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</si>
  <si>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</si>
  <si>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</si>
  <si>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</si>
  <si>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</si>
  <si>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</si>
  <si>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</si>
  <si>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</si>
  <si>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</si>
  <si>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</si>
  <si>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</si>
  <si>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</si>
  <si>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</si>
  <si>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</si>
  <si>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</si>
  <si>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</si>
  <si>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</si>
  <si>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</si>
  <si>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</si>
  <si>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</si>
  <si>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</si>
  <si>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</si>
  <si>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</si>
  <si>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</si>
  <si>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</si>
  <si>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</si>
  <si>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</si>
  <si>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</si>
  <si>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</si>
  <si>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</si>
  <si>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</si>
  <si>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</si>
  <si>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</si>
  <si>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</si>
  <si>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</si>
  <si>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</si>
  <si>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</si>
  <si>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</si>
  <si>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</si>
  <si>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</si>
  <si>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</si>
  <si>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</si>
  <si>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</si>
  <si>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</si>
  <si>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</si>
  <si>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</si>
  <si>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</si>
  <si>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</si>
  <si>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</si>
  <si>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</si>
  <si>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</si>
  <si>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</si>
  <si>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</si>
  <si>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</si>
  <si>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</si>
  <si>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</si>
  <si>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</si>
  <si>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</si>
  <si>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</si>
  <si>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</si>
  <si>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</si>
  <si>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</si>
  <si>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</si>
  <si>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</si>
  <si>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</si>
  <si>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</si>
  <si>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</si>
  <si>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</si>
  <si>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</si>
  <si>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</si>
  <si>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</si>
  <si>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</si>
  <si>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</si>
  <si>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</si>
  <si>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</si>
  <si>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</si>
  <si>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</si>
  <si>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</si>
  <si>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</si>
  <si>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</si>
  <si>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</si>
  <si>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</si>
  <si>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</si>
  <si>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</si>
  <si>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</si>
  <si>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</si>
  <si>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</si>
  <si>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</si>
  <si>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</si>
  <si>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</si>
  <si>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</si>
  <si>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</si>
  <si>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</si>
  <si>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</si>
  <si>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</si>
  <si>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</si>
  <si>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</si>
  <si>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</si>
  <si>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</si>
  <si>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</si>
  <si>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</si>
  <si>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</si>
  <si>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</si>
  <si>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</si>
  <si>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</si>
  <si>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</si>
  <si>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</si>
  <si>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</si>
  <si>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</si>
  <si>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</si>
  <si>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</si>
  <si>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</si>
  <si>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</si>
  <si>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</si>
  <si>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</si>
  <si>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</si>
  <si>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</si>
  <si>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</si>
  <si>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</si>
  <si>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</si>
  <si>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</si>
  <si>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</si>
  <si>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</si>
  <si>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</si>
  <si>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</si>
  <si>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</si>
  <si>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</si>
  <si>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</si>
  <si>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</si>
  <si>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</si>
  <si>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</si>
  <si>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</si>
  <si>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</si>
  <si>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</si>
  <si>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</si>
  <si>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</si>
  <si>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</si>
  <si>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</si>
  <si>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</si>
  <si>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</si>
  <si>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</si>
  <si>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</si>
  <si>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</si>
  <si>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</si>
  <si>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</si>
  <si>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</si>
  <si>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</si>
  <si>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</si>
  <si>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</si>
  <si>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</si>
  <si>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</si>
  <si>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</si>
  <si>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</si>
  <si>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</si>
  <si>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</si>
  <si>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</si>
  <si>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</si>
  <si>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</si>
  <si>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</si>
  <si>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</si>
  <si>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</si>
  <si>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</si>
  <si>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</si>
  <si>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</si>
  <si>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</si>
  <si>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</si>
  <si>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</si>
  <si>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</si>
  <si>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</si>
  <si>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</si>
  <si>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</si>
  <si>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</si>
  <si>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</si>
  <si>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</si>
  <si>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</si>
  <si>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</si>
  <si>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</si>
  <si>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</si>
  <si>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</si>
  <si>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</si>
  <si>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</si>
  <si>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</si>
  <si>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</si>
  <si>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</si>
  <si>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</si>
  <si>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</si>
  <si>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</si>
  <si>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</si>
  <si>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</si>
  <si>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</si>
  <si>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</si>
  <si>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</si>
  <si>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</si>
  <si>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</si>
  <si>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</si>
  <si>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</si>
  <si>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</si>
  <si>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</si>
  <si>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</si>
  <si>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</si>
  <si>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</si>
  <si>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</si>
  <si>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</si>
  <si>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</si>
  <si>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</si>
  <si>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</si>
  <si>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</si>
  <si>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</si>
  <si>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</si>
  <si>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</si>
  <si>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</si>
  <si>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</si>
  <si>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</si>
  <si>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</si>
  <si>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</si>
  <si>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</si>
  <si>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</si>
  <si>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</si>
  <si>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</si>
  <si>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</si>
  <si>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</si>
  <si>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</si>
  <si>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</si>
  <si>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</si>
  <si>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</si>
  <si>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</si>
  <si>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</si>
  <si>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</si>
  <si>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</si>
  <si>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</si>
  <si>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</si>
  <si>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</si>
  <si>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</si>
  <si>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</si>
  <si>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</si>
  <si>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</si>
  <si>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</si>
  <si>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</si>
  <si>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</si>
  <si>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</si>
  <si>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</si>
  <si>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</si>
  <si>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</si>
  <si>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</si>
  <si>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</si>
  <si>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</si>
  <si>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</si>
  <si>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</si>
  <si>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</si>
  <si>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</si>
  <si>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</si>
  <si>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</si>
  <si>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</si>
  <si>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</si>
  <si>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</si>
  <si>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</si>
  <si>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</si>
  <si>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</si>
  <si>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</si>
  <si>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</si>
  <si>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</si>
  <si>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</si>
  <si>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</si>
  <si>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</si>
  <si>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</si>
  <si>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</si>
  <si>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</si>
  <si>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</si>
  <si>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</si>
  <si>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</si>
  <si>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</si>
  <si>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</si>
  <si>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</si>
  <si>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</si>
  <si>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</si>
  <si>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</si>
  <si>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</si>
  <si>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</si>
  <si>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</si>
  <si>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</si>
  <si>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</si>
  <si>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</si>
  <si>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</si>
  <si>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</si>
  <si>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</si>
  <si>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</si>
  <si>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</si>
  <si>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</si>
  <si>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</si>
  <si>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</si>
  <si>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</si>
  <si>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</si>
  <si>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</si>
  <si>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</si>
  <si>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</si>
  <si>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</si>
  <si>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</si>
  <si>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</si>
  <si>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</si>
  <si>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</si>
  <si>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</si>
  <si>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</si>
  <si>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</si>
  <si>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</si>
  <si>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</si>
  <si>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</si>
  <si>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</si>
  <si>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</si>
  <si>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</si>
  <si>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</si>
  <si>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</si>
  <si>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</si>
  <si>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</si>
  <si>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</si>
  <si>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</si>
  <si>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</si>
  <si>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</si>
  <si>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</si>
  <si>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</si>
  <si>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</si>
  <si>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</si>
  <si>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</si>
  <si>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</si>
  <si>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</si>
  <si>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</si>
  <si>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</si>
  <si>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</si>
  <si>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</si>
  <si>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</si>
  <si>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</si>
  <si>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</si>
  <si>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</si>
  <si>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</si>
  <si>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</si>
  <si>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</si>
  <si>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</si>
  <si>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</si>
  <si>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</si>
  <si>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</si>
  <si>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</si>
  <si>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</si>
  <si>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</si>
  <si>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</si>
  <si>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</si>
  <si>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</si>
  <si>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</si>
  <si>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</si>
  <si>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</si>
  <si>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</si>
  <si>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</si>
  <si>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</si>
  <si>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</si>
  <si>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</si>
  <si>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</si>
  <si>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</si>
  <si>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</si>
  <si>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</si>
  <si>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</si>
  <si>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</si>
  <si>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</si>
  <si>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</si>
  <si>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</si>
  <si>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</si>
  <si>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</si>
  <si>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</si>
  <si>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</si>
  <si>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</si>
  <si>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</si>
  <si>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</si>
  <si>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</si>
  <si>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</si>
  <si>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</si>
  <si>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</si>
  <si>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</si>
  <si>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</si>
  <si>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</si>
  <si>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</si>
  <si>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</si>
  <si>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</si>
  <si>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</si>
  <si>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</si>
  <si>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</si>
  <si>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</si>
  <si>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</si>
  <si>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</si>
  <si>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</si>
  <si>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</si>
  <si>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</si>
  <si>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</si>
  <si>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</si>
  <si>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</si>
  <si>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</si>
  <si>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</si>
  <si>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</si>
  <si>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</si>
  <si>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</si>
  <si>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</si>
  <si>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</si>
  <si>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</si>
  <si>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</si>
  <si>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</si>
  <si>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</si>
  <si>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</si>
  <si>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</si>
  <si>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</si>
  <si>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</si>
  <si>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</si>
  <si>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</si>
  <si>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</si>
  <si>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</si>
  <si>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</si>
  <si>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</si>
  <si>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</si>
  <si>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</si>
  <si>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</si>
  <si>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</si>
  <si>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</si>
  <si>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</si>
  <si>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</si>
  <si>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</si>
  <si>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</si>
  <si>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</si>
  <si>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</si>
  <si>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</si>
  <si>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</si>
  <si>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</si>
  <si>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</si>
  <si>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</si>
  <si>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</si>
  <si>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</si>
  <si>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</si>
  <si>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</si>
  <si>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</si>
  <si>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</si>
  <si>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</si>
  <si>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</si>
  <si>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</si>
  <si>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</si>
  <si>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</si>
  <si>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</si>
  <si>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</si>
  <si>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</si>
  <si>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</si>
  <si>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</si>
  <si>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</si>
  <si>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</si>
  <si>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</si>
  <si>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</si>
  <si>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</si>
  <si>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</si>
  <si>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</si>
  <si>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</si>
  <si>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</si>
  <si>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</si>
  <si>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</si>
  <si>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</si>
  <si>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</si>
  <si>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</si>
  <si>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</si>
  <si>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</si>
  <si>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</si>
  <si>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</si>
  <si>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</si>
  <si>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</si>
  <si>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</si>
  <si>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</si>
  <si>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</si>
  <si>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</si>
  <si>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</si>
  <si>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</si>
  <si>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</si>
  <si>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</si>
  <si>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</si>
  <si>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</si>
  <si>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</si>
  <si>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</si>
  <si>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</si>
  <si>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</si>
  <si>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</si>
  <si>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</si>
  <si>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</si>
  <si>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</si>
  <si>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</si>
  <si>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</si>
  <si>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</si>
  <si>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</si>
  <si>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</si>
  <si>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</si>
  <si>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</si>
  <si>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</si>
  <si>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</si>
  <si>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</si>
  <si>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</si>
  <si>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</si>
  <si>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</si>
  <si>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</si>
  <si>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</si>
  <si>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</si>
  <si>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</si>
  <si>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</si>
  <si>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</si>
  <si>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</si>
  <si>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</si>
  <si>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</si>
  <si>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</si>
  <si>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</si>
  <si>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</si>
  <si>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</si>
  <si>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</si>
  <si>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</si>
  <si>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</si>
  <si>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</si>
  <si>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</si>
  <si>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</si>
  <si>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</si>
  <si>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</si>
  <si>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</si>
  <si>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</si>
  <si>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</si>
  <si>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</si>
  <si>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</si>
  <si>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</si>
  <si>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</si>
  <si>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</si>
  <si>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</si>
  <si>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</si>
  <si>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</si>
  <si>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</si>
  <si>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</si>
  <si>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</si>
  <si>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</si>
  <si>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</si>
  <si>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</si>
  <si>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</si>
  <si>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</si>
  <si>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</si>
  <si>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</si>
  <si>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</si>
  <si>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</si>
  <si>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</si>
  <si>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</si>
  <si>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</si>
  <si>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</si>
  <si>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</si>
  <si>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</si>
  <si>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</si>
  <si>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</si>
  <si>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</si>
  <si>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</si>
  <si>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</si>
  <si>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</si>
  <si>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</si>
  <si>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</si>
  <si>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</si>
  <si>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</si>
  <si>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</si>
  <si>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</si>
  <si>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</si>
  <si>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</si>
  <si>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</si>
  <si>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</si>
  <si>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</si>
  <si>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</si>
  <si>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</si>
  <si>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</si>
  <si>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</si>
  <si>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</si>
  <si>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</si>
  <si>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</si>
  <si>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</si>
  <si>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</si>
  <si>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</si>
  <si>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</si>
  <si>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</si>
  <si>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</si>
  <si>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</si>
  <si>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</si>
  <si>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</si>
  <si>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</si>
  <si>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</si>
  <si>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</si>
  <si>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</si>
  <si>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</si>
  <si>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</si>
  <si>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</si>
  <si>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</si>
  <si>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</si>
  <si>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</si>
  <si>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</si>
  <si>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</si>
  <si>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</si>
  <si>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</si>
  <si>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</si>
  <si>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</si>
  <si>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</si>
  <si>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</si>
  <si>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</si>
  <si>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</si>
  <si>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</si>
  <si>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</si>
  <si>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</si>
  <si>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</si>
  <si>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</si>
  <si>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</si>
  <si>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</si>
  <si>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</si>
  <si>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</si>
  <si>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</si>
  <si>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</si>
  <si>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</si>
  <si>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</si>
  <si>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</si>
  <si>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</si>
  <si>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</si>
  <si>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</si>
  <si>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</si>
  <si>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</si>
  <si>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</si>
  <si>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</si>
  <si>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</si>
  <si>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</si>
  <si>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</si>
  <si>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</si>
  <si>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</si>
  <si>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</si>
  <si>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</si>
  <si>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</si>
  <si>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</si>
  <si>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</si>
  <si>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</si>
  <si>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</si>
  <si>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</si>
  <si>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</si>
  <si>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</si>
  <si>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</si>
  <si>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</si>
  <si>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</si>
  <si>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</si>
  <si>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</si>
  <si>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</si>
  <si>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</si>
  <si>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</si>
  <si>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</si>
  <si>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</si>
  <si>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</si>
  <si>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</si>
  <si>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</si>
  <si>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</si>
  <si>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</si>
  <si>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</si>
  <si>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</si>
  <si>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</si>
  <si>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</si>
  <si>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</si>
  <si>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</si>
  <si>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</si>
  <si>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</si>
  <si>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</si>
  <si>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</si>
  <si>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</si>
  <si>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</si>
  <si>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</si>
  <si>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</si>
  <si>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</si>
  <si>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</si>
  <si>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</si>
  <si>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</si>
  <si>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</si>
  <si>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</si>
  <si>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</si>
  <si>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</si>
  <si>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</si>
  <si>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</si>
  <si>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</si>
  <si>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</si>
  <si>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</si>
  <si>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</si>
  <si>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</si>
  <si>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</si>
  <si>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</si>
  <si>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</si>
  <si>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</si>
  <si>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</si>
  <si>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</si>
  <si>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</si>
  <si>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</si>
  <si>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</si>
  <si>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</si>
  <si>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</si>
  <si>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</si>
  <si>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</si>
  <si>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</si>
  <si>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</si>
  <si>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</si>
  <si>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</si>
  <si>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</si>
  <si>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</si>
  <si>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</si>
  <si>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</si>
  <si>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</si>
  <si>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</si>
  <si>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</si>
  <si>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</si>
  <si>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</si>
  <si>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</si>
  <si>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</si>
  <si>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</si>
  <si>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</si>
  <si>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</si>
  <si>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</si>
  <si>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</si>
  <si>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</si>
  <si>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</si>
  <si>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</si>
  <si>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</si>
  <si>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</si>
  <si>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</si>
  <si>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</si>
  <si>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</si>
  <si>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</si>
  <si>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</si>
  <si>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</si>
  <si>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</si>
  <si>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</si>
  <si>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</si>
  <si>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</si>
  <si>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</si>
  <si>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</si>
  <si>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</si>
  <si>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</si>
  <si>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</si>
  <si>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</si>
  <si>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</si>
  <si>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</si>
  <si>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</si>
  <si>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</si>
  <si>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</si>
  <si>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</si>
  <si>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</si>
  <si>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</si>
  <si>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</si>
  <si>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</si>
  <si>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</si>
  <si>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</si>
  <si>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</si>
  <si>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</si>
  <si>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</si>
  <si>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</si>
  <si>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</si>
  <si>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</si>
  <si>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</si>
  <si>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</si>
  <si>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</si>
  <si>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</si>
  <si>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</si>
  <si>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</si>
  <si>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</si>
  <si>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</si>
  <si>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</si>
  <si>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</si>
  <si>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</si>
  <si>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</si>
  <si>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</si>
  <si>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</si>
  <si>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</si>
  <si>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</si>
  <si>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</si>
  <si>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</si>
  <si>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</si>
  <si>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</si>
  <si>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</si>
  <si>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</si>
  <si>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</si>
  <si>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</si>
  <si>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</si>
  <si>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</si>
  <si>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</si>
  <si>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</si>
  <si>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</si>
  <si>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</si>
  <si>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</si>
  <si>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</si>
  <si>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</si>
  <si>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</si>
  <si>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</si>
  <si>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</si>
  <si>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</si>
  <si>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</si>
  <si>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</si>
  <si>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</si>
  <si>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</si>
  <si>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</si>
  <si>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</si>
  <si>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</si>
  <si>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</si>
  <si>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</si>
  <si>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</si>
  <si>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</si>
  <si>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</si>
  <si>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</si>
  <si>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</si>
  <si>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</si>
  <si>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</si>
  <si>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</si>
  <si>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</si>
  <si>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</si>
  <si>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</si>
  <si>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</si>
  <si>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</si>
  <si>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</si>
  <si>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</si>
  <si>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</si>
  <si>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</si>
  <si>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</si>
  <si>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</si>
  <si>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</si>
  <si>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</si>
  <si>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</si>
  <si>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</si>
  <si>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</si>
  <si>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</si>
  <si>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</si>
  <si>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</si>
  <si>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</si>
  <si>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</si>
  <si>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</si>
  <si>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</si>
  <si>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</si>
  <si>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</si>
  <si>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</si>
  <si>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</si>
  <si>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</si>
  <si>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</si>
  <si>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</si>
  <si>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</si>
  <si>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</si>
  <si>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</si>
  <si>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</si>
  <si>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</si>
  <si>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</si>
  <si>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</si>
  <si>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</si>
  <si>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</si>
  <si>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</si>
  <si>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</si>
  <si>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</si>
  <si>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</si>
  <si>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</si>
  <si>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</si>
  <si>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</si>
  <si>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</si>
  <si>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</si>
  <si>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</si>
  <si>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</si>
  <si>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</si>
  <si>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</si>
  <si>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</si>
  <si>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</si>
  <si>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</si>
  <si>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</si>
  <si>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</si>
  <si>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</si>
  <si>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</si>
  <si>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</si>
  <si>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</si>
  <si>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</si>
  <si>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</si>
  <si>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</si>
  <si>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</si>
  <si>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</si>
  <si>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</si>
  <si>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</si>
  <si>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</si>
  <si>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</si>
  <si>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</si>
  <si>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</si>
  <si>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</si>
  <si>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</si>
  <si>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</si>
  <si>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</si>
  <si>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</si>
  <si>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</si>
  <si>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</si>
  <si>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</si>
  <si>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</si>
  <si>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</si>
  <si>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</si>
  <si>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</si>
  <si>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</si>
  <si>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</si>
  <si>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</si>
  <si>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</si>
  <si>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</si>
  <si>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</si>
  <si>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</si>
  <si>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</si>
  <si>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</si>
  <si>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</si>
  <si>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</si>
  <si>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</si>
  <si>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</si>
  <si>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</si>
  <si>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</si>
  <si>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</si>
  <si>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</si>
  <si>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</si>
  <si>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</si>
  <si>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</si>
  <si>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</si>
  <si>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</si>
  <si>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</si>
  <si>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</si>
  <si>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</si>
  <si>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</si>
  <si>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</si>
  <si>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</si>
  <si>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</si>
  <si>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</si>
  <si>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</si>
  <si>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</si>
  <si>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</si>
  <si>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</si>
  <si>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</si>
  <si>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</si>
  <si>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</si>
  <si>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</si>
  <si>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</si>
  <si>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</si>
  <si>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</si>
  <si>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</si>
  <si>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</si>
  <si>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</si>
  <si>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</si>
  <si>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</si>
  <si>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</si>
  <si>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</si>
  <si>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</si>
  <si>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</si>
  <si>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</si>
  <si>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</si>
  <si>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</si>
  <si>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</si>
  <si>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</si>
  <si>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</si>
  <si>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</si>
  <si>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</si>
  <si>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</si>
  <si>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</si>
  <si>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</si>
  <si>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</si>
  <si>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</si>
  <si>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</si>
  <si>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</si>
  <si>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</si>
  <si>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</si>
  <si>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</si>
  <si>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</si>
  <si>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</si>
  <si>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</si>
  <si>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</si>
  <si>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</si>
  <si>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</si>
  <si>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</si>
  <si>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</si>
  <si>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</si>
  <si>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</si>
  <si>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</si>
  <si>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</si>
  <si>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</si>
  <si>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</si>
  <si>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</si>
  <si>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</si>
  <si>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</si>
  <si>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</si>
  <si>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</si>
  <si>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</si>
  <si>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</si>
  <si>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</si>
  <si>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</si>
  <si>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</si>
  <si>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</si>
  <si>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</si>
  <si>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</si>
  <si>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</si>
  <si>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</si>
  <si>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</si>
  <si>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</si>
  <si>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</si>
  <si>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</si>
  <si>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</si>
  <si>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</si>
  <si>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</si>
  <si>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</si>
  <si>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</si>
  <si>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</si>
  <si>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</si>
  <si>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</si>
  <si>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</si>
  <si>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</si>
  <si>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</si>
  <si>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</si>
  <si>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</si>
  <si>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</si>
  <si>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</si>
  <si>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</si>
  <si>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</si>
  <si>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</si>
  <si>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</si>
  <si>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</si>
  <si>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</si>
  <si>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</si>
  <si>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</si>
  <si>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</si>
  <si>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</si>
  <si>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</si>
  <si>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</si>
  <si>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</si>
  <si>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</si>
  <si>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</si>
  <si>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</si>
  <si>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</si>
  <si>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</si>
  <si>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</si>
  <si>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</si>
  <si>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</si>
  <si>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</si>
  <si>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</si>
  <si>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</si>
  <si>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</si>
  <si>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</si>
  <si>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</si>
  <si>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</si>
  <si>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</si>
  <si>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</si>
  <si>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</si>
  <si>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</si>
  <si>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</si>
  <si>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</si>
  <si>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</si>
  <si>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</si>
  <si>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</si>
  <si>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</si>
  <si>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</si>
  <si>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</si>
  <si>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</si>
  <si>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</si>
  <si>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</si>
  <si>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</si>
  <si>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</si>
  <si>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</si>
  <si>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</si>
  <si>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</si>
  <si>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</si>
  <si>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</si>
  <si>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</si>
  <si>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</si>
  <si>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</si>
  <si>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</si>
  <si>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</si>
  <si>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</si>
  <si>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</si>
  <si>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</si>
  <si>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</si>
  <si>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</si>
  <si>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</si>
  <si>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</si>
  <si>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</si>
  <si>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</si>
  <si>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</si>
  <si>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</si>
  <si>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</si>
  <si>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</si>
  <si>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</si>
  <si>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</si>
  <si>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</si>
  <si>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</si>
  <si>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</si>
  <si>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</si>
  <si>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</si>
  <si>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</si>
  <si>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</si>
  <si>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</si>
  <si>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</si>
  <si>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</si>
  <si>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</si>
  <si>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</si>
  <si>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</si>
  <si>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</si>
  <si>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</si>
  <si>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</si>
  <si>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</si>
  <si>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</si>
  <si>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</si>
  <si>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</si>
  <si>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</si>
  <si>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</si>
  <si>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</si>
  <si>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</si>
  <si>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</si>
  <si>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</si>
  <si>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</si>
  <si>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</si>
  <si>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</si>
  <si>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</si>
  <si>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</si>
  <si>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</si>
  <si>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</si>
  <si>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</si>
  <si>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</si>
  <si>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</si>
  <si>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</si>
  <si>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</si>
  <si>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</si>
  <si>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</si>
  <si>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</si>
  <si>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</si>
  <si>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</si>
  <si>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</si>
  <si>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</si>
  <si>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</si>
  <si>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</si>
  <si>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</si>
  <si>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</si>
  <si>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</si>
  <si>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</si>
  <si>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</si>
  <si>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</si>
  <si>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</si>
  <si>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</si>
  <si>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</si>
  <si>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</si>
  <si>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</si>
  <si>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</si>
  <si>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</si>
  <si>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</si>
  <si>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</si>
  <si>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</si>
  <si>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</si>
  <si>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</si>
  <si>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</si>
  <si>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</si>
  <si>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</si>
  <si>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</si>
  <si>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</si>
  <si>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</si>
  <si>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</si>
  <si>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</si>
  <si>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</si>
  <si>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</si>
  <si>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</si>
  <si>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</si>
  <si>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</si>
  <si>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</si>
  <si>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</si>
  <si>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</si>
  <si>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</si>
  <si>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</si>
  <si>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</si>
  <si>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</si>
  <si>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</si>
  <si>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</si>
  <si>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</si>
  <si>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</si>
  <si>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</si>
  <si>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</si>
  <si>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</si>
  <si>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</si>
  <si>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</si>
  <si>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</si>
  <si>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</si>
  <si>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</si>
  <si>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</si>
  <si>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</si>
  <si>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</si>
  <si>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</si>
  <si>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</si>
  <si>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</si>
  <si>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</si>
  <si>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</si>
  <si>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</si>
  <si>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</si>
  <si>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</si>
  <si>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</si>
  <si>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</si>
  <si>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</si>
  <si>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</si>
  <si>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</si>
  <si>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</si>
  <si>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</si>
  <si>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</si>
  <si>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</si>
  <si>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</si>
  <si>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</si>
  <si>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</si>
  <si>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</si>
  <si>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</si>
  <si>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</si>
  <si>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</si>
  <si>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</si>
  <si>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</si>
  <si>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</si>
  <si>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</si>
  <si>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</si>
  <si>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</si>
  <si>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</si>
  <si>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</si>
  <si>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</si>
  <si>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</si>
  <si>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</si>
  <si>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</si>
  <si>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</si>
  <si>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</si>
  <si>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</si>
  <si>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</si>
  <si>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</si>
  <si>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</si>
  <si>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</si>
  <si>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</si>
  <si>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</si>
  <si>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</si>
  <si>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</si>
  <si>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</si>
  <si>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</si>
  <si>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</si>
  <si>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</si>
  <si>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</si>
  <si>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</si>
  <si>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</si>
  <si>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</si>
  <si>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</si>
  <si>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</si>
  <si>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</si>
  <si>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</si>
  <si>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</si>
  <si>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</si>
  <si>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</si>
  <si>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</si>
  <si>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</si>
  <si>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</si>
  <si>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</si>
  <si>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</si>
  <si>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</si>
  <si>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</si>
  <si>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</si>
  <si>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</si>
  <si>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</si>
  <si>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</si>
  <si>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</si>
  <si>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</si>
  <si>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</si>
  <si>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</si>
  <si>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</si>
  <si>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</si>
  <si>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</si>
  <si>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</si>
  <si>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</si>
  <si>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</si>
  <si>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</si>
  <si>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</si>
  <si>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</si>
  <si>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</si>
  <si>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</si>
  <si>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</si>
  <si>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</si>
  <si>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</si>
  <si>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</si>
  <si>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</si>
  <si>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</si>
  <si>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</si>
  <si>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</si>
  <si>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</si>
  <si>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</si>
  <si>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</si>
  <si>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</si>
  <si>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</si>
  <si>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</si>
  <si>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</si>
  <si>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</si>
  <si>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</si>
  <si>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</si>
  <si>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</si>
  <si>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</si>
  <si>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</si>
  <si>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</si>
  <si>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</si>
  <si>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</si>
  <si>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</si>
  <si>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</si>
  <si>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</si>
  <si>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</si>
  <si>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</si>
  <si>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</si>
  <si>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</si>
  <si>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</si>
  <si>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</si>
  <si>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</si>
  <si>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</si>
  <si>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</si>
  <si>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</si>
  <si>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</si>
  <si>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</si>
  <si>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</si>
  <si>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</si>
  <si>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</si>
  <si>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</si>
  <si>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</si>
  <si>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</si>
  <si>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</si>
  <si>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</si>
  <si>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</si>
  <si>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</si>
  <si>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</si>
  <si>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</si>
  <si>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</si>
  <si>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</si>
  <si>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</si>
  <si>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</si>
  <si>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</si>
  <si>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</si>
  <si>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</si>
  <si>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</si>
  <si>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</si>
  <si>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</si>
  <si>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</si>
  <si>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</si>
  <si>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</si>
  <si>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</si>
  <si>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</si>
  <si>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</si>
  <si>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</si>
  <si>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</si>
  <si>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</si>
  <si>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</si>
  <si>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</si>
  <si>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</si>
  <si>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</si>
  <si>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</si>
  <si>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</si>
  <si>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</si>
  <si>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</si>
  <si>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</si>
  <si>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</si>
  <si>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</si>
  <si>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</si>
  <si>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</si>
  <si>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</si>
  <si>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</si>
  <si>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</si>
  <si>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</si>
  <si>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</si>
  <si>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</si>
  <si>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</si>
  <si>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</si>
  <si>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</si>
  <si>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</si>
  <si>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</si>
  <si>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</si>
  <si>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</si>
  <si>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</si>
  <si>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</si>
  <si>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</si>
  <si>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</si>
  <si>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</si>
  <si>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</si>
  <si>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</si>
  <si>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</si>
  <si>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</si>
  <si>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</si>
  <si>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</si>
  <si>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</si>
  <si>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</si>
  <si>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</si>
  <si>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</si>
  <si>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</si>
  <si>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</si>
  <si>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</si>
  <si>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</si>
  <si>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</si>
  <si>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</si>
  <si>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</si>
  <si>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</si>
  <si>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</si>
  <si>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</si>
  <si>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</si>
  <si>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</si>
  <si>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</si>
  <si>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</si>
  <si>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</si>
  <si>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</si>
  <si>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</si>
  <si>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</si>
  <si>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</si>
  <si>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</si>
  <si>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</si>
  <si>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</si>
  <si>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</si>
  <si>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</si>
  <si>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</si>
  <si>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</si>
  <si>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</si>
  <si>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</si>
  <si>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</si>
  <si>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</si>
  <si>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</si>
  <si>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</si>
  <si>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</si>
  <si>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</si>
  <si>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</si>
  <si>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</si>
  <si>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</si>
  <si>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</si>
  <si>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</si>
  <si>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</si>
  <si>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</si>
  <si>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</si>
  <si>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</si>
  <si>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</si>
  <si>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</si>
  <si>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</si>
  <si>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</si>
  <si>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</si>
  <si>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</si>
  <si>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</si>
  <si>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</si>
  <si>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</si>
  <si>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</si>
  <si>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</si>
  <si>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</si>
  <si>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</si>
  <si>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</si>
  <si>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</si>
  <si>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</si>
  <si>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</si>
  <si>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</si>
  <si>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</si>
  <si>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</si>
  <si>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</si>
  <si>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</si>
  <si>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</si>
  <si>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</si>
  <si>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</si>
  <si>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</si>
  <si>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</si>
  <si>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</si>
  <si>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</si>
  <si>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</si>
  <si>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</si>
  <si>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</si>
  <si>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</si>
  <si>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</si>
  <si>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</si>
  <si>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</si>
  <si>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</si>
  <si>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</si>
  <si>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</si>
  <si>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</si>
  <si>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</si>
  <si>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</si>
  <si>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</si>
  <si>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</si>
  <si>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</si>
  <si>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</si>
  <si>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</si>
  <si>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</si>
  <si>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</si>
  <si>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</si>
  <si>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</si>
  <si>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</si>
  <si>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</si>
  <si>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</si>
  <si>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</si>
  <si>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</si>
  <si>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</si>
  <si>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</si>
  <si>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</si>
  <si>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</si>
  <si>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</si>
  <si>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</si>
  <si>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</si>
  <si>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</si>
  <si>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</si>
  <si>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</si>
  <si>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</si>
  <si>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</si>
  <si>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</si>
  <si>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</si>
  <si>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</si>
  <si>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</si>
  <si>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</si>
  <si>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</si>
  <si>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</si>
  <si>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</si>
  <si>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</si>
  <si>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</si>
  <si>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</si>
  <si>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</si>
  <si>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</si>
  <si>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</si>
  <si>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</si>
  <si>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</si>
  <si>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</si>
  <si>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</si>
  <si>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</si>
  <si>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</si>
  <si>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</si>
  <si>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</si>
  <si>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</si>
  <si>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</si>
  <si>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</si>
  <si>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</si>
  <si>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</si>
  <si>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</si>
  <si>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</si>
  <si>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</si>
  <si>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</si>
  <si>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</si>
  <si>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</si>
  <si>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</si>
  <si>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</si>
  <si>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</si>
  <si>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</si>
  <si>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</si>
  <si>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</si>
  <si>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</si>
  <si>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</si>
  <si>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</si>
  <si>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</si>
  <si>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</si>
  <si>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</si>
  <si>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</si>
  <si>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</si>
  <si>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</si>
  <si>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</si>
  <si>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</si>
  <si>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</si>
  <si>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</si>
  <si>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</si>
  <si>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</si>
  <si>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</si>
  <si>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</si>
  <si>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</si>
  <si>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</si>
  <si>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</si>
  <si>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</si>
  <si>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</si>
  <si>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</si>
  <si>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</si>
  <si>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</si>
  <si>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</si>
  <si>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</si>
  <si>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</si>
  <si>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</si>
  <si>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</si>
  <si>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</si>
  <si>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</si>
  <si>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</si>
  <si>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</si>
  <si>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</si>
  <si>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</si>
  <si>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</si>
  <si>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</si>
  <si>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</si>
  <si>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</si>
  <si>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</si>
  <si>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</si>
  <si>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</si>
  <si>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</si>
  <si>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</si>
  <si>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</si>
  <si>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</si>
  <si>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</si>
  <si>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</si>
  <si>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</si>
  <si>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</si>
  <si>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</si>
  <si>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</si>
  <si>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</si>
  <si>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</si>
  <si>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</si>
  <si>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</si>
  <si>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</si>
  <si>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</si>
  <si>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</si>
  <si>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</si>
  <si>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</si>
  <si>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</si>
  <si>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</si>
  <si>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</si>
  <si>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</si>
  <si>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</si>
  <si>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</si>
  <si>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</si>
  <si>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</si>
  <si>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</si>
  <si>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</si>
  <si>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</si>
  <si>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</si>
  <si>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</si>
  <si>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</si>
  <si>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</si>
  <si>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</si>
  <si>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</si>
  <si>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</si>
  <si>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</si>
  <si>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</si>
  <si>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</si>
  <si>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</si>
  <si>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</si>
  <si>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</si>
  <si>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</si>
  <si>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</si>
  <si>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</si>
  <si>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</si>
  <si>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</si>
  <si>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</si>
  <si>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</si>
  <si>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</si>
  <si>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</si>
  <si>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</si>
  <si>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</si>
  <si>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</si>
  <si>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</si>
  <si>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</si>
  <si>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</si>
  <si>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</si>
  <si>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</si>
  <si>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</si>
  <si>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</si>
  <si>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</si>
  <si>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</si>
  <si>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</si>
  <si>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</si>
  <si>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</si>
  <si>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</si>
  <si>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</si>
  <si>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</si>
  <si>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</si>
  <si>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</si>
  <si>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</si>
  <si>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</si>
  <si>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</si>
  <si>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</si>
  <si>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</si>
  <si>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</si>
  <si>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</si>
  <si>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</si>
  <si>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</si>
  <si>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</si>
  <si>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</si>
  <si>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</si>
  <si>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</si>
  <si>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</si>
  <si>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</si>
  <si>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</si>
  <si>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</si>
  <si>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</si>
  <si>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</si>
  <si>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</si>
  <si>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</si>
  <si>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</si>
  <si>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</si>
  <si>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</si>
  <si>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</si>
  <si>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</si>
  <si>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</si>
  <si>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</si>
  <si>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</si>
  <si>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</si>
  <si>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</si>
  <si>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</si>
  <si>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</si>
  <si>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</si>
  <si>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</si>
  <si>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</si>
  <si>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</si>
  <si>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</si>
  <si>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</si>
  <si>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</si>
  <si>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</si>
  <si>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</si>
  <si>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</si>
  <si>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</si>
  <si>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</si>
  <si>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</si>
  <si>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</si>
  <si>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</si>
  <si>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</si>
  <si>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</si>
  <si>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</si>
  <si>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</si>
  <si>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</si>
  <si>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</si>
  <si>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</si>
  <si>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</si>
  <si>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</si>
  <si>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</si>
  <si>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</si>
  <si>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</si>
  <si>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</si>
  <si>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</si>
  <si>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</si>
  <si>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</si>
  <si>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</si>
  <si>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</si>
  <si>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</si>
  <si>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</si>
  <si>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</si>
  <si>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</si>
  <si>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</si>
  <si>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</si>
  <si>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</si>
  <si>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</si>
  <si>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</si>
  <si>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</si>
  <si>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</si>
  <si>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</si>
  <si>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</si>
  <si>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</si>
  <si>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</si>
  <si>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</si>
  <si>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</si>
  <si>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</si>
  <si>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</si>
  <si>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</si>
  <si>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</si>
  <si>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</si>
  <si>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</si>
  <si>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</si>
  <si>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</si>
  <si>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</si>
  <si>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</si>
  <si>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</si>
  <si>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</si>
  <si>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</si>
  <si>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</si>
  <si>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</si>
  <si>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</si>
  <si>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</si>
  <si>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</si>
  <si>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</si>
  <si>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</si>
  <si>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</si>
  <si>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</si>
  <si>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</si>
  <si>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</si>
  <si>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</si>
  <si>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</si>
  <si>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</si>
  <si>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</si>
  <si>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</si>
  <si>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</si>
  <si>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</si>
  <si>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</si>
  <si>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</si>
  <si>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</si>
  <si>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</si>
  <si>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</si>
  <si>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</si>
  <si>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</si>
  <si>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</si>
  <si>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</si>
  <si>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</si>
  <si>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</si>
  <si>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</si>
  <si>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</si>
  <si>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</si>
  <si>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</si>
  <si>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</si>
  <si>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</si>
  <si>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</si>
  <si>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</si>
  <si>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</si>
  <si>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</si>
  <si>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</si>
  <si>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</si>
  <si>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</si>
  <si>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</si>
  <si>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</si>
  <si>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</si>
  <si>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</si>
  <si>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</si>
  <si>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</si>
  <si>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</si>
  <si>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</si>
  <si>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</si>
  <si>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</si>
  <si>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</si>
  <si>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</si>
  <si>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</si>
  <si>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</si>
  <si>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</si>
  <si>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</si>
  <si>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</si>
  <si>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</si>
  <si>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</si>
  <si>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</si>
  <si>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</si>
  <si>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</si>
  <si>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</si>
  <si>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</si>
  <si>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</si>
  <si>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</si>
  <si>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</si>
  <si>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</si>
  <si>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</si>
  <si>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</si>
  <si>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</si>
  <si>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</si>
  <si>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</si>
  <si>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</si>
  <si>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</si>
  <si>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</si>
  <si>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</si>
  <si>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</si>
  <si>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</si>
  <si>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</si>
  <si>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</si>
  <si>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</si>
  <si>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</si>
  <si>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</si>
  <si>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</si>
  <si>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</si>
  <si>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</si>
  <si>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</si>
  <si>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</si>
  <si>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</si>
  <si>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</si>
  <si>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</si>
  <si>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</si>
  <si>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</si>
  <si>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</si>
  <si>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</si>
  <si>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</si>
  <si>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</si>
  <si>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</si>
  <si>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</si>
  <si>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</si>
  <si>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</si>
  <si>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</si>
  <si>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</si>
  <si>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</si>
  <si>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</si>
  <si>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</si>
  <si>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</si>
  <si>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</si>
  <si>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</si>
  <si>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</si>
  <si>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</si>
  <si>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</si>
  <si>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</si>
  <si>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</si>
  <si>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</si>
  <si>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</si>
  <si>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</si>
  <si>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</si>
  <si>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</si>
  <si>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</si>
  <si>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</si>
  <si>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</si>
  <si>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</si>
  <si>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</si>
  <si>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</si>
  <si>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</si>
  <si>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</si>
  <si>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</si>
  <si>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</si>
  <si>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</si>
  <si>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</si>
  <si>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</si>
  <si>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</si>
  <si>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</si>
  <si>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</si>
  <si>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</si>
  <si>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</si>
  <si>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</si>
  <si>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</si>
  <si>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</si>
  <si>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</si>
  <si>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</si>
  <si>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</si>
  <si>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</si>
  <si>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</si>
  <si>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</si>
  <si>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</si>
  <si>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</si>
  <si>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</si>
  <si>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</si>
  <si>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</si>
  <si>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</si>
  <si>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</si>
  <si>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</si>
  <si>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</si>
  <si>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</si>
  <si>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</si>
  <si>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</si>
  <si>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</si>
  <si>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</si>
  <si>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</si>
  <si>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</si>
  <si>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</si>
  <si>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</si>
  <si>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</si>
  <si>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</si>
  <si>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</si>
  <si>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</si>
  <si>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</si>
  <si>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</si>
  <si>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</si>
  <si>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</si>
  <si>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</si>
  <si>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</si>
  <si>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</si>
  <si>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</si>
  <si>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</si>
  <si>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</si>
  <si>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</si>
  <si>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</si>
  <si>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</si>
  <si>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</si>
  <si>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</si>
  <si>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</si>
  <si>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</si>
  <si>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</si>
  <si>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</si>
  <si>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</si>
  <si>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</si>
  <si>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</si>
  <si>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</si>
  <si>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</si>
  <si>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</si>
  <si>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</si>
  <si>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</si>
  <si>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</si>
  <si>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</si>
  <si>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</si>
  <si>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</si>
  <si>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</si>
  <si>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</si>
  <si>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</si>
  <si>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</si>
  <si>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</si>
  <si>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</si>
  <si>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</si>
  <si>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</si>
  <si>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</si>
  <si>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</si>
  <si>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</si>
  <si>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</si>
  <si>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</si>
  <si>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</si>
  <si>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</si>
  <si>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</si>
  <si>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</si>
  <si>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</si>
  <si>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</si>
  <si>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</si>
  <si>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</si>
  <si>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</si>
  <si>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</si>
  <si>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</si>
  <si>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</si>
  <si>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</si>
  <si>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</si>
  <si>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</si>
  <si>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</si>
  <si>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</si>
  <si>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</si>
  <si>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</si>
  <si>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</si>
  <si>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</si>
  <si>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</si>
  <si>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</si>
  <si>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</si>
  <si>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</si>
  <si>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</si>
  <si>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</si>
  <si>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</si>
  <si>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</si>
  <si>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</si>
  <si>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</si>
  <si>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</si>
  <si>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</si>
  <si>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</si>
  <si>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</si>
  <si>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</si>
  <si>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</si>
  <si>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</si>
  <si>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</si>
  <si>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</si>
  <si>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</si>
  <si>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</si>
  <si>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</si>
  <si>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</si>
  <si>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</si>
  <si>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</si>
  <si>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</si>
  <si>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</si>
  <si>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</si>
  <si>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</si>
  <si>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</si>
  <si>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</si>
  <si>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</si>
  <si>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</si>
  <si>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</si>
  <si>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</si>
  <si>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</si>
  <si>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</si>
  <si>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</si>
  <si>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</si>
  <si>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</si>
  <si>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</si>
  <si>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</si>
  <si>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</si>
  <si>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</si>
  <si>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</si>
  <si>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</si>
  <si>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</si>
  <si>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</si>
  <si>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</si>
  <si>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</si>
  <si>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</si>
  <si>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</si>
  <si>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</si>
  <si>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</si>
  <si>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</si>
  <si>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</si>
  <si>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</si>
  <si>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</si>
  <si>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</si>
  <si>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</si>
  <si>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</si>
  <si>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</si>
  <si>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</si>
  <si>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</si>
  <si>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</si>
  <si>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</si>
  <si>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</si>
  <si>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</si>
  <si>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</si>
  <si>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</si>
  <si>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</si>
  <si>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</si>
  <si>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</si>
  <si>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</si>
  <si>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</si>
  <si>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</si>
  <si>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</si>
  <si>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</si>
  <si>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</si>
  <si>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</si>
  <si>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</si>
  <si>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</si>
  <si>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</si>
  <si>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</si>
  <si>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</si>
  <si>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</si>
  <si>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</si>
  <si>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</si>
  <si>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</si>
  <si>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</si>
  <si>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</si>
  <si>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</si>
  <si>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</si>
  <si>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</si>
  <si>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</si>
  <si>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</si>
  <si>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</si>
  <si>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</si>
  <si>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</si>
  <si>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</si>
  <si>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</si>
  <si>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</si>
  <si>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</si>
  <si>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</si>
  <si>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</si>
  <si>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</si>
  <si>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</si>
  <si>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</si>
  <si>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</si>
  <si>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</si>
  <si>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</si>
  <si>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</si>
  <si>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</si>
  <si>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</si>
  <si>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</si>
  <si>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</si>
  <si>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</si>
  <si>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</si>
  <si>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</si>
  <si>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</si>
  <si>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</si>
  <si>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</si>
  <si>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</si>
  <si>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</si>
  <si>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</si>
  <si>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</si>
  <si>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</si>
  <si>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</si>
  <si>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</si>
  <si>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</si>
  <si>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</si>
  <si>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</si>
  <si>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</si>
  <si>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</si>
  <si>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</si>
  <si>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</si>
  <si>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</si>
  <si>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</si>
  <si>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</si>
  <si>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</si>
  <si>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</si>
  <si>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</si>
  <si>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</si>
  <si>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</si>
  <si>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</si>
  <si>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</si>
  <si>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</si>
  <si>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</si>
  <si>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</si>
  <si>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</si>
  <si>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</si>
  <si>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</si>
  <si>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</si>
  <si>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</si>
  <si>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</si>
  <si>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</si>
  <si>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</si>
  <si>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</si>
  <si>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</si>
  <si>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</si>
  <si>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</si>
  <si>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</si>
  <si>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</si>
  <si>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</si>
  <si>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</si>
  <si>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</si>
  <si>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</si>
  <si>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</si>
  <si>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</si>
  <si>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</si>
  <si>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</si>
  <si>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</si>
  <si>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</si>
  <si>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</si>
  <si>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</si>
  <si>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</si>
  <si>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</si>
  <si>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</si>
  <si>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</si>
  <si>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</si>
  <si>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</si>
  <si>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</si>
  <si>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</si>
  <si>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</si>
  <si>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</si>
  <si>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</si>
  <si>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</si>
  <si>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</si>
  <si>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</si>
  <si>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</si>
  <si>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</si>
  <si>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</si>
  <si>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</si>
  <si>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</si>
  <si>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</si>
  <si>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</si>
  <si>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</si>
  <si>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</si>
  <si>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</si>
  <si>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</si>
  <si>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</si>
  <si>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</si>
  <si>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</si>
  <si>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</si>
  <si>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</si>
  <si>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</si>
  <si>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</si>
  <si>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</si>
  <si>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</si>
  <si>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</si>
  <si>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</si>
  <si>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</si>
  <si>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</si>
  <si>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</si>
  <si>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</si>
  <si>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</si>
  <si>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</si>
  <si>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</si>
  <si>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</si>
  <si>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</si>
  <si>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</si>
  <si>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</si>
  <si>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</si>
  <si>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</si>
  <si>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</si>
  <si>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</si>
  <si>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</si>
  <si>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</si>
  <si>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</si>
  <si>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</si>
  <si>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</si>
  <si>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</si>
  <si>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</si>
  <si>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</si>
  <si>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</si>
  <si>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</si>
  <si>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</si>
  <si>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</si>
  <si>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</si>
  <si>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</si>
  <si>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</si>
  <si>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</si>
  <si>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</si>
  <si>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</si>
  <si>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</si>
  <si>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</si>
  <si>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</si>
  <si>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</si>
  <si>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</si>
  <si>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</si>
  <si>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</si>
  <si>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</si>
  <si>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</si>
  <si>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</si>
  <si>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</si>
  <si>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</si>
  <si>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</si>
  <si>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</si>
  <si>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</si>
  <si>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</si>
  <si>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</si>
  <si>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</si>
  <si>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</si>
  <si>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</si>
  <si>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</si>
  <si>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</si>
  <si>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</si>
  <si>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</si>
  <si>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</si>
  <si>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</si>
  <si>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</si>
  <si>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</si>
  <si>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</si>
  <si>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</si>
  <si>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</si>
  <si>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</si>
  <si>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</si>
  <si>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</si>
  <si>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</si>
  <si>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</si>
  <si>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</si>
  <si>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</si>
  <si>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</si>
  <si>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</si>
  <si>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</si>
  <si>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</si>
  <si>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</si>
  <si>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</si>
  <si>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</si>
  <si>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</si>
  <si>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</si>
  <si>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</si>
  <si>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</si>
  <si>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</si>
  <si>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</si>
  <si>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</si>
  <si>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</si>
  <si>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</si>
  <si>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</si>
  <si>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</si>
  <si>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</si>
  <si>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</si>
  <si>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</si>
  <si>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</si>
  <si>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</si>
  <si>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</si>
  <si>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</si>
  <si>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</si>
  <si>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</si>
  <si>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</si>
  <si>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</si>
  <si>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</si>
  <si>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</si>
  <si>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</si>
  <si>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</si>
  <si>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</si>
  <si>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</si>
  <si>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</si>
  <si>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</si>
  <si>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</si>
  <si>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</si>
  <si>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</si>
  <si>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</si>
  <si>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</si>
  <si>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</si>
  <si>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</si>
  <si>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</si>
  <si>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</si>
  <si>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</si>
  <si>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</si>
  <si>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</si>
  <si>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</si>
  <si>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</si>
  <si>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</si>
  <si>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</si>
  <si>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</si>
  <si>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</si>
  <si>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</si>
  <si>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</si>
  <si>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</si>
  <si>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</si>
  <si>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</si>
  <si>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</si>
  <si>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</si>
  <si>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</si>
  <si>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</si>
  <si>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</si>
  <si>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</si>
  <si>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</si>
  <si>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</si>
  <si>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</si>
  <si>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</si>
  <si>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</si>
  <si>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</si>
  <si>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</si>
  <si>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</si>
  <si>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</si>
  <si>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</si>
  <si>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</si>
  <si>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</si>
  <si>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</si>
  <si>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</si>
  <si>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</si>
  <si>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</si>
  <si>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</si>
  <si>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</si>
  <si>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</si>
  <si>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</si>
  <si>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</si>
  <si>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</si>
  <si>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</si>
  <si>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</si>
  <si>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</si>
  <si>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</si>
  <si>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</si>
  <si>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</si>
  <si>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</si>
  <si>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</si>
  <si>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</si>
  <si>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</si>
  <si>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</si>
  <si>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</si>
  <si>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</si>
  <si>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</si>
  <si>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</si>
  <si>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</si>
  <si>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</si>
  <si>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</si>
  <si>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</si>
  <si>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</si>
  <si>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</si>
  <si>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</si>
  <si>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</si>
  <si>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</si>
  <si>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</si>
  <si>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</si>
  <si>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</si>
  <si>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</si>
  <si>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</si>
  <si>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</si>
  <si>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</si>
  <si>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</si>
  <si>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</si>
  <si>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</si>
  <si>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</si>
  <si>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</si>
  <si>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</si>
  <si>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</si>
  <si>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</si>
  <si>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</si>
  <si>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</si>
  <si>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</si>
  <si>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</si>
  <si>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</si>
  <si>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</si>
  <si>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</si>
  <si>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</si>
  <si>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</si>
  <si>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</si>
  <si>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</si>
  <si>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</si>
  <si>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</si>
  <si>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</si>
  <si>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</si>
  <si>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</si>
  <si>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</si>
  <si>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</si>
  <si>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</si>
  <si>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</si>
  <si>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</si>
  <si>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</si>
  <si>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</si>
  <si>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</si>
  <si>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</si>
  <si>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</si>
  <si>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</si>
  <si>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</si>
  <si>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</si>
  <si>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</si>
  <si>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</si>
  <si>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</si>
  <si>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</si>
  <si>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</si>
  <si>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</si>
  <si>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</si>
  <si>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</si>
  <si>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</si>
  <si>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</si>
  <si>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</si>
  <si>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</si>
  <si>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</si>
  <si>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</si>
  <si>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</si>
  <si>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</si>
  <si>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</si>
  <si>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</si>
  <si>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</si>
  <si>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</si>
  <si>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</si>
  <si>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</si>
  <si>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</si>
  <si>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</si>
  <si>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</si>
  <si>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</si>
  <si>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</si>
  <si>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</si>
  <si>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</si>
  <si>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</si>
  <si>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</si>
  <si>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</si>
  <si>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</si>
  <si>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</si>
  <si>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</si>
  <si>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</si>
  <si>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</si>
  <si>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</si>
  <si>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</si>
  <si>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</si>
  <si>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</si>
  <si>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</si>
  <si>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</si>
  <si>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</si>
  <si>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</si>
  <si>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</si>
  <si>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</si>
  <si>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</si>
  <si>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</si>
  <si>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</si>
  <si>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</si>
  <si>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</si>
  <si>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</si>
  <si>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</si>
  <si>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</si>
  <si>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</si>
  <si>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</si>
  <si>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</si>
  <si>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</si>
  <si>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</si>
  <si>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</si>
  <si>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</si>
  <si>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</si>
  <si>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</si>
  <si>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</si>
  <si>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</si>
  <si>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</si>
  <si>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</si>
  <si>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</si>
  <si>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</si>
  <si>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</si>
  <si>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</si>
  <si>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</si>
  <si>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</si>
  <si>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</si>
  <si>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</si>
  <si>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</si>
  <si>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</si>
  <si>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</si>
  <si>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</si>
  <si>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</si>
  <si>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</si>
  <si>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</si>
  <si>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</si>
  <si>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</si>
  <si>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</si>
  <si>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</si>
  <si>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</si>
  <si>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</si>
  <si>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</si>
  <si>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</si>
  <si>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</si>
  <si>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</si>
  <si>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</si>
  <si>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</si>
  <si>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</si>
  <si>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</si>
  <si>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</si>
  <si>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</si>
  <si>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</si>
  <si>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</si>
  <si>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</si>
  <si>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</si>
  <si>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</si>
  <si>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</si>
  <si>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</si>
  <si>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</si>
  <si>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</si>
  <si>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</si>
  <si>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</si>
  <si>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</si>
  <si>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</si>
  <si>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</si>
  <si>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</si>
  <si>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</si>
  <si>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</si>
  <si>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</si>
  <si>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</si>
  <si>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</si>
  <si>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</si>
  <si>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</si>
  <si>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</si>
  <si>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</si>
  <si>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</si>
  <si>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</si>
  <si>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</si>
  <si>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</si>
  <si>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</si>
  <si>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</si>
  <si>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</si>
  <si>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</si>
  <si>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</si>
  <si>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</si>
  <si>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</si>
  <si>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</si>
  <si>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</si>
  <si>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</si>
  <si>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</si>
  <si>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</si>
  <si>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</si>
  <si>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</si>
  <si>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</si>
  <si>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</si>
  <si>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</si>
  <si>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</si>
  <si>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</si>
  <si>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</si>
  <si>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</si>
  <si>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</si>
  <si>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</si>
  <si>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</si>
  <si>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</si>
  <si>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</si>
  <si>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</si>
  <si>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</si>
  <si>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</si>
  <si>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</si>
  <si>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</si>
  <si>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</si>
  <si>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</si>
  <si>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</si>
  <si>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</si>
  <si>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</si>
  <si>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</si>
  <si>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</si>
  <si>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</si>
  <si>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</si>
  <si>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</si>
  <si>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</si>
  <si>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</si>
  <si>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</si>
  <si>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</si>
  <si>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</si>
  <si>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</si>
  <si>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</si>
  <si>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</si>
  <si>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</si>
  <si>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</si>
  <si>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</si>
  <si>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</si>
  <si>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</si>
  <si>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</si>
  <si>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</si>
  <si>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</si>
  <si>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</si>
  <si>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</si>
  <si>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</si>
  <si>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</si>
  <si>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</si>
  <si>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</si>
  <si>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</si>
  <si>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</si>
  <si>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</si>
  <si>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</si>
  <si>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</si>
  <si>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</si>
  <si>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</si>
  <si>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</si>
  <si>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</si>
  <si>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</si>
  <si>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</si>
  <si>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</si>
  <si>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</si>
  <si>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</si>
  <si>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</si>
  <si>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</si>
  <si>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</si>
  <si>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</si>
  <si>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</si>
  <si>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</si>
  <si>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</si>
  <si>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</si>
  <si>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</si>
  <si>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</si>
  <si>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</si>
  <si>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</si>
  <si>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</si>
  <si>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</si>
  <si>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</si>
  <si>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</si>
  <si>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</si>
  <si>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</si>
  <si>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</si>
  <si>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</si>
  <si>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</si>
  <si>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</si>
  <si>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</si>
  <si>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</si>
  <si>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</si>
  <si>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</si>
  <si>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</si>
  <si>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</si>
  <si>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</si>
  <si>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</si>
  <si>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</si>
  <si>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</si>
  <si>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</si>
  <si>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</si>
  <si>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</si>
  <si>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</si>
  <si>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</si>
  <si>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</si>
  <si>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</si>
  <si>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</si>
  <si>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</si>
  <si>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</si>
  <si>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</si>
  <si>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</si>
  <si>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</si>
  <si>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</si>
  <si>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</si>
  <si>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</si>
  <si>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</si>
  <si>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</si>
  <si>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</si>
  <si>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</si>
  <si>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</si>
  <si>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</si>
  <si>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</si>
  <si>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</si>
  <si>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</si>
  <si>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</si>
  <si>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</si>
  <si>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</si>
  <si>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</si>
  <si>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</si>
  <si>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</si>
  <si>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</si>
  <si>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</si>
  <si>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</si>
  <si>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</si>
  <si>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</si>
  <si>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</si>
  <si>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</si>
  <si>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</si>
  <si>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</si>
  <si>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</si>
  <si>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</si>
  <si>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</si>
  <si>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</si>
  <si>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</si>
  <si>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</si>
  <si>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</si>
  <si>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</si>
  <si>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</si>
  <si>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</si>
  <si>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</si>
  <si>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</si>
  <si>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</si>
  <si>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</si>
  <si>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</si>
  <si>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</si>
  <si>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</si>
  <si>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</si>
  <si>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</si>
  <si>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</si>
  <si>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</si>
  <si>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</si>
  <si>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</si>
  <si>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</si>
  <si>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</si>
  <si>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</si>
  <si>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</si>
  <si>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</si>
  <si>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</si>
  <si>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</si>
  <si>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</si>
  <si>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</si>
  <si>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</si>
  <si>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</si>
  <si>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</si>
  <si>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</si>
  <si>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</si>
  <si>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</si>
  <si>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</si>
  <si>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</si>
  <si>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</si>
  <si>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</si>
  <si>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</si>
  <si>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</si>
  <si>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</si>
  <si>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</si>
  <si>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</si>
  <si>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</si>
  <si>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</si>
  <si>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</si>
  <si>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</si>
  <si>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</si>
  <si>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</si>
  <si>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</si>
  <si>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</si>
  <si>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</si>
  <si>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</si>
  <si>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</si>
  <si>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</si>
  <si>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</si>
  <si>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</si>
  <si>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</si>
  <si>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</si>
  <si>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</si>
  <si>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</si>
  <si>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</si>
  <si>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</si>
  <si>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</si>
  <si>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</si>
  <si>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</si>
  <si>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</si>
  <si>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</si>
  <si>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</si>
  <si>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</si>
  <si>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</si>
  <si>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</si>
  <si>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</si>
  <si>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</si>
  <si>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</si>
  <si>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</si>
  <si>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</si>
  <si>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</si>
  <si>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</si>
  <si>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</si>
  <si>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</si>
  <si>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</si>
  <si>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</si>
  <si>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</si>
  <si>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</si>
  <si>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</si>
  <si>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</si>
  <si>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</si>
  <si>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</si>
  <si>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</si>
  <si>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</si>
  <si>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</si>
  <si>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</si>
  <si>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</si>
  <si>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</si>
  <si>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</si>
  <si>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</si>
  <si>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</si>
  <si>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</si>
  <si>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</si>
  <si>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</si>
  <si>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</si>
  <si>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</si>
  <si>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</si>
  <si>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</si>
  <si>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</si>
  <si>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</si>
  <si>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</si>
  <si>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</si>
  <si>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</si>
  <si>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</si>
  <si>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</si>
  <si>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</si>
  <si>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</si>
  <si>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</si>
  <si>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</si>
  <si>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</si>
  <si>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</si>
  <si>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</si>
  <si>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</si>
  <si>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</si>
  <si>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</si>
  <si>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</si>
  <si>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</si>
  <si>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</si>
  <si>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</si>
  <si>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</si>
  <si>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</si>
  <si>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</si>
  <si>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</si>
  <si>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</si>
  <si>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</si>
  <si>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</si>
  <si>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</si>
  <si>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</si>
  <si>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</si>
  <si>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</si>
  <si>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</si>
  <si>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</si>
  <si>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</si>
  <si>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</si>
  <si>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</si>
  <si>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</si>
  <si>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</si>
  <si>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</si>
  <si>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</si>
  <si>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</si>
  <si>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</si>
  <si>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</si>
  <si>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</si>
  <si>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</si>
  <si>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</si>
  <si>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</si>
  <si>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</si>
  <si>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</si>
  <si>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</si>
  <si>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</si>
  <si>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</si>
  <si>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</si>
  <si>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</si>
  <si>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</si>
  <si>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</si>
  <si>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</si>
  <si>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</si>
  <si>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</si>
  <si>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</si>
  <si>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</si>
  <si>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</si>
  <si>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</si>
  <si>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</si>
  <si>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</si>
  <si>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</si>
  <si>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</si>
  <si>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</si>
  <si>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</si>
  <si>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</si>
  <si>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</si>
  <si>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</si>
  <si>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</si>
  <si>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</si>
  <si>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</si>
  <si>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</si>
  <si>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</si>
  <si>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</si>
  <si>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</si>
  <si>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</si>
  <si>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</si>
  <si>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</si>
  <si>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</si>
  <si>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</si>
  <si>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</si>
  <si>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</si>
  <si>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</si>
  <si>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</si>
  <si>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</si>
  <si>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</si>
  <si>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</si>
  <si>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</si>
  <si>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</si>
  <si>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</si>
  <si>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</si>
  <si>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</si>
  <si>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</si>
  <si>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</si>
  <si>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</si>
  <si>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</si>
  <si>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</si>
  <si>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</si>
  <si>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</si>
  <si>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</si>
  <si>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</si>
  <si>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</si>
  <si>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</si>
  <si>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</si>
  <si>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</si>
  <si>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</si>
  <si>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</si>
  <si>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</si>
  <si>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</si>
  <si>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</si>
  <si>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</si>
  <si>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</si>
  <si>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</si>
  <si>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</si>
  <si>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</si>
  <si>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</si>
  <si>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</si>
  <si>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</si>
  <si>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</si>
  <si>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</si>
  <si>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</si>
  <si>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</si>
  <si>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</si>
  <si>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</si>
  <si>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</si>
  <si>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</si>
  <si>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</si>
  <si>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</si>
  <si>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</si>
  <si>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</si>
  <si>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</si>
  <si>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</si>
  <si>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</si>
  <si>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</si>
  <si>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</si>
  <si>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</si>
  <si>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</si>
  <si>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</si>
  <si>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</si>
  <si>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</si>
  <si>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</si>
  <si>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</si>
  <si>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</si>
  <si>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</si>
  <si>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</si>
  <si>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</si>
  <si>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</si>
  <si>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</si>
  <si>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</si>
  <si>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</si>
  <si>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</si>
  <si>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</si>
  <si>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</si>
  <si>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</si>
  <si>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</si>
  <si>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</si>
  <si>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</si>
  <si>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</si>
  <si>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</si>
  <si>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</si>
  <si>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</si>
  <si>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</si>
  <si>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</si>
  <si>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</si>
  <si>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</si>
  <si>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</si>
  <si>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</si>
  <si>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</si>
  <si>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</si>
  <si>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</si>
  <si>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</si>
  <si>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</si>
  <si>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</si>
  <si>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</si>
  <si>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</si>
  <si>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</si>
  <si>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</si>
  <si>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</si>
  <si>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</si>
  <si>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</si>
  <si>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</si>
  <si>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</si>
  <si>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</si>
  <si>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</si>
  <si>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</si>
  <si>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</si>
  <si>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</si>
  <si>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</si>
  <si>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</si>
  <si>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</si>
  <si>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</si>
  <si>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</si>
  <si>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</si>
  <si>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</si>
  <si>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</si>
  <si>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</si>
  <si>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</si>
  <si>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</si>
  <si>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</si>
  <si>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</si>
  <si>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</si>
  <si>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</si>
  <si>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</si>
  <si>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</si>
  <si>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</si>
  <si>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</si>
  <si>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</si>
  <si>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</si>
  <si>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</si>
  <si>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</si>
  <si>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</si>
  <si>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</si>
  <si>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</si>
  <si>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</si>
  <si>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</si>
  <si>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</si>
  <si>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</si>
  <si>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</si>
  <si>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</si>
  <si>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</si>
  <si>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</si>
  <si>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</si>
  <si>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</si>
  <si>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</si>
  <si>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</si>
  <si>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</si>
  <si>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</si>
  <si>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</si>
  <si>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</si>
  <si>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</si>
  <si>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</si>
  <si>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</si>
  <si>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</si>
  <si>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</si>
  <si>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</si>
  <si>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</si>
  <si>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</si>
  <si>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</si>
  <si>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</si>
  <si>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</si>
  <si>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</si>
  <si>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</si>
  <si>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</si>
  <si>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</si>
  <si>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</si>
  <si>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</si>
  <si>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</si>
  <si>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</si>
  <si>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</si>
  <si>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</si>
  <si>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</si>
  <si>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</si>
  <si>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</si>
  <si>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</si>
  <si>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</si>
  <si>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</si>
  <si>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</si>
  <si>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</si>
  <si>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</si>
  <si>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</si>
  <si>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</si>
  <si>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</si>
  <si>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</si>
  <si>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</si>
  <si>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</si>
  <si>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</si>
  <si>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</si>
  <si>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</si>
  <si>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</si>
  <si>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</si>
  <si>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</si>
  <si>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</si>
  <si>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</si>
  <si>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</si>
  <si>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</si>
  <si>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</si>
  <si>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</si>
  <si>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</si>
  <si>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</si>
  <si>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</si>
  <si>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</si>
  <si>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</si>
  <si>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</si>
  <si>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</si>
  <si>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</si>
  <si>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</si>
  <si>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</si>
  <si>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</si>
  <si>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</si>
  <si>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</si>
  <si>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</si>
  <si>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</si>
  <si>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</si>
  <si>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</si>
  <si>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</si>
  <si>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</si>
  <si>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</si>
  <si>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</si>
  <si>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</si>
  <si>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</si>
  <si>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</si>
  <si>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</si>
  <si>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</si>
  <si>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</si>
  <si>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</si>
  <si>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</si>
  <si>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</si>
  <si>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</si>
  <si>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</si>
  <si>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</si>
  <si>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</si>
  <si>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</si>
  <si>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</si>
  <si>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</si>
  <si>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</si>
  <si>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</si>
  <si>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</si>
  <si>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</si>
  <si>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</si>
  <si>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</si>
  <si>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</si>
  <si>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</si>
  <si>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</si>
  <si>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</si>
  <si>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</si>
  <si>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</si>
  <si>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</si>
  <si>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</si>
  <si>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</si>
  <si>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</si>
  <si>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</si>
  <si>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</si>
  <si>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</si>
  <si>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</si>
  <si>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</si>
  <si>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</si>
  <si>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</si>
  <si>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</si>
  <si>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</si>
  <si>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</si>
  <si>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</si>
  <si>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</si>
  <si>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</si>
  <si>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</si>
  <si>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</si>
  <si>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</si>
  <si>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</si>
  <si>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</si>
  <si>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</si>
  <si>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</si>
  <si>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</si>
  <si>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</si>
  <si>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</si>
  <si>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</si>
  <si>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</si>
  <si>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</si>
  <si>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</si>
  <si>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</si>
  <si>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</si>
  <si>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</si>
  <si>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</si>
  <si>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</si>
  <si>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</si>
  <si>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</si>
  <si>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</si>
  <si>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</si>
  <si>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</si>
  <si>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</si>
  <si>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</si>
  <si>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</si>
  <si>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</si>
  <si>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</si>
  <si>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</si>
  <si>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</si>
  <si>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</si>
  <si>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</si>
  <si>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</si>
  <si>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</si>
  <si>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</si>
  <si>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</si>
  <si>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</si>
  <si>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</si>
  <si>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</si>
  <si>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</si>
  <si>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</si>
  <si>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</si>
  <si>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</si>
  <si>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</si>
  <si>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</si>
  <si>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</si>
  <si>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</si>
  <si>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</si>
  <si>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</si>
  <si>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</si>
  <si>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</si>
  <si>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</si>
  <si>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</si>
  <si>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</si>
  <si>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</si>
  <si>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</si>
  <si>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</si>
  <si>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</si>
  <si>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</si>
  <si>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</si>
  <si>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</si>
  <si>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</si>
  <si>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</si>
  <si>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</si>
  <si>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</si>
  <si>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</si>
  <si>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</si>
  <si>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</si>
  <si>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</si>
  <si>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</si>
  <si>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</si>
  <si>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</si>
  <si>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</si>
  <si>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</si>
  <si>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</si>
  <si>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</si>
  <si>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</si>
  <si>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</si>
  <si>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</si>
  <si>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</si>
  <si>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</si>
  <si>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</si>
  <si>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</si>
  <si>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</si>
  <si>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</si>
  <si>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</si>
  <si>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</si>
  <si>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</si>
  <si>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</si>
  <si>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</si>
  <si>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</si>
  <si>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</si>
  <si>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</si>
  <si>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</si>
  <si>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</si>
  <si>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</si>
  <si>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</si>
  <si>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</si>
  <si>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</si>
  <si>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</si>
  <si>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</si>
  <si>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</si>
  <si>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</si>
  <si>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</si>
  <si>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</si>
  <si>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</si>
  <si>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</si>
  <si>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</si>
  <si>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</si>
  <si>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</si>
  <si>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</si>
  <si>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</si>
  <si>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</si>
  <si>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</si>
  <si>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</si>
  <si>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</si>
  <si>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</si>
  <si>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</si>
  <si>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</si>
  <si>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</si>
  <si>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</si>
  <si>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</si>
  <si>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</si>
  <si>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</si>
  <si>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</si>
  <si>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</si>
  <si>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</si>
  <si>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</si>
  <si>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</si>
  <si>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</si>
  <si>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</si>
  <si>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</si>
  <si>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</si>
  <si>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</si>
  <si>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</si>
  <si>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</si>
  <si>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</si>
  <si>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</si>
  <si>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</si>
  <si>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</si>
  <si>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</si>
  <si>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</si>
  <si>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</si>
  <si>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</si>
  <si>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</si>
  <si>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</si>
  <si>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</si>
  <si>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</si>
  <si>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</si>
  <si>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</si>
  <si>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</si>
  <si>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</si>
  <si>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</si>
  <si>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</si>
  <si>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</si>
  <si>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</si>
  <si>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</si>
  <si>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</si>
  <si>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</si>
  <si>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</si>
  <si>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</si>
  <si>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</si>
  <si>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</si>
  <si>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</si>
  <si>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</si>
  <si>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</si>
  <si>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</si>
  <si>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</si>
  <si>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</si>
  <si>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</si>
  <si>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</si>
  <si>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</si>
  <si>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</si>
  <si>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</si>
  <si>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</si>
  <si>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</si>
  <si>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</si>
  <si>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</si>
  <si>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</si>
  <si>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</si>
  <si>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</si>
  <si>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</si>
  <si>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</si>
  <si>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</si>
  <si>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</si>
  <si>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</si>
  <si>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</si>
  <si>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</si>
  <si>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</si>
  <si>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</si>
  <si>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</si>
  <si>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</si>
  <si>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</si>
  <si>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</si>
  <si>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</si>
  <si>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</si>
  <si>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</si>
  <si>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</si>
  <si>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</si>
  <si>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</si>
  <si>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</si>
  <si>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</si>
  <si>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</si>
  <si>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</si>
  <si>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</si>
  <si>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</si>
  <si>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</si>
  <si>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</si>
  <si>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</si>
  <si>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</si>
  <si>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</si>
  <si>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</si>
  <si>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</si>
  <si>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</si>
  <si>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</si>
  <si>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</si>
  <si>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</si>
  <si>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</si>
  <si>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</si>
  <si>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</si>
  <si>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</si>
  <si>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</si>
  <si>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</si>
  <si>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</si>
  <si>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</si>
  <si>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</si>
  <si>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</si>
  <si>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</si>
  <si>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</si>
  <si>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</si>
  <si>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</si>
  <si>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</si>
  <si>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</si>
  <si>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</si>
  <si>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</si>
  <si>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</si>
  <si>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</si>
  <si>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</si>
  <si>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</si>
  <si>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</si>
  <si>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</si>
  <si>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</si>
  <si>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</si>
  <si>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</si>
  <si>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</si>
  <si>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</si>
  <si>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</si>
  <si>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</si>
  <si>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</si>
  <si>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</si>
  <si>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</si>
  <si>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</si>
  <si>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</si>
  <si>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</si>
  <si>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</si>
  <si>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</si>
  <si>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</si>
  <si>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</si>
  <si>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</si>
  <si>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</si>
  <si>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</si>
  <si>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</si>
  <si>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</si>
  <si>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</si>
  <si>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</si>
  <si>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</si>
  <si>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</si>
  <si>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</si>
  <si>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</si>
  <si>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</si>
  <si>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</si>
  <si>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</si>
  <si>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</si>
  <si>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</si>
  <si>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</si>
  <si>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</si>
  <si>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</si>
  <si>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</si>
  <si>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</si>
  <si>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</si>
  <si>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</si>
  <si>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</si>
  <si>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</si>
  <si>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</si>
  <si>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</si>
  <si>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</si>
  <si>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</si>
  <si>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</si>
  <si>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</si>
  <si>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</si>
  <si>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</si>
  <si>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</si>
  <si>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</si>
  <si>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</si>
  <si>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</si>
  <si>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</si>
  <si>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</si>
  <si>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</si>
  <si>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</si>
  <si>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</si>
  <si>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</si>
  <si>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</si>
  <si>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</si>
  <si>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</si>
  <si>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</si>
  <si>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</si>
  <si>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</si>
  <si>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</si>
  <si>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</si>
  <si>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</si>
  <si>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</si>
  <si>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</si>
  <si>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</si>
  <si>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</si>
  <si>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</si>
  <si>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</si>
  <si>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</si>
  <si>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</si>
  <si>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</si>
  <si>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</si>
  <si>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</si>
  <si>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</si>
  <si>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</si>
  <si>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</si>
  <si>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</si>
  <si>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</si>
  <si>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</si>
  <si>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</si>
  <si>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</si>
  <si>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</si>
  <si>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</si>
  <si>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</si>
  <si>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</si>
  <si>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</si>
  <si>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</si>
  <si>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</si>
  <si>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</si>
  <si>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</si>
  <si>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</si>
  <si>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</si>
  <si>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</si>
  <si>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</si>
  <si>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</si>
  <si>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</si>
  <si>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</si>
  <si>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</si>
  <si>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</si>
  <si>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</si>
  <si>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</si>
  <si>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</si>
  <si>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</si>
  <si>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</si>
  <si>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</si>
  <si>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</si>
  <si>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</si>
  <si>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</si>
  <si>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</si>
  <si>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</si>
  <si>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</si>
  <si>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</si>
  <si>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</si>
  <si>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</si>
  <si>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</si>
  <si>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</si>
  <si>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</si>
  <si>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</si>
  <si>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</si>
  <si>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</si>
  <si>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</si>
  <si>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</si>
  <si>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</si>
  <si>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</si>
  <si>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</si>
  <si>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</si>
  <si>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</si>
  <si>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</si>
  <si>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</si>
  <si>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</si>
  <si>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</si>
  <si>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</si>
  <si>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</si>
  <si>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</si>
  <si>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</si>
  <si>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</si>
  <si>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</si>
  <si>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</si>
  <si>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</si>
  <si>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</si>
  <si>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</si>
  <si>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</si>
  <si>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</si>
  <si>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</si>
  <si>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</si>
  <si>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</si>
  <si>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</si>
  <si>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</si>
  <si>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</si>
  <si>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</si>
  <si>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</si>
  <si>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</si>
  <si>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</si>
  <si>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</si>
  <si>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</si>
  <si>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</si>
  <si>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</si>
  <si>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</si>
  <si>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</si>
  <si>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</si>
  <si>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</si>
  <si>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</si>
  <si>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</si>
  <si>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</si>
  <si>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</si>
  <si>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</si>
  <si>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</si>
  <si>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</si>
  <si>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</si>
  <si>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</si>
  <si>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</si>
  <si>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</si>
  <si>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</si>
  <si>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</si>
  <si>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</si>
  <si>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</si>
  <si>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</si>
  <si>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</si>
  <si>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</si>
  <si>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</si>
  <si>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</si>
  <si>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</si>
  <si>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</si>
  <si>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</si>
  <si>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</si>
  <si>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</si>
  <si>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</si>
  <si>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</si>
  <si>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</si>
  <si>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</si>
  <si>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</si>
  <si>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</si>
  <si>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</si>
  <si>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</si>
  <si>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</si>
  <si>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</si>
  <si>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</si>
  <si>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</si>
  <si>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</si>
  <si>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</si>
  <si>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</si>
  <si>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</si>
  <si>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</si>
  <si>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</si>
  <si>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</si>
  <si>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</si>
  <si>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</si>
  <si>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</si>
  <si>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</si>
  <si>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</si>
  <si>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</si>
  <si>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</si>
  <si>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</si>
  <si>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</si>
  <si>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</si>
  <si>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</si>
  <si>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</si>
  <si>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</si>
  <si>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</si>
  <si>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</si>
  <si>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</si>
  <si>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</si>
  <si>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</si>
  <si>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</si>
  <si>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</si>
  <si>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</si>
  <si>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</si>
  <si>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</si>
  <si>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</si>
  <si>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</si>
  <si>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</si>
  <si>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</si>
  <si>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</si>
  <si>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</si>
  <si>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</si>
  <si>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</si>
  <si>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</si>
  <si>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</si>
  <si>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</si>
  <si>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</si>
  <si>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</si>
  <si>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</si>
  <si>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</si>
  <si>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</si>
  <si>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</si>
  <si>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</si>
  <si>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</si>
  <si>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</si>
  <si>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</si>
  <si>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</si>
  <si>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</si>
  <si>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</si>
  <si>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</si>
  <si>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</si>
  <si>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</si>
  <si>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</si>
  <si>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</si>
  <si>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</si>
  <si>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</si>
  <si>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</si>
  <si>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</si>
  <si>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</si>
  <si>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</si>
  <si>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</si>
  <si>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</si>
  <si>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</si>
  <si>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</si>
  <si>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</si>
  <si>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</si>
  <si>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</si>
  <si>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</si>
  <si>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</si>
  <si>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</si>
  <si>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</si>
  <si>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</si>
  <si>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</si>
  <si>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</si>
  <si>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</si>
  <si>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</si>
  <si>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</si>
  <si>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</si>
  <si>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</si>
  <si>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</si>
  <si>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</si>
  <si>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</si>
  <si>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</si>
  <si>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</si>
  <si>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</si>
  <si>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</si>
  <si>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</si>
  <si>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</si>
  <si>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</si>
  <si>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</si>
  <si>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</si>
  <si>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</si>
  <si>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</si>
  <si>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</si>
  <si>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</si>
  <si>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</si>
  <si>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</si>
  <si>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</si>
  <si>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</si>
  <si>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</si>
  <si>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</si>
  <si>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</si>
  <si>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</si>
  <si>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</si>
  <si>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</si>
  <si>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</si>
  <si>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</si>
  <si>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</si>
  <si>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</si>
  <si>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</si>
  <si>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</si>
  <si>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</si>
  <si>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</si>
  <si>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</si>
  <si>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</si>
  <si>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</si>
  <si>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</si>
  <si>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</si>
  <si>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</si>
  <si>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</si>
  <si>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</si>
  <si>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</si>
  <si>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</si>
  <si>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</si>
  <si>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</si>
  <si>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</si>
  <si>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</si>
  <si>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</si>
  <si>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</si>
  <si>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</si>
  <si>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</si>
  <si>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</si>
  <si>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</si>
  <si>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</si>
  <si>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</si>
  <si>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</si>
  <si>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</si>
  <si>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</si>
  <si>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</si>
  <si>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</si>
  <si>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</si>
  <si>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</si>
  <si>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</si>
  <si>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</si>
  <si>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</si>
  <si>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</si>
  <si>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</si>
  <si>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</si>
  <si>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</si>
  <si>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</si>
  <si>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</si>
  <si>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</si>
  <si>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</si>
  <si>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</si>
  <si>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</si>
  <si>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</si>
  <si>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</si>
  <si>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</si>
  <si>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</si>
  <si>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</si>
  <si>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</si>
  <si>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</si>
  <si>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</si>
  <si>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</si>
  <si>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</si>
  <si>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</si>
  <si>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</si>
  <si>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</si>
  <si>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</si>
  <si>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</si>
  <si>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</si>
  <si>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</si>
  <si>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</si>
  <si>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</si>
  <si>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</si>
  <si>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</si>
  <si>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</si>
  <si>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</si>
  <si>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</si>
  <si>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</si>
  <si>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</si>
  <si>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</si>
  <si>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</si>
  <si>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</si>
  <si>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</si>
  <si>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</si>
  <si>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</si>
  <si>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</si>
  <si>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</si>
  <si>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</si>
  <si>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</si>
  <si>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</si>
  <si>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</si>
  <si>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</si>
  <si>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</si>
  <si>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</si>
  <si>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</si>
  <si>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</si>
  <si>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</si>
  <si>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</si>
  <si>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</si>
  <si>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</si>
  <si>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</si>
  <si>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</si>
  <si>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</si>
  <si>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</si>
  <si>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</si>
  <si>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</si>
  <si>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</si>
  <si>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</si>
  <si>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</si>
  <si>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</si>
  <si>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</si>
  <si>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</si>
  <si>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</si>
  <si>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</si>
  <si>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</si>
  <si>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</si>
  <si>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</si>
  <si>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</si>
  <si>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</si>
  <si>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</si>
  <si>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</si>
  <si>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</si>
  <si>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</si>
  <si>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</si>
  <si>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</si>
  <si>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</si>
  <si>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</si>
  <si>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</si>
  <si>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</si>
  <si>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</si>
  <si>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</si>
  <si>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</si>
  <si>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</si>
  <si>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</si>
  <si>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</si>
  <si>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</si>
  <si>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</si>
  <si>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</si>
  <si>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</si>
  <si>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</si>
  <si>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</si>
  <si>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</si>
  <si>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</si>
  <si>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</si>
  <si>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</si>
  <si>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</si>
  <si>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</si>
  <si>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</si>
  <si>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</si>
  <si>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</si>
  <si>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</si>
  <si>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</si>
  <si>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</si>
  <si>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</si>
  <si>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</si>
  <si>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</si>
  <si>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</si>
  <si>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</si>
  <si>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</si>
  <si>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</si>
  <si>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</si>
  <si>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</si>
  <si>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</si>
  <si>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</si>
  <si>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</si>
  <si>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</si>
  <si>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</si>
  <si>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</si>
  <si>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</si>
  <si>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</si>
  <si>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</si>
  <si>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</si>
  <si>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</si>
  <si>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</si>
  <si>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</si>
  <si>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</si>
  <si>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</si>
  <si>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</si>
  <si>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</si>
  <si>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</si>
  <si>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</si>
  <si>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</si>
  <si>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</si>
  <si>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</si>
  <si>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</si>
  <si>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</si>
  <si>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</si>
  <si>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</si>
  <si>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</si>
  <si>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</si>
  <si>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</si>
  <si>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</si>
  <si>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</si>
  <si>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</si>
  <si>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</si>
  <si>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</si>
  <si>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</si>
  <si>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</si>
  <si>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</si>
  <si>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</si>
  <si>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</si>
  <si>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</si>
  <si>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</si>
  <si>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</si>
  <si>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</si>
  <si>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</si>
  <si>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</si>
  <si>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</si>
  <si>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</si>
  <si>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</si>
  <si>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</si>
  <si>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</si>
  <si>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</si>
  <si>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</si>
  <si>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</si>
  <si>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</si>
  <si>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</si>
  <si>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</si>
  <si>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</si>
  <si>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</si>
  <si>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</si>
  <si>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</si>
  <si>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</si>
  <si>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</si>
  <si>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</si>
  <si>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</si>
  <si>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</si>
  <si>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</si>
  <si>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</si>
  <si>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</si>
  <si>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</si>
  <si>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</si>
  <si>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</si>
  <si>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</si>
  <si>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</si>
  <si>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</si>
  <si>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</si>
  <si>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</si>
  <si>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</si>
  <si>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</si>
  <si>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</si>
  <si>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</si>
  <si>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</si>
  <si>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</si>
  <si>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</si>
  <si>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</si>
  <si>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</si>
  <si>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</si>
  <si>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</si>
  <si>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</si>
  <si>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</si>
  <si>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</si>
  <si>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</si>
  <si>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</si>
  <si>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</si>
  <si>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</si>
  <si>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</si>
  <si>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</si>
  <si>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</si>
  <si>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</si>
  <si>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</si>
  <si>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</si>
  <si>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</si>
  <si>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</si>
  <si>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</si>
  <si>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</si>
  <si>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</si>
  <si>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</si>
  <si>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</si>
  <si>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</si>
  <si>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</si>
  <si>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</si>
  <si>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</si>
  <si>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</si>
  <si>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</si>
  <si>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</si>
  <si>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</si>
  <si>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</si>
  <si>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</si>
  <si>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</si>
  <si>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</si>
  <si>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</si>
  <si>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</si>
  <si>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</si>
  <si>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</si>
  <si>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</si>
  <si>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</si>
  <si>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</si>
  <si>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</si>
  <si>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</si>
  <si>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</si>
  <si>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</si>
  <si>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</si>
  <si>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</si>
  <si>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</si>
  <si>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</si>
  <si>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</si>
  <si>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</si>
  <si>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</si>
  <si>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</si>
  <si>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</si>
  <si>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</si>
  <si>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</si>
  <si>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</si>
  <si>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</si>
  <si>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</si>
  <si>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</si>
  <si>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</si>
  <si>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</si>
  <si>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</si>
  <si>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</si>
  <si>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</si>
  <si>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</si>
  <si>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</si>
  <si>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</si>
  <si>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</si>
  <si>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</si>
  <si>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</si>
  <si>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</si>
  <si>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</si>
  <si>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</si>
  <si>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</si>
  <si>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</si>
  <si>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</si>
  <si>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</si>
  <si>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</si>
  <si>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</si>
  <si>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</si>
  <si>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</si>
  <si>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</si>
  <si>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</si>
  <si>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</si>
  <si>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</si>
  <si>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</si>
  <si>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</si>
  <si>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</si>
  <si>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</si>
  <si>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</si>
  <si>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</si>
  <si>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</si>
  <si>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</si>
  <si>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</si>
  <si>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</si>
  <si>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</si>
  <si>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</si>
  <si>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</si>
  <si>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</si>
  <si>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</si>
  <si>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</si>
  <si>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</si>
  <si>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</si>
  <si>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</si>
  <si>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</si>
  <si>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</si>
  <si>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</si>
  <si>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</si>
  <si>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</si>
  <si>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</si>
  <si>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</si>
  <si>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</si>
  <si>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</si>
  <si>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</si>
  <si>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</si>
  <si>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</si>
  <si>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</si>
  <si>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</si>
  <si>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</si>
  <si>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</si>
  <si>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</si>
  <si>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</si>
  <si>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</si>
  <si>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</si>
  <si>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</si>
  <si>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</si>
  <si>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</si>
  <si>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</si>
  <si>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</si>
  <si>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</si>
  <si>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</si>
  <si>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</si>
  <si>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</si>
  <si>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</si>
  <si>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</si>
  <si>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</si>
  <si>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</si>
  <si>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</si>
  <si>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</si>
  <si>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</si>
  <si>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</si>
  <si>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</si>
  <si>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</si>
  <si>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</si>
  <si>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</si>
  <si>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</si>
  <si>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</si>
  <si>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</si>
  <si>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</si>
  <si>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</si>
  <si>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</si>
  <si>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</si>
  <si>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</si>
  <si>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</si>
  <si>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</si>
  <si>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</si>
  <si>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</si>
  <si>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</si>
  <si>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</si>
  <si>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</si>
  <si>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</si>
  <si>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</si>
  <si>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</si>
  <si>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</si>
  <si>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</si>
  <si>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</si>
  <si>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</si>
  <si>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</si>
  <si>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</si>
  <si>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</si>
  <si>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</si>
  <si>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</si>
  <si>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</si>
  <si>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</si>
  <si>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</si>
  <si>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</si>
  <si>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</si>
  <si>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</si>
  <si>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</si>
  <si>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</si>
  <si>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</si>
  <si>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</si>
  <si>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</si>
  <si>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</si>
  <si>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</si>
  <si>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</si>
  <si>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</si>
  <si>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</si>
  <si>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</si>
  <si>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</si>
  <si>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</si>
  <si>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</si>
  <si>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</si>
  <si>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</si>
  <si>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</si>
  <si>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</si>
  <si>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</si>
  <si>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</si>
  <si>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</si>
  <si>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</si>
  <si>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</si>
  <si>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</si>
  <si>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</si>
  <si>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</si>
  <si>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</si>
  <si>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</si>
  <si>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</si>
  <si>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</si>
  <si>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</si>
  <si>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</si>
  <si>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</si>
  <si>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</si>
  <si>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</si>
  <si>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</si>
  <si>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</si>
  <si>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</si>
  <si>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</si>
  <si>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</si>
  <si>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</si>
  <si>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</si>
  <si>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</si>
  <si>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</si>
  <si>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</si>
  <si>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</si>
  <si>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</si>
  <si>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</si>
  <si>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</si>
  <si>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</si>
  <si>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</si>
  <si>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</si>
  <si>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</si>
  <si>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</si>
  <si>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</si>
  <si>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</si>
  <si>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</si>
  <si>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</si>
  <si>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</si>
  <si>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</si>
  <si>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</si>
  <si>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</si>
  <si>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</si>
  <si>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</si>
  <si>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</si>
  <si>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</si>
  <si>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</si>
  <si>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</si>
  <si>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</si>
  <si>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</si>
  <si>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</si>
  <si>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</si>
  <si>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</si>
  <si>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</si>
  <si>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</si>
  <si>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</si>
  <si>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</si>
  <si>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</si>
  <si>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</si>
  <si>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</si>
  <si>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</si>
  <si>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</si>
  <si>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</si>
  <si>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</si>
  <si>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</si>
  <si>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</si>
  <si>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</si>
  <si>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</si>
  <si>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</si>
  <si>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</si>
  <si>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</si>
  <si>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</si>
  <si>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</si>
  <si>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</si>
  <si>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</si>
  <si>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</si>
  <si>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</si>
  <si>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</si>
  <si>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</si>
  <si>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</si>
  <si>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</si>
  <si>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</si>
  <si>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</si>
  <si>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</si>
  <si>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</si>
  <si>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</si>
  <si>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</si>
  <si>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</si>
  <si>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</si>
  <si>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</si>
  <si>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</si>
  <si>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</si>
  <si>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</si>
  <si>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</si>
  <si>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</si>
  <si>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</si>
  <si>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</si>
  <si>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</si>
  <si>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</si>
  <si>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</si>
  <si>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</si>
  <si>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</si>
  <si>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</si>
  <si>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</si>
  <si>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</si>
  <si>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</si>
  <si>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</si>
  <si>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</si>
  <si>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</si>
  <si>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</si>
  <si>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</si>
  <si>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</si>
  <si>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</si>
  <si>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</si>
  <si>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</si>
  <si>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</si>
  <si>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</si>
  <si>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</si>
  <si>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</si>
  <si>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</si>
  <si>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</si>
  <si>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</si>
  <si>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</si>
  <si>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</si>
  <si>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</si>
  <si>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</si>
  <si>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</si>
  <si>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</si>
  <si>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</si>
  <si>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</si>
  <si>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</si>
  <si>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</si>
  <si>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</si>
  <si>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</si>
  <si>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</si>
  <si>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</si>
  <si>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</si>
  <si>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</si>
  <si>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</si>
  <si>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</si>
  <si>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</si>
  <si>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</si>
  <si>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</si>
  <si>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</si>
  <si>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</si>
  <si>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</si>
  <si>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</si>
  <si>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</si>
  <si>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</si>
  <si>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</si>
  <si>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</si>
  <si>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</si>
  <si>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</si>
  <si>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</si>
  <si>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</si>
  <si>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</si>
  <si>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</si>
  <si>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</si>
  <si>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</si>
  <si>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</si>
  <si>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</si>
  <si>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</si>
  <si>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</si>
  <si>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</si>
  <si>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</si>
  <si>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</si>
  <si>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</si>
  <si>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</si>
  <si>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</si>
  <si>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</si>
  <si>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</si>
  <si>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</si>
  <si>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</si>
  <si>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</si>
  <si>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</si>
  <si>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</si>
  <si>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</si>
  <si>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</si>
  <si>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</si>
  <si>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</si>
  <si>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</si>
  <si>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</si>
  <si>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</si>
  <si>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</si>
  <si>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</si>
  <si>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</si>
  <si>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</si>
  <si>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</si>
  <si>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</si>
  <si>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</si>
  <si>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</si>
  <si>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</si>
  <si>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</si>
  <si>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</si>
  <si>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</si>
  <si>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</si>
  <si>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</si>
  <si>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</si>
  <si>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</si>
  <si>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</si>
  <si>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</si>
  <si>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</si>
  <si>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</si>
  <si>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</si>
  <si>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</si>
  <si>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</si>
  <si>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</si>
  <si>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</si>
  <si>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</si>
  <si>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</si>
  <si>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</si>
  <si>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</si>
  <si>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</si>
  <si>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</si>
  <si>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</si>
  <si>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</si>
  <si>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</si>
  <si>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</si>
  <si>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</si>
  <si>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</si>
  <si>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</si>
  <si>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</si>
  <si>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</si>
  <si>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</si>
  <si>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</si>
  <si>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</si>
  <si>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</si>
  <si>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</si>
  <si>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</si>
  <si>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</si>
  <si>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</si>
  <si>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</si>
  <si>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</si>
  <si>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</si>
  <si>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</si>
  <si>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</si>
  <si>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</si>
  <si>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</si>
  <si>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</si>
  <si>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</si>
  <si>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</si>
  <si>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</si>
  <si>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</si>
  <si>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</si>
  <si>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</si>
  <si>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</si>
  <si>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</si>
  <si>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</si>
  <si>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</si>
  <si>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</si>
  <si>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</si>
  <si>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</si>
  <si>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</si>
  <si>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</si>
  <si>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</si>
  <si>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</si>
  <si>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</si>
  <si>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</si>
  <si>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</si>
  <si>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</si>
  <si>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</si>
  <si>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</si>
  <si>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</si>
  <si>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</si>
  <si>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</si>
  <si>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</si>
  <si>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</si>
  <si>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</si>
  <si>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</si>
  <si>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</si>
  <si>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</si>
  <si>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</si>
  <si>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</si>
  <si>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</si>
  <si>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</si>
  <si>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</si>
  <si>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</si>
  <si>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</si>
  <si>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</si>
  <si>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</si>
  <si>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</si>
  <si>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</si>
  <si>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</si>
  <si>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</si>
  <si>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</si>
  <si>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</si>
  <si>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</si>
  <si>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</si>
  <si>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</si>
  <si>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</si>
  <si>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</si>
  <si>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</si>
  <si>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</si>
  <si>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</si>
  <si>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</si>
  <si>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</si>
  <si>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</si>
  <si>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</si>
  <si>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</si>
  <si>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</si>
  <si>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</si>
  <si>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</si>
  <si>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</si>
  <si>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</si>
  <si>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</si>
  <si>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</si>
  <si>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</si>
  <si>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</si>
  <si>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</si>
  <si>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</si>
  <si>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</si>
  <si>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</si>
  <si>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</si>
  <si>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</si>
  <si>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</si>
  <si>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</si>
  <si>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</si>
  <si>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</si>
  <si>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</si>
  <si>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</si>
  <si>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</si>
  <si>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</si>
  <si>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</si>
  <si>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</si>
  <si>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</si>
  <si>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</si>
  <si>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</si>
  <si>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</si>
  <si>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</si>
  <si>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</si>
  <si>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</si>
  <si>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</si>
  <si>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</si>
  <si>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</si>
  <si>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</si>
  <si>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</si>
  <si>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</si>
  <si>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</si>
  <si>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</si>
  <si>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</si>
  <si>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</si>
  <si>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</si>
  <si>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</si>
  <si>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</si>
  <si>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</si>
  <si>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</si>
  <si>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</si>
  <si>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</si>
  <si>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</si>
  <si>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</si>
  <si>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</si>
  <si>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</si>
  <si>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</si>
  <si>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</si>
  <si>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</si>
  <si>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</si>
  <si>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</si>
  <si>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</si>
  <si>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</si>
  <si>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</si>
  <si>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</si>
  <si>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</si>
  <si>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</si>
  <si>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</si>
  <si>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</si>
  <si>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</si>
  <si>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</si>
  <si>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</si>
  <si>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</si>
  <si>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</si>
  <si>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</si>
  <si>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</si>
  <si>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</si>
  <si>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</si>
  <si>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</si>
  <si>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</si>
  <si>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</si>
  <si>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</si>
  <si>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</si>
  <si>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</si>
  <si>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</si>
  <si>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</si>
  <si>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</si>
  <si>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</si>
  <si>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</si>
  <si>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</si>
  <si>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</si>
  <si>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</si>
  <si>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</si>
  <si>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</si>
  <si>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</si>
  <si>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</si>
  <si>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</si>
  <si>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</si>
  <si>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</si>
  <si>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</si>
  <si>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</si>
  <si>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</si>
  <si>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</si>
  <si>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</si>
  <si>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</si>
  <si>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</si>
  <si>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</si>
  <si>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</si>
  <si>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</si>
  <si>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</si>
  <si>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</si>
  <si>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</si>
  <si>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</si>
  <si>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</si>
  <si>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</si>
  <si>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</si>
  <si>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</si>
  <si>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</si>
  <si>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</si>
  <si>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</si>
  <si>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</si>
  <si>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</si>
  <si>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</si>
  <si>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</si>
  <si>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</si>
  <si>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</si>
  <si>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</si>
  <si>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</si>
  <si>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</si>
  <si>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</si>
  <si>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</si>
  <si>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</si>
  <si>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</si>
  <si>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</si>
  <si>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</si>
  <si>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</si>
  <si>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</si>
  <si>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</si>
  <si>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</si>
  <si>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</si>
  <si>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</si>
  <si>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</si>
  <si>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</si>
  <si>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</si>
  <si>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</si>
  <si>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</si>
  <si>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</si>
  <si>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</si>
  <si>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</si>
  <si>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</si>
  <si>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</si>
  <si>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</si>
  <si>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</si>
  <si>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</si>
  <si>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</si>
  <si>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</si>
  <si>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</si>
  <si>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</si>
  <si>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</si>
  <si>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</si>
  <si>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</si>
  <si>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</si>
  <si>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</si>
  <si>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</si>
  <si>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</si>
  <si>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</si>
  <si>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</si>
  <si>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</si>
  <si>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</si>
  <si>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</si>
  <si>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</si>
  <si>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</si>
  <si>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</si>
  <si>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</si>
  <si>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</si>
  <si>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</si>
  <si>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</si>
  <si>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</si>
  <si>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</si>
  <si>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</si>
  <si>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</si>
  <si>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</si>
  <si>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</si>
  <si>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</si>
  <si>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</si>
  <si>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</si>
  <si>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</si>
  <si>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</si>
  <si>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</si>
  <si>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</si>
  <si>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</si>
  <si>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</si>
  <si>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</si>
  <si>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</si>
  <si>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</si>
  <si>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</si>
  <si>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</si>
  <si>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</si>
  <si>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</si>
  <si>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</si>
  <si>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</si>
  <si>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</si>
  <si>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</si>
  <si>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</si>
  <si>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</si>
  <si>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</si>
  <si>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</si>
  <si>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</si>
  <si>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</si>
  <si>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</si>
  <si>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</si>
  <si>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</si>
  <si>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</si>
  <si>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</si>
  <si>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</si>
  <si>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</si>
  <si>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</si>
  <si>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</si>
  <si>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</si>
  <si>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</si>
  <si>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</si>
  <si>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</si>
  <si>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</si>
  <si>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</si>
  <si>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</si>
  <si>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</si>
  <si>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</si>
  <si>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</si>
  <si>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</si>
  <si>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</si>
  <si>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</si>
  <si>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</si>
  <si>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</si>
  <si>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</si>
  <si>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</si>
  <si>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</si>
  <si>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</si>
  <si>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</si>
  <si>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</si>
  <si>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</si>
  <si>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</si>
  <si>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</si>
  <si>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</si>
  <si>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</si>
  <si>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</si>
  <si>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</si>
  <si>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</si>
  <si>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</si>
  <si>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</si>
  <si>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</si>
  <si>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</si>
  <si>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</si>
  <si>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</si>
  <si>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</si>
  <si>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</si>
  <si>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</si>
  <si>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</si>
  <si>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</si>
  <si>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</si>
  <si>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</si>
  <si>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</si>
  <si>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</si>
  <si>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</si>
  <si>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</si>
  <si>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</si>
  <si>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</si>
  <si>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</si>
  <si>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</si>
  <si>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</si>
  <si>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</si>
  <si>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</si>
  <si>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</si>
  <si>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</si>
  <si>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</si>
  <si>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</si>
  <si>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</si>
  <si>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</si>
  <si>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</si>
  <si>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</si>
  <si>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</si>
  <si>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</si>
  <si>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</si>
  <si>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</si>
  <si>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</si>
  <si>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</si>
  <si>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</si>
  <si>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</si>
  <si>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</si>
  <si>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</si>
  <si>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</si>
  <si>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</si>
  <si>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</si>
  <si>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</si>
  <si>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</si>
  <si>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</si>
  <si>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</si>
  <si>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</si>
  <si>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</si>
  <si>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</si>
  <si>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</si>
  <si>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</si>
  <si>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</si>
  <si>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</si>
  <si>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</si>
  <si>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</si>
  <si>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</si>
  <si>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</si>
  <si>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</si>
  <si>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</si>
  <si>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</si>
  <si>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</si>
  <si>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</si>
  <si>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</si>
  <si>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</si>
  <si>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</si>
  <si>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</si>
  <si>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</si>
  <si>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</si>
  <si>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</si>
  <si>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</si>
  <si>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</si>
  <si>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</si>
  <si>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</si>
  <si>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</si>
  <si>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</si>
  <si>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</si>
  <si>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</si>
  <si>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</si>
  <si>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</si>
  <si>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</si>
  <si>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</si>
  <si>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</si>
  <si>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</si>
  <si>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</si>
  <si>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</si>
  <si>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</si>
  <si>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</si>
  <si>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</si>
  <si>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</si>
  <si>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</si>
  <si>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</si>
  <si>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</si>
  <si>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</si>
  <si>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</si>
  <si>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</si>
  <si>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</si>
  <si>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</si>
  <si>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</si>
  <si>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</si>
  <si>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</si>
  <si>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</si>
  <si>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</si>
  <si>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</si>
  <si>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</si>
  <si>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</si>
  <si>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</si>
  <si>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</si>
  <si>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</si>
  <si>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</si>
  <si>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</si>
  <si>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</si>
  <si>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</si>
  <si>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</si>
  <si>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</si>
  <si>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</si>
  <si>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</si>
  <si>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</si>
  <si>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</si>
  <si>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</si>
  <si>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</si>
  <si>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</si>
  <si>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</si>
  <si>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</si>
  <si>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</si>
  <si>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</si>
  <si>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</si>
  <si>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</si>
  <si>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</si>
  <si>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</si>
  <si>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</si>
  <si>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</si>
  <si>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</si>
  <si>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</si>
  <si>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</si>
  <si>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</si>
  <si>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</si>
  <si>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</si>
  <si>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</si>
  <si>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</si>
  <si>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</si>
  <si>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</si>
  <si>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</si>
  <si>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</si>
  <si>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</si>
  <si>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</si>
  <si>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</si>
  <si>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</si>
  <si>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</si>
  <si>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</si>
  <si>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</si>
  <si>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</si>
  <si>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</si>
  <si>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</si>
  <si>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</si>
  <si>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</si>
  <si>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</si>
  <si>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</si>
  <si>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</si>
  <si>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</si>
  <si>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</si>
  <si>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</si>
  <si>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</si>
  <si>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</si>
  <si>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</si>
  <si>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</si>
  <si>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</si>
  <si>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</si>
  <si>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</si>
  <si>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</si>
  <si>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</si>
  <si>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</si>
  <si>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</si>
  <si>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</si>
  <si>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</si>
  <si>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</si>
  <si>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</si>
  <si>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</si>
  <si>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</si>
  <si>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</si>
  <si>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</si>
  <si>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</si>
  <si>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</si>
  <si>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</si>
  <si>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</si>
  <si>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</si>
  <si>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</si>
  <si>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</si>
  <si>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</si>
  <si>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</si>
  <si>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</si>
  <si>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</si>
  <si>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</si>
  <si>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</si>
  <si>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</si>
  <si>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</si>
  <si>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</si>
  <si>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</si>
  <si>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</si>
  <si>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</si>
  <si>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</si>
  <si>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</si>
  <si>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</si>
  <si>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</si>
  <si>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</si>
  <si>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</si>
  <si>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</si>
  <si>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</si>
  <si>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</si>
  <si>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</si>
  <si>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</si>
  <si>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</si>
  <si>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</si>
  <si>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</si>
  <si>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</si>
  <si>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</si>
  <si>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</si>
  <si>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</si>
  <si>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</si>
  <si>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</si>
  <si>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</si>
  <si>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</si>
  <si>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</si>
  <si>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</si>
  <si>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</si>
  <si>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</si>
  <si>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</si>
  <si>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</si>
  <si>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</si>
  <si>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</si>
  <si>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</si>
  <si>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</si>
  <si>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</si>
  <si>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</si>
  <si>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</si>
  <si>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</si>
  <si>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</si>
  <si>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</si>
  <si>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</si>
  <si>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</si>
  <si>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</si>
  <si>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</si>
  <si>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</si>
  <si>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</si>
  <si>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</si>
  <si>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</si>
  <si>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</si>
  <si>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</si>
  <si>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</si>
  <si>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</si>
  <si>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</si>
  <si>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</si>
  <si>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</si>
  <si>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</si>
  <si>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</si>
  <si>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</si>
  <si>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</si>
  <si>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</si>
  <si>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</si>
  <si>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</si>
  <si>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</si>
  <si>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</si>
  <si>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</si>
  <si>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</si>
  <si>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</si>
  <si>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</si>
  <si>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</si>
  <si>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</si>
  <si>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</si>
  <si>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</si>
  <si>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</si>
  <si>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</si>
  <si>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</si>
  <si>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</si>
  <si>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</si>
  <si>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</si>
  <si>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</si>
  <si>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</si>
  <si>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</si>
  <si>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</si>
  <si>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</si>
  <si>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</si>
  <si>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</si>
  <si>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</si>
  <si>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</si>
  <si>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</si>
  <si>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</si>
  <si>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</si>
  <si>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</si>
  <si>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</si>
  <si>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</si>
  <si>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</si>
  <si>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</si>
  <si>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</si>
  <si>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</si>
  <si>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</si>
  <si>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</si>
  <si>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</si>
  <si>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</si>
  <si>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</si>
  <si>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</si>
  <si>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</si>
  <si>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</si>
  <si>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</si>
  <si>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</si>
  <si>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</si>
  <si>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</si>
  <si>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</si>
  <si>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</si>
  <si>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</si>
  <si>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</si>
  <si>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</si>
  <si>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</si>
  <si>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</si>
  <si>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</si>
  <si>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</si>
  <si>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</si>
  <si>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</si>
  <si>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</si>
  <si>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</si>
  <si>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</si>
  <si>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</si>
  <si>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</si>
  <si>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</si>
  <si>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</si>
  <si>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</si>
  <si>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</si>
  <si>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</si>
  <si>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</si>
  <si>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</si>
  <si>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</si>
  <si>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</si>
  <si>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</si>
  <si>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</si>
  <si>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</si>
  <si>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</si>
  <si>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</si>
  <si>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</si>
  <si>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</si>
  <si>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</si>
  <si>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</si>
  <si>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</si>
  <si>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</si>
  <si>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</si>
  <si>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</si>
  <si>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</si>
  <si>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</si>
  <si>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</si>
  <si>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</si>
  <si>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</si>
  <si>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</si>
  <si>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</si>
  <si>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</si>
  <si>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</si>
  <si>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</si>
  <si>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</si>
  <si>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</si>
  <si>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</si>
  <si>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</si>
  <si>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</si>
  <si>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</si>
  <si>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</si>
  <si>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</si>
  <si>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</si>
  <si>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</si>
  <si>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</si>
  <si>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</si>
  <si>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</si>
  <si>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</si>
  <si>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</si>
  <si>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</si>
  <si>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</si>
  <si>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</si>
  <si>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</si>
  <si>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</si>
  <si>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</si>
  <si>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</si>
  <si>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</si>
  <si>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</si>
  <si>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</si>
  <si>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</si>
  <si>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</si>
  <si>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</si>
  <si>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</si>
  <si>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</si>
  <si>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</si>
  <si>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</si>
  <si>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</si>
  <si>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</si>
  <si>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</si>
  <si>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</si>
  <si>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</si>
  <si>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</si>
  <si>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</si>
  <si>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</si>
  <si>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</si>
  <si>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</si>
  <si>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</si>
  <si>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</si>
  <si>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</si>
  <si>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</si>
  <si>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</si>
  <si>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</si>
  <si>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</si>
  <si>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</si>
  <si>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</si>
  <si>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</si>
  <si>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</si>
  <si>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</si>
  <si>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</si>
  <si>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</si>
  <si>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</si>
  <si>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</si>
  <si>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</si>
  <si>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</si>
  <si>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</si>
  <si>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</si>
  <si>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</si>
  <si>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</si>
  <si>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</si>
  <si>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</si>
  <si>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</si>
  <si>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</si>
  <si>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</si>
  <si>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</si>
  <si>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</si>
  <si>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</si>
  <si>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</si>
  <si>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</si>
  <si>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</si>
  <si>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</si>
  <si>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</si>
  <si>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</si>
  <si>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</si>
  <si>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</si>
  <si>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</si>
  <si>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</si>
  <si>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</si>
  <si>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</si>
  <si>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</si>
  <si>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</si>
  <si>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</si>
  <si>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</si>
  <si>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</si>
  <si>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</si>
  <si>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</si>
  <si>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</si>
  <si>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</si>
  <si>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</si>
  <si>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</si>
  <si>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</si>
  <si>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</si>
  <si>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</si>
  <si>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</si>
  <si>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</si>
  <si>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</si>
  <si>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</si>
  <si>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</si>
  <si>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</si>
  <si>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</si>
  <si>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</si>
  <si>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</si>
  <si>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</si>
  <si>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</si>
  <si>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</si>
  <si>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</si>
  <si>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</si>
  <si>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</si>
  <si>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</si>
  <si>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</si>
  <si>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</si>
  <si>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</si>
  <si>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</si>
  <si>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</si>
  <si>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</si>
  <si>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</si>
  <si>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</si>
  <si>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</si>
  <si>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</si>
  <si>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</si>
  <si>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</si>
  <si>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</si>
  <si>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</si>
  <si>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</si>
  <si>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</si>
  <si>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</si>
  <si>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</si>
  <si>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</si>
  <si>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</si>
  <si>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</si>
  <si>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</si>
  <si>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</si>
  <si>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</si>
  <si>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</si>
  <si>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</si>
  <si>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</si>
  <si>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</si>
  <si>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</si>
  <si>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</si>
  <si>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</si>
  <si>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</si>
  <si>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</si>
  <si>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</si>
  <si>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</si>
  <si>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</si>
  <si>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</si>
  <si>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</si>
  <si>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</si>
  <si>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</si>
  <si>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</si>
  <si>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</si>
  <si>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</si>
  <si>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</si>
  <si>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</si>
  <si>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</si>
  <si>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</si>
  <si>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</si>
  <si>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</si>
  <si>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</si>
  <si>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</si>
  <si>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</si>
  <si>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</si>
  <si>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</si>
  <si>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</si>
  <si>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</si>
  <si>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</si>
  <si>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</si>
  <si>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</si>
  <si>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</si>
  <si>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</si>
  <si>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</si>
  <si>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</si>
  <si>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</si>
  <si>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</si>
  <si>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</si>
  <si>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</si>
  <si>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</si>
  <si>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</si>
  <si>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</si>
  <si>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</si>
  <si>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</si>
  <si>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</si>
  <si>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</si>
  <si>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</si>
  <si>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</si>
  <si>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</si>
  <si>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</si>
  <si>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</si>
  <si>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</si>
  <si>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</si>
  <si>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</si>
  <si>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</si>
  <si>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</si>
  <si>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</si>
  <si>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</si>
  <si>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</si>
  <si>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</si>
  <si>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</si>
  <si>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</si>
  <si>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</si>
  <si>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</si>
  <si>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</si>
  <si>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</si>
  <si>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</si>
  <si>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</si>
  <si>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</si>
  <si>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</si>
  <si>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</si>
  <si>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</si>
  <si>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</si>
  <si>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</si>
  <si>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</si>
  <si>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</si>
  <si>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</si>
  <si>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</si>
  <si>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</si>
  <si>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</si>
  <si>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</si>
  <si>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</si>
  <si>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</si>
  <si>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</si>
  <si>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</si>
  <si>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</si>
  <si>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</si>
  <si>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</si>
  <si>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</si>
  <si>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</si>
  <si>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</si>
  <si>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</si>
  <si>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</si>
  <si>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</si>
  <si>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</si>
  <si>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</si>
  <si>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</si>
  <si>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</si>
  <si>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</si>
  <si>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</si>
  <si>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</si>
  <si>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</si>
  <si>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</si>
  <si>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</si>
  <si>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</si>
  <si>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</si>
  <si>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</si>
  <si>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</si>
  <si>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</si>
  <si>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</si>
  <si>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</si>
  <si>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</si>
  <si>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</si>
  <si>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</si>
  <si>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</si>
  <si>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</si>
  <si>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</si>
  <si>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</si>
  <si>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</si>
  <si>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</si>
  <si>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</si>
  <si>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</si>
  <si>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</si>
  <si>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</si>
  <si>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</si>
  <si>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</si>
  <si>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</si>
  <si>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</si>
  <si>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</si>
  <si>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</si>
  <si>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</si>
  <si>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</si>
  <si>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</si>
  <si>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</si>
  <si>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</si>
  <si>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</si>
  <si>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</si>
  <si>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</si>
  <si>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</si>
  <si>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</si>
  <si>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</si>
  <si>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</si>
  <si>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</si>
  <si>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</si>
  <si>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</si>
  <si>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</si>
  <si>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</si>
  <si>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</si>
  <si>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</si>
  <si>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</si>
  <si>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</si>
  <si>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</si>
  <si>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</si>
  <si>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</si>
  <si>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</si>
  <si>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</si>
  <si>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</si>
  <si>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</si>
  <si>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</si>
  <si>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</si>
  <si>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</si>
  <si>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</si>
  <si>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</si>
  <si>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</si>
  <si>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</si>
  <si>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</si>
  <si>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</si>
  <si>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</si>
  <si>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</si>
  <si>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</si>
  <si>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</si>
  <si>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</si>
  <si>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</si>
  <si>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</si>
  <si>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</si>
  <si>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</si>
  <si>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</si>
  <si>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</si>
  <si>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</si>
  <si>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</si>
  <si>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</si>
  <si>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</si>
  <si>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</si>
  <si>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</si>
  <si>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</si>
  <si>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</si>
  <si>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</si>
  <si>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</si>
  <si>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</si>
  <si>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</si>
  <si>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</si>
  <si>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</si>
  <si>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</si>
  <si>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</si>
  <si>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</si>
  <si>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</si>
  <si>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</si>
  <si>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</si>
  <si>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</si>
  <si>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</si>
  <si>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</si>
  <si>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</si>
  <si>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</si>
  <si>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</si>
  <si>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</si>
  <si>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</si>
  <si>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</si>
  <si>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</si>
  <si>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</si>
  <si>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</si>
  <si>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</si>
  <si>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</si>
  <si>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</si>
  <si>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</si>
  <si>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</si>
  <si>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</si>
  <si>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</si>
  <si>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</si>
  <si>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</si>
  <si>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</si>
  <si>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</si>
  <si>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</si>
  <si>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</si>
  <si>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</si>
  <si>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</si>
  <si>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</si>
  <si>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</si>
  <si>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</si>
  <si>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</si>
  <si>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</si>
  <si>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</si>
  <si>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</si>
  <si>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</si>
  <si>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</si>
  <si>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</si>
  <si>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</si>
  <si>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</si>
  <si>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</si>
  <si>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</si>
  <si>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</si>
  <si>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</si>
  <si>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</si>
  <si>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</si>
  <si>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</si>
  <si>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</si>
  <si>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</si>
  <si>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</si>
  <si>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</si>
  <si>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</si>
  <si>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</si>
  <si>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</si>
  <si>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</si>
  <si>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</si>
  <si>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</si>
  <si>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</si>
  <si>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</si>
  <si>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</si>
  <si>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</si>
  <si>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</si>
  <si>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</si>
  <si>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</si>
  <si>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</si>
  <si>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</si>
  <si>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</si>
  <si>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</si>
  <si>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</si>
  <si>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</si>
  <si>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</si>
  <si>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</si>
  <si>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</si>
  <si>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</si>
  <si>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</si>
  <si>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</si>
  <si>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</si>
  <si>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</si>
  <si>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</si>
  <si>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</si>
  <si>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</si>
  <si>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</si>
  <si>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</si>
  <si>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</si>
  <si>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</si>
  <si>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</si>
  <si>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</si>
  <si>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</si>
  <si>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</si>
  <si>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</si>
  <si>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</si>
  <si>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</si>
  <si>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</si>
  <si>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</si>
  <si>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</si>
  <si>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</si>
  <si>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</si>
  <si>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</si>
  <si>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</si>
  <si>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</si>
  <si>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</si>
  <si>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</si>
  <si>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</si>
  <si>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</si>
  <si>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</si>
  <si>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</si>
  <si>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</si>
  <si>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</si>
  <si>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</si>
  <si>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</si>
  <si>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</si>
  <si>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</si>
  <si>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</si>
  <si>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</si>
  <si>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</si>
  <si>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</si>
  <si>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</si>
  <si>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</si>
  <si>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</si>
  <si>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</si>
  <si>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</si>
  <si>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</si>
  <si>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</si>
  <si>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</si>
  <si>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</si>
  <si>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</si>
  <si>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</si>
  <si>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</si>
  <si>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</si>
  <si>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</si>
  <si>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</si>
  <si>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</si>
  <si>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</si>
  <si>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</si>
  <si>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</si>
  <si>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</si>
  <si>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</si>
  <si>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</si>
  <si>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</si>
  <si>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</si>
  <si>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</si>
  <si>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</si>
  <si>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</si>
  <si>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</si>
  <si>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</si>
  <si>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</si>
  <si>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</si>
  <si>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</si>
  <si>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</si>
  <si>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</si>
  <si>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</si>
  <si>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</si>
  <si>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</si>
  <si>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</si>
  <si>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</si>
  <si>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</si>
  <si>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</si>
  <si>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</si>
  <si>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</si>
  <si>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</si>
  <si>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</si>
  <si>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</si>
  <si>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</si>
  <si>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</si>
  <si>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</si>
  <si>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</si>
  <si>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</si>
  <si>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</si>
  <si>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</si>
  <si>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</si>
  <si>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</si>
  <si>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</si>
  <si>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</si>
  <si>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</si>
  <si>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</si>
  <si>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</si>
  <si>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</si>
  <si>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</si>
  <si>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</si>
  <si>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</si>
  <si>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</si>
  <si>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</si>
  <si>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</si>
  <si>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</si>
  <si>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</si>
  <si>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</si>
  <si>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</si>
  <si>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</si>
  <si>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</si>
  <si>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</si>
  <si>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</si>
  <si>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</si>
  <si>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</si>
  <si>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</si>
  <si>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</si>
  <si>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</si>
  <si>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</si>
  <si>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</si>
  <si>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</si>
  <si>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</si>
  <si>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</si>
  <si>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</si>
  <si>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</si>
  <si>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</si>
  <si>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</si>
  <si>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</si>
  <si>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</si>
  <si>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</si>
  <si>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</si>
  <si>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</si>
  <si>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</si>
  <si>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</si>
  <si>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</si>
  <si>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</si>
  <si>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</si>
  <si>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</si>
  <si>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</si>
  <si>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</si>
  <si>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</si>
  <si>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</si>
  <si>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</si>
  <si>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</si>
  <si>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</si>
  <si>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</si>
  <si>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</si>
  <si>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</si>
  <si>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</si>
  <si>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</si>
  <si>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</si>
  <si>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</si>
  <si>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</si>
  <si>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</si>
  <si>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</si>
  <si>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</si>
  <si>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</si>
  <si>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</si>
  <si>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</si>
  <si>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</si>
  <si>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</si>
  <si>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</si>
  <si>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</si>
  <si>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</si>
  <si>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</si>
  <si>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</si>
  <si>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</si>
  <si>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</si>
  <si>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</si>
  <si>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</si>
  <si>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</si>
  <si>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</si>
  <si>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</si>
  <si>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</si>
  <si>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</si>
  <si>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</si>
  <si>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</si>
  <si>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</si>
  <si>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</si>
  <si>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</si>
  <si>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</si>
  <si>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</si>
  <si>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</si>
  <si>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</si>
  <si>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</si>
  <si>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</si>
  <si>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</si>
  <si>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</si>
  <si>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</si>
  <si>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</si>
  <si>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</si>
  <si>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</si>
  <si>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</si>
  <si>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</si>
  <si>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</si>
  <si>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</si>
  <si>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</si>
  <si>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</si>
  <si>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</si>
  <si>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</si>
  <si>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</si>
  <si>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</si>
  <si>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</si>
  <si>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</si>
  <si>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</si>
  <si>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</si>
  <si>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</si>
  <si>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</si>
  <si>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</si>
  <si>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</si>
  <si>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</si>
  <si>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</si>
  <si>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</si>
  <si>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</si>
  <si>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</si>
  <si>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</si>
  <si>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</si>
  <si>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</si>
  <si>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</si>
  <si>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</si>
  <si>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</si>
  <si>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</si>
  <si>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</si>
  <si>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</si>
  <si>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</si>
  <si>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</si>
  <si>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</si>
  <si>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</si>
  <si>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</si>
  <si>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</si>
  <si>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</si>
  <si>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</si>
  <si>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</si>
  <si>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</si>
  <si>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</si>
  <si>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</si>
  <si>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</si>
  <si>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</si>
  <si>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</si>
  <si>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</si>
  <si>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</si>
  <si>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</si>
  <si>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</si>
  <si>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</si>
  <si>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</si>
  <si>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</si>
  <si>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</si>
  <si>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</si>
  <si>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</si>
  <si>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</si>
  <si>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</si>
  <si>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</si>
  <si>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</si>
  <si>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</si>
  <si>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</si>
  <si>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</si>
  <si>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</si>
  <si>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</si>
  <si>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</si>
  <si>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</si>
  <si>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</si>
  <si>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</si>
  <si>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</si>
  <si>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</si>
  <si>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</si>
  <si>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</si>
  <si>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</si>
  <si>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</si>
  <si>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</si>
  <si>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</si>
  <si>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</si>
  <si>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</si>
  <si>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</si>
  <si>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</si>
  <si>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</si>
  <si>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</si>
  <si>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</si>
  <si>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</si>
  <si>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</si>
  <si>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</si>
  <si>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</si>
  <si>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</si>
  <si>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</si>
  <si>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</si>
  <si>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</si>
  <si>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</si>
  <si>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</si>
  <si>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</si>
  <si>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</si>
  <si>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</si>
  <si>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</si>
  <si>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</si>
  <si>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</si>
  <si>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</si>
  <si>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</si>
  <si>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</si>
  <si>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</si>
  <si>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</si>
  <si>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</si>
  <si>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</si>
  <si>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</si>
  <si>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</si>
  <si>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</si>
  <si>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</si>
  <si>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</si>
  <si>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</si>
  <si>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</si>
  <si>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</si>
  <si>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</si>
  <si>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</si>
  <si>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</si>
  <si>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</si>
  <si>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</si>
  <si>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</si>
  <si>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</si>
  <si>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</si>
  <si>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</si>
  <si>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</si>
  <si>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</si>
  <si>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</si>
  <si>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</si>
  <si>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</si>
  <si>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</si>
  <si>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</si>
  <si>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</si>
  <si>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</si>
  <si>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</si>
  <si>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</si>
  <si>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</si>
  <si>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</si>
  <si>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</si>
  <si>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</si>
  <si>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</si>
  <si>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</si>
  <si>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</si>
  <si>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</si>
  <si>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</si>
  <si>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</si>
  <si>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</si>
  <si>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</si>
  <si>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</si>
  <si>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</si>
  <si>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</si>
  <si>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</si>
  <si>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</si>
  <si>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</si>
  <si>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</si>
  <si>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</si>
  <si>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</si>
  <si>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</si>
  <si>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</si>
  <si>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</si>
  <si>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</si>
  <si>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</si>
  <si>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</si>
  <si>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</si>
  <si>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</si>
  <si>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</si>
  <si>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</si>
  <si>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</si>
  <si>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</si>
  <si>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</si>
  <si>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</si>
  <si>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</si>
  <si>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</si>
  <si>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</si>
  <si>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</si>
  <si>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</si>
  <si>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</si>
  <si>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</si>
  <si>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</si>
  <si>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</si>
  <si>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</si>
  <si>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</si>
  <si>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</si>
  <si>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</si>
  <si>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</si>
  <si>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</si>
  <si>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</si>
  <si>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</si>
  <si>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</si>
  <si>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</si>
  <si>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</si>
  <si>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</si>
  <si>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</si>
  <si>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</si>
  <si>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</si>
  <si>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</si>
  <si>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</si>
  <si>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</si>
  <si>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</si>
  <si>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</si>
  <si>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</si>
  <si>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</si>
  <si>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</si>
  <si>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</si>
  <si>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</si>
  <si>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</si>
  <si>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</si>
  <si>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</si>
  <si>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</si>
  <si>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</si>
  <si>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</si>
  <si>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</si>
  <si>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</si>
  <si>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</si>
  <si>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</si>
  <si>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</si>
  <si>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</si>
  <si>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</si>
  <si>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</si>
  <si>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</si>
  <si>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</si>
  <si>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</si>
  <si>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</si>
  <si>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</si>
  <si>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</si>
  <si>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</si>
  <si>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</si>
  <si>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</si>
  <si>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</si>
  <si>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</si>
  <si>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</si>
  <si>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</si>
  <si>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</si>
  <si>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</si>
  <si>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</si>
  <si>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</si>
  <si>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</si>
  <si>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</si>
  <si>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</si>
  <si>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</si>
  <si>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</si>
  <si>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</si>
  <si>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</si>
  <si>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</si>
  <si>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</si>
  <si>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</si>
  <si>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</si>
  <si>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</si>
  <si>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</si>
  <si>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</si>
  <si>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</si>
  <si>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</si>
  <si>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</si>
  <si>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</si>
  <si>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</si>
  <si>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</si>
  <si>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</si>
  <si>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</si>
  <si>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</si>
  <si>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</si>
  <si>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</si>
  <si>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</si>
  <si>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</si>
  <si>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</si>
  <si>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</si>
  <si>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</si>
  <si>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</si>
  <si>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</si>
  <si>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</si>
  <si>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</si>
  <si>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</si>
  <si>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</si>
  <si>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</si>
  <si>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</si>
  <si>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</si>
  <si>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</si>
  <si>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</si>
  <si>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</si>
  <si>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</si>
  <si>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</si>
  <si>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</si>
  <si>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</si>
  <si>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</si>
  <si>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</si>
  <si>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</si>
  <si>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</si>
  <si>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</si>
  <si>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</si>
  <si>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</si>
  <si>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</si>
  <si>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</si>
  <si>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</si>
  <si>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</si>
  <si>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</si>
  <si>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</si>
  <si>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</si>
  <si>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</si>
  <si>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</si>
  <si>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</si>
  <si>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</si>
  <si>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</si>
  <si>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</si>
  <si>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</si>
  <si>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</si>
  <si>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</si>
  <si>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</si>
  <si>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</si>
  <si>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</si>
  <si>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</si>
  <si>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</si>
  <si>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</si>
  <si>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</si>
  <si>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</si>
  <si>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</si>
  <si>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</si>
  <si>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</si>
  <si>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</si>
  <si>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</si>
  <si>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</si>
  <si>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</si>
  <si>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</si>
  <si>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</si>
  <si>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</si>
  <si>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</si>
  <si>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</si>
  <si>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</si>
  <si>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</si>
  <si>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</si>
  <si>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</si>
  <si>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</si>
  <si>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</si>
  <si>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</si>
  <si>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</si>
  <si>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</si>
  <si>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</si>
  <si>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</si>
  <si>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</si>
  <si>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</si>
  <si>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</si>
  <si>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</si>
  <si>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</si>
  <si>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</si>
  <si>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</si>
  <si>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</si>
  <si>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</si>
  <si>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</si>
  <si>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</si>
  <si>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</si>
  <si>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</si>
  <si>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</si>
  <si>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</si>
  <si>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</si>
  <si>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</si>
  <si>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</si>
  <si>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</si>
  <si>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</si>
  <si>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</si>
  <si>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</si>
  <si>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</si>
  <si>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</si>
  <si>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</si>
  <si>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</si>
  <si>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</si>
  <si>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</si>
  <si>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</si>
  <si>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</si>
  <si>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</si>
  <si>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</si>
  <si>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</si>
  <si>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</si>
  <si>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</si>
  <si>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</si>
  <si>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</si>
  <si>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</si>
  <si>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</si>
  <si>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</si>
  <si>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</si>
  <si>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</si>
  <si>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</si>
  <si>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</si>
  <si>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</si>
  <si>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</si>
  <si>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</si>
  <si>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</si>
  <si>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</si>
  <si>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</si>
  <si>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</si>
  <si>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</si>
  <si>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</si>
  <si>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</si>
  <si>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</si>
  <si>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</si>
  <si>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</si>
  <si>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</si>
  <si>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</si>
  <si>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</si>
  <si>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</si>
  <si>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</si>
  <si>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</si>
  <si>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</si>
  <si>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</si>
  <si>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</si>
  <si>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</si>
  <si>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</si>
  <si>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</si>
  <si>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</si>
  <si>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</si>
  <si>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</si>
  <si>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</si>
  <si>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</si>
  <si>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</si>
  <si>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</si>
  <si>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</si>
  <si>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</si>
  <si>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</si>
  <si>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</si>
  <si>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</si>
  <si>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</si>
  <si>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</si>
  <si>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</si>
  <si>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</si>
  <si>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</si>
  <si>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</si>
  <si>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</si>
  <si>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</si>
  <si>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</si>
  <si>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</si>
  <si>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</si>
  <si>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</si>
  <si>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</si>
  <si>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</si>
  <si>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</si>
  <si>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</si>
  <si>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</si>
  <si>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</si>
  <si>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</si>
  <si>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</si>
  <si>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</si>
  <si>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</si>
  <si>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</si>
  <si>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</si>
  <si>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</si>
  <si>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</si>
  <si>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</si>
  <si>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</si>
  <si>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</si>
  <si>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</si>
  <si>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</si>
  <si>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</si>
  <si>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</si>
  <si>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</si>
  <si>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</si>
  <si>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</si>
  <si>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</si>
  <si>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</si>
  <si>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</si>
  <si>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</si>
  <si>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</si>
  <si>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</si>
  <si>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</si>
  <si>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</si>
  <si>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</si>
  <si>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</si>
  <si>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</si>
  <si>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</si>
  <si>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</si>
  <si>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</si>
  <si>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</si>
  <si>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</si>
  <si>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</si>
  <si>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</si>
  <si>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</si>
  <si>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</si>
  <si>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</si>
  <si>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</si>
  <si>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</si>
  <si>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</si>
  <si>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</si>
  <si>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</si>
  <si>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</si>
  <si>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</si>
  <si>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</si>
  <si>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</si>
  <si>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</si>
  <si>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</si>
  <si>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</si>
  <si>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</si>
  <si>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</si>
  <si>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</si>
  <si>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</si>
  <si>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</si>
  <si>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</si>
  <si>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</si>
  <si>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</si>
  <si>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</si>
  <si>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</si>
  <si>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</si>
  <si>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</si>
  <si>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</si>
  <si>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</si>
  <si>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</si>
  <si>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</si>
  <si>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</si>
  <si>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</si>
  <si>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</si>
  <si>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</si>
  <si>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</si>
  <si>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</si>
  <si>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</si>
  <si>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</si>
  <si>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</si>
  <si>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</si>
  <si>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</si>
  <si>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</si>
  <si>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</si>
  <si>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</si>
  <si>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</si>
  <si>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</si>
  <si>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</si>
  <si>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</si>
  <si>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</si>
  <si>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</si>
  <si>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</si>
  <si>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</si>
  <si>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</si>
  <si>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</si>
  <si>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</si>
  <si>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</si>
  <si>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</si>
  <si>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</si>
  <si>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</si>
  <si>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</si>
  <si>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</si>
  <si>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</si>
  <si>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</si>
  <si>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</si>
  <si>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</si>
  <si>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</si>
  <si>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</si>
  <si>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</si>
  <si>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</si>
  <si>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</si>
  <si>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</si>
  <si>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</si>
  <si>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</si>
  <si>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</si>
  <si>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</si>
  <si>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</si>
  <si>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</si>
  <si>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</si>
  <si>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</si>
  <si>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</si>
  <si>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</si>
  <si>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</si>
  <si>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</si>
  <si>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</si>
  <si>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</si>
  <si>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</si>
  <si>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</si>
  <si>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</si>
  <si>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</si>
  <si>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</si>
  <si>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</si>
  <si>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</si>
  <si>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</si>
  <si>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</si>
  <si>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</si>
  <si>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</si>
  <si>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</si>
  <si>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</si>
  <si>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</si>
  <si>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</si>
  <si>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</si>
  <si>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</si>
  <si>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</si>
  <si>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</si>
  <si>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</si>
  <si>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</si>
  <si>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</si>
  <si>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</si>
  <si>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</si>
  <si>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</si>
  <si>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</si>
  <si>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</si>
  <si>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</si>
  <si>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</si>
  <si>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</si>
  <si>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</si>
  <si>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</si>
  <si>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</si>
  <si>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</si>
  <si>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</si>
  <si>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</si>
  <si>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</si>
  <si>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</si>
  <si>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</si>
  <si>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</si>
  <si>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</si>
  <si>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</si>
  <si>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</si>
  <si>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</si>
  <si>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</si>
  <si>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</si>
  <si>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</si>
  <si>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</si>
  <si>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</si>
  <si>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</si>
  <si>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</si>
  <si>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</si>
  <si>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</si>
  <si>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</si>
  <si>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</si>
  <si>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</si>
  <si>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</si>
  <si>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</si>
  <si>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</si>
  <si>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</si>
  <si>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</si>
  <si>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</si>
  <si>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</si>
  <si>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</si>
  <si>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</si>
  <si>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</si>
  <si>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</si>
  <si>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</si>
  <si>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</si>
  <si>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</si>
  <si>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</si>
  <si>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</si>
  <si>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</si>
  <si>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</si>
  <si>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</si>
  <si>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</si>
  <si>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</si>
  <si>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</si>
  <si>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</si>
  <si>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</si>
  <si>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</si>
  <si>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</si>
  <si>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</si>
  <si>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</si>
  <si>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</si>
  <si>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</si>
  <si>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</si>
  <si>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</si>
  <si>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</si>
  <si>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</si>
  <si>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</si>
  <si>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</si>
  <si>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</si>
  <si>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</si>
  <si>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</si>
  <si>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</si>
  <si>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</si>
  <si>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</si>
  <si>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</si>
  <si>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</si>
  <si>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</si>
  <si>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</si>
  <si>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</si>
  <si>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</si>
  <si>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</si>
  <si>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</si>
  <si>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</si>
  <si>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</si>
  <si>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</si>
  <si>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</si>
  <si>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</si>
  <si>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</si>
  <si>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</si>
  <si>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</si>
  <si>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</si>
  <si>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</si>
  <si>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</si>
  <si>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</si>
  <si>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</si>
  <si>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</si>
  <si>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</si>
  <si>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</si>
  <si>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</si>
  <si>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</si>
  <si>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</si>
  <si>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</si>
  <si>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</si>
  <si>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</si>
  <si>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</si>
  <si>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</si>
  <si>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</si>
  <si>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</si>
  <si>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</si>
  <si>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</si>
  <si>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</si>
  <si>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</si>
  <si>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</si>
  <si>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</si>
  <si>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</si>
  <si>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</si>
  <si>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</si>
  <si>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</si>
  <si>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</si>
  <si>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</si>
  <si>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</si>
  <si>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</si>
  <si>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</si>
  <si>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</si>
  <si>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</si>
  <si>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</si>
  <si>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</si>
  <si>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</si>
  <si>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</si>
  <si>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</si>
  <si>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</si>
  <si>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</si>
  <si>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</si>
  <si>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</si>
  <si>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</si>
  <si>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</si>
  <si>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</si>
  <si>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</si>
  <si>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</si>
  <si>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</si>
  <si>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</si>
  <si>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</si>
  <si>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</si>
  <si>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</si>
  <si>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</si>
  <si>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</si>
  <si>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</si>
  <si>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</si>
  <si>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</si>
  <si>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</si>
  <si>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</si>
  <si>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</si>
  <si>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</si>
  <si>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</si>
  <si>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</si>
  <si>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</si>
  <si>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</si>
  <si>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</si>
  <si>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</si>
  <si>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</si>
  <si>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</si>
  <si>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</si>
  <si>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</si>
  <si>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</si>
  <si>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</si>
  <si>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</si>
  <si>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</si>
  <si>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</si>
  <si>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</si>
  <si>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</si>
  <si>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</si>
  <si>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</si>
  <si>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</si>
  <si>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</si>
  <si>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</si>
  <si>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</si>
  <si>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</si>
  <si>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</si>
  <si>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</si>
  <si>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</si>
  <si>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</si>
  <si>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</si>
  <si>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</si>
  <si>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</si>
  <si>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</si>
  <si>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</si>
  <si>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</si>
  <si>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</si>
  <si>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</si>
  <si>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</si>
  <si>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</si>
  <si>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</si>
  <si>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</si>
  <si>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</si>
  <si>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</si>
  <si>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</si>
  <si>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</si>
  <si>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</si>
  <si>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</si>
  <si>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</si>
  <si>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</si>
  <si>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</si>
  <si>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</si>
  <si>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</si>
  <si>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</si>
  <si>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</si>
  <si>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</si>
  <si>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</si>
  <si>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</si>
  <si>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</si>
  <si>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</si>
  <si>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</si>
  <si>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</si>
  <si>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</si>
  <si>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</si>
  <si>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</si>
  <si>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</si>
  <si>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</si>
  <si>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</si>
  <si>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</si>
  <si>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</si>
  <si>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</si>
  <si>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</si>
  <si>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</si>
  <si>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</si>
  <si>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</si>
  <si>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</si>
  <si>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</si>
  <si>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</si>
  <si>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</si>
  <si>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</si>
  <si>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</si>
  <si>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</si>
  <si>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</si>
  <si>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</si>
  <si>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</si>
  <si>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</si>
  <si>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</si>
  <si>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</si>
  <si>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</si>
  <si>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</si>
  <si>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</si>
  <si>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</si>
  <si>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</si>
  <si>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</si>
  <si>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</si>
  <si>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</si>
  <si>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</si>
  <si>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</si>
  <si>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</si>
  <si>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</si>
  <si>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</si>
  <si>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</si>
  <si>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</si>
  <si>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</si>
  <si>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</si>
  <si>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</si>
  <si>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</si>
  <si>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</si>
  <si>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</si>
  <si>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</si>
  <si>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</si>
  <si>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</si>
  <si>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</si>
  <si>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</si>
  <si>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</si>
  <si>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</si>
  <si>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</si>
  <si>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</si>
  <si>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</si>
  <si>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</si>
  <si>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</si>
  <si>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</si>
  <si>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</si>
  <si>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</si>
  <si>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</si>
  <si>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</si>
  <si>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</si>
  <si>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</si>
  <si>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</si>
  <si>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</si>
  <si>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</si>
  <si>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</si>
  <si>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</si>
  <si>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</si>
  <si>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</si>
  <si>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</si>
  <si>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</si>
  <si>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</si>
  <si>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</si>
  <si>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</si>
  <si>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</si>
  <si>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</si>
  <si>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</si>
  <si>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</si>
  <si>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</si>
  <si>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</si>
  <si>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</si>
  <si>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</si>
  <si>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</si>
  <si>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</si>
  <si>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</si>
  <si>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</si>
  <si>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</si>
  <si>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</si>
  <si>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</si>
  <si>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</si>
  <si>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</si>
  <si>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</si>
  <si>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</si>
  <si>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</si>
  <si>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</si>
  <si>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</si>
  <si>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</si>
  <si>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</si>
  <si>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</si>
  <si>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</si>
  <si>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</si>
  <si>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</si>
  <si>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</si>
  <si>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</si>
  <si>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</si>
  <si>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</si>
  <si>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</si>
  <si>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</si>
  <si>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</si>
  <si>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</si>
  <si>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</si>
  <si>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</si>
  <si>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</si>
  <si>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</si>
  <si>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</si>
  <si>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</si>
  <si>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</si>
  <si>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</si>
  <si>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</si>
  <si>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</si>
  <si>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</si>
  <si>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</si>
  <si>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</si>
  <si>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</si>
  <si>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</si>
  <si>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</si>
  <si>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</si>
  <si>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</si>
  <si>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</si>
  <si>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</si>
  <si>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</si>
  <si>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</si>
  <si>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</si>
  <si>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</si>
  <si>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</si>
  <si>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</si>
  <si>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</si>
  <si>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</si>
  <si>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</si>
  <si>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</si>
  <si>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</si>
  <si>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</si>
  <si>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</si>
  <si>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</si>
  <si>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</si>
  <si>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</si>
  <si>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</si>
  <si>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</si>
  <si>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</si>
  <si>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</si>
  <si>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</si>
  <si>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</si>
  <si>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</si>
  <si>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</si>
  <si>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</si>
  <si>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</si>
  <si>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</si>
  <si>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</si>
  <si>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</si>
  <si>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</si>
  <si>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</si>
  <si>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</si>
  <si>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</si>
  <si>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</si>
  <si>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</si>
  <si>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</si>
  <si>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</si>
  <si>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</si>
  <si>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</si>
  <si>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</si>
  <si>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</si>
  <si>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</si>
  <si>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</si>
  <si>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</si>
  <si>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</si>
  <si>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</si>
  <si>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</si>
  <si>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</si>
  <si>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</si>
  <si>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</si>
  <si>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</si>
  <si>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</si>
  <si>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</si>
  <si>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</si>
  <si>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</si>
  <si>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</si>
  <si>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</si>
  <si>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</si>
  <si>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</si>
  <si>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</si>
  <si>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</si>
  <si>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</si>
  <si>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</si>
  <si>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</si>
  <si>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</si>
  <si>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</si>
  <si>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</si>
  <si>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</si>
  <si>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</si>
  <si>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</si>
  <si>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</si>
  <si>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</si>
  <si>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</si>
  <si>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</si>
  <si>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</si>
  <si>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</si>
  <si>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</si>
  <si>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</si>
  <si>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</si>
  <si>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</si>
  <si>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</si>
  <si>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</si>
  <si>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</si>
  <si>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</si>
  <si>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</si>
  <si>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</si>
  <si>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</si>
  <si>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</si>
  <si>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</si>
  <si>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</si>
  <si>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</si>
  <si>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</si>
  <si>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</si>
  <si>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</si>
  <si>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</si>
  <si>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</si>
  <si>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</si>
  <si>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</si>
  <si>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</si>
  <si>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</si>
  <si>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</si>
  <si>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</si>
  <si>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</si>
  <si>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</si>
  <si>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</si>
  <si>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</si>
  <si>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</si>
  <si>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</si>
  <si>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</si>
  <si>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</si>
  <si>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</si>
  <si>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</si>
  <si>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</si>
  <si>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</si>
  <si>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</si>
  <si>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</si>
  <si>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</si>
  <si>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</si>
  <si>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</si>
  <si>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</si>
  <si>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</si>
  <si>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</si>
  <si>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</si>
  <si>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</si>
  <si>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</si>
  <si>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</si>
  <si>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</si>
  <si>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</si>
  <si>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</si>
  <si>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</si>
  <si>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</si>
  <si>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</si>
  <si>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</si>
  <si>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</si>
  <si>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</si>
  <si>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</si>
  <si>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</si>
  <si>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</si>
  <si>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</si>
  <si>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</si>
  <si>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</si>
  <si>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</si>
  <si>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</si>
  <si>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</si>
  <si>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</si>
  <si>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</si>
  <si>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</si>
  <si>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</si>
  <si>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</si>
  <si>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</si>
  <si>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</si>
  <si>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</si>
  <si>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</si>
  <si>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</si>
  <si>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</si>
  <si>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</si>
  <si>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</si>
  <si>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</si>
  <si>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</si>
  <si>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</si>
  <si>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</si>
  <si>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</si>
  <si>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</si>
  <si>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</si>
  <si>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</si>
  <si>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</si>
  <si>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</si>
  <si>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</si>
  <si>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</si>
  <si>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</si>
  <si>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</si>
  <si>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</si>
  <si>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</si>
  <si>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</si>
  <si>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</si>
  <si>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</si>
  <si>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</si>
  <si>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</si>
  <si>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</si>
  <si>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</si>
  <si>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</si>
  <si>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</si>
  <si>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</si>
  <si>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</si>
  <si>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</si>
  <si>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</si>
  <si>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</si>
  <si>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</si>
  <si>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</si>
  <si>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</si>
  <si>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</si>
  <si>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</si>
  <si>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</si>
  <si>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</si>
  <si>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</si>
  <si>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</si>
  <si>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</si>
  <si>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</si>
  <si>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</si>
  <si>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</si>
  <si>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</si>
  <si>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</si>
  <si>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</si>
  <si>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</si>
  <si>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</si>
  <si>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</si>
  <si>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</si>
  <si>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</si>
  <si>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</si>
  <si>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</si>
  <si>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</si>
  <si>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</si>
  <si>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</si>
  <si>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</si>
  <si>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</si>
  <si>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</si>
  <si>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</si>
  <si>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</si>
  <si>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</si>
  <si>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</si>
  <si>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</si>
  <si>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</si>
  <si>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</si>
  <si>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</si>
  <si>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</si>
  <si>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</si>
  <si>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</si>
  <si>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</si>
  <si>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</si>
  <si>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</si>
  <si>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</si>
  <si>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</si>
  <si>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</si>
  <si>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</si>
  <si>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</si>
  <si>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</si>
  <si>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</si>
  <si>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</si>
  <si>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</si>
  <si>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</si>
  <si>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</si>
  <si>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</si>
  <si>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</si>
  <si>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</si>
  <si>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</si>
  <si>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</si>
  <si>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</si>
  <si>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</si>
  <si>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</si>
  <si>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</si>
  <si>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</si>
  <si>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</si>
  <si>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</si>
  <si>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</si>
  <si>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</si>
  <si>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</si>
  <si>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</si>
  <si>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</si>
  <si>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</si>
  <si>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</si>
  <si>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</si>
  <si>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</si>
  <si>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</si>
  <si>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</si>
  <si>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</si>
  <si>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</si>
  <si>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</si>
  <si>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</si>
  <si>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</si>
  <si>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</si>
  <si>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</si>
  <si>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</si>
  <si>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</si>
  <si>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</si>
  <si>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</si>
  <si>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</si>
  <si>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</si>
  <si>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</si>
  <si>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</si>
  <si>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</si>
  <si>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</si>
  <si>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</si>
  <si>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</si>
  <si>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</si>
  <si>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</si>
  <si>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</si>
  <si>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</si>
  <si>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</si>
  <si>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</si>
  <si>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</si>
  <si>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</si>
  <si>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</si>
  <si>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</si>
  <si>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</si>
  <si>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</si>
  <si>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</si>
  <si>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</si>
  <si>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</si>
  <si>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</si>
  <si>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</si>
  <si>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</si>
  <si>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</si>
  <si>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</si>
  <si>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</si>
  <si>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</si>
  <si>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</si>
  <si>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</si>
  <si>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</si>
  <si>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</si>
  <si>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</si>
  <si>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</si>
  <si>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</si>
  <si>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</si>
  <si>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</si>
  <si>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</si>
  <si>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</si>
  <si>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</si>
  <si>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</si>
  <si>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</si>
  <si>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</si>
  <si>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</si>
  <si>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</si>
  <si>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</si>
  <si>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</si>
  <si>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</si>
  <si>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</si>
  <si>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</si>
  <si>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</si>
  <si>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</si>
  <si>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</si>
  <si>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</si>
  <si>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</si>
  <si>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</si>
  <si>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</si>
  <si>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</si>
  <si>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</si>
  <si>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</si>
  <si>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</si>
  <si>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</si>
  <si>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</si>
  <si>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</si>
  <si>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</si>
  <si>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</si>
  <si>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</si>
  <si>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</si>
  <si>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</si>
  <si>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</si>
  <si>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</si>
  <si>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</si>
  <si>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</si>
  <si>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</si>
  <si>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</si>
  <si>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</si>
  <si>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</si>
  <si>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</si>
  <si>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</si>
  <si>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</si>
  <si>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</si>
  <si>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</si>
  <si>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</si>
  <si>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</si>
  <si>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</si>
  <si>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</si>
  <si>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</si>
  <si>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</si>
  <si>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</si>
  <si>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</si>
  <si>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</si>
  <si>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</si>
  <si>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</si>
  <si>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</si>
  <si>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</si>
  <si>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</si>
  <si>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</si>
  <si>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</si>
  <si>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</si>
  <si>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</si>
  <si>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</si>
  <si>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</si>
  <si>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</si>
  <si>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</si>
  <si>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</si>
  <si>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</si>
  <si>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</si>
  <si>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</si>
  <si>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</si>
  <si>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</si>
  <si>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</si>
  <si>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</si>
  <si>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</si>
  <si>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</si>
  <si>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</si>
  <si>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</si>
  <si>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</si>
  <si>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</si>
  <si>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</si>
  <si>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</si>
  <si>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</si>
  <si>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</si>
  <si>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</si>
  <si>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</si>
  <si>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</si>
  <si>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</si>
  <si>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</si>
  <si>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</si>
  <si>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</si>
  <si>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</si>
  <si>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</si>
  <si>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</si>
  <si>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</si>
  <si>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</si>
  <si>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</si>
  <si>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</si>
  <si>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</si>
  <si>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</si>
  <si>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</si>
  <si>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</si>
  <si>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</si>
  <si>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</si>
  <si>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</si>
  <si>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</si>
  <si>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</si>
  <si>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</si>
  <si>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</si>
  <si>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</si>
  <si>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</si>
  <si>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</si>
  <si>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</si>
  <si>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</si>
  <si>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</si>
  <si>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</si>
  <si>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</si>
  <si>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</si>
  <si>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</si>
  <si>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</si>
  <si>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</si>
  <si>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</si>
  <si>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</si>
  <si>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</si>
  <si>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</si>
  <si>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</si>
  <si>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</si>
  <si>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</si>
  <si>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</si>
  <si>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</si>
  <si>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</si>
  <si>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</si>
  <si>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</si>
  <si>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</si>
  <si>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</si>
  <si>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</si>
  <si>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</si>
  <si>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</si>
  <si>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</si>
  <si>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</si>
  <si>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</si>
  <si>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</si>
  <si>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</si>
  <si>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</si>
  <si>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</si>
  <si>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</si>
  <si>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</si>
  <si>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</si>
  <si>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</si>
  <si>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</si>
  <si>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</si>
  <si>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</si>
  <si>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</si>
  <si>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</si>
  <si>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</si>
  <si>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</si>
  <si>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</si>
  <si>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</si>
  <si>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</si>
  <si>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</si>
  <si>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</si>
  <si>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</si>
  <si>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</si>
  <si>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</si>
  <si>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</si>
  <si>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</si>
  <si>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</si>
  <si>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</si>
  <si>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</si>
  <si>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</si>
  <si>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</si>
  <si>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</si>
  <si>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</si>
  <si>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</si>
  <si>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</si>
  <si>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</si>
  <si>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</si>
  <si>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</si>
  <si>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</si>
  <si>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</si>
  <si>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</si>
  <si>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</si>
  <si>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</si>
  <si>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</si>
  <si>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</si>
  <si>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</si>
  <si>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</si>
  <si>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</si>
  <si>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</si>
  <si>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</si>
  <si>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</si>
  <si>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</si>
  <si>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</si>
  <si>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</si>
  <si>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</si>
  <si>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</si>
  <si>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</si>
  <si>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</si>
  <si>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</si>
  <si>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</si>
  <si>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</si>
  <si>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</si>
  <si>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</si>
  <si>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</si>
  <si>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</si>
  <si>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</si>
  <si>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</si>
  <si>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</si>
  <si>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</si>
  <si>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</si>
  <si>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</si>
  <si>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</si>
  <si>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</si>
  <si>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</si>
  <si>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</si>
  <si>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</si>
  <si>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</si>
  <si>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</si>
  <si>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</si>
  <si>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</si>
  <si>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</si>
  <si>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</si>
  <si>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</si>
  <si>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</si>
  <si>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</si>
  <si>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</si>
  <si>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</si>
  <si>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</si>
  <si>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</si>
  <si>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</si>
  <si>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</si>
  <si>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</si>
  <si>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</si>
  <si>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</si>
  <si>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</si>
  <si>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</si>
  <si>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</si>
  <si>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</si>
  <si>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</si>
  <si>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</si>
  <si>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</si>
  <si>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</si>
  <si>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</si>
  <si>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</si>
  <si>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</si>
  <si>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</si>
  <si>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</si>
  <si>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</si>
  <si>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</si>
  <si>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</si>
  <si>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</si>
  <si>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</si>
  <si>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</si>
  <si>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</si>
  <si>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</si>
  <si>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</si>
  <si>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</si>
  <si>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</si>
  <si>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</si>
  <si>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</si>
  <si>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</si>
  <si>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</si>
  <si>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</si>
  <si>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</si>
  <si>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</si>
  <si>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</si>
  <si>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</si>
  <si>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</si>
  <si>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</si>
  <si>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</si>
  <si>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</si>
  <si>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</si>
  <si>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</si>
  <si>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</si>
  <si>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</si>
  <si>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</si>
  <si>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</si>
  <si>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</si>
  <si>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</si>
  <si>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</si>
  <si>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</si>
  <si>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</si>
  <si>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</si>
  <si>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</si>
  <si>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</si>
  <si>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</si>
  <si>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</si>
  <si>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</si>
  <si>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</si>
  <si>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</si>
  <si>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</si>
  <si>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</si>
  <si>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</si>
  <si>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</si>
  <si>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</si>
  <si>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</si>
  <si>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</si>
  <si>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</si>
  <si>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</si>
  <si>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</si>
  <si>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</si>
  <si>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</si>
  <si>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</si>
  <si>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</si>
  <si>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</si>
  <si>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</si>
  <si>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</si>
  <si>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</si>
  <si>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</si>
  <si>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</si>
  <si>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</si>
  <si>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</si>
  <si>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</si>
  <si>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</si>
  <si>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</si>
  <si>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</si>
  <si>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</si>
  <si>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</si>
  <si>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</si>
  <si>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</si>
  <si>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</si>
  <si>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</si>
  <si>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</si>
  <si>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</si>
  <si>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</si>
  <si>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</si>
  <si>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</si>
  <si>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</si>
  <si>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</si>
  <si>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</si>
  <si>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</si>
  <si>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</si>
  <si>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</si>
  <si>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</si>
  <si>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</si>
  <si>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</si>
  <si>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</si>
  <si>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</si>
  <si>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</si>
  <si>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</si>
  <si>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</si>
  <si>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</si>
  <si>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</si>
  <si>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</si>
  <si>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</si>
  <si>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</si>
  <si>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</si>
  <si>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</si>
  <si>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</si>
  <si>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</si>
  <si>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</si>
  <si>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</si>
  <si>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</si>
  <si>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</si>
  <si>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</si>
  <si>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</si>
  <si>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</si>
  <si>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</si>
  <si>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</si>
  <si>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</si>
  <si>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</si>
  <si>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</si>
  <si>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</si>
  <si>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</si>
  <si>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</si>
  <si>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</si>
  <si>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</si>
  <si>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</si>
  <si>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</si>
  <si>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</si>
  <si>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</si>
  <si>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</si>
  <si>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</si>
  <si>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</si>
  <si>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</si>
  <si>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</si>
  <si>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</si>
  <si>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</si>
  <si>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</si>
  <si>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</si>
  <si>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</si>
  <si>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</si>
  <si>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</si>
  <si>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</si>
  <si>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</si>
  <si>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</si>
  <si>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</si>
  <si>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</si>
  <si>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</si>
  <si>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</si>
  <si>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</si>
  <si>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</si>
  <si>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</si>
  <si>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</si>
  <si>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</si>
  <si>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</si>
  <si>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</si>
  <si>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</si>
  <si>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</si>
  <si>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</si>
  <si>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</si>
  <si>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</si>
  <si>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</si>
  <si>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</si>
  <si>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</si>
  <si>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</si>
  <si>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</si>
  <si>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</si>
  <si>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</si>
  <si>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</si>
  <si>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</si>
  <si>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</si>
  <si>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</si>
  <si>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</si>
  <si>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</si>
  <si>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</si>
  <si>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</si>
  <si>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</si>
  <si>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</si>
  <si>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</si>
  <si>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</si>
  <si>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</si>
  <si>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</si>
  <si>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</si>
  <si>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</si>
  <si>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</si>
  <si>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</si>
  <si>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</si>
  <si>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</si>
  <si>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</si>
  <si>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</si>
  <si>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</si>
  <si>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</si>
  <si>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</si>
  <si>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</si>
  <si>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</si>
  <si>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</si>
  <si>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</si>
  <si>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</si>
  <si>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</si>
  <si>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</si>
  <si>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</si>
  <si>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</si>
  <si>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</si>
  <si>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</si>
  <si>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</si>
  <si>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</si>
  <si>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</si>
  <si>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</si>
  <si>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</si>
  <si>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</si>
  <si>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</si>
  <si>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</si>
  <si>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</si>
  <si>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</si>
  <si>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</si>
  <si>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</si>
  <si>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</si>
  <si>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</si>
  <si>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</si>
  <si>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</si>
  <si>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</si>
  <si>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</si>
  <si>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</si>
  <si>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</si>
  <si>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</si>
  <si>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</si>
  <si>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</si>
  <si>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</si>
  <si>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</si>
  <si>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</si>
  <si>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</si>
  <si>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</si>
  <si>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</si>
  <si>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</si>
  <si>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</si>
  <si>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</si>
  <si>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</si>
  <si>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</si>
  <si>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</si>
  <si>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</si>
  <si>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</si>
  <si>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</si>
  <si>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</si>
  <si>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</si>
  <si>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</si>
  <si>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</si>
  <si>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</si>
  <si>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</si>
  <si>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</si>
  <si>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</si>
  <si>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</si>
  <si>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</si>
  <si>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</si>
  <si>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</si>
  <si>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</si>
  <si>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</si>
  <si>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</si>
  <si>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</si>
  <si>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</si>
  <si>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</si>
  <si>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</si>
  <si>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</si>
  <si>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</si>
  <si>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</si>
  <si>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</si>
  <si>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</si>
  <si>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</si>
  <si>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</si>
  <si>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</si>
  <si>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</si>
  <si>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</si>
  <si>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</si>
  <si>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</si>
  <si>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</si>
  <si>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</si>
  <si>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</si>
  <si>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</si>
  <si>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</si>
  <si>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</si>
  <si>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</si>
  <si>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</si>
  <si>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</si>
  <si>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</si>
  <si>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</si>
  <si>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</si>
  <si>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</si>
  <si>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</si>
  <si>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</si>
  <si>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</si>
  <si>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</si>
  <si>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</si>
  <si>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</si>
  <si>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</si>
  <si>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</si>
  <si>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</si>
  <si>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</si>
  <si>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</si>
  <si>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</si>
  <si>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</si>
  <si>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</si>
  <si>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</si>
  <si>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</si>
  <si>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</si>
  <si>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</si>
  <si>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</si>
  <si>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</si>
  <si>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</si>
  <si>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</si>
  <si>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</si>
  <si>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</si>
  <si>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</si>
  <si>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</si>
  <si>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</si>
  <si>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</si>
  <si>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</si>
  <si>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</si>
  <si>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</si>
  <si>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</si>
  <si>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</si>
  <si>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</si>
  <si>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</si>
  <si>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</si>
  <si>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</si>
  <si>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</si>
  <si>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</si>
  <si>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</si>
  <si>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</si>
  <si>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</si>
  <si>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</si>
  <si>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</si>
  <si>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</si>
  <si>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</si>
  <si>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</si>
  <si>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</si>
  <si>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</si>
  <si>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</si>
  <si>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</si>
  <si>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</si>
  <si>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</si>
  <si>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</si>
  <si>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</si>
  <si>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</si>
  <si>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</si>
  <si>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</si>
  <si>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</si>
  <si>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</si>
  <si>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</si>
  <si>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</si>
  <si>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</si>
  <si>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</si>
  <si>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</si>
  <si>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</si>
  <si>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</si>
  <si>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</si>
  <si>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</si>
  <si>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</si>
  <si>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</si>
  <si>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</si>
  <si>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</si>
  <si>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</si>
  <si>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</si>
  <si>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</si>
  <si>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</si>
  <si>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</si>
  <si>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</si>
  <si>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</si>
  <si>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</si>
  <si>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</si>
  <si>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</si>
  <si>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</si>
  <si>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</si>
  <si>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</si>
  <si>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</si>
  <si>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</si>
  <si>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</si>
  <si>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</si>
  <si>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</si>
  <si>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</si>
  <si>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</si>
  <si>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</si>
  <si>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</si>
  <si>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</si>
  <si>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</si>
  <si>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</si>
  <si>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</si>
  <si>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</si>
  <si>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</si>
  <si>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</si>
  <si>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</si>
  <si>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</si>
  <si>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</si>
  <si>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</si>
  <si>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</si>
  <si>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</si>
  <si>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</si>
  <si>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</si>
  <si>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</si>
  <si>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</si>
  <si>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</si>
  <si>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</si>
  <si>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</si>
  <si>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</si>
  <si>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</si>
  <si>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</si>
  <si>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</si>
  <si>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</si>
  <si>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</si>
  <si>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</si>
  <si>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</si>
  <si>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</si>
  <si>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</si>
  <si>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</si>
  <si>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</si>
  <si>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</si>
  <si>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</si>
  <si>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</si>
  <si>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</si>
  <si>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</si>
  <si>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</si>
  <si>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</si>
  <si>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</si>
  <si>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</si>
  <si>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</si>
  <si>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</si>
  <si>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</si>
  <si>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</si>
  <si>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</si>
  <si>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</si>
  <si>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</si>
  <si>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</si>
  <si>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</si>
  <si>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</si>
  <si>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</si>
  <si>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</si>
  <si>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</si>
  <si>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</si>
  <si>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</si>
  <si>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</si>
  <si>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</si>
  <si>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</si>
  <si>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</si>
  <si>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</si>
  <si>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</si>
  <si>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</si>
  <si>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</si>
  <si>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</si>
  <si>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</si>
  <si>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</si>
  <si>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</si>
  <si>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</si>
  <si>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</si>
  <si>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</si>
  <si>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</si>
  <si>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</si>
  <si>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</si>
  <si>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</si>
  <si>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</si>
  <si>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</si>
  <si>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</si>
  <si>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</si>
  <si>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</si>
  <si>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</si>
  <si>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</si>
  <si>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</si>
  <si>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</si>
  <si>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</si>
  <si>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</si>
  <si>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</si>
  <si>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</si>
  <si>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</si>
  <si>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</si>
  <si>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</si>
  <si>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</si>
  <si>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</si>
  <si>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</si>
  <si>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</si>
  <si>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</si>
  <si>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</si>
  <si>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</si>
  <si>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</si>
  <si>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</si>
  <si>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</si>
  <si>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</si>
  <si>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</si>
  <si>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</si>
  <si>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</si>
  <si>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</si>
  <si>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</si>
  <si>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</si>
  <si>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</si>
  <si>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</si>
  <si>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</si>
  <si>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</si>
  <si>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</si>
  <si>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</si>
  <si>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</si>
  <si>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</si>
  <si>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</si>
  <si>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</si>
  <si>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</si>
  <si>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</si>
  <si>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</si>
  <si>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</si>
  <si>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</si>
  <si>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</si>
  <si>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</si>
  <si>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</si>
  <si>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</si>
  <si>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</si>
  <si>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</si>
  <si>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</si>
  <si>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</si>
  <si>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</si>
  <si>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</si>
  <si>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</si>
  <si>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</si>
  <si>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</si>
  <si>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</si>
  <si>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</si>
  <si>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</si>
  <si>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</si>
  <si>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</si>
  <si>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</si>
  <si>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</si>
  <si>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</si>
  <si>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</si>
  <si>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</si>
  <si>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</si>
  <si>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</si>
  <si>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</si>
  <si>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</si>
  <si>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</si>
  <si>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</si>
  <si>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</si>
  <si>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</si>
  <si>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</si>
  <si>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</si>
  <si>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</si>
  <si>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</si>
  <si>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</si>
  <si>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</si>
  <si>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</si>
  <si>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</si>
  <si>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</si>
  <si>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</si>
  <si>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</si>
  <si>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</si>
  <si>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</si>
  <si>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</si>
  <si>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</si>
  <si>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</si>
  <si>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</si>
  <si>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</si>
  <si>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</si>
  <si>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</si>
  <si>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</si>
  <si>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</si>
  <si>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</si>
  <si>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</si>
  <si>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</si>
  <si>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</si>
  <si>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</si>
  <si>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</si>
  <si>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</si>
  <si>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</si>
  <si>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</si>
  <si>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</si>
  <si>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</si>
  <si>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</si>
  <si>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</si>
  <si>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</si>
  <si>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</si>
  <si>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</si>
  <si>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</si>
  <si>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</si>
  <si>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</si>
  <si>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</si>
  <si>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</si>
  <si>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</si>
  <si>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</si>
  <si>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</si>
  <si>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</si>
  <si>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</si>
  <si>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</si>
  <si>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</si>
  <si>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</si>
  <si>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</si>
  <si>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</si>
  <si>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</si>
  <si>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</si>
  <si>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</si>
  <si>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</si>
  <si>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</si>
  <si>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</si>
  <si>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</si>
  <si>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</si>
  <si>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</si>
  <si>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</si>
  <si>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</si>
  <si>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</si>
  <si>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</si>
  <si>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</si>
  <si>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</si>
  <si>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</si>
  <si>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</si>
  <si>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</si>
  <si>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</si>
  <si>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</si>
  <si>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</si>
  <si>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</si>
  <si>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</si>
  <si>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</si>
  <si>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</si>
  <si>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</si>
  <si>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</si>
  <si>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</si>
  <si>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</si>
  <si>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</si>
  <si>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</si>
  <si>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</si>
  <si>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</si>
  <si>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</si>
  <si>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</si>
  <si>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</si>
  <si>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</si>
  <si>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</si>
  <si>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</si>
  <si>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</si>
  <si>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</si>
  <si>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</si>
  <si>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</si>
  <si>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</si>
  <si>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</si>
  <si>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</si>
  <si>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</si>
  <si>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</si>
  <si>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</si>
  <si>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</si>
  <si>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</si>
  <si>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</si>
  <si>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</si>
  <si>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</si>
  <si>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</si>
  <si>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</si>
  <si>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</si>
  <si>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</si>
  <si>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</si>
  <si>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</si>
  <si>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</si>
  <si>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</si>
  <si>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</si>
  <si>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</si>
  <si>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</si>
  <si>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</si>
  <si>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</si>
  <si>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</si>
  <si>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</si>
  <si>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</si>
  <si>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</si>
  <si>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</si>
  <si>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</si>
  <si>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</si>
  <si>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</si>
  <si>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</si>
  <si>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</si>
  <si>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</si>
  <si>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</si>
  <si>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</si>
  <si>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</si>
  <si>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</si>
  <si>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</si>
  <si>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</si>
  <si>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</si>
  <si>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</si>
  <si>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</si>
  <si>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</si>
  <si>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</si>
  <si>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</si>
  <si>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</si>
  <si>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</si>
  <si>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</si>
  <si>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</si>
  <si>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</si>
  <si>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</si>
  <si>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</si>
  <si>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</si>
  <si>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</si>
  <si>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</si>
  <si>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</si>
  <si>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</si>
  <si>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</si>
  <si>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</si>
  <si>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</si>
  <si>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</si>
  <si>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</si>
  <si>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</si>
  <si>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</si>
  <si>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</si>
  <si>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</si>
  <si>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</si>
  <si>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</si>
  <si>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</si>
  <si>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</si>
  <si>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</si>
  <si>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</si>
  <si>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</si>
  <si>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</si>
  <si>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</si>
  <si>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</si>
  <si>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</si>
  <si>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</si>
  <si>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</si>
  <si>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</si>
  <si>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</si>
  <si>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</si>
  <si>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</si>
  <si>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</si>
  <si>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</si>
  <si>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</si>
  <si>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</si>
  <si>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</si>
  <si>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</si>
  <si>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</si>
  <si>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</si>
  <si>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</si>
  <si>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</si>
  <si>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</si>
  <si>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</si>
  <si>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</si>
  <si>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</si>
  <si>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</si>
  <si>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</si>
  <si>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</si>
  <si>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</si>
  <si>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</si>
  <si>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</si>
  <si>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</si>
  <si>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</si>
  <si>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</si>
  <si>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</si>
  <si>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</si>
  <si>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</si>
  <si>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</si>
  <si>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</si>
  <si>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</si>
  <si>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</si>
  <si>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</si>
  <si>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</si>
  <si>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</si>
  <si>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</si>
  <si>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</si>
  <si>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</si>
  <si>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</si>
  <si>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</si>
  <si>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</si>
  <si>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</si>
  <si>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</si>
  <si>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</si>
  <si>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</si>
  <si>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</si>
  <si>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</si>
  <si>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</si>
  <si>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</si>
  <si>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</si>
  <si>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</si>
  <si>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</si>
  <si>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</si>
  <si>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</si>
  <si>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</si>
  <si>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</si>
  <si>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</si>
  <si>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</si>
  <si>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</si>
  <si>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</si>
  <si>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</si>
  <si>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</si>
  <si>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</si>
  <si>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</si>
  <si>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</si>
  <si>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</si>
  <si>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</si>
  <si>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</si>
  <si>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</si>
  <si>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</si>
  <si>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</si>
  <si>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</si>
  <si>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</si>
  <si>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</si>
  <si>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</si>
  <si>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</si>
  <si>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</si>
  <si>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</si>
  <si>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</si>
  <si>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</si>
  <si>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</si>
  <si>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</si>
  <si>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</si>
  <si>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</si>
  <si>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</si>
  <si>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</si>
  <si>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</si>
  <si>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</si>
  <si>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</si>
  <si>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</si>
  <si>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</si>
  <si>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</si>
  <si>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</si>
  <si>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</si>
  <si>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</si>
  <si>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</si>
  <si>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</si>
  <si>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</si>
  <si>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</si>
  <si>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</si>
  <si>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</si>
  <si>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</si>
  <si>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</si>
  <si>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</si>
  <si>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</si>
  <si>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</si>
  <si>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</si>
  <si>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</si>
  <si>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</si>
  <si>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</si>
  <si>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</si>
  <si>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</si>
  <si>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</si>
  <si>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</si>
  <si>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</si>
  <si>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</si>
  <si>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</si>
  <si>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</si>
  <si>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</si>
  <si>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</si>
  <si>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</si>
  <si>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</si>
  <si>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</si>
  <si>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</si>
  <si>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</si>
  <si>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</si>
  <si>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</si>
  <si>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</si>
  <si>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</si>
  <si>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</si>
  <si>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</si>
  <si>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</si>
  <si>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</si>
  <si>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</si>
  <si>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</si>
  <si>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</si>
  <si>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</si>
  <si>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</si>
  <si>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</si>
  <si>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</si>
  <si>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</si>
  <si>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</si>
  <si>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</si>
  <si>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</si>
  <si>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</si>
  <si>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</si>
  <si>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</si>
  <si>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</si>
  <si>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</si>
  <si>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</si>
  <si>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</si>
  <si>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</si>
  <si>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</si>
  <si>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</si>
  <si>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</si>
  <si>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</si>
  <si>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</si>
  <si>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</si>
  <si>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</si>
  <si>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</si>
  <si>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</si>
  <si>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</si>
  <si>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</si>
  <si>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</si>
  <si>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</si>
  <si>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</si>
  <si>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</si>
  <si>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</si>
  <si>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</si>
  <si>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</si>
  <si>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</si>
  <si>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</si>
  <si>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</si>
  <si>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</si>
  <si>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</si>
  <si>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</si>
  <si>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</si>
  <si>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</si>
  <si>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</si>
  <si>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</si>
  <si>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</si>
  <si>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</si>
  <si>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</si>
  <si>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</si>
  <si>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</si>
  <si>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</si>
  <si>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</si>
  <si>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</si>
  <si>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</si>
  <si>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</si>
  <si>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</si>
  <si>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</si>
  <si>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</si>
  <si>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</si>
  <si>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</si>
  <si>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</si>
  <si>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</si>
  <si>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</si>
  <si>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</si>
  <si>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</si>
  <si>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</si>
  <si>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</si>
  <si>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</si>
  <si>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</si>
  <si>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</si>
  <si>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</si>
  <si>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</si>
  <si>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</si>
  <si>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</si>
  <si>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</si>
  <si>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</si>
  <si>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</si>
  <si>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</si>
  <si>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</si>
  <si>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</si>
  <si>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</si>
  <si>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</si>
  <si>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</si>
  <si>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</si>
  <si>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</si>
  <si>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</si>
  <si>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</si>
  <si>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</si>
  <si>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</si>
  <si>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</si>
  <si>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</si>
  <si>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</si>
  <si>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</si>
  <si>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</si>
  <si>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</si>
  <si>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</si>
  <si>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</si>
  <si>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</si>
  <si>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</si>
  <si>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</si>
  <si>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</si>
  <si>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</si>
  <si>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</si>
  <si>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</si>
  <si>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</si>
  <si>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</si>
  <si>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</si>
  <si>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</si>
  <si>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</si>
  <si>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</si>
  <si>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</si>
  <si>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</si>
  <si>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</si>
  <si>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</si>
  <si>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</si>
  <si>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</si>
  <si>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</si>
  <si>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</si>
  <si>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</si>
  <si>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</si>
  <si>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</si>
  <si>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</si>
  <si>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</si>
  <si>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</si>
  <si>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</si>
  <si>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</si>
  <si>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</si>
  <si>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</si>
  <si>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</si>
  <si>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</si>
  <si>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</si>
  <si>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</si>
  <si>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</si>
  <si>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</si>
  <si>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</si>
  <si>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</si>
  <si>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</si>
  <si>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</si>
  <si>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</si>
  <si>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</si>
  <si>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</si>
  <si>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</si>
  <si>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</si>
  <si>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</si>
  <si>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</si>
  <si>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</si>
  <si>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</si>
  <si>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</si>
  <si>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</si>
  <si>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</si>
  <si>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</si>
  <si>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</si>
  <si>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</si>
  <si>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</si>
  <si>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</si>
  <si>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</si>
  <si>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</si>
  <si>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</si>
  <si>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</si>
  <si>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</si>
  <si>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</si>
  <si>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</si>
  <si>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</si>
  <si>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</si>
  <si>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</si>
  <si>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</si>
  <si>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</si>
  <si>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</si>
  <si>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</si>
  <si>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</si>
  <si>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</si>
  <si>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</si>
  <si>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</si>
  <si>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</si>
  <si>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</si>
  <si>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</si>
  <si>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</si>
  <si>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</si>
  <si>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</si>
  <si>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</si>
  <si>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</si>
  <si>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</si>
  <si>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</si>
  <si>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</si>
  <si>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</si>
  <si>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</si>
  <si>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</si>
  <si>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</si>
  <si>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</si>
  <si>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</si>
  <si>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</si>
  <si>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</si>
  <si>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</si>
  <si>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</si>
  <si>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</si>
  <si>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</si>
  <si>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</si>
  <si>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</si>
  <si>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</si>
  <si>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</si>
  <si>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</si>
  <si>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</si>
  <si>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</si>
  <si>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</si>
  <si>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</si>
  <si>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</si>
  <si>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</si>
  <si>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</si>
  <si>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</si>
  <si>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</si>
  <si>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</si>
  <si>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</si>
  <si>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</si>
  <si>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</si>
  <si>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</si>
  <si>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</si>
  <si>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</si>
  <si>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</si>
  <si>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</si>
  <si>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</si>
  <si>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</si>
  <si>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</si>
  <si>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</si>
  <si>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</si>
  <si>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</si>
  <si>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</si>
  <si>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</si>
  <si>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</si>
  <si>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</si>
  <si>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</si>
  <si>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</si>
  <si>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</si>
  <si>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</si>
  <si>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</si>
  <si>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</si>
  <si>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</si>
  <si>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</si>
  <si>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</si>
  <si>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</si>
  <si>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</si>
  <si>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</si>
  <si>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</si>
  <si>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</si>
  <si>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</si>
  <si>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</si>
  <si>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</si>
  <si>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</si>
  <si>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</si>
  <si>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</si>
  <si>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</si>
  <si>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</si>
  <si>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</si>
  <si>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</si>
  <si>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</si>
  <si>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</si>
  <si>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</si>
  <si>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</si>
  <si>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</si>
  <si>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</si>
  <si>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</si>
  <si>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</si>
  <si>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</si>
  <si>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</si>
  <si>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</si>
  <si>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</si>
  <si>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</si>
  <si>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</si>
  <si>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</si>
  <si>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</si>
  <si>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</si>
  <si>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</si>
  <si>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</si>
  <si>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</si>
  <si>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</si>
  <si>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</si>
  <si>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</si>
  <si>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</si>
  <si>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</si>
  <si>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</si>
  <si>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</si>
  <si>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</si>
  <si>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</si>
  <si>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</si>
  <si>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</si>
  <si>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</si>
  <si>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</si>
  <si>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</si>
  <si>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</si>
  <si>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</si>
  <si>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</si>
  <si>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</si>
  <si>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</si>
  <si>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</si>
  <si>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</si>
  <si>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</si>
  <si>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</si>
  <si>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</si>
  <si>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</si>
  <si>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</si>
  <si>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</si>
  <si>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</si>
  <si>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</si>
  <si>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</si>
  <si>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</si>
  <si>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</si>
  <si>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</si>
  <si>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</si>
  <si>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</si>
  <si>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</si>
  <si>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</si>
  <si>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</si>
  <si>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</si>
  <si>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</si>
  <si>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</si>
  <si>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</si>
  <si>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</si>
  <si>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</si>
  <si>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</si>
  <si>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</si>
  <si>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</si>
  <si>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</si>
  <si>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</si>
  <si>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</si>
  <si>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</si>
  <si>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</si>
  <si>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</si>
  <si>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</si>
  <si>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</si>
  <si>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</si>
  <si>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</si>
  <si>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</si>
  <si>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</si>
  <si>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</si>
  <si>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</si>
  <si>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</si>
  <si>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</si>
  <si>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</si>
  <si>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</si>
  <si>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</si>
  <si>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</si>
  <si>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</si>
  <si>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</si>
  <si>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</si>
  <si>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</si>
  <si>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</si>
  <si>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</si>
  <si>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</si>
  <si>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</si>
  <si>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</si>
  <si>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</si>
  <si>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</si>
  <si>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</si>
  <si>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</si>
  <si>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</si>
  <si>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</si>
  <si>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</si>
  <si>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</si>
  <si>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</si>
  <si>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</si>
  <si>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</si>
  <si>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</si>
  <si>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</si>
  <si>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</si>
  <si>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</si>
  <si>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</si>
  <si>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</si>
  <si>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</si>
  <si>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</si>
  <si>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</si>
  <si>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</si>
  <si>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</si>
  <si>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</si>
  <si>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</si>
  <si>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</si>
  <si>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</si>
  <si>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</si>
  <si>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</si>
  <si>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</si>
  <si>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</si>
  <si>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</si>
  <si>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</si>
  <si>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</si>
  <si>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</si>
  <si>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</si>
  <si>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</si>
  <si>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</si>
  <si>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</si>
  <si>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</si>
  <si>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</si>
  <si>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</si>
  <si>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</si>
  <si>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</si>
  <si>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</si>
  <si>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</si>
  <si>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</si>
  <si>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</si>
  <si>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</si>
  <si>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</si>
  <si>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</si>
  <si>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</si>
  <si>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</si>
  <si>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</si>
  <si>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</si>
  <si>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</si>
  <si>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</si>
  <si>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</si>
  <si>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</si>
  <si>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</si>
  <si>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</si>
  <si>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</si>
  <si>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</si>
  <si>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</si>
  <si>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</si>
  <si>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</si>
  <si>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</si>
  <si>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</si>
  <si>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</si>
  <si>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</si>
  <si>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</si>
  <si>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</si>
  <si>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</si>
  <si>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</si>
  <si>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</si>
  <si>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</si>
  <si>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</si>
  <si>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</si>
  <si>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</si>
  <si>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</si>
  <si>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</si>
  <si>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</si>
  <si>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</si>
  <si>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</si>
  <si>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</si>
  <si>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</si>
  <si>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</si>
  <si>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</si>
  <si>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</si>
  <si>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</si>
  <si>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</si>
  <si>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</si>
  <si>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</si>
  <si>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</si>
  <si>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</si>
  <si>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</si>
  <si>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</si>
  <si>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</si>
  <si>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</si>
  <si>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</si>
  <si>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</si>
  <si>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</si>
  <si>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</si>
  <si>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</si>
  <si>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</si>
  <si>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</si>
  <si>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</si>
  <si>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</si>
  <si>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</si>
  <si>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</si>
  <si>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</si>
  <si>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</si>
  <si>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</si>
  <si>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</si>
  <si>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</si>
  <si>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</si>
  <si>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</si>
  <si>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</si>
  <si>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</si>
  <si>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</si>
  <si>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</si>
  <si>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</si>
  <si>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</si>
  <si>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</si>
  <si>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</si>
  <si>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</si>
  <si>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</si>
  <si>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</si>
  <si>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</si>
  <si>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</si>
  <si>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</si>
  <si>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</si>
  <si>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</si>
  <si>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</si>
  <si>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</si>
  <si>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</si>
  <si>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</si>
  <si>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</si>
  <si>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</si>
  <si>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</si>
  <si>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</si>
  <si>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</si>
  <si>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</si>
  <si>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</si>
  <si>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</si>
  <si>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</si>
  <si>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</si>
  <si>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</si>
  <si>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</si>
  <si>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</si>
  <si>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</si>
  <si>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</si>
  <si>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</si>
  <si>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</si>
  <si>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</si>
  <si>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</si>
  <si>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</si>
  <si>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</si>
  <si>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</si>
  <si>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</si>
  <si>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</si>
  <si>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</si>
  <si>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</si>
  <si>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</si>
  <si>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</si>
  <si>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</si>
  <si>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</si>
  <si>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</si>
  <si>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</si>
  <si>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</si>
  <si>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</si>
  <si>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</si>
  <si>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</si>
  <si>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</si>
  <si>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</si>
  <si>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</si>
  <si>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</si>
  <si>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</si>
  <si>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</si>
  <si>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</si>
  <si>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</si>
  <si>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</si>
  <si>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</si>
  <si>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</si>
  <si>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</si>
  <si>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</si>
  <si>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</si>
  <si>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</si>
  <si>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</si>
  <si>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</si>
  <si>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</si>
  <si>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</si>
  <si>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</si>
  <si>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</si>
  <si>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</si>
  <si>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</si>
  <si>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</si>
  <si>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</si>
  <si>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</si>
  <si>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</si>
  <si>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</si>
  <si>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</si>
  <si>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</si>
  <si>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</si>
  <si>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</si>
  <si>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</si>
  <si>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</si>
  <si>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</si>
  <si>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</si>
  <si>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</si>
  <si>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</si>
  <si>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</si>
  <si>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</si>
  <si>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</si>
  <si>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</si>
  <si>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</si>
  <si>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</si>
  <si>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</si>
  <si>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</si>
  <si>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</si>
  <si>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</si>
  <si>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</si>
  <si>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</si>
  <si>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</si>
  <si>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</si>
  <si>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</si>
  <si>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</si>
  <si>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</si>
  <si>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</si>
  <si>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</si>
  <si>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</si>
  <si>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</si>
  <si>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</si>
  <si>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</si>
  <si>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</si>
  <si>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</si>
  <si>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</si>
  <si>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</si>
  <si>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</si>
  <si>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</si>
  <si>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</si>
  <si>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</si>
  <si>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</si>
  <si>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</si>
  <si>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</si>
  <si>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</si>
  <si>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</si>
  <si>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</si>
  <si>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</si>
  <si>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</si>
  <si>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</si>
  <si>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</si>
  <si>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</si>
  <si>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</si>
  <si>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</si>
  <si>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</si>
  <si>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</si>
  <si>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</si>
  <si>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</si>
  <si>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</si>
  <si>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</si>
  <si>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</si>
  <si>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</si>
  <si>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</si>
  <si>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</si>
  <si>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</si>
  <si>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</si>
  <si>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</si>
  <si>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</si>
  <si>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</si>
  <si>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</si>
  <si>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</si>
  <si>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</si>
  <si>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</si>
  <si>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</si>
  <si>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</si>
  <si>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</si>
  <si>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</si>
  <si>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</si>
  <si>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</si>
  <si>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</si>
  <si>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</si>
  <si>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</si>
  <si>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</si>
  <si>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</si>
  <si>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</si>
  <si>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</si>
  <si>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</si>
  <si>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</si>
  <si>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</si>
  <si>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</si>
  <si>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</si>
  <si>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</si>
  <si>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</si>
  <si>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</si>
  <si>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</si>
  <si>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</si>
  <si>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</si>
  <si>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</si>
  <si>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</si>
  <si>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</si>
  <si>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</si>
  <si>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</si>
  <si>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</si>
  <si>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</si>
  <si>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</si>
  <si>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</si>
  <si>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</si>
  <si>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</si>
  <si>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</si>
  <si>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</si>
  <si>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</si>
  <si>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</si>
  <si>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</si>
  <si>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</si>
  <si>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</si>
  <si>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</si>
  <si>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</si>
  <si>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</si>
  <si>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</si>
  <si>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</si>
  <si>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</si>
  <si>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</si>
  <si>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</si>
  <si>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</si>
  <si>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</si>
  <si>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</si>
  <si>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</si>
  <si>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</si>
  <si>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</si>
  <si>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</si>
  <si>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</si>
  <si>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</si>
  <si>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</si>
  <si>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</si>
  <si>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</si>
  <si>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</si>
  <si>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</si>
  <si>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</si>
  <si>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</si>
  <si>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</si>
  <si>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</si>
  <si>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</si>
  <si>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</si>
  <si>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</si>
  <si>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</si>
  <si>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</si>
  <si>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</si>
  <si>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</si>
  <si>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</si>
  <si>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</si>
  <si>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</si>
  <si>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</si>
  <si>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</si>
  <si>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</si>
  <si>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</si>
  <si>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</si>
  <si>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</si>
  <si>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</si>
  <si>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</si>
  <si>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</si>
  <si>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</si>
  <si>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</si>
  <si>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</si>
  <si>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</si>
  <si>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</si>
  <si>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</si>
  <si>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</si>
  <si>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</si>
  <si>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</si>
  <si>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</si>
  <si>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</si>
  <si>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</si>
  <si>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</si>
  <si>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</si>
  <si>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</si>
  <si>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</si>
  <si>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</si>
  <si>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</si>
  <si>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</si>
  <si>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</si>
  <si>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</si>
  <si>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</si>
  <si>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</si>
  <si>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</si>
  <si>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</si>
  <si>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</si>
  <si>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</si>
  <si>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</si>
  <si>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</si>
  <si>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</si>
  <si>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</si>
  <si>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</si>
  <si>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</si>
  <si>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</si>
  <si>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</si>
  <si>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</si>
  <si>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</si>
  <si>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</si>
  <si>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</si>
  <si>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</si>
  <si>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</si>
  <si>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</si>
  <si>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</si>
  <si>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</si>
  <si>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</si>
  <si>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</si>
  <si>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</si>
  <si>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</si>
  <si>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</si>
  <si>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</si>
  <si>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</si>
  <si>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</si>
  <si>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</si>
  <si>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</si>
  <si>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</si>
  <si>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</si>
  <si>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</si>
  <si>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</si>
  <si>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</si>
  <si>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</si>
  <si>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</si>
  <si>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</si>
  <si>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</si>
  <si>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</si>
  <si>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</si>
  <si>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</si>
  <si>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</si>
  <si>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</si>
  <si>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</si>
  <si>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</si>
  <si>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</si>
  <si>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</si>
  <si>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</si>
  <si>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</si>
  <si>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</si>
  <si>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</si>
  <si>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</si>
  <si>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</si>
  <si>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</si>
  <si>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</si>
  <si>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</si>
  <si>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</si>
  <si>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</si>
  <si>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</si>
  <si>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</si>
  <si>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</si>
  <si>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</si>
  <si>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</si>
  <si>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</si>
  <si>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</si>
  <si>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</si>
  <si>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</si>
  <si>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</si>
  <si>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</si>
  <si>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</si>
  <si>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</si>
  <si>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</si>
  <si>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</si>
  <si>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</si>
  <si>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</si>
  <si>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</si>
  <si>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</si>
  <si>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</si>
  <si>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</si>
  <si>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</si>
  <si>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</si>
  <si>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</si>
  <si>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</si>
  <si>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</si>
  <si>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</si>
  <si>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</si>
  <si>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</si>
  <si>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</si>
  <si>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</si>
  <si>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</si>
  <si>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</si>
  <si>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</si>
  <si>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</si>
  <si>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</si>
  <si>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</si>
  <si>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</si>
  <si>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</si>
  <si>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</si>
  <si>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</si>
  <si>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</si>
  <si>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</si>
  <si>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</si>
  <si>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</si>
  <si>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</si>
  <si>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</si>
  <si>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</si>
  <si>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</si>
  <si>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</si>
  <si>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</si>
  <si>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</si>
  <si>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</si>
  <si>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</si>
  <si>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</si>
  <si>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</si>
  <si>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</si>
  <si>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</si>
  <si>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</si>
  <si>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</si>
  <si>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</si>
  <si>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</si>
  <si>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</si>
  <si>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</si>
  <si>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</si>
  <si>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</si>
  <si>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</si>
  <si>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</si>
  <si>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</si>
  <si>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</si>
  <si>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</si>
  <si>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</si>
  <si>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</si>
  <si>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</si>
  <si>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</si>
  <si>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</si>
  <si>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</si>
  <si>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</si>
  <si>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</si>
  <si>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</si>
  <si>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</si>
  <si>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</si>
  <si>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</si>
  <si>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</si>
  <si>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</si>
  <si>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</si>
  <si>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</si>
  <si>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</si>
  <si>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</si>
  <si>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</si>
  <si>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</si>
  <si>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</si>
  <si>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</si>
  <si>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</si>
  <si>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</si>
  <si>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</si>
  <si>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</si>
  <si>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</si>
  <si>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</si>
  <si>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</si>
  <si>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</si>
  <si>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</si>
  <si>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</si>
  <si>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</si>
  <si>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</si>
  <si>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</si>
  <si>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</si>
  <si>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</si>
  <si>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</si>
  <si>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</si>
  <si>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</si>
  <si>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</si>
  <si>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</si>
  <si>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</si>
  <si>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</si>
  <si>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</si>
  <si>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</si>
  <si>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</si>
  <si>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</si>
  <si>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</si>
  <si>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</si>
  <si>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</si>
  <si>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</si>
  <si>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</si>
  <si>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</si>
  <si>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</si>
  <si>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</si>
  <si>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</si>
  <si>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</si>
  <si>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</si>
  <si>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</si>
  <si>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</si>
  <si>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</si>
  <si>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</si>
  <si>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</si>
  <si>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</si>
  <si>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</si>
  <si>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</si>
  <si>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</si>
  <si>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</si>
  <si>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</si>
  <si>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</si>
  <si>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</si>
  <si>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</si>
  <si>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</si>
  <si>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</si>
  <si>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</si>
  <si>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</si>
  <si>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</si>
  <si>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</si>
  <si>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</si>
  <si>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</si>
  <si>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</si>
  <si>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</si>
  <si>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</si>
  <si>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</si>
  <si>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</si>
  <si>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</si>
  <si>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</si>
  <si>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</si>
  <si>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</si>
  <si>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</si>
  <si>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</si>
  <si>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</si>
  <si>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</si>
  <si>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</si>
  <si>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</si>
  <si>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</si>
  <si>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</si>
  <si>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</si>
  <si>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</si>
  <si>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</si>
  <si>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</si>
  <si>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</si>
  <si>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</si>
  <si>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</si>
  <si>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</si>
  <si>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</si>
  <si>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</si>
  <si>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</si>
  <si>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</si>
  <si>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</si>
  <si>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</si>
  <si>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</si>
  <si>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</si>
  <si>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</si>
  <si>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</si>
  <si>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</si>
  <si>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</si>
  <si>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</si>
  <si>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</si>
  <si>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</si>
  <si>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</si>
  <si>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</si>
  <si>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</si>
  <si>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</si>
  <si>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</si>
  <si>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</si>
  <si>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</si>
  <si>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</si>
  <si>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</si>
  <si>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</si>
  <si>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</si>
  <si>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</si>
  <si>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</si>
  <si>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</si>
  <si>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</si>
  <si>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</si>
  <si>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</si>
  <si>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</si>
  <si>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</si>
  <si>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</si>
  <si>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</si>
  <si>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</si>
  <si>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</si>
  <si>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</si>
  <si>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</si>
  <si>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</si>
  <si>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</si>
  <si>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</si>
  <si>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</si>
  <si>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</si>
  <si>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</si>
  <si>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</si>
  <si>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</si>
  <si>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</si>
  <si>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</si>
  <si>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</si>
  <si>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</si>
  <si>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</si>
  <si>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</si>
  <si>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</si>
  <si>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</si>
  <si>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</si>
  <si>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</si>
  <si>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</si>
  <si>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</si>
  <si>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</si>
  <si>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</si>
  <si>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</si>
  <si>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</si>
  <si>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</si>
  <si>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</si>
  <si>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</si>
  <si>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</si>
  <si>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</si>
  <si>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</si>
  <si>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</si>
  <si>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</si>
  <si>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</si>
  <si>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</si>
  <si>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</si>
  <si>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</si>
  <si>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</si>
  <si>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</si>
  <si>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</si>
  <si>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</si>
  <si>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</si>
  <si>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</si>
  <si>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</si>
  <si>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</si>
  <si>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</si>
  <si>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</si>
  <si>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</si>
  <si>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</si>
  <si>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</si>
  <si>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</si>
  <si>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</si>
  <si>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</si>
  <si>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</si>
  <si>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</si>
  <si>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</si>
  <si>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</si>
  <si>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</si>
  <si>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</si>
  <si>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</si>
  <si>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</si>
  <si>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</si>
  <si>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</si>
  <si>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</si>
  <si>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</si>
  <si>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</si>
  <si>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</si>
  <si>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</si>
  <si>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</si>
  <si>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</si>
  <si>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</si>
  <si>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</si>
  <si>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</si>
  <si>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</si>
  <si>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</si>
  <si>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</si>
  <si>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</si>
  <si>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</si>
  <si>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</si>
  <si>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</si>
  <si>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</si>
  <si>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</si>
  <si>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</si>
  <si>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</si>
  <si>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</si>
  <si>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</si>
  <si>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</si>
  <si>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</si>
  <si>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</si>
  <si>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</si>
  <si>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</si>
  <si>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</si>
  <si>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</si>
  <si>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</si>
  <si>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</si>
  <si>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</si>
  <si>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</si>
  <si>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</si>
  <si>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</si>
  <si>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</si>
  <si>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</si>
  <si>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</si>
  <si>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</si>
  <si>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</si>
  <si>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</si>
  <si>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</si>
  <si>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</si>
  <si>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</si>
  <si>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</si>
  <si>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</si>
  <si>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</si>
  <si>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</si>
  <si>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</si>
  <si>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</si>
  <si>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</si>
  <si>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</si>
  <si>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</si>
  <si>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</si>
  <si>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</si>
  <si>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</si>
  <si>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</si>
  <si>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</si>
  <si>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</si>
  <si>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</si>
  <si>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</si>
  <si>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</si>
  <si>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</si>
  <si>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</si>
  <si>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</si>
  <si>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</si>
  <si>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</si>
  <si>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</si>
  <si>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</si>
  <si>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</si>
  <si>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</si>
  <si>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</si>
  <si>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</si>
  <si>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</si>
  <si>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</si>
  <si>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</si>
  <si>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</si>
  <si>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</si>
  <si>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</si>
  <si>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</si>
  <si>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</si>
  <si>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</si>
  <si>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</si>
  <si>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</si>
  <si>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</si>
  <si>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</si>
  <si>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</si>
  <si>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</si>
  <si>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</si>
  <si>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</si>
  <si>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</si>
  <si>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</si>
  <si>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</si>
  <si>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</si>
  <si>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</si>
  <si>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</si>
  <si>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</si>
  <si>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</si>
  <si>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</si>
  <si>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</si>
  <si>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</si>
  <si>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</si>
  <si>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</si>
  <si>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</si>
  <si>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</si>
  <si>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</si>
  <si>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</si>
  <si>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</si>
  <si>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</si>
  <si>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</si>
  <si>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</si>
  <si>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</si>
  <si>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</si>
  <si>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</si>
  <si>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</si>
  <si>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</si>
  <si>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</si>
  <si>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</si>
  <si>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</si>
  <si>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</si>
  <si>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</si>
  <si>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</si>
  <si>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</si>
  <si>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</si>
  <si>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</si>
  <si>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</si>
  <si>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</si>
  <si>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</si>
  <si>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</si>
  <si>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</si>
  <si>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</si>
  <si>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</si>
  <si>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</si>
  <si>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</si>
  <si>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</si>
  <si>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</si>
  <si>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</si>
  <si>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</si>
  <si>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</si>
  <si>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</si>
  <si>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</si>
  <si>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</si>
  <si>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</si>
  <si>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</si>
  <si>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</si>
  <si>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</si>
  <si>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</si>
  <si>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</si>
  <si>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</si>
  <si>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</si>
  <si>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</si>
  <si>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</si>
  <si>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</si>
  <si>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</si>
  <si>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</si>
  <si>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</si>
  <si>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</si>
  <si>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</si>
  <si>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</si>
  <si>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</si>
  <si>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</si>
  <si>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</si>
  <si>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</si>
  <si>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</si>
  <si>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</si>
  <si>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</si>
  <si>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</si>
  <si>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</si>
  <si>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</si>
  <si>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</si>
  <si>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</si>
  <si>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</si>
  <si>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</si>
  <si>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</si>
  <si>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</si>
  <si>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</si>
  <si>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</si>
  <si>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</si>
  <si>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</si>
  <si>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</si>
  <si>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</si>
  <si>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</si>
  <si>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</si>
  <si>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</si>
  <si>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</si>
  <si>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</si>
  <si>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</si>
  <si>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</si>
  <si>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</si>
  <si>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</si>
  <si>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</si>
  <si>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</si>
  <si>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</si>
  <si>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</si>
  <si>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</si>
  <si>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</si>
  <si>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</si>
  <si>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</si>
  <si>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</si>
  <si>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</si>
  <si>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</si>
  <si>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</si>
  <si>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</si>
  <si>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</si>
  <si>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</si>
  <si>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</si>
  <si>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</si>
  <si>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</si>
  <si>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</si>
  <si>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</si>
  <si>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</si>
  <si>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</si>
  <si>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</si>
  <si>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</si>
  <si>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</si>
  <si>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</si>
  <si>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</si>
  <si>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</si>
  <si>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</si>
  <si>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</si>
  <si>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</si>
  <si>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</si>
  <si>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</si>
  <si>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</si>
  <si>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</si>
  <si>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</si>
  <si>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</si>
  <si>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</si>
  <si>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</si>
  <si>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</si>
  <si>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</si>
  <si>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</si>
  <si>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</si>
  <si>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</si>
  <si>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</si>
  <si>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</si>
  <si>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</si>
  <si>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</si>
  <si>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</si>
  <si>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</si>
  <si>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</si>
  <si>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</si>
  <si>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</si>
  <si>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</si>
  <si>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</si>
  <si>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</si>
  <si>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</si>
  <si>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</si>
  <si>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</si>
  <si>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</si>
  <si>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</si>
  <si>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</si>
  <si>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</si>
  <si>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</si>
  <si>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</si>
  <si>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</si>
  <si>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</si>
  <si>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</si>
  <si>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</si>
  <si>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</si>
  <si>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</si>
  <si>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</si>
  <si>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</si>
  <si>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</si>
  <si>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</si>
  <si>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</si>
  <si>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</si>
  <si>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</si>
  <si>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</si>
  <si>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</si>
  <si>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</si>
  <si>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</si>
  <si>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</si>
  <si>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</si>
  <si>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</si>
  <si>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</si>
  <si>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</si>
  <si>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</si>
  <si>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</si>
  <si>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</si>
  <si>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</si>
  <si>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</si>
  <si>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</si>
  <si>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</si>
  <si>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</si>
  <si>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</si>
  <si>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</si>
  <si>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</si>
  <si>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</si>
  <si>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</si>
  <si>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</si>
  <si>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</si>
  <si>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</si>
  <si>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</si>
  <si>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</si>
  <si>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</si>
  <si>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</si>
  <si>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</si>
  <si>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</si>
  <si>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</si>
  <si>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</si>
  <si>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</si>
  <si>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</si>
  <si>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</si>
  <si>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</si>
  <si>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</si>
  <si>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</si>
  <si>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</si>
  <si>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</si>
  <si>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</si>
  <si>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</si>
  <si>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</si>
  <si>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</si>
  <si>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</si>
  <si>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</si>
  <si>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</si>
  <si>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</si>
  <si>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</si>
  <si>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</si>
  <si>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</si>
  <si>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</si>
  <si>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</si>
  <si>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</si>
  <si>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</si>
  <si>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</si>
  <si>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</si>
  <si>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</si>
  <si>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</si>
  <si>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</si>
  <si>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</si>
  <si>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</si>
  <si>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</si>
  <si>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</si>
  <si>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</si>
  <si>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</si>
  <si>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</si>
  <si>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</si>
  <si>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</si>
  <si>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</si>
  <si>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</si>
  <si>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</si>
  <si>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</si>
  <si>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</si>
  <si>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</si>
  <si>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</si>
  <si>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</si>
  <si>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</si>
  <si>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</si>
  <si>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</si>
  <si>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</si>
  <si>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</si>
  <si>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</si>
  <si>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</si>
  <si>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</si>
  <si>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</si>
  <si>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</si>
  <si>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</si>
  <si>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</si>
  <si>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</si>
  <si>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</si>
  <si>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</si>
  <si>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</si>
  <si>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</si>
  <si>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</si>
  <si>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</si>
  <si>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</si>
  <si>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</si>
  <si>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</si>
  <si>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</si>
  <si>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</si>
  <si>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</si>
  <si>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</si>
  <si>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</si>
  <si>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</si>
  <si>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</si>
  <si>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</si>
  <si>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</si>
  <si>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</si>
  <si>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</si>
  <si>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</si>
  <si>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</si>
  <si>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</si>
  <si>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</si>
  <si>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</si>
  <si>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</si>
  <si>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</si>
  <si>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</si>
  <si>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</si>
  <si>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</si>
  <si>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</si>
  <si>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</si>
  <si>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</si>
  <si>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</si>
  <si>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</si>
  <si>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</si>
  <si>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</si>
  <si>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</si>
  <si>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</si>
  <si>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</si>
  <si>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</si>
  <si>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</si>
  <si>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</si>
  <si>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</si>
  <si>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</si>
  <si>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</si>
  <si>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</si>
  <si>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</si>
  <si>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</si>
  <si>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</si>
  <si>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</si>
  <si>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</si>
  <si>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</si>
  <si>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</si>
  <si>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</si>
  <si>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</si>
  <si>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</si>
  <si>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</si>
  <si>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</si>
  <si>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</si>
  <si>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</si>
  <si>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</si>
  <si>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</si>
  <si>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</si>
  <si>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</si>
  <si>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</si>
  <si>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</si>
  <si>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</si>
  <si>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</si>
  <si>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</si>
  <si>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</si>
  <si>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</si>
  <si>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</si>
  <si>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</si>
  <si>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</si>
  <si>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</si>
  <si>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</si>
  <si>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</si>
  <si>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</si>
  <si>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</si>
  <si>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</si>
  <si>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</si>
  <si>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</si>
  <si>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</si>
  <si>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</si>
  <si>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</si>
  <si>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</si>
  <si>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</si>
  <si>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</si>
  <si>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</si>
  <si>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</si>
  <si>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</si>
  <si>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</si>
  <si>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</si>
  <si>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</si>
  <si>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</si>
  <si>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</si>
  <si>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</si>
  <si>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</si>
  <si>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</si>
  <si>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</si>
  <si>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</si>
  <si>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</si>
  <si>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</si>
  <si>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</si>
  <si>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</si>
  <si>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</si>
  <si>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</si>
  <si>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</si>
  <si>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</si>
  <si>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</si>
  <si>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</si>
  <si>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</si>
  <si>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</si>
  <si>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</si>
  <si>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</si>
  <si>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</si>
  <si>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</si>
  <si>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</si>
  <si>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</si>
  <si>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</si>
  <si>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</si>
  <si>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</si>
  <si>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</si>
  <si>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</si>
  <si>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</si>
  <si>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</si>
  <si>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</si>
  <si>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</si>
  <si>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</si>
  <si>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</si>
  <si>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</si>
  <si>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</si>
  <si>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</si>
  <si>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</si>
  <si>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</si>
  <si>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</si>
  <si>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</si>
  <si>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</si>
  <si>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</si>
  <si>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</si>
  <si>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</si>
  <si>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</si>
  <si>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</si>
  <si>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</si>
  <si>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</si>
  <si>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</si>
  <si>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</si>
  <si>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</si>
  <si>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</si>
  <si>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</si>
  <si>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</si>
  <si>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</si>
  <si>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</si>
  <si>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</si>
  <si>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</si>
  <si>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</si>
  <si>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</si>
  <si>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</si>
  <si>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</si>
  <si>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</si>
  <si>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</si>
  <si>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</si>
  <si>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</si>
  <si>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</si>
  <si>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</si>
  <si>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</si>
  <si>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</si>
  <si>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</si>
  <si>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</si>
  <si>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</si>
  <si>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</si>
  <si>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</si>
  <si>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</si>
  <si>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</si>
  <si>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</si>
  <si>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</si>
  <si>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</si>
  <si>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</si>
  <si>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</si>
  <si>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</si>
  <si>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</si>
  <si>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</si>
  <si>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</si>
  <si>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</si>
  <si>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</si>
  <si>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</si>
  <si>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</si>
  <si>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</si>
  <si>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</si>
  <si>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</si>
  <si>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</si>
  <si>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</si>
  <si>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</si>
  <si>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</si>
  <si>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</si>
  <si>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</si>
  <si>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</si>
  <si>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</si>
  <si>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</si>
  <si>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</si>
  <si>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</si>
  <si>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</si>
  <si>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</si>
  <si>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</si>
  <si>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</si>
  <si>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</si>
  <si>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</si>
  <si>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</si>
  <si>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</si>
  <si>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</si>
  <si>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</si>
  <si>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</si>
  <si>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</si>
  <si>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</si>
  <si>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</si>
  <si>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</si>
  <si>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</si>
  <si>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</si>
  <si>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</si>
  <si>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</si>
  <si>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</si>
  <si>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</si>
  <si>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</si>
  <si>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</si>
  <si>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</si>
  <si>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</si>
  <si>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</si>
  <si>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</si>
  <si>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</si>
  <si>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</si>
  <si>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</si>
  <si>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</si>
  <si>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</si>
  <si>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</si>
  <si>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</si>
  <si>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</si>
  <si>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</si>
  <si>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</si>
  <si>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</si>
  <si>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</si>
  <si>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</si>
  <si>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</si>
  <si>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</si>
  <si>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</si>
  <si>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</si>
  <si>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</si>
  <si>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</si>
  <si>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</si>
  <si>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</si>
  <si>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</si>
  <si>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</si>
  <si>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</si>
  <si>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</si>
  <si>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</si>
  <si>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</si>
  <si>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</si>
  <si>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</si>
  <si>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</si>
  <si>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</si>
  <si>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</si>
  <si>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</si>
  <si>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</si>
  <si>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</si>
  <si>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</si>
  <si>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</si>
  <si>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</si>
  <si>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</si>
  <si>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</si>
  <si>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</si>
  <si>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</si>
  <si>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</si>
  <si>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</si>
  <si>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</si>
  <si>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</si>
  <si>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</si>
  <si>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</si>
  <si>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</si>
  <si>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</si>
  <si>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</si>
  <si>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</si>
  <si>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</si>
  <si>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</si>
  <si>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</si>
  <si>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</si>
  <si>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</si>
  <si>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</si>
  <si>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</si>
  <si>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</si>
  <si>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</si>
  <si>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</si>
  <si>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</si>
  <si>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</si>
  <si>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</si>
  <si>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</si>
  <si>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</si>
  <si>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</si>
  <si>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</si>
  <si>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</si>
  <si>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</si>
  <si>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</si>
  <si>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</si>
  <si>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</si>
  <si>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</si>
  <si>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</si>
  <si>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</si>
  <si>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</si>
  <si>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</si>
  <si>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</si>
  <si>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</si>
  <si>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</si>
  <si>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</si>
  <si>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</si>
  <si>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</si>
  <si>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</si>
  <si>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</si>
  <si>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</si>
  <si>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</si>
  <si>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</si>
  <si>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</si>
  <si>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</si>
  <si>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</si>
  <si>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</si>
  <si>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</si>
  <si>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</si>
  <si>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</si>
  <si>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</si>
  <si>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</si>
  <si>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</si>
  <si>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</si>
  <si>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</si>
  <si>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</si>
  <si>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</si>
  <si>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</si>
  <si>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</si>
  <si>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</si>
  <si>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</si>
  <si>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</si>
  <si>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</si>
  <si>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</si>
  <si>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</si>
  <si>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</si>
  <si>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</si>
  <si>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</si>
  <si>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</si>
  <si>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</si>
  <si>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</si>
  <si>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</si>
  <si>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</si>
  <si>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</si>
  <si>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</si>
  <si>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</si>
  <si>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</si>
  <si>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</si>
  <si>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</si>
  <si>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</si>
  <si>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</si>
  <si>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</si>
  <si>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</si>
  <si>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</si>
  <si>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</si>
  <si>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</si>
  <si>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</si>
  <si>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</si>
  <si>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</si>
  <si>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</si>
  <si>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</si>
  <si>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</si>
  <si>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</si>
  <si>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</si>
  <si>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</si>
  <si>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</si>
  <si>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</si>
  <si>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</si>
  <si>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</si>
  <si>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</si>
  <si>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</si>
  <si>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</si>
  <si>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</si>
  <si>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</si>
  <si>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</si>
  <si>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</si>
  <si>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</si>
  <si>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</si>
  <si>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</si>
  <si>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</si>
  <si>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</si>
  <si>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</si>
  <si>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</si>
  <si>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</si>
  <si>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</si>
  <si>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</si>
  <si>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</si>
  <si>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</si>
  <si>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</si>
  <si>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</si>
  <si>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</si>
  <si>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</si>
  <si>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</si>
  <si>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</si>
  <si>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</si>
  <si>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</si>
  <si>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</si>
  <si>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</si>
  <si>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</si>
  <si>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</si>
  <si>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</si>
  <si>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</si>
  <si>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</si>
  <si>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</si>
  <si>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</si>
  <si>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</si>
  <si>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</si>
  <si>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</si>
  <si>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</si>
  <si>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</si>
  <si>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</si>
  <si>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</si>
  <si>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</si>
  <si>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</si>
  <si>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</si>
  <si>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</si>
  <si>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</si>
  <si>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</si>
  <si>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</si>
  <si>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</si>
  <si>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</si>
  <si>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</si>
  <si>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</si>
  <si>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</si>
  <si>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</si>
  <si>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</si>
  <si>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</si>
  <si>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</si>
  <si>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</si>
  <si>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</si>
  <si>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</si>
  <si>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</si>
  <si>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</si>
  <si>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</si>
  <si>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</si>
  <si>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</si>
  <si>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</si>
  <si>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</si>
  <si>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</si>
  <si>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</si>
  <si>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</si>
  <si>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</si>
  <si>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</si>
  <si>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</si>
  <si>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</si>
  <si>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</si>
  <si>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</si>
  <si>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</si>
  <si>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</si>
  <si>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</si>
  <si>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</si>
  <si>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</si>
  <si>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</si>
  <si>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</si>
  <si>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</si>
  <si>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</si>
  <si>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</si>
  <si>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</si>
  <si>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</si>
  <si>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</si>
  <si>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</si>
  <si>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</si>
  <si>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</si>
  <si>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</si>
  <si>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</si>
  <si>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</si>
  <si>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</si>
  <si>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</si>
  <si>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</si>
  <si>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</si>
  <si>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</si>
  <si>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</si>
  <si>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</si>
  <si>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</si>
  <si>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</si>
  <si>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</si>
  <si>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</si>
  <si>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</si>
  <si>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</si>
  <si>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</si>
  <si>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</si>
  <si>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</si>
  <si>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</si>
  <si>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</si>
  <si>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</si>
  <si>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</si>
  <si>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</si>
  <si>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</si>
  <si>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</si>
  <si>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</si>
  <si>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</si>
  <si>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</si>
  <si>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</si>
  <si>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</si>
  <si>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</si>
  <si>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</si>
  <si>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</si>
  <si>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</si>
  <si>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</si>
  <si>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</si>
  <si>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</si>
  <si>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</si>
  <si>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</si>
  <si>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</si>
  <si>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</si>
  <si>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</si>
  <si>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</si>
  <si>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</si>
  <si>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</si>
  <si>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</si>
  <si>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</si>
  <si>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</si>
  <si>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</si>
  <si>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</si>
  <si>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</si>
  <si>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</si>
  <si>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</si>
  <si>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</si>
  <si>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</si>
  <si>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</si>
  <si>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</si>
  <si>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</si>
  <si>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</si>
  <si>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</si>
  <si>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</si>
  <si>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</si>
  <si>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</si>
  <si>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</si>
  <si>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</si>
  <si>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</si>
  <si>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</si>
  <si>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</si>
  <si>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</si>
  <si>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</si>
  <si>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</si>
  <si>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</si>
  <si>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</si>
  <si>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</si>
  <si>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</si>
  <si>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</si>
  <si>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</si>
  <si>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</si>
  <si>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</si>
  <si>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</si>
  <si>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</si>
  <si>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</si>
  <si>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</si>
  <si>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</si>
  <si>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</si>
  <si>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</si>
  <si>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</si>
  <si>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</si>
  <si>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</si>
  <si>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</si>
  <si>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</si>
  <si>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</si>
  <si>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</si>
  <si>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</si>
  <si>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</si>
  <si>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</si>
  <si>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</si>
  <si>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</si>
  <si>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</si>
  <si>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</si>
  <si>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</si>
  <si>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</si>
  <si>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</si>
  <si>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</si>
  <si>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</si>
  <si>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</si>
  <si>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</si>
  <si>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</si>
  <si>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</si>
  <si>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</si>
  <si>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</si>
  <si>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</si>
  <si>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</si>
  <si>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</si>
  <si>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</si>
  <si>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</si>
  <si>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</si>
  <si>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</si>
  <si>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</si>
  <si>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</si>
  <si>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</si>
  <si>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</si>
  <si>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</si>
  <si>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</si>
  <si>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</si>
  <si>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</si>
  <si>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</si>
  <si>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</si>
  <si>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</si>
  <si>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</si>
  <si>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</si>
  <si>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</si>
  <si>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</si>
  <si>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</si>
  <si>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</si>
  <si>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</si>
  <si>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</si>
  <si>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</si>
  <si>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</si>
  <si>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</si>
  <si>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</si>
  <si>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</si>
  <si>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</si>
  <si>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</si>
  <si>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</si>
  <si>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</si>
  <si>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</si>
  <si>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</si>
  <si>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</si>
  <si>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</si>
  <si>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</si>
  <si>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</si>
  <si>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</si>
  <si>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</si>
  <si>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</si>
  <si>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</si>
  <si>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</si>
  <si>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</si>
  <si>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</si>
  <si>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</si>
  <si>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</si>
  <si>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</si>
  <si>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</si>
  <si>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</si>
  <si>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</si>
  <si>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</si>
  <si>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</si>
  <si>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</si>
  <si>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</si>
  <si>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</si>
  <si>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</si>
  <si>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</si>
  <si>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</si>
  <si>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</si>
  <si>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</si>
  <si>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</si>
  <si>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</si>
  <si>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</si>
  <si>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</si>
  <si>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</si>
  <si>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</si>
  <si>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</si>
  <si>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</si>
  <si>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</si>
  <si>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</si>
  <si>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</si>
  <si>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</si>
  <si>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</si>
  <si>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</si>
  <si>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</si>
  <si>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</si>
  <si>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</si>
  <si>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</si>
  <si>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</si>
  <si>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</si>
  <si>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</si>
  <si>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</si>
  <si>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</si>
  <si>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</si>
  <si>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</si>
  <si>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</si>
  <si>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</si>
  <si>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</si>
  <si>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</si>
  <si>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</si>
  <si>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</si>
  <si>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</si>
  <si>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</si>
  <si>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</si>
  <si>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</si>
  <si>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</si>
  <si>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</si>
  <si>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</si>
  <si>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</si>
  <si>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</si>
  <si>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</si>
  <si>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</si>
  <si>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</si>
  <si>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</si>
  <si>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</si>
  <si>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</si>
  <si>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</si>
  <si>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</si>
  <si>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</si>
  <si>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</si>
  <si>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</si>
  <si>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</si>
  <si>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</si>
  <si>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</si>
  <si>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</si>
  <si>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</si>
  <si>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</si>
  <si>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</si>
  <si>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</si>
  <si>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</si>
  <si>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</si>
  <si>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</si>
  <si>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</si>
  <si>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</si>
  <si>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</si>
  <si>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</si>
  <si>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</si>
  <si>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</si>
  <si>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</si>
  <si>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</si>
  <si>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</si>
  <si>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</si>
  <si>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</si>
  <si>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</si>
  <si>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</si>
  <si>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</si>
  <si>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</si>
  <si>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</si>
  <si>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</si>
  <si>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</si>
  <si>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</si>
  <si>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</si>
  <si>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</si>
  <si>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</si>
  <si>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</si>
  <si>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</si>
  <si>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</si>
  <si>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</si>
  <si>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</si>
  <si>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</si>
  <si>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</si>
  <si>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</si>
  <si>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</si>
  <si>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</si>
  <si>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</si>
  <si>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</si>
  <si>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</si>
  <si>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</si>
  <si>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</si>
  <si>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</si>
  <si>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</si>
  <si>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</si>
  <si>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</si>
  <si>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</si>
  <si>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</si>
  <si>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</si>
  <si>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</si>
  <si>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</si>
  <si>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</si>
  <si>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</si>
  <si>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</si>
  <si>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</si>
  <si>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</si>
  <si>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</si>
  <si>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</si>
  <si>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</si>
  <si>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</si>
  <si>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</si>
  <si>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</si>
  <si>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</si>
  <si>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</si>
  <si>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</si>
  <si>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</si>
  <si>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</si>
  <si>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</si>
  <si>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</si>
  <si>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</si>
  <si>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</si>
  <si>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</si>
  <si>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</si>
  <si>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</si>
  <si>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</si>
  <si>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</si>
  <si>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</si>
  <si>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</si>
  <si>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</si>
  <si>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</si>
  <si>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</si>
  <si>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</si>
  <si>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</si>
  <si>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</si>
  <si>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</si>
  <si>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</si>
  <si>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</si>
  <si>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</si>
  <si>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</si>
  <si>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</si>
  <si>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</si>
  <si>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</si>
  <si>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</si>
  <si>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</si>
  <si>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</si>
  <si>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</si>
  <si>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</si>
  <si>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</si>
  <si>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</si>
  <si>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</si>
  <si>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</si>
  <si>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</si>
  <si>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</si>
  <si>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</si>
  <si>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</si>
  <si>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</si>
  <si>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</si>
  <si>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</si>
  <si>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</si>
  <si>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</si>
  <si>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</si>
  <si>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</si>
  <si>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</si>
  <si>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</si>
  <si>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</si>
  <si>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</si>
  <si>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</si>
  <si>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</si>
  <si>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</si>
  <si>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</si>
  <si>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</si>
  <si>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</si>
  <si>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</si>
  <si>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</si>
  <si>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</si>
  <si>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</si>
  <si>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</si>
  <si>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</si>
  <si>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</si>
  <si>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</si>
  <si>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</si>
  <si>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</si>
  <si>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</si>
  <si>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</si>
  <si>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</si>
  <si>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</si>
  <si>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</si>
  <si>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</si>
  <si>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</si>
  <si>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</si>
  <si>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</si>
  <si>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</si>
  <si>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</si>
  <si>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</si>
  <si>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</si>
  <si>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</si>
  <si>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</si>
  <si>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</si>
  <si>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</si>
  <si>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</si>
  <si>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</si>
  <si>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</si>
  <si>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</si>
  <si>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</si>
  <si>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</si>
  <si>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</si>
  <si>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</si>
  <si>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</si>
  <si>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</si>
  <si>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</si>
  <si>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</si>
  <si>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</si>
  <si>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</si>
  <si>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</si>
  <si>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</si>
  <si>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</si>
  <si>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</si>
  <si>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</si>
  <si>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</si>
  <si>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</si>
  <si>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</si>
  <si>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</si>
  <si>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</si>
  <si>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</si>
  <si>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</si>
  <si>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</si>
  <si>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</si>
  <si>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</si>
  <si>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</si>
  <si>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</si>
  <si>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</si>
  <si>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</si>
  <si>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</si>
  <si>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</si>
  <si>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</si>
  <si>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</si>
  <si>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</si>
  <si>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</si>
  <si>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</si>
  <si>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</si>
  <si>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</si>
  <si>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</si>
  <si>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</si>
  <si>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</si>
  <si>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</si>
  <si>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</si>
  <si>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</si>
  <si>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</si>
  <si>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</si>
  <si>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</si>
  <si>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</si>
  <si>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</si>
  <si>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</si>
  <si>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</si>
  <si>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</si>
  <si>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</si>
  <si>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</si>
  <si>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</si>
  <si>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</si>
  <si>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</si>
  <si>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</si>
  <si>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</si>
  <si>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</si>
  <si>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</si>
  <si>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</si>
  <si>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</si>
  <si>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</si>
  <si>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</si>
  <si>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</si>
  <si>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</si>
  <si>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</si>
  <si>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</si>
  <si>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</si>
  <si>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</si>
  <si>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</si>
  <si>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</si>
  <si>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</si>
  <si>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</si>
  <si>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</si>
  <si>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</si>
  <si>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</si>
  <si>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</si>
  <si>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</si>
  <si>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</si>
  <si>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</si>
  <si>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</si>
  <si>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</si>
  <si>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</si>
  <si>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</si>
  <si>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</si>
  <si>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</si>
  <si>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</si>
  <si>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</si>
  <si>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</si>
  <si>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</si>
  <si>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</si>
  <si>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</si>
  <si>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</si>
  <si>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</si>
  <si>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</si>
  <si>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</si>
  <si>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</si>
  <si>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</si>
  <si>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</si>
  <si>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</si>
  <si>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</si>
  <si>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</si>
  <si>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</si>
  <si>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</si>
  <si>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</si>
  <si>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</si>
  <si>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</si>
  <si>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</si>
  <si>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</si>
  <si>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</si>
  <si>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</si>
  <si>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</si>
  <si>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</si>
  <si>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</si>
  <si>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</si>
  <si>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</si>
  <si>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</si>
  <si>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</si>
  <si>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</si>
  <si>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</si>
  <si>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</si>
  <si>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</si>
  <si>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</si>
  <si>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</si>
  <si>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</si>
  <si>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</si>
  <si>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</si>
  <si>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</si>
  <si>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</si>
  <si>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</si>
  <si>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</si>
  <si>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</si>
  <si>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</si>
  <si>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</si>
  <si>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</si>
  <si>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</si>
  <si>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</si>
  <si>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</si>
  <si>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</si>
  <si>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</si>
  <si>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</si>
  <si>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</si>
  <si>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</si>
  <si>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</si>
  <si>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</si>
  <si>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</si>
  <si>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</si>
  <si>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</si>
  <si>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</si>
  <si>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</si>
  <si>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</si>
  <si>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</si>
  <si>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</si>
  <si>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</si>
  <si>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</si>
  <si>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</si>
  <si>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</si>
  <si>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</si>
  <si>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</si>
  <si>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</si>
  <si>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</si>
  <si>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</si>
  <si>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</si>
  <si>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</si>
  <si>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</si>
  <si>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</si>
  <si>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</si>
  <si>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</si>
  <si>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</si>
  <si>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</si>
  <si>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</si>
  <si>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</si>
  <si>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</si>
  <si>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</si>
  <si>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</si>
  <si>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</si>
  <si>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</si>
  <si>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</si>
  <si>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</si>
  <si>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</si>
  <si>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</si>
  <si>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</si>
  <si>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</si>
  <si>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</si>
  <si>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</si>
  <si>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</si>
  <si>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</si>
  <si>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</si>
  <si>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</si>
  <si>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</si>
  <si>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</si>
  <si>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</si>
  <si>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</si>
  <si>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</si>
  <si>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</si>
  <si>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</si>
  <si>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</si>
  <si>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</si>
  <si>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</si>
  <si>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</si>
  <si>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</si>
  <si>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</si>
  <si>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</si>
  <si>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</si>
  <si>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</si>
  <si>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</si>
  <si>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</si>
  <si>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</si>
  <si>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</si>
  <si>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</si>
  <si>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</si>
  <si>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</si>
  <si>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</si>
  <si>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</si>
  <si>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</si>
  <si>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</si>
  <si>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</si>
  <si>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</si>
  <si>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</si>
  <si>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</si>
  <si>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</si>
  <si>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</si>
  <si>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</si>
  <si>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</si>
  <si>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</si>
  <si>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</si>
  <si>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</si>
  <si>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</si>
  <si>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</si>
  <si>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</si>
  <si>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</si>
  <si>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</si>
  <si>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</si>
  <si>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</si>
  <si>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</si>
  <si>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</si>
  <si>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</si>
  <si>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</si>
  <si>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</si>
  <si>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</si>
  <si>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</si>
  <si>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</si>
  <si>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</si>
  <si>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</si>
  <si>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</si>
  <si>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</si>
  <si>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</si>
  <si>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</si>
  <si>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</si>
  <si>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</si>
  <si>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</si>
  <si>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</si>
  <si>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</si>
  <si>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</si>
  <si>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</si>
  <si>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</si>
  <si>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</si>
  <si>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</si>
  <si>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</si>
  <si>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</si>
  <si>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</si>
  <si>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</si>
  <si>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</si>
  <si>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</si>
  <si>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</si>
  <si>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</si>
  <si>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</si>
  <si>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</si>
  <si>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</si>
  <si>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</si>
  <si>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</si>
  <si>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</si>
  <si>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</si>
  <si>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</si>
  <si>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</si>
  <si>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</si>
  <si>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</si>
  <si>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</si>
  <si>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</si>
  <si>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</si>
  <si>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</si>
  <si>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</si>
  <si>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</si>
  <si>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</si>
  <si>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</si>
  <si>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</si>
  <si>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</si>
  <si>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</si>
  <si>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</si>
  <si>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</si>
  <si>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</si>
  <si>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</si>
  <si>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</si>
  <si>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</si>
  <si>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</si>
  <si>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</si>
  <si>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</si>
  <si>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</si>
  <si>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</si>
  <si>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</si>
  <si>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</si>
  <si>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</si>
  <si>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</si>
  <si>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</si>
  <si>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</si>
  <si>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</si>
  <si>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</si>
  <si>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</si>
  <si>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</si>
  <si>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</si>
  <si>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</si>
  <si>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</si>
  <si>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</si>
  <si>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</si>
  <si>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</si>
  <si>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</si>
  <si>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</si>
  <si>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</si>
  <si>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</si>
  <si>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</si>
  <si>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</si>
  <si>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</si>
  <si>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</si>
  <si>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</si>
  <si>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</si>
  <si>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</si>
  <si>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</si>
  <si>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</si>
  <si>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</si>
  <si>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</si>
  <si>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</si>
  <si>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</si>
  <si>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</si>
  <si>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</si>
  <si>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</si>
  <si>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</si>
  <si>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</si>
  <si>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</si>
  <si>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</si>
  <si>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</si>
  <si>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</si>
  <si>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</si>
  <si>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</si>
  <si>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</si>
  <si>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</si>
  <si>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</si>
  <si>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</si>
  <si>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</si>
  <si>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</si>
  <si>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</si>
  <si>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</si>
  <si>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</si>
  <si>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</si>
  <si>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</si>
  <si>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</si>
  <si>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</si>
  <si>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</si>
  <si>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</si>
  <si>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</si>
  <si>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</si>
  <si>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</si>
  <si>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</si>
  <si>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</si>
  <si>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</si>
  <si>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</si>
  <si>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</si>
  <si>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</si>
  <si>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</si>
  <si>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</si>
  <si>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</si>
  <si>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</si>
  <si>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</si>
  <si>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</si>
  <si>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</si>
  <si>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</si>
  <si>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</si>
  <si>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</si>
  <si>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</si>
  <si>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</si>
  <si>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</si>
  <si>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</si>
  <si>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</si>
  <si>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</si>
  <si>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</si>
  <si>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</si>
  <si>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</si>
  <si>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</si>
  <si>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</si>
  <si>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</si>
  <si>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</si>
  <si>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</si>
  <si>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</si>
  <si>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</si>
  <si>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</si>
  <si>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</si>
  <si>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</si>
  <si>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</si>
  <si>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</si>
  <si>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</si>
  <si>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</si>
  <si>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</si>
  <si>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</si>
  <si>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</si>
  <si>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</si>
  <si>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</si>
  <si>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</si>
  <si>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</si>
  <si>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</si>
  <si>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</si>
  <si>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</si>
  <si>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</si>
  <si>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</si>
  <si>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</si>
  <si>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</si>
  <si>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</si>
  <si>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</si>
  <si>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</si>
  <si>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</si>
  <si>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</si>
  <si>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</si>
  <si>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</si>
  <si>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</si>
  <si>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</si>
  <si>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</si>
  <si>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</si>
  <si>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</si>
  <si>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</si>
  <si>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</si>
  <si>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</si>
  <si>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</si>
  <si>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</si>
  <si>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</si>
  <si>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</si>
  <si>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</si>
  <si>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</si>
  <si>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</si>
  <si>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</si>
  <si>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</si>
  <si>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</si>
  <si>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</si>
  <si>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</si>
  <si>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</si>
  <si>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</si>
  <si>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</si>
  <si>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</si>
  <si>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</si>
  <si>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</si>
  <si>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</si>
  <si>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</si>
  <si>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</si>
  <si>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</si>
  <si>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</si>
  <si>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</si>
  <si>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</si>
  <si>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</si>
  <si>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</si>
  <si>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</si>
  <si>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</si>
  <si>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</si>
  <si>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</si>
  <si>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</si>
  <si>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</si>
  <si>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</si>
  <si>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</si>
  <si>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</si>
  <si>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</si>
  <si>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</si>
  <si>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</si>
  <si>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</si>
  <si>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</si>
  <si>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</si>
  <si>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</si>
  <si>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</si>
  <si>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</si>
  <si>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</si>
  <si>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</si>
  <si>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</si>
  <si>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</si>
  <si>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</si>
  <si>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</si>
  <si>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</si>
  <si>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</si>
  <si>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</si>
  <si>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</si>
  <si>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</si>
  <si>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</si>
  <si>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</si>
  <si>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</si>
  <si>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</si>
  <si>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</si>
  <si>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</si>
  <si>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</si>
  <si>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</si>
  <si>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</si>
  <si>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</si>
  <si>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</si>
  <si>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</si>
  <si>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</si>
  <si>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</si>
  <si>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</si>
  <si>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</si>
  <si>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</si>
  <si>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</si>
  <si>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</si>
  <si>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</si>
  <si>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</si>
  <si>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</si>
  <si>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</si>
  <si>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</si>
  <si>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</si>
  <si>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</si>
  <si>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</si>
  <si>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</si>
  <si>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</si>
  <si>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</si>
  <si>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</si>
  <si>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</si>
  <si>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</si>
  <si>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</si>
  <si>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</si>
  <si>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</si>
  <si>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</si>
  <si>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</si>
  <si>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</si>
  <si>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</si>
  <si>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</si>
  <si>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</si>
  <si>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</si>
  <si>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</si>
  <si>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</si>
  <si>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</si>
  <si>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</si>
  <si>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</si>
  <si>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</si>
  <si>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</si>
  <si>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</si>
  <si>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</si>
  <si>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</si>
  <si>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</si>
  <si>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</si>
  <si>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</si>
  <si>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</si>
  <si>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</si>
  <si>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</si>
  <si>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</si>
  <si>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</si>
  <si>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</si>
  <si>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</si>
  <si>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</si>
  <si>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</si>
  <si>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</si>
  <si>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</si>
  <si>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</si>
  <si>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</si>
  <si>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</si>
  <si>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</si>
  <si>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</si>
  <si>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</si>
  <si>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</si>
  <si>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</si>
  <si>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</si>
  <si>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</si>
  <si>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</si>
  <si>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</si>
  <si>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</si>
  <si>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</si>
  <si>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</si>
  <si>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</si>
  <si>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</si>
  <si>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</si>
  <si>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</si>
  <si>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</si>
  <si>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</si>
  <si>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</si>
  <si>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</si>
  <si>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</si>
  <si>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</si>
  <si>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</si>
  <si>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</si>
  <si>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</si>
  <si>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</si>
  <si>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</si>
  <si>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</si>
  <si>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</si>
  <si>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</si>
  <si>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</si>
  <si>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</si>
  <si>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</si>
  <si>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</si>
  <si>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</si>
  <si>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</si>
  <si>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</si>
  <si>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</si>
  <si>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</si>
  <si>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</si>
  <si>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</si>
  <si>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</si>
  <si>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</si>
  <si>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</si>
  <si>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</si>
  <si>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</si>
  <si>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</si>
  <si>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</si>
  <si>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</si>
  <si>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</si>
  <si>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</si>
  <si>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</si>
  <si>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</si>
  <si>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</si>
  <si>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</si>
  <si>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</si>
  <si>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</si>
  <si>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</si>
  <si>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</si>
  <si>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</si>
  <si>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</si>
  <si>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</si>
  <si>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</si>
  <si>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</si>
  <si>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</si>
  <si>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</si>
  <si>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</si>
  <si>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</si>
  <si>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</si>
  <si>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</si>
  <si>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</si>
  <si>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</si>
  <si>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</si>
  <si>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</si>
  <si>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</si>
  <si>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</si>
  <si>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</si>
  <si>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</si>
  <si>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</si>
  <si>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</si>
  <si>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</si>
  <si>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</si>
  <si>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</si>
  <si>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</si>
  <si>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</si>
  <si>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</si>
  <si>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</si>
  <si>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</si>
  <si>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</si>
  <si>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</si>
  <si>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</si>
  <si>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</si>
  <si>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</si>
  <si>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</si>
  <si>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</si>
  <si>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</si>
  <si>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</si>
  <si>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</si>
  <si>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</si>
  <si>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</si>
  <si>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</si>
  <si>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</si>
  <si>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</si>
  <si>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</si>
  <si>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</si>
  <si>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</si>
  <si>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</si>
  <si>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</si>
  <si>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</si>
  <si>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</si>
  <si>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</si>
  <si>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</si>
  <si>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</si>
  <si>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</si>
  <si>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</si>
  <si>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</si>
  <si>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</si>
  <si>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</si>
  <si>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</si>
  <si>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</si>
  <si>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</si>
  <si>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</si>
  <si>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</si>
  <si>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</si>
  <si>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</si>
  <si>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</si>
  <si>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</si>
  <si>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</si>
  <si>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</si>
  <si>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</si>
  <si>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</si>
  <si>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</si>
  <si>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</si>
  <si>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</si>
  <si>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</si>
  <si>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</si>
  <si>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</si>
  <si>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</si>
  <si>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</si>
  <si>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</si>
  <si>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</si>
  <si>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</si>
  <si>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</si>
  <si>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</si>
  <si>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</si>
  <si>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</si>
  <si>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</si>
  <si>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</si>
  <si>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</si>
  <si>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</si>
  <si>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</si>
  <si>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</si>
  <si>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</si>
  <si>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</si>
  <si>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</si>
  <si>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</si>
  <si>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</si>
  <si>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</si>
  <si>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</si>
  <si>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</si>
  <si>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</si>
  <si>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</si>
  <si>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</si>
  <si>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</si>
  <si>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</si>
  <si>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</si>
  <si>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</si>
  <si>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</si>
  <si>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</si>
  <si>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</si>
  <si>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</si>
  <si>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</si>
  <si>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</si>
  <si>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</si>
  <si>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</si>
  <si>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</si>
  <si>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</si>
  <si>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</si>
  <si>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</si>
  <si>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</si>
  <si>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</si>
  <si>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</si>
  <si>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</si>
  <si>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</si>
  <si>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</si>
  <si>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</si>
  <si>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</si>
  <si>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</si>
  <si>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</si>
  <si>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</si>
  <si>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</si>
  <si>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</si>
  <si>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</si>
  <si>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</si>
  <si>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</si>
  <si>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</si>
  <si>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</si>
  <si>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</si>
  <si>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</si>
  <si>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</si>
  <si>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</si>
  <si>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</si>
  <si>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</si>
  <si>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</si>
  <si>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</si>
  <si>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</si>
  <si>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</si>
  <si>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</si>
  <si>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</si>
  <si>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</si>
  <si>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</si>
  <si>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</si>
  <si>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</si>
  <si>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</si>
  <si>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</si>
  <si>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</si>
  <si>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</si>
  <si>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</si>
  <si>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</si>
  <si>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</si>
  <si>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</si>
  <si>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</si>
  <si>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</si>
  <si>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</si>
  <si>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</si>
  <si>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</si>
  <si>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</si>
  <si>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</si>
  <si>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</si>
  <si>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</si>
  <si>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</si>
  <si>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</si>
  <si>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</si>
  <si>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</si>
  <si>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</si>
  <si>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</si>
  <si>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</si>
  <si>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</si>
  <si>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</si>
  <si>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</si>
  <si>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</si>
  <si>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</si>
  <si>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</si>
  <si>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</si>
  <si>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</si>
  <si>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</si>
  <si>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</si>
  <si>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</si>
  <si>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</si>
  <si>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</si>
  <si>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</si>
  <si>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</si>
  <si>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</si>
  <si>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</si>
  <si>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</si>
  <si>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</si>
  <si>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</si>
  <si>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</si>
  <si>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</si>
  <si>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</si>
  <si>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</si>
  <si>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</si>
  <si>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</si>
  <si>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</si>
  <si>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</si>
  <si>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</si>
  <si>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</si>
  <si>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</si>
  <si>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</si>
  <si>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</si>
  <si>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</si>
  <si>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</si>
  <si>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</si>
  <si>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</si>
  <si>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</si>
  <si>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</si>
  <si>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</si>
  <si>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</si>
  <si>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</si>
  <si>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</si>
  <si>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</si>
  <si>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</si>
  <si>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</si>
  <si>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</si>
  <si>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</si>
  <si>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</si>
  <si>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</si>
  <si>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</si>
  <si>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</si>
  <si>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</si>
  <si>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</si>
  <si>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</si>
  <si>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</si>
  <si>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</si>
  <si>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</si>
  <si>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</si>
  <si>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</si>
  <si>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</si>
  <si>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</si>
  <si>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</si>
  <si>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</si>
  <si>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</si>
  <si>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</si>
  <si>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</si>
  <si>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</si>
  <si>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</si>
  <si>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</si>
  <si>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</si>
  <si>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</si>
  <si>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</si>
  <si>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</si>
  <si>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</si>
  <si>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</si>
  <si>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</si>
  <si>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</si>
  <si>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</si>
  <si>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</si>
  <si>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</si>
  <si>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</si>
  <si>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</si>
  <si>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</si>
  <si>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</si>
  <si>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</si>
  <si>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</si>
  <si>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</si>
  <si>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</si>
  <si>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</si>
  <si>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</si>
  <si>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</si>
  <si>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</si>
  <si>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</si>
  <si>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</si>
  <si>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</si>
  <si>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</si>
  <si>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</si>
  <si>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</si>
  <si>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</si>
  <si>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</si>
  <si>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</si>
  <si>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</si>
  <si>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</si>
  <si>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</si>
  <si>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</si>
  <si>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</si>
  <si>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</si>
  <si>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</si>
  <si>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</si>
  <si>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</si>
  <si>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</si>
  <si>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</si>
  <si>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</si>
  <si>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</si>
  <si>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</si>
  <si>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</si>
  <si>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</si>
  <si>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</si>
  <si>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</si>
  <si>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</si>
  <si>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</si>
  <si>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</si>
  <si>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</si>
  <si>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</si>
  <si>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</si>
  <si>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</si>
  <si>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</si>
  <si>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</si>
  <si>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</si>
  <si>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</si>
  <si>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</si>
  <si>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</si>
  <si>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</si>
  <si>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</si>
  <si>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</si>
  <si>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</si>
  <si>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</si>
  <si>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</si>
  <si>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</si>
  <si>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</si>
  <si>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</si>
  <si>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</si>
  <si>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</si>
  <si>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</si>
  <si>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</si>
  <si>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</si>
  <si>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</si>
  <si>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</si>
  <si>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</si>
  <si>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</si>
  <si>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</si>
  <si>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</si>
  <si>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</si>
  <si>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</si>
  <si>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</si>
  <si>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</si>
  <si>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</si>
  <si>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</si>
  <si>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</si>
  <si>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</si>
  <si>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</si>
  <si>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</si>
  <si>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</si>
  <si>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</si>
  <si>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</si>
  <si>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</si>
  <si>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</si>
  <si>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</si>
  <si>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</si>
  <si>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</si>
  <si>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</si>
  <si>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</si>
  <si>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</si>
  <si>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</si>
  <si>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</si>
  <si>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</si>
  <si>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</si>
  <si>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</si>
  <si>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</si>
  <si>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</si>
  <si>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</si>
  <si>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</si>
  <si>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</si>
  <si>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</si>
  <si>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</si>
  <si>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</si>
  <si>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</si>
  <si>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</si>
  <si>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</si>
  <si>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</si>
  <si>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</si>
  <si>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</si>
  <si>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</si>
  <si>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</si>
  <si>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</si>
  <si>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</si>
  <si>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</si>
  <si>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</si>
  <si>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</si>
  <si>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</si>
  <si>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</si>
  <si>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</si>
  <si>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</si>
  <si>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</si>
  <si>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</si>
  <si>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</si>
  <si>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</si>
  <si>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</si>
  <si>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</si>
  <si>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</si>
  <si>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</si>
  <si>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</si>
  <si>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</si>
  <si>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</si>
  <si>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</si>
  <si>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</si>
  <si>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</si>
  <si>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</si>
  <si>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</si>
  <si>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</si>
  <si>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</si>
  <si>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</si>
  <si>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</si>
  <si>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</si>
  <si>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</si>
  <si>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</si>
  <si>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</si>
  <si>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</si>
  <si>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</si>
  <si>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</si>
  <si>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</si>
  <si>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</si>
  <si>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</si>
  <si>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</si>
  <si>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</si>
  <si>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</si>
  <si>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</si>
  <si>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</si>
  <si>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</si>
  <si>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</si>
  <si>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</si>
  <si>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</si>
  <si>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</si>
  <si>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</si>
  <si>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</si>
  <si>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</si>
  <si>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</si>
  <si>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</si>
  <si>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</si>
  <si>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</si>
  <si>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</si>
  <si>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</si>
  <si>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</si>
  <si>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</si>
  <si>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</si>
  <si>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</si>
  <si>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</si>
  <si>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</si>
  <si>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</si>
  <si>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</si>
  <si>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</si>
  <si>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</si>
  <si>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</si>
  <si>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</si>
  <si>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</si>
  <si>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</si>
  <si>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</si>
  <si>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</si>
  <si>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</si>
  <si>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</si>
  <si>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</si>
  <si>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</si>
  <si>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</si>
  <si>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</si>
  <si>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</si>
  <si>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</si>
  <si>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</si>
  <si>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</si>
  <si>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</si>
  <si>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</si>
  <si>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</si>
  <si>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</si>
  <si>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</si>
  <si>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</si>
  <si>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</si>
  <si>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</si>
  <si>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</si>
  <si>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</si>
  <si>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</si>
  <si>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</si>
  <si>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</si>
  <si>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</si>
  <si>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</si>
  <si>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</si>
  <si>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</si>
  <si>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</si>
  <si>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</si>
  <si>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</si>
  <si>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</si>
  <si>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</si>
  <si>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</si>
  <si>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</si>
  <si>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</si>
  <si>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</si>
  <si>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</si>
  <si>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</si>
  <si>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</si>
  <si>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</si>
  <si>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</si>
  <si>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</si>
  <si>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</si>
  <si>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</si>
  <si>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</si>
  <si>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</si>
  <si>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</si>
  <si>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</si>
  <si>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</si>
  <si>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</si>
  <si>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</si>
  <si>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</si>
  <si>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</si>
  <si>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</si>
  <si>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</si>
  <si>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</si>
  <si>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</si>
  <si>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</si>
  <si>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</si>
  <si>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</si>
  <si>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</si>
  <si>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</si>
  <si>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</si>
  <si>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</si>
  <si>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</si>
  <si>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</si>
  <si>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</si>
  <si>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</si>
  <si>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</si>
  <si>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</si>
  <si>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</si>
  <si>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</si>
  <si>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</si>
  <si>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</si>
  <si>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</si>
  <si>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</si>
  <si>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</si>
  <si>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</si>
  <si>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</si>
  <si>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</si>
  <si>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</si>
  <si>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</si>
  <si>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</si>
  <si>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</si>
  <si>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</si>
  <si>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</si>
  <si>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</si>
  <si>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</si>
  <si>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</si>
  <si>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</si>
  <si>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</si>
  <si>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</si>
  <si>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</si>
  <si>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</si>
  <si>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</si>
  <si>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</si>
  <si>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</si>
  <si>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</si>
  <si>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</si>
  <si>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</si>
  <si>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</si>
  <si>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</si>
  <si>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</si>
  <si>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</si>
  <si>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</si>
  <si>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</si>
  <si>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</si>
  <si>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</si>
  <si>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</si>
  <si>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</si>
  <si>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</si>
  <si>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</si>
  <si>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</si>
  <si>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</si>
  <si>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</si>
  <si>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</si>
  <si>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</si>
  <si>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</si>
  <si>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</si>
  <si>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</si>
  <si>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</si>
  <si>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</si>
  <si>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</si>
  <si>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</si>
  <si>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</si>
  <si>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</si>
  <si>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</si>
  <si>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</si>
  <si>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</si>
  <si>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</si>
  <si>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</si>
  <si>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</si>
  <si>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</si>
  <si>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</si>
  <si>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</si>
  <si>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</si>
  <si>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</si>
  <si>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</si>
  <si>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</si>
  <si>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</si>
  <si>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</si>
  <si>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</si>
  <si>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</si>
  <si>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</si>
  <si>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</si>
  <si>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</si>
  <si>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</si>
  <si>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</si>
  <si>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</si>
  <si>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</si>
  <si>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</si>
  <si>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</si>
  <si>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</si>
  <si>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</si>
  <si>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</si>
  <si>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</si>
  <si>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</si>
  <si>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</si>
  <si>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</si>
  <si>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</si>
  <si>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</si>
  <si>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</si>
  <si>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</si>
  <si>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</si>
  <si>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</si>
  <si>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</si>
  <si>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</si>
  <si>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</si>
  <si>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</si>
  <si>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</si>
  <si>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</si>
  <si>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</si>
  <si>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</si>
  <si>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</si>
  <si>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</si>
  <si>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</si>
  <si>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</si>
  <si>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</si>
  <si>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</si>
  <si>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</si>
  <si>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</si>
  <si>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</si>
  <si>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</si>
  <si>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</si>
  <si>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</si>
  <si>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</si>
  <si>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</si>
  <si>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</si>
  <si>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</si>
  <si>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</si>
  <si>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</si>
  <si>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</si>
  <si>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</si>
  <si>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</si>
  <si>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</si>
  <si>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</si>
  <si>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</si>
  <si>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</si>
  <si>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</si>
  <si>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</si>
  <si>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</si>
  <si>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</si>
  <si>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</si>
  <si>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</si>
  <si>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</si>
  <si>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</si>
  <si>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</si>
  <si>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</si>
  <si>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</si>
  <si>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</si>
  <si>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</si>
  <si>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</si>
  <si>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</si>
  <si>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</si>
  <si>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</si>
  <si>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</si>
  <si>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</si>
  <si>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</si>
  <si>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</si>
  <si>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</si>
  <si>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</si>
  <si>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</si>
  <si>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</si>
  <si>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</si>
  <si>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</si>
  <si>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</si>
  <si>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</si>
  <si>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</si>
  <si>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</si>
  <si>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</si>
  <si>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</si>
  <si>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</si>
  <si>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</si>
  <si>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</si>
  <si>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</si>
  <si>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</si>
  <si>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</si>
  <si>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</si>
  <si>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</si>
  <si>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</si>
  <si>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</si>
  <si>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</si>
  <si>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</si>
  <si>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</si>
  <si>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</si>
  <si>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</si>
  <si>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</si>
  <si>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</si>
  <si>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</si>
  <si>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</si>
  <si>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</si>
  <si>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</si>
  <si>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</si>
  <si>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</si>
  <si>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</si>
  <si>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</si>
  <si>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</si>
  <si>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</si>
  <si>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</si>
  <si>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</si>
  <si>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</si>
  <si>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</si>
  <si>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</si>
  <si>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</si>
  <si>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</si>
  <si>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</si>
  <si>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</si>
  <si>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</si>
  <si>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</si>
  <si>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</si>
  <si>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</si>
  <si>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</si>
  <si>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</si>
  <si>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</si>
  <si>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</si>
  <si>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</si>
  <si>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</si>
  <si>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</si>
  <si>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</si>
  <si>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</si>
  <si>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</si>
  <si>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</si>
  <si>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</si>
  <si>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</si>
  <si>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</si>
  <si>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</si>
  <si>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</si>
  <si>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</si>
  <si>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</si>
  <si>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</si>
  <si>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</si>
  <si>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</si>
  <si>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</si>
  <si>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</si>
  <si>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</si>
  <si>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</si>
  <si>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</si>
  <si>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</si>
  <si>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</si>
  <si>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</si>
  <si>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</si>
  <si>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</si>
  <si>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</si>
  <si>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</si>
  <si>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</si>
  <si>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</si>
  <si>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</si>
  <si>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</si>
  <si>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</si>
  <si>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</si>
  <si>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</si>
  <si>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</si>
  <si>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</si>
  <si>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</si>
  <si>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</si>
  <si>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</si>
  <si>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</si>
  <si>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</si>
  <si>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</si>
  <si>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</si>
  <si>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</si>
  <si>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</si>
  <si>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</si>
  <si>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</si>
  <si>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</si>
  <si>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</si>
  <si>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</si>
  <si>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</si>
  <si>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</si>
  <si>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</si>
  <si>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</si>
  <si>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</si>
  <si>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</si>
  <si>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</si>
  <si>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</si>
  <si>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</si>
  <si>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</si>
  <si>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</si>
  <si>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</si>
  <si>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</si>
  <si>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</si>
  <si>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</si>
  <si>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</si>
  <si>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</si>
  <si>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</si>
  <si>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</si>
  <si>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</si>
  <si>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</si>
  <si>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</si>
  <si>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</si>
  <si>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</si>
  <si>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</si>
  <si>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</si>
  <si>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</si>
  <si>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</si>
  <si>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</si>
  <si>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</si>
  <si>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</si>
  <si>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</si>
  <si>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</si>
  <si>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</si>
  <si>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</si>
  <si>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</si>
  <si>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</si>
  <si>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</si>
  <si>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</si>
  <si>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</si>
  <si>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</si>
  <si>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</si>
  <si>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</si>
  <si>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</si>
  <si>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</si>
  <si>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</si>
  <si>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</si>
  <si>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</si>
  <si>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</si>
  <si>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</si>
  <si>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</si>
  <si>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</si>
  <si>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</si>
  <si>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</si>
  <si>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</si>
  <si>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</si>
  <si>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</si>
  <si>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</si>
  <si>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</si>
  <si>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</si>
  <si>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</si>
  <si>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</si>
  <si>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</si>
  <si>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</si>
  <si>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</si>
  <si>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</si>
  <si>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</si>
  <si>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</si>
  <si>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</si>
  <si>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</si>
  <si>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</si>
  <si>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</si>
  <si>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</si>
  <si>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</si>
  <si>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</si>
  <si>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</si>
  <si>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</si>
  <si>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</si>
  <si>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</si>
  <si>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</si>
  <si>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</si>
  <si>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</si>
  <si>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</si>
  <si>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</si>
  <si>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</si>
  <si>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</si>
  <si>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</si>
  <si>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</si>
  <si>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</si>
  <si>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</si>
  <si>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</si>
  <si>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</si>
  <si>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</si>
  <si>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</si>
  <si>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</si>
  <si>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</si>
  <si>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</si>
  <si>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</si>
  <si>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</si>
  <si>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</si>
  <si>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</si>
  <si>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</si>
  <si>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</si>
  <si>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</si>
  <si>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</si>
  <si>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</si>
  <si>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</si>
  <si>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</si>
  <si>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</si>
  <si>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</si>
  <si>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</si>
  <si>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</si>
  <si>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</si>
  <si>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</si>
  <si>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</si>
  <si>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</si>
  <si>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</si>
  <si>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</si>
  <si>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</si>
  <si>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</si>
  <si>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</si>
  <si>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</si>
  <si>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</si>
  <si>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</si>
  <si>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</si>
  <si>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</si>
  <si>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</si>
  <si>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</si>
  <si>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</si>
  <si>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</si>
  <si>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</si>
  <si>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</si>
  <si>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</si>
  <si>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</si>
  <si>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</si>
  <si>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</si>
  <si>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</si>
  <si>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</si>
  <si>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</si>
  <si>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</si>
  <si>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</si>
  <si>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</si>
  <si>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</si>
  <si>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</si>
  <si>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</si>
  <si>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</si>
  <si>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</si>
  <si>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</si>
  <si>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</si>
  <si>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</si>
  <si>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</si>
  <si>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</si>
  <si>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</si>
  <si>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</si>
  <si>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</si>
  <si>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</si>
  <si>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</si>
  <si>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</si>
  <si>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</si>
  <si>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</si>
  <si>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</si>
  <si>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</si>
  <si>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</si>
  <si>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</si>
  <si>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</si>
  <si>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</si>
  <si>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</si>
  <si>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</si>
  <si>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</si>
  <si>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</si>
  <si>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</si>
  <si>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</si>
  <si>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</si>
  <si>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</si>
  <si>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</si>
  <si>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</si>
  <si>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</si>
  <si>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</si>
  <si>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</si>
  <si>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</si>
  <si>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</si>
  <si>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</si>
  <si>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</si>
  <si>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</si>
  <si>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</si>
  <si>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</si>
  <si>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</si>
  <si>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</si>
  <si>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</si>
  <si>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</si>
  <si>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</si>
  <si>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</si>
  <si>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</si>
  <si>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</si>
  <si>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</si>
  <si>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</si>
  <si>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</si>
  <si>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</si>
  <si>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</si>
  <si>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</si>
  <si>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</si>
  <si>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</si>
  <si>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</si>
  <si>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</si>
  <si>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</si>
  <si>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</si>
  <si>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</si>
  <si>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</si>
  <si>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</si>
  <si>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</si>
  <si>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</si>
  <si>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</si>
  <si>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</si>
  <si>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</si>
  <si>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</si>
  <si>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</si>
  <si>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</si>
  <si>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</si>
  <si>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</si>
  <si>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</si>
  <si>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</si>
  <si>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</si>
  <si>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</si>
  <si>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</si>
  <si>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</si>
  <si>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</si>
  <si>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</si>
  <si>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</si>
  <si>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</si>
  <si>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</si>
  <si>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</si>
  <si>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</si>
  <si>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</si>
  <si>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</si>
  <si>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</si>
  <si>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</si>
  <si>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</si>
  <si>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</si>
  <si>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</si>
  <si>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</si>
  <si>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</si>
  <si>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</si>
  <si>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</si>
  <si>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</si>
  <si>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</si>
  <si>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</si>
  <si>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</si>
  <si>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</si>
  <si>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</si>
  <si>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</si>
  <si>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</si>
  <si>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</si>
  <si>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</si>
  <si>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</si>
  <si>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</si>
  <si>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</si>
  <si>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</si>
  <si>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</si>
  <si>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</si>
  <si>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</si>
  <si>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</si>
  <si>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</si>
  <si>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</si>
  <si>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</si>
  <si>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</si>
  <si>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</si>
  <si>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</si>
  <si>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</si>
  <si>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</si>
  <si>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</si>
  <si>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</si>
  <si>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</si>
  <si>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</si>
  <si>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</si>
  <si>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</si>
  <si>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</si>
  <si>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</si>
  <si>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</si>
  <si>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</si>
  <si>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</si>
  <si>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</si>
  <si>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</si>
  <si>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</si>
  <si>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</si>
  <si>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</si>
  <si>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</si>
  <si>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</si>
  <si>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</si>
  <si>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</si>
  <si>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</si>
  <si>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</si>
  <si>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</si>
  <si>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</si>
  <si>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</si>
  <si>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</si>
  <si>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</si>
  <si>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</si>
  <si>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</si>
  <si>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</si>
  <si>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</si>
  <si>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</si>
  <si>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</si>
  <si>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</si>
  <si>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</si>
  <si>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</si>
  <si>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</si>
  <si>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</si>
  <si>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</si>
  <si>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</si>
  <si>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</si>
  <si>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</si>
  <si>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</si>
  <si>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</si>
  <si>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</si>
  <si>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</si>
  <si>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</si>
  <si>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</si>
  <si>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</si>
  <si>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</si>
  <si>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</si>
  <si>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</si>
  <si>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</si>
  <si>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</si>
  <si>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</si>
  <si>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</si>
  <si>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</si>
  <si>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</si>
  <si>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</si>
  <si>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</si>
  <si>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</si>
  <si>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</si>
  <si>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</si>
  <si>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</si>
  <si>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</si>
  <si>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</si>
  <si>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</si>
  <si>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</si>
  <si>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</si>
  <si>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</si>
  <si>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</si>
  <si>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</si>
  <si>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</si>
  <si>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</si>
  <si>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</si>
  <si>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</si>
  <si>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</si>
  <si>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</si>
  <si>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</si>
  <si>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</si>
  <si>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</si>
  <si>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</si>
  <si>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</si>
  <si>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</si>
  <si>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</si>
  <si>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</si>
  <si>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</si>
  <si>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</si>
  <si>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</si>
  <si>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</si>
  <si>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</si>
  <si>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</si>
  <si>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</si>
  <si>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</si>
  <si>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</si>
  <si>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</si>
  <si>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</si>
  <si>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</si>
  <si>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</si>
  <si>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</si>
  <si>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</si>
  <si>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</si>
  <si>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</si>
  <si>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</si>
  <si>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</si>
  <si>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</si>
  <si>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</si>
  <si>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</si>
  <si>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</si>
  <si>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</si>
  <si>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</si>
  <si>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</si>
  <si>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</si>
  <si>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</si>
  <si>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</si>
  <si>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</si>
  <si>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</si>
  <si>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</si>
  <si>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</si>
  <si>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</si>
  <si>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</si>
  <si>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</si>
  <si>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</si>
  <si>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</si>
  <si>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</si>
  <si>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</si>
  <si>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</si>
  <si>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</si>
  <si>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</si>
  <si>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</si>
  <si>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</si>
  <si>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</si>
  <si>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</si>
  <si>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</si>
  <si>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</si>
  <si>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</si>
  <si>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</si>
  <si>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</si>
  <si>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</si>
  <si>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</si>
  <si>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</si>
  <si>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</si>
  <si>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</si>
  <si>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</si>
  <si>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</si>
  <si>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</si>
  <si>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</si>
  <si>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</si>
  <si>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</si>
  <si>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</si>
  <si>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</si>
  <si>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</si>
  <si>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</si>
  <si>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</si>
  <si>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</si>
  <si>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</si>
  <si>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</si>
  <si>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</si>
  <si>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</si>
  <si>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</si>
  <si>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</si>
  <si>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</si>
  <si>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</si>
  <si>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</si>
  <si>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</si>
  <si>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</si>
  <si>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</si>
  <si>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</si>
  <si>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</si>
  <si>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</si>
  <si>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</si>
  <si>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</si>
  <si>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</si>
  <si>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</si>
  <si>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</si>
  <si>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</si>
  <si>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</si>
  <si>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</si>
  <si>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</si>
  <si>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</si>
  <si>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</si>
  <si>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</si>
  <si>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</si>
  <si>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</si>
  <si>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</si>
  <si>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</si>
  <si>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</si>
  <si>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</si>
  <si>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</si>
  <si>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</si>
  <si>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</si>
  <si>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</si>
  <si>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</si>
  <si>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</si>
  <si>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</si>
  <si>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</si>
  <si>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</si>
  <si>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</si>
  <si>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</si>
  <si>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</si>
  <si>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</si>
  <si>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</si>
  <si>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</si>
  <si>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</si>
  <si>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</si>
  <si>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</si>
  <si>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</si>
  <si>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</si>
  <si>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</si>
  <si>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</si>
  <si>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</si>
  <si>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</si>
  <si>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</si>
  <si>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</si>
  <si>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</si>
  <si>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</si>
  <si>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</si>
  <si>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</si>
  <si>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</si>
  <si>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</si>
  <si>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</si>
  <si>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</si>
  <si>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</si>
  <si>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</si>
  <si>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</si>
  <si>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</si>
  <si>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</si>
  <si>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</si>
  <si>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</si>
  <si>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</si>
  <si>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</si>
  <si>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</si>
  <si>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</si>
  <si>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</si>
  <si>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</si>
  <si>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</si>
  <si>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</si>
  <si>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</si>
  <si>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</si>
  <si>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</si>
  <si>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</si>
  <si>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</si>
  <si>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</si>
  <si>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</si>
  <si>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</si>
  <si>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</si>
  <si>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</si>
  <si>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</si>
  <si>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</si>
  <si>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</si>
  <si>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</si>
  <si>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</si>
  <si>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</si>
  <si>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</si>
  <si>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</si>
  <si>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</si>
  <si>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</si>
  <si>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</si>
  <si>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</si>
  <si>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</si>
  <si>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</si>
  <si>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</si>
  <si>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</si>
  <si>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</si>
  <si>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</si>
  <si>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</si>
  <si>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</si>
  <si>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</si>
  <si>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</si>
  <si>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</si>
  <si>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</si>
  <si>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</si>
  <si>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</si>
  <si>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</si>
  <si>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</si>
  <si>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</si>
  <si>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</si>
  <si>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</si>
  <si>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</si>
  <si>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</si>
  <si>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</si>
  <si>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</si>
  <si>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</si>
  <si>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</si>
  <si>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</si>
  <si>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</si>
  <si>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</si>
  <si>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</si>
  <si>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</si>
  <si>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</si>
  <si>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</si>
  <si>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</si>
  <si>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</si>
  <si>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</si>
  <si>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</si>
  <si>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</si>
  <si>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</si>
  <si>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</si>
  <si>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</si>
  <si>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</si>
  <si>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</si>
  <si>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</si>
  <si>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</si>
  <si>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</si>
  <si>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</si>
  <si>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</si>
  <si>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</si>
  <si>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</si>
  <si>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</si>
  <si>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</si>
  <si>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</si>
  <si>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</si>
  <si>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</si>
  <si>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</si>
  <si>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</si>
  <si>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</si>
  <si>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</si>
  <si>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</si>
  <si>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</si>
  <si>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</si>
  <si>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</si>
  <si>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</si>
  <si>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</si>
  <si>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</si>
  <si>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</si>
  <si>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</si>
  <si>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</si>
  <si>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</si>
  <si>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</si>
  <si>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</si>
  <si>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</si>
  <si>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</si>
  <si>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</si>
  <si>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</si>
  <si>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</si>
  <si>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</si>
  <si>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</si>
  <si>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</si>
  <si>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</si>
  <si>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</si>
  <si>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</si>
  <si>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</si>
  <si>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</si>
  <si>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</si>
  <si>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</si>
  <si>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</si>
  <si>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</si>
  <si>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</si>
  <si>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</si>
  <si>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</si>
  <si>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</si>
  <si>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</si>
  <si>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</si>
  <si>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</si>
  <si>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</si>
  <si>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</si>
  <si>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</si>
  <si>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</si>
  <si>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</si>
  <si>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</si>
  <si>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</si>
  <si>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</si>
  <si>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</si>
  <si>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</si>
  <si>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</si>
  <si>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</si>
  <si>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</si>
  <si>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</si>
  <si>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</si>
  <si>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</si>
  <si>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</si>
  <si>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</si>
  <si>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</si>
  <si>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</si>
  <si>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</si>
  <si>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</si>
  <si>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</si>
  <si>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</si>
  <si>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</si>
  <si>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</si>
  <si>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</si>
  <si>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</si>
  <si>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</si>
  <si>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</si>
  <si>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</si>
  <si>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</si>
  <si>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</si>
  <si>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</si>
  <si>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</si>
  <si>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</si>
  <si>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</si>
  <si>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</si>
  <si>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</si>
  <si>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</si>
  <si>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</si>
  <si>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</si>
  <si>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</si>
  <si>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</si>
  <si>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</si>
  <si>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</si>
  <si>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</si>
  <si>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</si>
  <si>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</si>
  <si>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</si>
  <si>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</si>
  <si>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</si>
  <si>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</si>
  <si>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</si>
  <si>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</si>
  <si>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</si>
  <si>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</si>
  <si>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</si>
  <si>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</si>
  <si>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</si>
  <si>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</si>
  <si>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</si>
  <si>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</si>
  <si>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</si>
  <si>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</si>
  <si>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</si>
  <si>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</si>
  <si>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</si>
  <si>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</si>
  <si>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</si>
  <si>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</si>
  <si>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</si>
  <si>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</si>
  <si>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</si>
  <si>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</si>
  <si>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</si>
  <si>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</si>
  <si>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</si>
  <si>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</si>
  <si>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</si>
  <si>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</si>
  <si>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</si>
  <si>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</si>
  <si>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</si>
  <si>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</si>
  <si>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</si>
  <si>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</si>
  <si>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</si>
  <si>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</si>
  <si>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</si>
  <si>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</si>
  <si>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</si>
  <si>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</si>
  <si>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</si>
  <si>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</si>
  <si>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</si>
  <si>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</si>
  <si>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</si>
  <si>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</si>
  <si>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</si>
  <si>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</si>
  <si>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</si>
  <si>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</si>
  <si>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</si>
  <si>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</si>
  <si>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</si>
  <si>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</si>
  <si>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</si>
  <si>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</si>
  <si>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</si>
  <si>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</si>
  <si>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</si>
  <si>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</si>
  <si>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</si>
  <si>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</si>
  <si>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</si>
  <si>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</si>
  <si>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</si>
  <si>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</si>
  <si>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</si>
  <si>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</si>
  <si>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</si>
  <si>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</si>
  <si>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</si>
  <si>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</si>
  <si>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</si>
  <si>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</si>
  <si>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</si>
  <si>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</si>
  <si>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</si>
  <si>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</si>
  <si>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</si>
  <si>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</si>
  <si>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</si>
  <si>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</si>
  <si>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</si>
  <si>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</si>
  <si>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</si>
  <si>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</si>
  <si>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</si>
  <si>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</si>
  <si>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</si>
  <si>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</si>
  <si>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</si>
  <si>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</si>
  <si>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</si>
  <si>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</si>
  <si>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</si>
  <si>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</si>
  <si>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</si>
  <si>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</si>
  <si>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</si>
  <si>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</si>
  <si>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</si>
  <si>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</si>
  <si>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</si>
  <si>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</si>
  <si>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</si>
  <si>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</si>
  <si>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</si>
  <si>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</si>
  <si>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</si>
  <si>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</si>
  <si>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</si>
  <si>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</si>
  <si>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</si>
  <si>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</si>
  <si>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</si>
  <si>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</si>
  <si>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</si>
  <si>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</si>
  <si>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</si>
  <si>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</si>
  <si>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</si>
  <si>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</si>
  <si>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</si>
  <si>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</si>
  <si>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</si>
  <si>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</si>
  <si>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</si>
  <si>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</si>
  <si>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</si>
  <si>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</si>
  <si>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</si>
  <si>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</si>
  <si>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</si>
  <si>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</si>
  <si>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</si>
  <si>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</si>
  <si>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</si>
  <si>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</si>
  <si>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</si>
  <si>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</si>
  <si>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</si>
  <si>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</si>
  <si>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</si>
  <si>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</si>
  <si>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</si>
  <si>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</si>
  <si>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</si>
  <si>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</si>
  <si>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</si>
  <si>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</si>
  <si>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</si>
  <si>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</si>
  <si>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</si>
  <si>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</si>
  <si>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</si>
  <si>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</si>
  <si>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</si>
  <si>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</si>
  <si>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</si>
  <si>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</si>
  <si>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</si>
  <si>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</si>
  <si>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</si>
  <si>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</si>
  <si>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</si>
  <si>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</si>
  <si>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</si>
  <si>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</si>
  <si>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</si>
  <si>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</si>
  <si>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</si>
  <si>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</si>
  <si>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</si>
  <si>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</si>
  <si>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</si>
  <si>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</si>
  <si>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</si>
  <si>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</si>
  <si>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</si>
  <si>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</si>
  <si>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</si>
  <si>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</si>
  <si>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</si>
  <si>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</si>
  <si>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</si>
  <si>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</si>
  <si>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</si>
  <si>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</si>
  <si>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</si>
  <si>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</si>
  <si>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</si>
  <si>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</si>
  <si>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</si>
  <si>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</si>
  <si>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</si>
  <si>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</si>
  <si>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</si>
  <si>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</si>
  <si>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</si>
  <si>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</si>
  <si>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</si>
  <si>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</si>
  <si>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</si>
  <si>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</si>
  <si>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</si>
  <si>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</si>
  <si>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</si>
  <si>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</si>
  <si>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</si>
  <si>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</si>
  <si>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</si>
  <si>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</si>
  <si>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</si>
  <si>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</si>
  <si>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</si>
  <si>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</si>
  <si>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</si>
  <si>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</si>
  <si>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</si>
  <si>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</si>
  <si>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</si>
  <si>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</si>
  <si>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</si>
  <si>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</si>
  <si>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</si>
  <si>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</si>
  <si>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</si>
  <si>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</si>
  <si>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</si>
  <si>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</si>
  <si>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</si>
  <si>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</si>
  <si>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</si>
  <si>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</si>
  <si>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</si>
  <si>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</si>
  <si>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</si>
  <si>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</si>
  <si>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</si>
  <si>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</si>
  <si>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</si>
  <si>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</si>
  <si>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</si>
  <si>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</si>
  <si>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</si>
  <si>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</si>
  <si>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</si>
  <si>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</si>
  <si>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</si>
  <si>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</si>
  <si>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</si>
  <si>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</si>
  <si>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</si>
  <si>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</si>
  <si>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</si>
  <si>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</si>
  <si>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</si>
  <si>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</si>
  <si>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</si>
  <si>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</si>
  <si>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</si>
  <si>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</si>
  <si>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</si>
  <si>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</si>
  <si>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</si>
  <si>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</si>
  <si>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</si>
  <si>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</si>
  <si>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</si>
  <si>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</si>
  <si>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</si>
  <si>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</si>
  <si>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</si>
  <si>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</si>
  <si>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</si>
  <si>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</si>
  <si>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</si>
  <si>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</si>
  <si>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</si>
  <si>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</si>
  <si>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</si>
  <si>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</si>
  <si>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</si>
  <si>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</si>
  <si>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</si>
  <si>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</si>
  <si>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</si>
  <si>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</si>
  <si>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</si>
  <si>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</si>
  <si>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</si>
  <si>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</si>
  <si>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</si>
  <si>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</si>
  <si>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</si>
  <si>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</si>
  <si>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</si>
  <si>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</si>
  <si>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</si>
  <si>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</si>
  <si>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</si>
  <si>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</si>
  <si>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</si>
  <si>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</si>
  <si>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</si>
  <si>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</si>
  <si>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</si>
  <si>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</si>
  <si>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</si>
  <si>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</si>
  <si>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</si>
  <si>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</si>
  <si>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</si>
  <si>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</si>
  <si>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</si>
  <si>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</si>
  <si>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</si>
  <si>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</si>
  <si>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</si>
  <si>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</si>
  <si>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</si>
  <si>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</si>
  <si>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</si>
  <si>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</si>
  <si>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</si>
  <si>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</si>
  <si>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</si>
  <si>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</si>
  <si>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</si>
  <si>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</si>
  <si>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</si>
  <si>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</si>
  <si>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</si>
  <si>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</si>
  <si>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</si>
  <si>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</si>
  <si>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</si>
  <si>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</si>
  <si>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</si>
  <si>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</si>
  <si>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</si>
  <si>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</si>
  <si>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</si>
  <si>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</si>
  <si>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</si>
  <si>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</si>
  <si>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</si>
  <si>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</si>
  <si>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</si>
  <si>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</si>
  <si>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</si>
  <si>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</si>
  <si>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</si>
  <si>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</si>
  <si>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</si>
  <si>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</si>
  <si>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</si>
  <si>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</si>
  <si>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</si>
  <si>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</si>
  <si>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</si>
  <si>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</si>
  <si>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</si>
  <si>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</si>
  <si>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</si>
  <si>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</si>
  <si>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</si>
  <si>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</si>
  <si>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</si>
  <si>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</si>
  <si>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</si>
  <si>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</si>
  <si>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</si>
  <si>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</si>
  <si>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</si>
  <si>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</si>
  <si>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</si>
  <si>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</si>
  <si>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</si>
  <si>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</si>
  <si>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</si>
  <si>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</si>
  <si>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</si>
  <si>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</si>
  <si>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</si>
  <si>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</si>
  <si>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</si>
  <si>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</si>
  <si>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</si>
  <si>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</si>
  <si>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</si>
  <si>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</si>
  <si>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</si>
  <si>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</si>
  <si>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</si>
  <si>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</si>
  <si>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</si>
  <si>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</si>
  <si>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</si>
  <si>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</si>
  <si>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</si>
  <si>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</si>
  <si>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</si>
  <si>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</si>
  <si>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</si>
  <si>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</si>
  <si>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</si>
  <si>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</si>
  <si>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</si>
  <si>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</si>
  <si>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</si>
  <si>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</si>
  <si>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</si>
  <si>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</si>
  <si>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</si>
  <si>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</si>
  <si>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</si>
  <si>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</si>
  <si>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</si>
  <si>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</si>
  <si>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</si>
  <si>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</si>
  <si>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</si>
  <si>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</si>
  <si>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</si>
  <si>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</si>
  <si>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</si>
  <si>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</si>
  <si>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</si>
  <si>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</si>
  <si>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</si>
  <si>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</si>
  <si>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</si>
  <si>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</si>
  <si>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</si>
  <si>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</si>
  <si>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</si>
  <si>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</si>
  <si>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</si>
  <si>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</si>
  <si>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</si>
  <si>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</si>
  <si>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</si>
  <si>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</si>
  <si>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</si>
  <si>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</si>
  <si>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</si>
  <si>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</si>
  <si>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</si>
  <si>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</si>
  <si>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</si>
  <si>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</si>
  <si>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</si>
  <si>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</si>
  <si>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</si>
  <si>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</si>
  <si>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</si>
  <si>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</si>
  <si>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</si>
  <si>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</si>
  <si>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</si>
  <si>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</si>
  <si>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</si>
  <si>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</si>
  <si>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</si>
  <si>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</si>
  <si>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</si>
  <si>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</si>
  <si>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</si>
  <si>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</si>
  <si>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</si>
  <si>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</si>
  <si>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</si>
  <si>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</si>
  <si>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</si>
  <si>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</si>
  <si>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</si>
  <si>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</si>
  <si>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</si>
  <si>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</si>
  <si>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</si>
  <si>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</si>
  <si>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</si>
  <si>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</si>
  <si>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</si>
  <si>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</si>
  <si>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</si>
  <si>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</si>
  <si>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</si>
  <si>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</si>
  <si>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</si>
  <si>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</si>
  <si>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</si>
  <si>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</si>
  <si>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</si>
  <si>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</si>
  <si>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</si>
  <si>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</si>
  <si>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</si>
  <si>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</si>
  <si>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</si>
  <si>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</si>
  <si>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</si>
  <si>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</si>
  <si>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</si>
  <si>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</si>
  <si>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</si>
  <si>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</si>
  <si>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</si>
  <si>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</si>
  <si>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</si>
  <si>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</si>
  <si>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</si>
  <si>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</si>
  <si>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</si>
  <si>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</si>
  <si>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</si>
  <si>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</si>
  <si>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</si>
  <si>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</si>
  <si>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</si>
  <si>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</si>
  <si>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</si>
  <si>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</si>
  <si>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</si>
  <si>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</si>
  <si>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</si>
  <si>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</si>
  <si>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</si>
  <si>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</si>
  <si>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</si>
  <si>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</si>
  <si>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</si>
  <si>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</si>
  <si>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</si>
  <si>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</si>
  <si>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</si>
  <si>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</si>
  <si>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</si>
  <si>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</si>
  <si>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</si>
  <si>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</si>
  <si>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</si>
  <si>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</si>
  <si>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</si>
  <si>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</si>
  <si>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</si>
  <si>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</si>
  <si>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</si>
  <si>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</si>
  <si>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</si>
  <si>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</si>
  <si>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</si>
  <si>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</si>
  <si>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</si>
  <si>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</si>
  <si>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</si>
  <si>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</si>
  <si>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</si>
  <si>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</si>
  <si>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</si>
  <si>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</si>
  <si>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</si>
  <si>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</si>
  <si>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</si>
  <si>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</si>
  <si>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</si>
  <si>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</si>
  <si>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</si>
  <si>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</si>
  <si>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</si>
  <si>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</si>
  <si>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</si>
  <si>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</si>
  <si>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</si>
  <si>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</si>
  <si>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</si>
  <si>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</si>
  <si>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</si>
  <si>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</si>
  <si>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</si>
  <si>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</si>
  <si>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</si>
  <si>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</si>
  <si>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</si>
  <si>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</si>
  <si>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</si>
  <si>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</si>
  <si>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</si>
  <si>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</si>
  <si>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</si>
  <si>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</si>
  <si>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</si>
  <si>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</si>
  <si>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</si>
  <si>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</si>
  <si>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</si>
  <si>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</si>
  <si>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</si>
  <si>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</si>
  <si>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</si>
  <si>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</si>
  <si>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</si>
  <si>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</si>
  <si>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</si>
  <si>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</si>
  <si>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</si>
  <si>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</si>
  <si>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</si>
  <si>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</si>
  <si>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</si>
  <si>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</si>
  <si>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</si>
  <si>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</si>
  <si>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</si>
  <si>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</si>
  <si>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</si>
  <si>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</si>
  <si>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</si>
  <si>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</si>
  <si>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</si>
  <si>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</si>
  <si>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</si>
  <si>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</si>
  <si>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</si>
  <si>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</si>
  <si>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</si>
  <si>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</si>
  <si>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</si>
  <si>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</si>
  <si>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</si>
  <si>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</si>
  <si>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</si>
  <si>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</si>
  <si>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</si>
  <si>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</si>
  <si>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</si>
  <si>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</si>
  <si>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</si>
  <si>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</si>
  <si>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</si>
  <si>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</si>
  <si>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</si>
  <si>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</si>
  <si>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</si>
  <si>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</si>
  <si>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</si>
  <si>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</si>
  <si>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</si>
  <si>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</si>
  <si>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</si>
  <si>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</si>
  <si>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</si>
  <si>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</si>
  <si>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</si>
  <si>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</si>
  <si>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</si>
  <si>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</si>
  <si>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</si>
  <si>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</si>
  <si>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</si>
  <si>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</si>
  <si>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</si>
  <si>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</si>
  <si>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</si>
  <si>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</si>
  <si>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</si>
  <si>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</si>
  <si>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</si>
  <si>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</si>
  <si>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</si>
  <si>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</si>
  <si>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</si>
  <si>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</si>
  <si>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</si>
  <si>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</si>
  <si>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</si>
  <si>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</si>
  <si>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</si>
  <si>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</si>
  <si>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</si>
  <si>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</si>
  <si>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</si>
  <si>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</si>
  <si>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</si>
  <si>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</si>
  <si>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</si>
  <si>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</si>
  <si>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</si>
  <si>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</si>
  <si>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</si>
  <si>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</si>
  <si>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</si>
  <si>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</si>
  <si>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</si>
  <si>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</si>
  <si>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</si>
  <si>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</si>
  <si>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</si>
  <si>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</si>
  <si>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</si>
  <si>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</si>
  <si>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</si>
  <si>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</si>
  <si>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</si>
  <si>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</si>
  <si>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</si>
  <si>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</si>
  <si>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</si>
  <si>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</si>
  <si>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</si>
  <si>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</si>
  <si>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</si>
  <si>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</si>
  <si>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</si>
  <si>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</si>
  <si>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</si>
  <si>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</si>
  <si>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</si>
  <si>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</si>
  <si>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</si>
  <si>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</si>
  <si>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</si>
  <si>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</si>
  <si>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</si>
  <si>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</si>
  <si>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</si>
  <si>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</si>
  <si>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</si>
  <si>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</si>
  <si>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</si>
  <si>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</si>
  <si>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</si>
  <si>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</si>
  <si>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</si>
  <si>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</si>
  <si>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</si>
  <si>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</si>
  <si>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</si>
  <si>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</si>
  <si>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</si>
  <si>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</si>
  <si>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</si>
  <si>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</si>
  <si>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</si>
  <si>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</si>
  <si>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</si>
  <si>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</si>
  <si>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</si>
  <si>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</si>
  <si>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</si>
  <si>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</si>
  <si>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</si>
  <si>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</si>
  <si>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</si>
  <si>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</si>
  <si>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</si>
  <si>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</si>
  <si>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</si>
  <si>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</si>
  <si>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</si>
  <si>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</si>
  <si>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</si>
  <si>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</si>
  <si>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</si>
  <si>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</si>
  <si>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</si>
  <si>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</si>
  <si>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</si>
  <si>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</si>
  <si>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</si>
  <si>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</si>
  <si>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</si>
  <si>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</si>
  <si>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</si>
  <si>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</si>
  <si>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</si>
  <si>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</si>
  <si>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</si>
  <si>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</si>
  <si>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</si>
  <si>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</si>
  <si>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</si>
  <si>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</si>
  <si>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</si>
  <si>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</si>
  <si>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</si>
  <si>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</si>
  <si>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</si>
  <si>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</si>
  <si>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</si>
  <si>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</si>
  <si>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</si>
  <si>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</si>
  <si>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</si>
  <si>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</si>
  <si>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</si>
  <si>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</si>
  <si>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</si>
  <si>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</si>
  <si>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</si>
  <si>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</si>
  <si>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</si>
  <si>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</si>
  <si>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</si>
  <si>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</si>
  <si>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</si>
  <si>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</si>
  <si>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</si>
  <si>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</si>
  <si>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</si>
  <si>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</si>
  <si>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</si>
  <si>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</si>
  <si>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</si>
  <si>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</si>
  <si>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</si>
  <si>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</si>
  <si>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</si>
  <si>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</si>
  <si>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</si>
  <si>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</si>
  <si>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</si>
  <si>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</si>
  <si>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</si>
  <si>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</si>
  <si>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</si>
  <si>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</si>
  <si>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</si>
  <si>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</si>
  <si>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</si>
  <si>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</si>
  <si>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</si>
  <si>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</si>
  <si>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</si>
  <si>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</si>
  <si>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</si>
  <si>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</si>
  <si>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</si>
  <si>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</si>
  <si>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</si>
  <si>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</si>
  <si>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</si>
  <si>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</si>
  <si>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</si>
  <si>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</si>
  <si>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</si>
  <si>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</si>
  <si>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</si>
  <si>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</si>
  <si>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</si>
  <si>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</si>
  <si>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</si>
  <si>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</si>
  <si>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</si>
  <si>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</si>
  <si>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</si>
  <si>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</si>
  <si>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</si>
  <si>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</si>
  <si>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</si>
  <si>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</si>
  <si>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</si>
  <si>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</si>
  <si>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</si>
  <si>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</si>
  <si>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</si>
  <si>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</si>
  <si>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</si>
  <si>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</si>
  <si>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</si>
  <si>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</si>
  <si>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</si>
  <si>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</si>
  <si>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</si>
  <si>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</si>
  <si>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</si>
  <si>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</si>
  <si>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</si>
  <si>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</si>
  <si>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</si>
  <si>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</si>
  <si>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</si>
  <si>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</si>
  <si>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</si>
  <si>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</si>
  <si>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</si>
  <si>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</si>
  <si>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</si>
  <si>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</si>
  <si>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</si>
  <si>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</si>
  <si>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</si>
  <si>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</si>
  <si>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</si>
  <si>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</si>
  <si>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</si>
  <si>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</si>
  <si>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</si>
  <si>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</si>
  <si>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</si>
  <si>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</si>
  <si>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</si>
  <si>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</si>
  <si>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</si>
  <si>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</si>
  <si>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</si>
  <si>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</si>
  <si>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</si>
  <si>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</si>
  <si>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</si>
  <si>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</si>
  <si>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</si>
  <si>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</si>
  <si>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</si>
  <si>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</si>
  <si>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</si>
  <si>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</si>
  <si>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</si>
  <si>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</si>
  <si>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</si>
  <si>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</si>
  <si>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</si>
  <si>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</si>
  <si>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</si>
  <si>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</si>
  <si>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</si>
  <si>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</si>
  <si>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</si>
  <si>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</si>
  <si>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</si>
  <si>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</si>
  <si>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</si>
  <si>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</si>
  <si>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</si>
  <si>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</si>
  <si>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</si>
  <si>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</si>
  <si>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</si>
  <si>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</si>
  <si>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</si>
  <si>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</si>
  <si>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</si>
  <si>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</si>
  <si>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</si>
  <si>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</si>
  <si>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</si>
  <si>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</si>
  <si>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</si>
  <si>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</si>
  <si>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</si>
  <si>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</si>
  <si>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</si>
  <si>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</si>
  <si>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</si>
  <si>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</si>
  <si>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</si>
  <si>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</si>
  <si>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</si>
  <si>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</si>
  <si>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</si>
  <si>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</si>
  <si>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</si>
  <si>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</si>
  <si>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</si>
  <si>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</si>
  <si>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</si>
  <si>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</si>
  <si>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</si>
  <si>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</si>
  <si>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</si>
  <si>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</si>
  <si>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</si>
  <si>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</si>
  <si>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</si>
  <si>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</si>
  <si>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</si>
  <si>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</si>
  <si>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</si>
  <si>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</si>
  <si>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</si>
  <si>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</si>
  <si>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</si>
  <si>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</si>
  <si>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</si>
  <si>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</si>
  <si>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</si>
  <si>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</si>
  <si>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</si>
  <si>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</si>
  <si>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</si>
  <si>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</si>
  <si>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</si>
  <si>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</si>
  <si>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</si>
  <si>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</si>
  <si>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</si>
  <si>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</si>
  <si>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</si>
  <si>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</si>
  <si>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</si>
  <si>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</si>
  <si>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</si>
  <si>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</si>
  <si>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</si>
  <si>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</si>
  <si>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</si>
  <si>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</si>
  <si>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</si>
  <si>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</si>
  <si>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</si>
  <si>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</si>
  <si>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</si>
  <si>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</si>
  <si>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</si>
  <si>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</si>
  <si>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</si>
  <si>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</si>
  <si>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</si>
  <si>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</si>
  <si>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</si>
  <si>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</si>
  <si>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</si>
  <si>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</si>
  <si>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</si>
  <si>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</si>
  <si>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</si>
  <si>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</si>
  <si>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</si>
  <si>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</si>
  <si>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</si>
  <si>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</si>
  <si>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</si>
  <si>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</si>
  <si>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</si>
  <si>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</si>
  <si>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</si>
  <si>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</si>
  <si>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</si>
  <si>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</si>
  <si>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</si>
  <si>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</si>
  <si>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</si>
  <si>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</si>
  <si>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</si>
  <si>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</si>
  <si>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</si>
  <si>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</si>
  <si>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</si>
  <si>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</si>
  <si>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</si>
  <si>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</si>
  <si>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</si>
  <si>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</si>
  <si>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</si>
  <si>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</si>
  <si>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</si>
  <si>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</si>
  <si>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</si>
  <si>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</si>
  <si>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</si>
  <si>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</si>
  <si>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</si>
  <si>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</si>
  <si>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</si>
  <si>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</si>
  <si>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</si>
  <si>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</si>
  <si>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</si>
  <si>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</si>
  <si>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</si>
  <si>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</si>
  <si>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</si>
  <si>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</si>
  <si>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</si>
  <si>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</si>
  <si>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</si>
  <si>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</si>
  <si>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</si>
  <si>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</si>
  <si>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</si>
  <si>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</si>
  <si>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</si>
  <si>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</si>
  <si>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</si>
  <si>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</si>
  <si>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</si>
  <si>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</si>
  <si>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</si>
  <si>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</si>
  <si>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</si>
  <si>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</si>
  <si>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</si>
  <si>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</si>
  <si>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</si>
  <si>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</si>
  <si>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</si>
  <si>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</si>
  <si>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</si>
  <si>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</si>
  <si>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</si>
  <si>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</si>
  <si>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</si>
  <si>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</si>
  <si>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</si>
  <si>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</si>
  <si>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</si>
  <si>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</si>
  <si>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</si>
  <si>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</si>
  <si>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</si>
  <si>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</si>
  <si>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</si>
  <si>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</si>
  <si>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</si>
  <si>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</si>
  <si>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</si>
  <si>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</si>
  <si>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</si>
  <si>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</si>
  <si>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</si>
  <si>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</si>
  <si>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</si>
  <si>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</si>
  <si>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</si>
  <si>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</si>
  <si>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</si>
  <si>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</si>
  <si>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</si>
  <si>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</si>
  <si>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</si>
  <si>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</si>
  <si>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</si>
  <si>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</si>
  <si>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</si>
  <si>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</si>
  <si>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</si>
  <si>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</si>
  <si>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</si>
  <si>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</si>
  <si>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</si>
  <si>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</si>
  <si>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</si>
  <si>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</si>
  <si>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</si>
  <si>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</si>
  <si>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</si>
  <si>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</si>
  <si>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</si>
  <si>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</si>
  <si>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</si>
  <si>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</si>
  <si>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</si>
  <si>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</si>
  <si>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</si>
  <si>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</si>
  <si>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</si>
  <si>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</si>
  <si>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</si>
  <si>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</si>
  <si>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</si>
  <si>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</si>
  <si>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</si>
  <si>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</si>
  <si>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</si>
  <si>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</si>
  <si>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</si>
  <si>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</si>
  <si>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</si>
  <si>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</si>
  <si>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</si>
  <si>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</si>
  <si>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</si>
  <si>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</si>
  <si>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</si>
  <si>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</si>
  <si>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</si>
  <si>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</si>
  <si>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</si>
  <si>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</si>
  <si>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</si>
  <si>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</si>
  <si>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</si>
  <si>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</si>
  <si>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</si>
  <si>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</si>
  <si>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</si>
  <si>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</si>
  <si>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</si>
  <si>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</si>
  <si>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</si>
  <si>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</si>
  <si>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</si>
  <si>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</si>
  <si>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</si>
  <si>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</si>
  <si>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</si>
  <si>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</si>
  <si>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</si>
  <si>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</si>
  <si>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</si>
  <si>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</si>
  <si>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</si>
  <si>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</si>
  <si>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</si>
  <si>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</si>
  <si>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</si>
  <si>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</si>
  <si>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</si>
  <si>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</si>
  <si>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</si>
  <si>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</si>
  <si>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</si>
  <si>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</si>
  <si>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</si>
  <si>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</si>
  <si>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</si>
  <si>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</si>
  <si>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</si>
  <si>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</si>
  <si>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</si>
  <si>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</si>
  <si>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</si>
  <si>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</si>
  <si>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</si>
  <si>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</si>
  <si>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</si>
  <si>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</si>
  <si>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</si>
  <si>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</si>
  <si>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</si>
  <si>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</si>
  <si>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</si>
  <si>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</si>
  <si>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</si>
  <si>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</si>
  <si>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</si>
  <si>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</si>
  <si>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</si>
  <si>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</si>
  <si>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</si>
  <si>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</si>
  <si>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</si>
  <si>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</si>
  <si>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</si>
  <si>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</si>
  <si>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</si>
  <si>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</si>
  <si>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</si>
  <si>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</si>
  <si>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</si>
  <si>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</si>
  <si>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</si>
  <si>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</si>
  <si>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</si>
  <si>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</si>
  <si>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</si>
  <si>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</si>
  <si>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</si>
  <si>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</si>
  <si>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</si>
  <si>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</si>
  <si>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</si>
  <si>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</si>
  <si>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</si>
  <si>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</si>
  <si>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</si>
  <si>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</si>
  <si>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</si>
  <si>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</si>
  <si>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</si>
  <si>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</si>
  <si>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</si>
  <si>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</si>
  <si>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</si>
  <si>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</si>
  <si>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</si>
  <si>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</si>
  <si>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</si>
  <si>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</si>
  <si>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</si>
  <si>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</si>
  <si>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</si>
  <si>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</si>
  <si>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</si>
  <si>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</si>
  <si>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</si>
  <si>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</si>
  <si>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</si>
  <si>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</si>
  <si>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</si>
  <si>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</si>
  <si>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</si>
  <si>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</si>
  <si>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</si>
  <si>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</si>
  <si>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</si>
  <si>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</si>
  <si>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</si>
  <si>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</si>
  <si>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</si>
  <si>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</si>
  <si>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</si>
  <si>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</si>
  <si>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</si>
  <si>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</si>
  <si>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</si>
  <si>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</si>
  <si>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</si>
  <si>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</si>
  <si>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</si>
  <si>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</si>
  <si>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</si>
  <si>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</si>
  <si>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</si>
  <si>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</si>
  <si>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</si>
  <si>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</si>
  <si>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</si>
  <si>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</si>
  <si>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</si>
  <si>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</si>
  <si>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</si>
  <si>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</si>
  <si>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</si>
  <si>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</si>
  <si>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</si>
  <si>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</si>
  <si>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</si>
  <si>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</si>
  <si>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</si>
  <si>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</si>
  <si>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</si>
  <si>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</si>
  <si>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</si>
  <si>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</si>
  <si>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</si>
  <si>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</si>
  <si>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</si>
  <si>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</si>
  <si>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</si>
  <si>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</si>
  <si>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</si>
  <si>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</si>
  <si>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</si>
  <si>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</si>
  <si>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</si>
  <si>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</si>
  <si>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</si>
  <si>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</si>
  <si>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</si>
  <si>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</si>
  <si>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</si>
  <si>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</si>
  <si>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</si>
  <si>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</si>
  <si>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</si>
  <si>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</si>
  <si>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</si>
  <si>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</si>
  <si>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</si>
  <si>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</si>
  <si>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</si>
  <si>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</si>
  <si>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</si>
  <si>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</si>
  <si>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</si>
  <si>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</si>
  <si>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</si>
  <si>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</si>
  <si>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</si>
  <si>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</si>
  <si>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</si>
  <si>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</si>
  <si>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</si>
  <si>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</si>
  <si>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</si>
  <si>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</si>
  <si>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</si>
  <si>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</si>
  <si>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</si>
  <si>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</si>
  <si>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</si>
  <si>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</si>
  <si>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</si>
  <si>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</si>
  <si>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</si>
  <si>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</si>
  <si>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</si>
  <si>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</si>
  <si>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</si>
  <si>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</si>
  <si>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</si>
  <si>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</si>
  <si>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</si>
  <si>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</si>
  <si>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</si>
  <si>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</si>
  <si>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</si>
  <si>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</si>
  <si>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</si>
  <si>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</si>
  <si>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</si>
  <si>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</si>
  <si>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</si>
  <si>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</si>
  <si>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</si>
  <si>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</si>
  <si>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</si>
  <si>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</si>
  <si>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</si>
  <si>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</si>
  <si>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</si>
  <si>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</si>
  <si>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</si>
  <si>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</si>
  <si>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</si>
  <si>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</si>
  <si>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</si>
  <si>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</si>
  <si>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</si>
  <si>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</si>
  <si>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</si>
  <si>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</si>
  <si>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</si>
  <si>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</si>
  <si>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</si>
  <si>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</si>
  <si>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</si>
  <si>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</si>
  <si>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</si>
  <si>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</si>
  <si>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</si>
  <si>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</si>
  <si>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</si>
  <si>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</si>
  <si>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</si>
  <si>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</si>
  <si>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</si>
  <si>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</si>
  <si>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</si>
  <si>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</si>
  <si>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</si>
  <si>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</si>
  <si>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</si>
  <si>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</si>
  <si>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</si>
  <si>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</si>
  <si>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</si>
  <si>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</si>
  <si>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</si>
  <si>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</si>
  <si>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</si>
  <si>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</si>
  <si>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</si>
  <si>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</si>
  <si>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</si>
  <si>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</si>
  <si>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</si>
  <si>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</si>
  <si>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</si>
  <si>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</si>
  <si>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</si>
  <si>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</si>
  <si>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</si>
  <si>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</si>
  <si>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</si>
  <si>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</si>
  <si>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</si>
  <si>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</si>
  <si>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</si>
  <si>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</si>
  <si>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</si>
  <si>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</si>
  <si>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</si>
  <si>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</si>
  <si>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</si>
  <si>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</si>
  <si>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</si>
  <si>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</si>
  <si>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</si>
  <si>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</si>
  <si>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</si>
  <si>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</si>
  <si>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</si>
  <si>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</si>
  <si>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</si>
  <si>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</si>
  <si>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</si>
  <si>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</si>
  <si>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</si>
  <si>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</si>
  <si>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</si>
  <si>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</si>
  <si>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</si>
  <si>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</si>
  <si>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</si>
  <si>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</si>
  <si>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</si>
  <si>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</si>
  <si>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</si>
  <si>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</si>
  <si>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</si>
  <si>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</si>
  <si>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</si>
  <si>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</si>
  <si>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</si>
  <si>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</si>
  <si>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</si>
  <si>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</si>
  <si>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</si>
  <si>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</si>
  <si>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</si>
  <si>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</si>
  <si>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</si>
  <si>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</si>
  <si>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</si>
  <si>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</si>
  <si>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</si>
  <si>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</si>
  <si>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</si>
  <si>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</si>
  <si>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</si>
  <si>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</si>
  <si>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</si>
  <si>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</si>
  <si>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</si>
  <si>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</si>
  <si>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</si>
  <si>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</si>
  <si>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</si>
  <si>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</si>
  <si>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</si>
  <si>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</si>
  <si>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</si>
  <si>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</si>
  <si>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</si>
  <si>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</si>
  <si>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</si>
  <si>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</si>
  <si>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</si>
  <si>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</si>
  <si>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</si>
  <si>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</si>
  <si>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</si>
  <si>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</si>
  <si>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</si>
  <si>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</si>
  <si>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</si>
  <si>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</si>
  <si>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</si>
  <si>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</si>
  <si>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</si>
  <si>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</si>
  <si>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</si>
  <si>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</si>
  <si>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</si>
  <si>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</si>
  <si>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</si>
  <si>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</si>
  <si>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</si>
  <si>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</si>
  <si>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</si>
  <si>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</si>
  <si>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</si>
  <si>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</si>
  <si>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</si>
  <si>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</si>
  <si>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</si>
  <si>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</si>
  <si>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</si>
  <si>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</si>
  <si>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</si>
  <si>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</si>
  <si>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</si>
  <si>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</si>
  <si>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</si>
  <si>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</si>
  <si>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</si>
  <si>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</si>
  <si>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</si>
  <si>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</si>
  <si>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</si>
  <si>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</si>
  <si>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</si>
  <si>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</si>
  <si>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</si>
  <si>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</si>
  <si>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</si>
  <si>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</si>
  <si>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</si>
  <si>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</si>
  <si>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</si>
  <si>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</si>
  <si>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</si>
  <si>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</si>
  <si>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</si>
  <si>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</si>
  <si>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</si>
  <si>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</si>
  <si>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</si>
  <si>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</si>
  <si>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</si>
  <si>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</si>
  <si>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</si>
  <si>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</si>
  <si>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</si>
  <si>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</si>
  <si>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</si>
  <si>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</si>
  <si>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</si>
  <si>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</si>
  <si>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</si>
  <si>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</si>
  <si>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</si>
  <si>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</si>
  <si>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</si>
  <si>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</si>
  <si>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</si>
  <si>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</si>
  <si>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</si>
  <si>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</si>
  <si>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</si>
  <si>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</si>
  <si>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</si>
  <si>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</si>
  <si>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</si>
  <si>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</si>
  <si>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</si>
  <si>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</si>
  <si>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</si>
  <si>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</si>
  <si>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</si>
  <si>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</si>
  <si>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</si>
  <si>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</si>
  <si>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</si>
  <si>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</si>
  <si>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</si>
  <si>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</si>
  <si>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</si>
  <si>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</si>
  <si>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</si>
  <si>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</si>
  <si>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</si>
  <si>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</si>
  <si>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</si>
  <si>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</si>
  <si>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</si>
  <si>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</si>
  <si>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</si>
  <si>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</si>
  <si>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</si>
  <si>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</si>
  <si>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</si>
  <si>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</si>
  <si>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</si>
  <si>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</si>
  <si>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</si>
  <si>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</si>
  <si>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</si>
  <si>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</si>
  <si>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</si>
  <si>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</si>
  <si>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</si>
  <si>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</si>
  <si>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</si>
  <si>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</si>
  <si>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</si>
  <si>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</si>
  <si>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</si>
  <si>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</si>
  <si>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</si>
  <si>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</si>
  <si>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</si>
  <si>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</si>
  <si>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</si>
  <si>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</si>
  <si>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</si>
  <si>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</si>
  <si>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</si>
  <si>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</si>
  <si>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</si>
  <si>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</si>
  <si>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</si>
  <si>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</si>
  <si>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</si>
  <si>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</si>
  <si>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</si>
  <si>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</si>
  <si>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</si>
  <si>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</si>
  <si>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</si>
  <si>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</si>
  <si>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</si>
  <si>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</si>
  <si>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</si>
  <si>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</si>
  <si>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</si>
  <si>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</si>
  <si>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</si>
  <si>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</si>
  <si>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</si>
  <si>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</si>
  <si>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</si>
  <si>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</si>
  <si>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</si>
  <si>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</si>
  <si>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</si>
  <si>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</si>
  <si>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</si>
  <si>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</si>
  <si>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</si>
  <si>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</si>
  <si>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</si>
  <si>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</si>
  <si>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</si>
  <si>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</si>
  <si>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</si>
  <si>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</si>
  <si>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</si>
  <si>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</si>
  <si>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</si>
  <si>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</si>
  <si>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</si>
  <si>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</si>
  <si>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</si>
  <si>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</si>
  <si>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</si>
  <si>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</si>
  <si>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</si>
  <si>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</si>
  <si>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</si>
  <si>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</si>
  <si>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</si>
  <si>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</si>
  <si>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</si>
  <si>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</si>
  <si>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</si>
  <si>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</si>
  <si>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</si>
  <si>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</si>
  <si>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</si>
  <si>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</si>
  <si>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</si>
  <si>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</si>
  <si>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</si>
  <si>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</si>
  <si>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</si>
  <si>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</si>
  <si>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</si>
  <si>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</si>
  <si>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</si>
  <si>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</si>
  <si>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</si>
  <si>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</si>
  <si>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</si>
  <si>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</si>
  <si>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</si>
  <si>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</si>
  <si>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</si>
  <si>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</si>
  <si>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</si>
  <si>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</si>
  <si>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</si>
  <si>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</si>
  <si>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</si>
  <si>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</si>
  <si>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</si>
  <si>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</si>
  <si>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</si>
  <si>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</si>
  <si>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</si>
  <si>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</si>
  <si>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</si>
  <si>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</si>
  <si>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</si>
  <si>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</si>
  <si>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</si>
  <si>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</si>
  <si>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</si>
  <si>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</si>
  <si>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</si>
  <si>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</si>
  <si>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</si>
  <si>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</si>
  <si>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</si>
  <si>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</si>
  <si>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</si>
  <si>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</si>
  <si>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</si>
  <si>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</si>
  <si>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</si>
  <si>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</si>
  <si>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</si>
  <si>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</si>
  <si>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</si>
  <si>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</si>
  <si>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</si>
  <si>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</si>
  <si>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</si>
  <si>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</si>
  <si>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</si>
  <si>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</si>
  <si>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</si>
  <si>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</si>
  <si>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</si>
  <si>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</si>
  <si>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</si>
  <si>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</si>
  <si>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</si>
  <si>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</si>
  <si>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</si>
  <si>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</si>
  <si>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</si>
  <si>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</si>
  <si>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</si>
  <si>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</si>
  <si>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</si>
  <si>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</si>
  <si>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</si>
  <si>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</si>
  <si>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</si>
  <si>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</si>
  <si>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</si>
  <si>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</si>
  <si>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</si>
  <si>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</si>
  <si>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</si>
  <si>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</si>
  <si>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</si>
  <si>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</si>
  <si>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</si>
  <si>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</si>
  <si>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</si>
  <si>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</si>
  <si>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</si>
  <si>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</si>
  <si>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</si>
  <si>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</si>
  <si>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</si>
  <si>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</si>
  <si>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</si>
  <si>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</si>
  <si>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</si>
  <si>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</si>
  <si>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</si>
  <si>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</si>
  <si>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</si>
  <si>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</si>
  <si>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</si>
  <si>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</si>
  <si>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</si>
  <si>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</si>
  <si>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</si>
  <si>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</si>
  <si>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</si>
  <si>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</si>
  <si>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</si>
  <si>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</si>
  <si>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</si>
  <si>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</si>
  <si>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</si>
  <si>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</si>
  <si>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</si>
  <si>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</si>
  <si>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</si>
  <si>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</si>
  <si>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</si>
  <si>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</si>
  <si>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</si>
  <si>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</si>
  <si>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</si>
  <si>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</si>
  <si>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</si>
  <si>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</si>
  <si>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</si>
  <si>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</si>
  <si>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</si>
  <si>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</si>
  <si>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</si>
  <si>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</si>
  <si>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</si>
  <si>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</si>
  <si>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</si>
  <si>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</si>
  <si>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</si>
  <si>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</si>
  <si>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</si>
  <si>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</si>
  <si>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</si>
  <si>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</si>
  <si>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</si>
  <si>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</si>
  <si>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</si>
  <si>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</si>
  <si>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</si>
  <si>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</si>
  <si>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</si>
  <si>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</si>
  <si>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</si>
  <si>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</si>
  <si>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</si>
  <si>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</si>
  <si>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</si>
  <si>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</si>
  <si>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</si>
  <si>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</si>
  <si>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</si>
  <si>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</si>
  <si>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</si>
  <si>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</si>
  <si>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</si>
  <si>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</si>
  <si>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</si>
  <si>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</si>
  <si>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</si>
  <si>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</si>
  <si>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</si>
  <si>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</si>
  <si>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</si>
  <si>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</si>
  <si>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</si>
  <si>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</si>
  <si>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</si>
  <si>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</si>
  <si>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</si>
  <si>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</si>
  <si>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</si>
  <si>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</si>
  <si>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</si>
  <si>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</si>
  <si>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</si>
  <si>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</si>
  <si>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</si>
  <si>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</si>
  <si>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</si>
  <si>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</si>
  <si>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</si>
  <si>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</si>
  <si>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</si>
  <si>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</si>
  <si>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</si>
  <si>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</si>
  <si>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</si>
  <si>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</si>
  <si>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</si>
  <si>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</si>
  <si>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</si>
  <si>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</si>
  <si>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</si>
  <si>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</si>
  <si>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</si>
  <si>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</si>
  <si>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</si>
  <si>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</si>
  <si>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</si>
  <si>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</si>
  <si>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</si>
  <si>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</si>
  <si>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</si>
  <si>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</si>
  <si>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</si>
  <si>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</si>
  <si>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</si>
  <si>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</si>
  <si>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</si>
  <si>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</si>
  <si>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</si>
  <si>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</si>
  <si>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</si>
  <si>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</si>
  <si>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</si>
  <si>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</si>
  <si>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</si>
  <si>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</si>
  <si>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</si>
  <si>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</si>
  <si>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</si>
  <si>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</si>
  <si>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</si>
  <si>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</si>
  <si>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</si>
  <si>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</si>
  <si>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</si>
  <si>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</si>
  <si>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</si>
  <si>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</si>
  <si>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</si>
  <si>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</si>
  <si>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</si>
  <si>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</si>
  <si>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</si>
  <si>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</si>
  <si>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</si>
  <si>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</si>
  <si>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</si>
  <si>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</si>
  <si>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</si>
  <si>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</si>
  <si>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</si>
  <si>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</si>
  <si>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</si>
  <si>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</si>
  <si>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</si>
  <si>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</si>
  <si>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</si>
  <si>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</si>
  <si>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</si>
  <si>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</si>
  <si>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</si>
  <si>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</si>
  <si>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</si>
  <si>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</si>
  <si>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</si>
  <si>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</si>
  <si>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</si>
  <si>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</si>
  <si>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</si>
  <si>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</si>
  <si>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</si>
  <si>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</si>
  <si>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</si>
  <si>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</si>
  <si>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</si>
  <si>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</si>
  <si>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</si>
  <si>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</si>
  <si>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</si>
  <si>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</si>
  <si>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</si>
  <si>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</si>
  <si>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</si>
  <si>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</si>
  <si>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</si>
  <si>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</si>
  <si>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</si>
  <si>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</si>
  <si>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</si>
  <si>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</si>
  <si>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</si>
  <si>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</si>
  <si>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</si>
  <si>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</si>
  <si>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</si>
  <si>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</si>
  <si>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</si>
  <si>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</si>
  <si>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</si>
  <si>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</si>
  <si>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</si>
  <si>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</si>
  <si>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</si>
  <si>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</si>
  <si>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</si>
  <si>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</si>
  <si>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</si>
  <si>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</si>
  <si>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</si>
  <si>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</si>
  <si>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</si>
  <si>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</si>
  <si>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</si>
  <si>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</si>
  <si>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</si>
  <si>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</si>
  <si>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</si>
  <si>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</si>
  <si>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</si>
  <si>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</si>
  <si>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</si>
  <si>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</si>
  <si>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</si>
  <si>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</si>
  <si>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</si>
  <si>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</si>
  <si>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</si>
  <si>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</si>
  <si>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</si>
  <si>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</si>
  <si>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</si>
  <si>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</si>
  <si>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</si>
  <si>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</si>
  <si>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</si>
  <si>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</si>
  <si>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</si>
  <si>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</si>
  <si>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</si>
  <si>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</si>
  <si>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</si>
  <si>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</si>
  <si>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</si>
  <si>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</si>
  <si>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</si>
  <si>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</si>
  <si>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</si>
  <si>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</si>
  <si>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</si>
  <si>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</si>
  <si>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</si>
  <si>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</si>
  <si>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</si>
  <si>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</si>
  <si>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</si>
  <si>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</si>
  <si>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</si>
  <si>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</si>
  <si>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</si>
  <si>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</si>
  <si>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</si>
  <si>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</si>
  <si>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</si>
  <si>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</si>
  <si>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</si>
  <si>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</si>
  <si>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</si>
  <si>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</si>
  <si>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</si>
  <si>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</si>
  <si>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</si>
  <si>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</si>
  <si>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</si>
  <si>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</si>
  <si>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</si>
  <si>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</si>
  <si>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</si>
  <si>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</si>
  <si>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</si>
  <si>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</si>
  <si>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</si>
  <si>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</si>
  <si>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</si>
  <si>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</si>
  <si>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</si>
  <si>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</si>
  <si>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</si>
  <si>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</si>
  <si>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</si>
  <si>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</si>
  <si>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</si>
  <si>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</si>
  <si>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</si>
  <si>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</si>
  <si>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</si>
  <si>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</si>
  <si>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</si>
  <si>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</si>
  <si>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</si>
  <si>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</si>
  <si>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</si>
  <si>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</si>
  <si>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</si>
  <si>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</si>
  <si>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</si>
  <si>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</si>
  <si>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</si>
  <si>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</si>
  <si>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</si>
  <si>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</si>
  <si>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</si>
  <si>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</si>
  <si>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</si>
  <si>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</si>
  <si>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</si>
  <si>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</si>
  <si>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</si>
  <si>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</si>
  <si>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</si>
  <si>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</si>
  <si>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</si>
  <si>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</si>
  <si>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</si>
  <si>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</si>
  <si>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</si>
  <si>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</si>
  <si>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</si>
  <si>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</si>
  <si>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</si>
  <si>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</si>
  <si>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</si>
  <si>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</si>
  <si>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</si>
  <si>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</si>
  <si>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</si>
  <si>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</si>
  <si>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</si>
  <si>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</si>
  <si>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</si>
  <si>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</si>
  <si>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</si>
  <si>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</si>
  <si>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</si>
  <si>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</si>
  <si>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</si>
  <si>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</si>
  <si>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</si>
  <si>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</si>
  <si>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</si>
  <si>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</si>
  <si>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</si>
  <si>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</si>
  <si>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</si>
  <si>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</si>
  <si>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</si>
  <si>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</si>
  <si>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</si>
  <si>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</si>
  <si>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</si>
  <si>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</si>
  <si>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</si>
  <si>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</si>
  <si>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</si>
  <si>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</si>
  <si>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</si>
  <si>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</si>
  <si>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</si>
  <si>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</si>
  <si>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</si>
  <si>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</si>
  <si>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</si>
  <si>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</si>
  <si>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</si>
  <si>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</si>
  <si>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</si>
  <si>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</si>
  <si>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</si>
  <si>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</si>
  <si>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</si>
  <si>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</si>
  <si>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</si>
  <si>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</si>
  <si>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</si>
  <si>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</si>
  <si>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</si>
  <si>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</si>
  <si>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</si>
  <si>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</si>
  <si>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</si>
  <si>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</si>
  <si>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</si>
  <si>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</si>
  <si>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</si>
  <si>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</si>
  <si>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</si>
  <si>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</si>
  <si>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</si>
  <si>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</si>
  <si>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</si>
  <si>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</si>
  <si>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</si>
  <si>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</si>
  <si>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</si>
  <si>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</si>
  <si>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</si>
  <si>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</si>
  <si>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</si>
  <si>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</si>
  <si>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</si>
  <si>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</si>
  <si>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</si>
  <si>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</si>
  <si>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</si>
  <si>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</si>
  <si>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</si>
  <si>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</si>
  <si>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</si>
  <si>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</si>
  <si>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</si>
  <si>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</si>
  <si>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</si>
  <si>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</si>
  <si>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</si>
  <si>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</si>
  <si>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</si>
  <si>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</si>
  <si>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</si>
  <si>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</si>
  <si>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</si>
  <si>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</si>
  <si>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</si>
  <si>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</si>
  <si>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</si>
  <si>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</si>
  <si>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</si>
  <si>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</si>
  <si>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</si>
  <si>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</si>
  <si>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</si>
  <si>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</si>
  <si>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</si>
  <si>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</si>
  <si>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</si>
  <si>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</si>
  <si>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</si>
  <si>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</si>
  <si>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</si>
  <si>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</si>
  <si>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</si>
  <si>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</si>
  <si>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</si>
  <si>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</si>
  <si>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</si>
  <si>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</si>
  <si>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</si>
  <si>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</si>
  <si>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</si>
  <si>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</si>
  <si>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</si>
  <si>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</si>
  <si>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</si>
  <si>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</si>
  <si>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</si>
  <si>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</si>
  <si>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</si>
  <si>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</si>
  <si>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</si>
  <si>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</si>
  <si>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</si>
  <si>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</si>
  <si>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</si>
  <si>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</si>
  <si>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</si>
  <si>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</si>
  <si>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</si>
  <si>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</si>
  <si>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</si>
  <si>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</si>
  <si>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</si>
  <si>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</si>
  <si>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</si>
  <si>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</si>
  <si>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</si>
  <si>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</si>
  <si>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</si>
  <si>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</si>
  <si>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</si>
  <si>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</si>
  <si>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</si>
  <si>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</si>
  <si>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</si>
  <si>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</si>
  <si>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</si>
  <si>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</si>
  <si>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</si>
  <si>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</si>
  <si>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</si>
  <si>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</si>
  <si>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</si>
  <si>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</si>
  <si>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</si>
  <si>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</si>
  <si>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</si>
  <si>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</si>
  <si>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</si>
  <si>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</si>
  <si>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</si>
  <si>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</si>
  <si>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</si>
  <si>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</si>
  <si>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</si>
  <si>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</si>
  <si>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</si>
  <si>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</si>
  <si>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</si>
  <si>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</si>
  <si>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</si>
  <si>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</si>
  <si>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</si>
  <si>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</si>
  <si>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</si>
  <si>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</si>
  <si>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</si>
  <si>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</si>
  <si>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</si>
  <si>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</si>
  <si>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</si>
  <si>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</si>
  <si>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</si>
  <si>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</si>
  <si>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</si>
  <si>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</si>
  <si>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</si>
  <si>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</si>
  <si>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</si>
  <si>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</si>
  <si>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</si>
  <si>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</si>
  <si>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</si>
  <si>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</si>
  <si>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</si>
  <si>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</si>
  <si>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</si>
  <si>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</si>
  <si>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</si>
  <si>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</si>
  <si>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</si>
  <si>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</si>
  <si>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</si>
  <si>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</si>
  <si>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</si>
  <si>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</si>
  <si>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</si>
  <si>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</si>
  <si>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</si>
  <si>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</si>
  <si>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</si>
  <si>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</si>
  <si>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</si>
  <si>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</si>
  <si>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</si>
  <si>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</si>
  <si>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</si>
  <si>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</si>
  <si>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</si>
  <si>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</si>
  <si>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</si>
  <si>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</si>
  <si>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</si>
  <si>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</si>
  <si>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</si>
  <si>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</si>
  <si>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</si>
  <si>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</si>
  <si>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</si>
  <si>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</si>
  <si>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</si>
  <si>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</si>
  <si>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</si>
  <si>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</si>
  <si>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</si>
  <si>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</si>
  <si>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</si>
  <si>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</si>
  <si>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</si>
  <si>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</si>
  <si>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</si>
  <si>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</si>
  <si>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</si>
  <si>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</si>
  <si>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</si>
  <si>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</si>
  <si>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</si>
  <si>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</si>
  <si>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</si>
  <si>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</si>
  <si>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</si>
  <si>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</si>
  <si>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</si>
  <si>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</si>
  <si>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</si>
  <si>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</si>
  <si>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</si>
  <si>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</si>
  <si>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</si>
  <si>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</si>
  <si>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</si>
  <si>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</si>
  <si>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</si>
  <si>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</si>
  <si>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</si>
  <si>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</si>
  <si>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</si>
  <si>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</si>
  <si>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</si>
  <si>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</si>
  <si>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</si>
  <si>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</si>
  <si>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</si>
  <si>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</si>
  <si>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</si>
  <si>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</si>
  <si>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</si>
  <si>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</si>
  <si>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</si>
  <si>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</si>
  <si>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</si>
  <si>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</si>
  <si>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</si>
  <si>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</si>
  <si>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</si>
  <si>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</si>
  <si>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</si>
  <si>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</si>
  <si>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</si>
  <si>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</si>
  <si>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</si>
  <si>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</si>
  <si>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</si>
  <si>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</si>
  <si>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</si>
  <si>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</si>
  <si>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</si>
  <si>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</si>
  <si>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</si>
  <si>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</si>
  <si>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</si>
  <si>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</si>
  <si>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</si>
  <si>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</si>
  <si>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</si>
  <si>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</si>
  <si>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</si>
  <si>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</si>
  <si>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</si>
  <si>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</si>
  <si>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</si>
  <si>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</si>
  <si>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</si>
  <si>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</si>
  <si>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</si>
  <si>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</si>
  <si>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</si>
  <si>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</si>
  <si>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</si>
  <si>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</si>
  <si>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</si>
  <si>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</si>
  <si>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</si>
  <si>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</si>
  <si>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</si>
  <si>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</si>
  <si>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</si>
  <si>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</si>
  <si>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</si>
  <si>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</si>
  <si>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</si>
  <si>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</si>
  <si>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</si>
  <si>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</si>
  <si>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</si>
  <si>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</si>
  <si>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</si>
  <si>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</si>
  <si>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</si>
  <si>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</si>
  <si>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</si>
  <si>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</si>
  <si>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</si>
  <si>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</si>
  <si>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</si>
  <si>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</si>
  <si>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</si>
  <si>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</si>
  <si>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</si>
  <si>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</si>
  <si>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</si>
  <si>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</si>
  <si>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</si>
  <si>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</si>
  <si>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</si>
  <si>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</si>
  <si>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</si>
  <si>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</si>
  <si>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</si>
  <si>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</si>
  <si>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</si>
  <si>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</si>
  <si>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</si>
  <si>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</si>
  <si>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</si>
  <si>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</si>
  <si>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</si>
  <si>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</si>
  <si>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</si>
  <si>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</si>
  <si>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</si>
  <si>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</si>
  <si>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</si>
  <si>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</si>
  <si>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</si>
  <si>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</si>
  <si>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</si>
  <si>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</si>
  <si>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</si>
  <si>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</si>
  <si>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</si>
  <si>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</si>
  <si>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</si>
  <si>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</si>
  <si>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</si>
  <si>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</si>
  <si>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</si>
  <si>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</si>
  <si>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</si>
  <si>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</si>
  <si>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</si>
  <si>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</si>
  <si>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</si>
  <si>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</si>
  <si>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</si>
  <si>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</si>
  <si>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</si>
  <si>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</si>
  <si>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</si>
  <si>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</si>
  <si>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</si>
  <si>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</si>
  <si>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</si>
  <si>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</si>
  <si>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</si>
  <si>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</si>
  <si>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</si>
  <si>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</si>
  <si>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</si>
  <si>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</si>
  <si>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</si>
  <si>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</si>
  <si>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</si>
  <si>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</si>
  <si>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</si>
  <si>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</si>
  <si>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</si>
  <si>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</si>
  <si>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</si>
  <si>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</si>
  <si>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</si>
  <si>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</si>
  <si>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</si>
  <si>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</si>
  <si>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</si>
  <si>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</si>
  <si>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</si>
  <si>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</si>
  <si>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</si>
  <si>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</si>
  <si>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</si>
  <si>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</si>
  <si>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</si>
  <si>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</si>
  <si>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</si>
  <si>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</si>
  <si>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</si>
  <si>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</si>
  <si>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</si>
  <si>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</si>
  <si>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</si>
  <si>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</si>
  <si>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</si>
  <si>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</si>
  <si>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</si>
  <si>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</si>
  <si>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</si>
  <si>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</si>
  <si>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</si>
  <si>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</si>
  <si>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</si>
  <si>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</si>
  <si>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</si>
  <si>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</si>
  <si>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</si>
  <si>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</si>
  <si>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</si>
  <si>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</si>
  <si>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</si>
  <si>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</si>
  <si>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</si>
  <si>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</si>
  <si>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</si>
  <si>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</si>
  <si>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</si>
  <si>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</si>
  <si>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</si>
  <si>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</si>
  <si>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</si>
  <si>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</si>
  <si>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</si>
  <si>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</si>
  <si>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</si>
  <si>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</si>
  <si>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</si>
  <si>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</si>
  <si>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</si>
  <si>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</si>
  <si>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</si>
  <si>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</si>
  <si>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</si>
  <si>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</si>
  <si>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</si>
  <si>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</si>
  <si>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</si>
  <si>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</si>
  <si>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</si>
  <si>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</si>
  <si>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</si>
  <si>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</si>
  <si>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</si>
  <si>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</si>
  <si>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</si>
  <si>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</si>
  <si>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</si>
  <si>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</si>
  <si>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</si>
  <si>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</si>
  <si>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</si>
  <si>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</si>
  <si>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</si>
  <si>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</si>
  <si>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</si>
  <si>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</si>
  <si>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</si>
  <si>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</si>
  <si>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</si>
  <si>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</si>
  <si>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</si>
  <si>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</si>
  <si>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</si>
  <si>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</si>
  <si>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</si>
  <si>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</si>
  <si>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</si>
  <si>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</si>
  <si>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</si>
  <si>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</si>
  <si>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</si>
  <si>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</si>
  <si>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</si>
  <si>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</si>
  <si>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</si>
  <si>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</si>
  <si>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</si>
  <si>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</si>
  <si>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</si>
  <si>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</si>
  <si>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</si>
  <si>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</si>
  <si>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</si>
  <si>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</si>
  <si>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</si>
  <si>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</si>
  <si>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</si>
  <si>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</si>
  <si>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</si>
  <si>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</si>
  <si>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</si>
  <si>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</si>
  <si>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</si>
  <si>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</si>
  <si>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</si>
  <si>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</si>
  <si>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</si>
  <si>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</si>
  <si>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</si>
  <si>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</si>
  <si>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</si>
  <si>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</si>
  <si>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</si>
  <si>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</si>
  <si>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</si>
  <si>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</si>
  <si>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</si>
  <si>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</si>
  <si>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</si>
  <si>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</si>
  <si>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</si>
  <si>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</si>
  <si>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</si>
  <si>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</si>
  <si>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</si>
  <si>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</si>
  <si>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</si>
  <si>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</si>
  <si>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</si>
  <si>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</si>
  <si>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</si>
  <si>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</si>
  <si>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</si>
  <si>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</si>
  <si>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</si>
  <si>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</si>
  <si>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</si>
  <si>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</si>
  <si>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</si>
  <si>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</si>
  <si>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</si>
  <si>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</si>
  <si>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</si>
  <si>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</si>
  <si>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</si>
  <si>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</si>
  <si>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</si>
  <si>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</si>
  <si>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</si>
  <si>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</si>
  <si>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</si>
  <si>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</si>
  <si>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</si>
  <si>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</si>
  <si>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</si>
  <si>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</si>
  <si>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</si>
  <si>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</si>
  <si>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</si>
  <si>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</si>
  <si>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</si>
  <si>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</si>
  <si>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</si>
  <si>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</si>
  <si>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</si>
  <si>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</si>
  <si>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</si>
  <si>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</si>
  <si>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</si>
  <si>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</si>
  <si>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</si>
  <si>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</si>
  <si>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</si>
  <si>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</si>
  <si>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</si>
  <si>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</si>
  <si>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</si>
  <si>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</si>
  <si>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</si>
  <si>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</si>
  <si>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</si>
  <si>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</si>
  <si>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</si>
  <si>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</si>
  <si>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</si>
  <si>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</si>
  <si>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</si>
  <si>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</si>
  <si>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</si>
  <si>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</si>
  <si>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</si>
  <si>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</si>
  <si>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</si>
  <si>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</si>
  <si>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</si>
  <si>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</si>
  <si>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</si>
  <si>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</si>
  <si>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</si>
  <si>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</si>
  <si>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</si>
  <si>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</si>
  <si>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</si>
  <si>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</si>
  <si>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</si>
  <si>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</si>
  <si>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</si>
  <si>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</si>
  <si>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</si>
  <si>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</si>
  <si>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</si>
  <si>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</si>
  <si>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</si>
  <si>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</si>
  <si>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</si>
  <si>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</si>
  <si>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</si>
  <si>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</si>
  <si>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</si>
  <si>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</si>
  <si>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</si>
  <si>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</si>
  <si>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</si>
  <si>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</si>
  <si>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</si>
  <si>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</si>
  <si>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</si>
  <si>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</si>
  <si>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</si>
  <si>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</si>
  <si>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</si>
  <si>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</si>
  <si>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</si>
  <si>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</si>
  <si>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</si>
  <si>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</si>
  <si>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</si>
  <si>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</si>
  <si>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</si>
  <si>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</si>
  <si>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</si>
  <si>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</si>
  <si>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</si>
  <si>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</si>
  <si>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</si>
  <si>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</si>
  <si>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</si>
  <si>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</si>
  <si>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</si>
  <si>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</si>
  <si>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</si>
  <si>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</si>
  <si>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</si>
  <si>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</si>
  <si>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</si>
  <si>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</si>
  <si>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</si>
  <si>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</si>
  <si>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</si>
  <si>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</si>
  <si>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</si>
  <si>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</si>
  <si>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</si>
  <si>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</si>
  <si>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</si>
  <si>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</si>
  <si>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</si>
  <si>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</si>
  <si>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</si>
  <si>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</si>
  <si>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</si>
  <si>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</si>
  <si>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</si>
  <si>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</si>
  <si>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</si>
  <si>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</si>
  <si>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</si>
  <si>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</si>
  <si>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</si>
  <si>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</si>
  <si>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</si>
  <si>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</si>
  <si>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</si>
  <si>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</si>
  <si>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</si>
  <si>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</si>
  <si>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</si>
  <si>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</si>
  <si>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</si>
  <si>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</si>
  <si>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</si>
  <si>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</si>
  <si>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</si>
  <si>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</si>
  <si>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</si>
  <si>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</si>
  <si>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</si>
  <si>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</si>
  <si>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</si>
  <si>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</si>
  <si>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</si>
  <si>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</si>
  <si>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</si>
  <si>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</si>
  <si>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</si>
  <si>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</si>
  <si>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</si>
  <si>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</si>
  <si>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</si>
  <si>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</si>
  <si>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</si>
  <si>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</si>
  <si>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</si>
  <si>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</si>
  <si>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</si>
  <si>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</si>
  <si>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</si>
  <si>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</si>
  <si>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</si>
  <si>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</si>
  <si>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</si>
  <si>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</si>
  <si>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</si>
  <si>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</si>
  <si>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</si>
  <si>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</si>
  <si>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</si>
  <si>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</si>
  <si>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</si>
  <si>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</si>
  <si>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</si>
  <si>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</si>
  <si>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</si>
  <si>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</si>
  <si>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</si>
  <si>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</si>
  <si>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</si>
  <si>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</si>
  <si>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</si>
  <si>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</si>
  <si>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</si>
  <si>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</si>
  <si>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</si>
  <si>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</si>
  <si>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</si>
  <si>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</si>
  <si>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</si>
  <si>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</si>
  <si>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</si>
  <si>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</si>
  <si>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</si>
  <si>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</si>
  <si>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</si>
  <si>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</si>
  <si>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</si>
  <si>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</si>
  <si>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</si>
  <si>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</si>
  <si>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</si>
  <si>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</si>
  <si>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</si>
  <si>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</si>
  <si>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</si>
  <si>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</si>
  <si>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</si>
  <si>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</si>
  <si>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</si>
  <si>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</si>
  <si>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</si>
  <si>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</si>
  <si>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</si>
  <si>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</si>
  <si>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</si>
  <si>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</si>
  <si>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</si>
  <si>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</si>
  <si>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</si>
  <si>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</si>
  <si>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</si>
  <si>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</si>
  <si>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</si>
  <si>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</si>
  <si>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</si>
  <si>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</si>
  <si>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</si>
  <si>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</si>
  <si>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</si>
  <si>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</si>
  <si>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</si>
  <si>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</si>
  <si>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</si>
  <si>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</si>
  <si>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</si>
  <si>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</si>
  <si>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</si>
  <si>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</si>
  <si>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</si>
  <si>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</si>
  <si>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</si>
  <si>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</si>
  <si>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</si>
  <si>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</si>
  <si>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</si>
  <si>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</si>
  <si>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</si>
  <si>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</si>
  <si>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</si>
  <si>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</si>
  <si>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</si>
  <si>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</si>
  <si>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</si>
  <si>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</si>
  <si>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</si>
  <si>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</si>
  <si>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</si>
  <si>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</si>
  <si>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</si>
  <si>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</si>
  <si>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</si>
  <si>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</si>
  <si>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</si>
  <si>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</si>
  <si>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</si>
  <si>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</si>
  <si>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</si>
  <si>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</si>
  <si>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</si>
  <si>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</si>
  <si>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</si>
  <si>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</si>
  <si>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</si>
  <si>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</si>
  <si>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</si>
  <si>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</si>
  <si>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</si>
  <si>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</si>
  <si>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</si>
  <si>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</si>
  <si>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</si>
  <si>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</si>
  <si>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</si>
  <si>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</si>
  <si>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</si>
  <si>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</si>
  <si>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</si>
  <si>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</si>
  <si>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</si>
  <si>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</si>
  <si>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</si>
  <si>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</si>
  <si>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</si>
  <si>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</si>
  <si>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</si>
  <si>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</si>
  <si>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</si>
  <si>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</si>
  <si>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</si>
  <si>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</si>
  <si>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</si>
  <si>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</si>
  <si>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</si>
  <si>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</si>
  <si>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</si>
  <si>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</si>
  <si>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</si>
  <si>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</si>
  <si>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</si>
  <si>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</si>
  <si>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</si>
  <si>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</si>
  <si>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</si>
  <si>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</si>
  <si>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</si>
  <si>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</si>
  <si>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</si>
  <si>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</si>
  <si>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</si>
  <si>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</si>
  <si>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</si>
  <si>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</si>
  <si>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</si>
  <si>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</si>
  <si>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</si>
  <si>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</si>
  <si>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</si>
  <si>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</si>
  <si>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</si>
  <si>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</si>
  <si>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</si>
  <si>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</si>
  <si>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</si>
  <si>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</si>
  <si>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</si>
  <si>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</si>
  <si>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</si>
  <si>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</si>
  <si>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</si>
  <si>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</si>
  <si>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</si>
  <si>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</si>
  <si>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</si>
  <si>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</si>
  <si>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</si>
  <si>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</si>
  <si>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</si>
  <si>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</si>
  <si>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</si>
  <si>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</si>
  <si>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</si>
  <si>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</si>
  <si>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</si>
  <si>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</si>
  <si>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</si>
  <si>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</si>
  <si>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</si>
  <si>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</si>
  <si>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</si>
  <si>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</si>
  <si>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</si>
  <si>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</si>
  <si>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</si>
  <si>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</si>
  <si>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</si>
  <si>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</si>
  <si>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</si>
  <si>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</si>
  <si>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</si>
  <si>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</si>
  <si>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</si>
  <si>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</si>
  <si>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</si>
  <si>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</si>
  <si>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</si>
  <si>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</si>
  <si>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</si>
  <si>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</si>
  <si>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</si>
  <si>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</si>
  <si>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</si>
  <si>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</si>
  <si>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</si>
  <si>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</si>
  <si>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</si>
  <si>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</si>
  <si>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</si>
  <si>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</si>
  <si>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</si>
  <si>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</si>
  <si>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</si>
  <si>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</si>
  <si>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</si>
  <si>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</si>
  <si>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</si>
  <si>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</si>
  <si>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</si>
  <si>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</si>
  <si>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</si>
  <si>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</si>
  <si>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</si>
  <si>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</si>
  <si>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</si>
  <si>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</si>
  <si>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</si>
  <si>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</si>
  <si>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</si>
  <si>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</si>
  <si>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</si>
  <si>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</si>
  <si>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</si>
  <si>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</si>
  <si>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</si>
  <si>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</si>
  <si>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</si>
  <si>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</si>
  <si>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</si>
  <si>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</si>
  <si>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</si>
  <si>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</si>
  <si>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</si>
  <si>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</si>
  <si>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</si>
  <si>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</si>
  <si>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</si>
  <si>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</si>
  <si>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</si>
  <si>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</si>
  <si>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</si>
  <si>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</si>
  <si>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</si>
  <si>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</si>
  <si>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</si>
  <si>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</si>
  <si>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</si>
  <si>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</si>
  <si>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</si>
  <si>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</si>
  <si>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</si>
  <si>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</si>
  <si>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</si>
  <si>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</si>
  <si>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</si>
  <si>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</si>
  <si>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</si>
  <si>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</si>
  <si>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</si>
  <si>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</si>
  <si>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</si>
  <si>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</si>
  <si>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</si>
  <si>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</si>
  <si>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</si>
  <si>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</si>
  <si>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</si>
  <si>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</si>
  <si>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</si>
  <si>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</si>
  <si>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</si>
  <si>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</si>
  <si>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</si>
  <si>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</si>
  <si>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</si>
  <si>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</si>
  <si>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</si>
  <si>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</si>
  <si>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</si>
  <si>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</si>
  <si>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</si>
  <si>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</si>
  <si>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</si>
  <si>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</si>
  <si>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</si>
  <si>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</si>
  <si>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</si>
  <si>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</si>
  <si>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</si>
  <si>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</si>
  <si>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</si>
  <si>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</si>
  <si>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</si>
  <si>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</si>
  <si>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</si>
  <si>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</si>
  <si>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</si>
  <si>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</si>
  <si>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</si>
  <si>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</si>
  <si>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</si>
  <si>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</si>
  <si>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</si>
  <si>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</si>
  <si>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</si>
  <si>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</si>
  <si>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</si>
  <si>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</si>
  <si>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</si>
  <si>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</si>
  <si>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</si>
  <si>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</si>
  <si>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</si>
  <si>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</si>
  <si>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</si>
  <si>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</si>
  <si>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</si>
  <si>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</si>
  <si>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</si>
  <si>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</si>
  <si>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</si>
  <si>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</si>
  <si>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</si>
  <si>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</si>
  <si>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</si>
  <si>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</si>
  <si>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</si>
  <si>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</si>
  <si>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</si>
  <si>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</si>
  <si>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</si>
  <si>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</si>
  <si>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</si>
  <si>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</si>
  <si>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</si>
  <si>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</si>
  <si>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</si>
  <si>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</si>
  <si>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</si>
  <si>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</si>
  <si>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</si>
  <si>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</si>
  <si>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</si>
  <si>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</si>
  <si>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</si>
  <si>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</si>
  <si>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</si>
  <si>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</si>
  <si>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</si>
  <si>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</si>
  <si>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</si>
  <si>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</si>
  <si>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</si>
  <si>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</si>
  <si>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</si>
  <si>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</si>
  <si>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</si>
  <si>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</si>
  <si>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</si>
  <si>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</si>
  <si>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</si>
  <si>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</si>
  <si>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</si>
  <si>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</si>
  <si>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</si>
  <si>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</si>
  <si>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</si>
  <si>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</si>
  <si>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</si>
  <si>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</si>
  <si>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</si>
  <si>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</si>
  <si>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</si>
  <si>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</si>
  <si>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</si>
  <si>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</si>
  <si>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</si>
  <si>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</si>
  <si>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</si>
  <si>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</si>
  <si>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</si>
  <si>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</si>
  <si>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</si>
  <si>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</si>
  <si>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</si>
  <si>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</si>
  <si>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</si>
  <si>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</si>
  <si>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</si>
  <si>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</si>
  <si>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</si>
  <si>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</si>
  <si>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</si>
  <si>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</si>
  <si>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</si>
  <si>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</si>
  <si>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</si>
  <si>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</si>
  <si>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</si>
  <si>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</si>
  <si>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</si>
  <si>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</si>
  <si>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</si>
  <si>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</si>
  <si>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</si>
  <si>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</si>
  <si>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</si>
  <si>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</si>
  <si>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</si>
  <si>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</si>
  <si>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</si>
  <si>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</si>
  <si>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</si>
  <si>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</si>
  <si>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</si>
  <si>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</si>
  <si>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</si>
  <si>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</si>
  <si>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</si>
  <si>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</si>
  <si>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</si>
  <si>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</si>
  <si>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</si>
  <si>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</si>
  <si>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</si>
  <si>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</si>
  <si>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</si>
  <si>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</si>
  <si>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</si>
  <si>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</si>
  <si>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</si>
  <si>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</si>
  <si>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</si>
  <si>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</si>
  <si>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</si>
  <si>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</si>
  <si>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</si>
  <si>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</si>
  <si>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</si>
  <si>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</si>
  <si>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</si>
  <si>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</si>
  <si>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</si>
  <si>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</si>
  <si>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</si>
  <si>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</si>
  <si>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</si>
  <si>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</si>
  <si>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</si>
  <si>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</si>
  <si>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</si>
  <si>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</si>
  <si>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</si>
  <si>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</si>
  <si>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</si>
  <si>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</si>
  <si>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</si>
  <si>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</si>
  <si>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</si>
  <si>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</si>
  <si>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</si>
  <si>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</si>
  <si>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</si>
  <si>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</si>
  <si>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</si>
  <si>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</si>
  <si>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</si>
  <si>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</si>
  <si>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</si>
  <si>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</si>
  <si>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</si>
  <si>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</si>
  <si>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</si>
  <si>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</si>
  <si>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</si>
  <si>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</si>
  <si>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</si>
  <si>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</si>
  <si>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</si>
  <si>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</si>
  <si>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</si>
  <si>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</si>
  <si>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</si>
  <si>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</si>
  <si>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</si>
  <si>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</si>
  <si>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</si>
  <si>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</si>
  <si>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</si>
  <si>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</si>
  <si>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</si>
  <si>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</si>
  <si>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</si>
  <si>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</si>
  <si>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</si>
  <si>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</si>
  <si>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</si>
  <si>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</si>
  <si>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</si>
  <si>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</si>
  <si>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</si>
  <si>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</si>
  <si>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</si>
  <si>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</si>
  <si>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</si>
  <si>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</si>
  <si>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</si>
  <si>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</si>
  <si>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</si>
  <si>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</si>
  <si>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</si>
  <si>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</si>
  <si>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</si>
  <si>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</si>
  <si>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</si>
  <si>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</si>
  <si>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</si>
  <si>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</si>
  <si>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</si>
  <si>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</si>
  <si>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</si>
  <si>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</si>
  <si>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</si>
  <si>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</si>
  <si>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</si>
  <si>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</si>
  <si>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</si>
  <si>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</si>
  <si>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</si>
  <si>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</si>
  <si>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</si>
  <si>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</si>
  <si>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</si>
  <si>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</si>
  <si>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</si>
  <si>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</si>
  <si>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</si>
  <si>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</si>
  <si>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</si>
  <si>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</si>
  <si>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</si>
  <si>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</si>
  <si>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</si>
  <si>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</si>
  <si>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</si>
  <si>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</si>
  <si>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</si>
  <si>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</si>
  <si>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</si>
  <si>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</si>
  <si>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</si>
  <si>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</si>
  <si>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</si>
  <si>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</si>
  <si>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</si>
  <si>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</si>
  <si>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</si>
  <si>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</si>
  <si>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</si>
  <si>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</si>
  <si>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</si>
  <si>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</si>
  <si>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</si>
  <si>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</si>
  <si>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</si>
  <si>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</si>
  <si>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</si>
  <si>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</si>
  <si>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</si>
  <si>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</si>
  <si>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</si>
  <si>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</si>
  <si>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</si>
  <si>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</si>
  <si>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</si>
  <si>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</si>
  <si>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</si>
  <si>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</si>
  <si>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</si>
  <si>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</si>
  <si>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</si>
  <si>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</si>
  <si>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</si>
  <si>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</si>
  <si>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</si>
  <si>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</si>
  <si>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</si>
  <si>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</si>
  <si>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</si>
  <si>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</si>
  <si>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</si>
  <si>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</si>
  <si>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</si>
  <si>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</si>
  <si>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</si>
  <si>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</si>
  <si>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</si>
  <si>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</si>
  <si>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</si>
  <si>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</si>
  <si>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</si>
  <si>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</si>
  <si>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</si>
  <si>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</si>
  <si>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</si>
  <si>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</si>
  <si>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</si>
  <si>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</si>
  <si>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</si>
  <si>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</si>
  <si>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</si>
  <si>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</si>
  <si>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</si>
  <si>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</si>
  <si>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</si>
  <si>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</si>
  <si>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</si>
  <si>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</si>
  <si>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</si>
  <si>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</si>
  <si>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</si>
  <si>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</si>
  <si>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</si>
  <si>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</si>
  <si>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</si>
  <si>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</si>
  <si>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</si>
  <si>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</si>
  <si>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</si>
  <si>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</si>
  <si>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</si>
  <si>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</si>
  <si>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</si>
  <si>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</si>
  <si>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</si>
  <si>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</si>
  <si>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</si>
  <si>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</si>
  <si>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</si>
  <si>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</si>
  <si>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</si>
  <si>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</si>
  <si>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</si>
  <si>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</si>
  <si>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</si>
  <si>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</si>
  <si>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</si>
  <si>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</si>
  <si>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</si>
  <si>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</si>
  <si>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</si>
  <si>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</si>
  <si>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</si>
  <si>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</si>
  <si>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</si>
  <si>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</si>
  <si>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</si>
  <si>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</si>
  <si>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</si>
  <si>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</si>
  <si>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</si>
  <si>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</si>
  <si>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</si>
  <si>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</si>
  <si>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</si>
  <si>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</si>
  <si>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</si>
  <si>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</si>
  <si>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</si>
  <si>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</si>
  <si>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</si>
  <si>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</si>
  <si>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</si>
  <si>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</si>
  <si>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</si>
  <si>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</si>
  <si>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</si>
  <si>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</si>
  <si>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</si>
  <si>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</si>
  <si>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</si>
  <si>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</si>
  <si>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</si>
  <si>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</si>
  <si>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</si>
  <si>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</si>
  <si>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</si>
  <si>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</si>
  <si>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</si>
  <si>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</si>
  <si>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</si>
  <si>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</si>
  <si>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</si>
  <si>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</si>
  <si>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</si>
  <si>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</si>
  <si>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</si>
  <si>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</si>
  <si>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</si>
  <si>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</si>
  <si>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</si>
  <si>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</si>
  <si>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</si>
  <si>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</si>
  <si>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</si>
  <si>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</si>
  <si>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</si>
  <si>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</si>
  <si>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</si>
  <si>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</si>
  <si>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</si>
  <si>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</si>
  <si>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</si>
  <si>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</si>
  <si>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</si>
  <si>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</si>
  <si>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</si>
  <si>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</si>
  <si>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</si>
  <si>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</si>
  <si>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</si>
  <si>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</si>
  <si>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</si>
  <si>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</si>
  <si>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</si>
  <si>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</si>
  <si>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</si>
  <si>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</si>
  <si>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</si>
  <si>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</si>
  <si>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</si>
  <si>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</si>
  <si>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</si>
  <si>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</si>
  <si>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</si>
  <si>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</si>
  <si>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</si>
  <si>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</si>
  <si>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</si>
  <si>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</si>
  <si>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</si>
  <si>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</si>
  <si>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</si>
  <si>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</si>
  <si>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</si>
  <si>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</si>
  <si>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</si>
  <si>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</si>
  <si>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</si>
  <si>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</si>
  <si>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</si>
  <si>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</si>
  <si>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</si>
  <si>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</si>
  <si>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</si>
  <si>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</si>
  <si>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</si>
  <si>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</si>
  <si>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</si>
  <si>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</si>
  <si>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</si>
  <si>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</si>
  <si>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</si>
  <si>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</si>
  <si>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</si>
  <si>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</si>
  <si>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</si>
  <si>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</si>
  <si>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</si>
  <si>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</si>
  <si>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</si>
  <si>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</si>
  <si>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</si>
  <si>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</si>
  <si>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</si>
  <si>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</si>
  <si>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</si>
  <si>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</si>
  <si>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</si>
  <si>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</si>
  <si>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</si>
  <si>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</si>
  <si>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</si>
  <si>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</si>
  <si>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</si>
  <si>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</si>
  <si>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</si>
  <si>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</si>
  <si>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</si>
  <si>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</si>
  <si>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</si>
  <si>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</si>
  <si>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</si>
  <si>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</si>
  <si>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</si>
  <si>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</si>
  <si>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</si>
  <si>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</si>
  <si>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</si>
  <si>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</si>
  <si>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</si>
  <si>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</si>
  <si>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</si>
  <si>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</si>
  <si>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</si>
  <si>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</si>
  <si>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</si>
  <si>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</si>
  <si>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</si>
  <si>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</si>
  <si>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</si>
  <si>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</si>
  <si>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</si>
  <si>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</si>
  <si>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</si>
  <si>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</si>
  <si>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</si>
  <si>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</si>
  <si>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</si>
  <si>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</si>
  <si>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</si>
  <si>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</si>
  <si>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</si>
  <si>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</si>
  <si>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</si>
  <si>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</si>
  <si>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</si>
  <si>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</si>
  <si>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</si>
  <si>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</si>
  <si>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</si>
  <si>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</si>
  <si>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</si>
  <si>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</si>
  <si>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</si>
  <si>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</si>
  <si>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</si>
  <si>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</si>
  <si>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</si>
  <si>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</si>
  <si>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</si>
  <si>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</si>
  <si>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</si>
  <si>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</si>
  <si>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</si>
  <si>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</si>
  <si>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</si>
  <si>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</si>
  <si>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</si>
  <si>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</si>
  <si>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</si>
  <si>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</si>
  <si>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</si>
  <si>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</si>
  <si>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</si>
  <si>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</si>
  <si>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</si>
  <si>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</si>
  <si>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</si>
  <si>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</si>
  <si>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</si>
  <si>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</si>
  <si>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</si>
  <si>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</si>
  <si>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</si>
  <si>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</si>
  <si>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</si>
  <si>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</si>
  <si>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</si>
  <si>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</si>
  <si>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</si>
  <si>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</si>
  <si>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</si>
  <si>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</si>
  <si>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</si>
  <si>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</si>
  <si>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</si>
  <si>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</si>
  <si>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</si>
  <si>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</si>
  <si>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</si>
  <si>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</si>
  <si>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</si>
  <si>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</si>
  <si>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</si>
  <si>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</si>
  <si>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</si>
  <si>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</si>
  <si>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</si>
  <si>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</si>
  <si>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</si>
  <si>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</si>
  <si>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</si>
  <si>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</si>
  <si>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</si>
  <si>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</si>
  <si>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</si>
  <si>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</si>
  <si>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</si>
  <si>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</si>
  <si>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</si>
  <si>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</si>
  <si>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</si>
  <si>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</si>
  <si>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</si>
  <si>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</si>
  <si>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</si>
  <si>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</si>
  <si>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</si>
  <si>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</si>
  <si>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</si>
  <si>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</si>
  <si>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</si>
  <si>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</si>
  <si>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</si>
  <si>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</si>
  <si>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</si>
  <si>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</si>
  <si>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</si>
  <si>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</si>
  <si>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</si>
  <si>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</si>
  <si>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</si>
  <si>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</si>
  <si>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</si>
  <si>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</si>
  <si>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</si>
  <si>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</si>
  <si>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</si>
  <si>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</si>
  <si>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</si>
  <si>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</si>
  <si>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</si>
  <si>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</si>
  <si>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</si>
  <si>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</si>
  <si>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</si>
  <si>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</si>
  <si>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</si>
  <si>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</si>
  <si>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</si>
  <si>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</si>
  <si>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</si>
  <si>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</si>
  <si>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</si>
  <si>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</si>
  <si>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</si>
  <si>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</si>
  <si>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</si>
  <si>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</si>
  <si>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</si>
  <si>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</si>
  <si>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</si>
  <si>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</si>
  <si>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</si>
  <si>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</si>
  <si>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</si>
  <si>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</si>
  <si>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</si>
  <si>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</si>
  <si>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</si>
  <si>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</si>
  <si>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</si>
  <si>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</si>
  <si>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</si>
  <si>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</si>
  <si>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</si>
  <si>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</si>
  <si>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</si>
  <si>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</si>
  <si>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</si>
  <si>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</si>
  <si>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</si>
  <si>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</si>
  <si>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</si>
  <si>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</si>
  <si>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</si>
  <si>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</si>
  <si>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</si>
  <si>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</si>
  <si>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</si>
  <si>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</si>
  <si>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</si>
  <si>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</si>
  <si>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</si>
  <si>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</si>
  <si>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</si>
  <si>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</si>
  <si>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</si>
  <si>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</si>
  <si>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</si>
  <si>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</si>
  <si>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</si>
  <si>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</si>
  <si>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</si>
  <si>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</si>
  <si>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</si>
  <si>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</si>
  <si>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</si>
  <si>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</si>
  <si>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</si>
  <si>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</si>
  <si>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</si>
  <si>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</si>
  <si>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</si>
  <si>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</si>
  <si>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</si>
  <si>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</si>
  <si>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</si>
  <si>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</si>
  <si>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</si>
  <si>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</si>
  <si>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</si>
  <si>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</si>
  <si>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</si>
  <si>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</si>
  <si>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</si>
  <si>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</si>
  <si>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</si>
  <si>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</si>
  <si>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</si>
  <si>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</si>
  <si>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</si>
  <si>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</si>
  <si>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</si>
  <si>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</si>
  <si>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</si>
  <si>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</si>
  <si>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</si>
  <si>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</si>
  <si>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</si>
  <si>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</si>
  <si>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</si>
  <si>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</si>
  <si>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</si>
  <si>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</si>
  <si>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</si>
  <si>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</si>
  <si>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</si>
  <si>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</si>
  <si>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</si>
  <si>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</si>
  <si>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</si>
  <si>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</si>
  <si>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</si>
  <si>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</si>
  <si>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</si>
  <si>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</si>
  <si>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</si>
  <si>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</si>
  <si>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</si>
  <si>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</si>
  <si>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</si>
  <si>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</si>
  <si>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</si>
  <si>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</si>
  <si>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</si>
  <si>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</si>
  <si>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</si>
  <si>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</si>
  <si>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</si>
  <si>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</si>
  <si>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</si>
  <si>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</si>
  <si>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</si>
  <si>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</si>
  <si>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</si>
  <si>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</si>
  <si>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</si>
  <si>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</si>
  <si>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</si>
  <si>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</si>
  <si>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</si>
  <si>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</si>
  <si>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</si>
  <si>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</si>
  <si>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</si>
  <si>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</si>
  <si>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</si>
  <si>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</si>
  <si>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</si>
  <si>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</si>
  <si>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</si>
  <si>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</si>
  <si>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</si>
  <si>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</si>
  <si>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</si>
  <si>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</si>
  <si>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</si>
  <si>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</si>
  <si>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</si>
  <si>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</si>
  <si>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</si>
  <si>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</si>
  <si>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</si>
  <si>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</si>
  <si>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</si>
  <si>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</si>
  <si>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</si>
  <si>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</si>
  <si>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</si>
  <si>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</si>
  <si>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</si>
  <si>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</si>
  <si>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</si>
  <si>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</si>
  <si>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</si>
  <si>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</si>
  <si>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</si>
  <si>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</si>
  <si>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</si>
  <si>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</si>
  <si>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</si>
  <si>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</si>
  <si>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</si>
  <si>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</si>
  <si>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</si>
  <si>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</si>
  <si>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</si>
  <si>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</si>
  <si>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</si>
  <si>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</si>
  <si>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</si>
  <si>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</si>
  <si>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</si>
  <si>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</si>
  <si>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</si>
  <si>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</si>
  <si>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</si>
  <si>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</si>
  <si>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</si>
  <si>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</si>
  <si>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</si>
  <si>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</si>
  <si>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</si>
  <si>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</si>
  <si>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</si>
  <si>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</si>
  <si>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</si>
  <si>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</si>
  <si>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</si>
  <si>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</si>
  <si>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</si>
  <si>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</si>
  <si>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</si>
  <si>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</si>
  <si>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</si>
  <si>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</si>
  <si>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</si>
  <si>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</si>
  <si>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</si>
  <si>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</si>
  <si>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</si>
  <si>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</si>
  <si>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</si>
  <si>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</si>
  <si>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</si>
  <si>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</si>
  <si>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</si>
  <si>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</si>
  <si>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</si>
  <si>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</si>
  <si>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</si>
  <si>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</si>
  <si>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</si>
  <si>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</si>
  <si>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</si>
  <si>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</si>
  <si>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</si>
  <si>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</si>
  <si>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</si>
  <si>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</si>
  <si>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</si>
  <si>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</si>
  <si>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</si>
  <si>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</si>
  <si>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</si>
  <si>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</si>
  <si>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</si>
  <si>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</si>
  <si>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</si>
  <si>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</si>
  <si>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</si>
  <si>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</si>
  <si>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</si>
  <si>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</si>
  <si>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</si>
  <si>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</si>
  <si>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</si>
  <si>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</si>
  <si>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</si>
  <si>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</si>
  <si>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</si>
  <si>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</si>
  <si>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</si>
  <si>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</si>
  <si>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</si>
  <si>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</si>
  <si>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</si>
  <si>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</si>
  <si>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</si>
  <si>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</si>
  <si>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</si>
  <si>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</si>
  <si>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</si>
  <si>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</si>
  <si>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</si>
  <si>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</si>
  <si>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</si>
  <si>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</si>
  <si>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</si>
  <si>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</si>
  <si>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</si>
  <si>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</si>
  <si>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</si>
  <si>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</si>
  <si>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</si>
  <si>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</si>
  <si>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</si>
  <si>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</si>
  <si>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</si>
  <si>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</si>
  <si>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</si>
  <si>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</si>
  <si>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</si>
  <si>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</si>
  <si>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</si>
  <si>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</si>
  <si>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</si>
  <si>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</si>
  <si>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</si>
  <si>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</si>
  <si>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</si>
  <si>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</si>
  <si>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</si>
  <si>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</si>
  <si>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</si>
  <si>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</si>
  <si>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</si>
  <si>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</si>
  <si>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</si>
  <si>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</si>
  <si>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</si>
  <si>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</si>
  <si>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</si>
  <si>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</si>
  <si>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</si>
  <si>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</si>
  <si>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</si>
  <si>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</si>
  <si>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</si>
  <si>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</si>
  <si>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</si>
  <si>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</si>
  <si>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</si>
  <si>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</si>
  <si>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</si>
  <si>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</si>
  <si>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</si>
  <si>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</si>
  <si>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</si>
  <si>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</si>
  <si>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</si>
  <si>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</si>
  <si>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</si>
  <si>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</si>
  <si>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</si>
  <si>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</si>
  <si>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</si>
  <si>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</si>
  <si>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</si>
  <si>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</si>
  <si>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</si>
  <si>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</si>
  <si>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</si>
  <si>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</si>
  <si>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</si>
  <si>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</si>
  <si>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</si>
  <si>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</si>
  <si>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</si>
  <si>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</si>
  <si>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</si>
  <si>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</si>
  <si>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</si>
  <si>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</si>
  <si>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</si>
  <si>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</si>
  <si>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</si>
  <si>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</si>
  <si>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</si>
  <si>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</si>
  <si>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</si>
  <si>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</si>
  <si>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</si>
  <si>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</si>
  <si>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</si>
  <si>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</si>
  <si>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</si>
  <si>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</si>
  <si>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</si>
  <si>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</si>
  <si>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</si>
  <si>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</si>
  <si>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</si>
  <si>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</si>
  <si>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</si>
  <si>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</si>
  <si>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</si>
  <si>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</si>
  <si>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</si>
  <si>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</si>
  <si>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</si>
  <si>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</si>
  <si>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</si>
  <si>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</si>
  <si>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</si>
  <si>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</si>
  <si>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</si>
  <si>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</si>
  <si>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</si>
  <si>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</si>
  <si>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</si>
  <si>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</si>
  <si>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</si>
  <si>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</si>
  <si>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</si>
  <si>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</si>
  <si>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</si>
  <si>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</si>
  <si>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</si>
  <si>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</si>
  <si>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</si>
  <si>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</si>
  <si>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</si>
  <si>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</si>
  <si>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</si>
  <si>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</si>
  <si>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</si>
  <si>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</si>
  <si>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</si>
  <si>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</si>
  <si>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</si>
  <si>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</si>
  <si>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</si>
  <si>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</si>
  <si>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</si>
  <si>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</si>
  <si>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</si>
  <si>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</si>
  <si>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</si>
  <si>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</si>
  <si>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</si>
  <si>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</si>
  <si>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</si>
  <si>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</si>
  <si>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</si>
  <si>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</si>
  <si>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</si>
  <si>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</si>
  <si>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</si>
  <si>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</si>
  <si>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</si>
  <si>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</si>
  <si>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</si>
  <si>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</si>
  <si>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</si>
  <si>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</si>
  <si>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</si>
  <si>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</si>
  <si>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</si>
  <si>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</si>
  <si>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</si>
  <si>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</si>
  <si>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</si>
  <si>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</si>
  <si>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</si>
  <si>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</si>
  <si>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</si>
  <si>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</si>
  <si>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</si>
  <si>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</si>
  <si>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</si>
  <si>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</si>
  <si>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</si>
  <si>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</si>
  <si>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</si>
  <si>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</si>
  <si>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</si>
  <si>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</si>
  <si>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</si>
  <si>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</si>
  <si>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</si>
  <si>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</si>
  <si>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</si>
  <si>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</si>
  <si>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</si>
  <si>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</si>
  <si>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</si>
  <si>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</si>
  <si>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</si>
  <si>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</si>
  <si>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</si>
  <si>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</si>
  <si>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</si>
  <si>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</si>
  <si>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</si>
  <si>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</si>
  <si>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</si>
  <si>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</si>
  <si>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</si>
  <si>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</si>
  <si>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</si>
  <si>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</si>
  <si>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</si>
  <si>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</si>
  <si>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</si>
  <si>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</si>
  <si>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</si>
  <si>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</si>
  <si>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</si>
  <si>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</si>
  <si>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</si>
  <si>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</si>
  <si>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</si>
  <si>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</si>
  <si>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</si>
  <si>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</si>
  <si>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</si>
  <si>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</si>
  <si>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</si>
  <si>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</si>
  <si>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</si>
  <si>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</si>
  <si>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</si>
  <si>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</si>
  <si>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</si>
  <si>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</si>
  <si>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</si>
  <si>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</si>
  <si>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</si>
  <si>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</si>
  <si>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</si>
  <si>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</si>
  <si>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</si>
  <si>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</si>
  <si>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</si>
  <si>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</si>
  <si>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</si>
  <si>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</si>
  <si>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</si>
  <si>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</si>
  <si>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</si>
  <si>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</si>
  <si>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</si>
  <si>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</si>
  <si>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</si>
  <si>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</si>
  <si>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</si>
  <si>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</si>
  <si>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</si>
  <si>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</si>
  <si>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</si>
  <si>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</si>
  <si>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</si>
  <si>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</si>
  <si>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</si>
  <si>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</si>
  <si>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</si>
  <si>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</si>
  <si>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</si>
  <si>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</si>
  <si>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</si>
  <si>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</si>
  <si>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</si>
  <si>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</si>
  <si>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</si>
  <si>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</si>
  <si>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</si>
  <si>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</si>
  <si>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</si>
  <si>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</si>
  <si>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</si>
  <si>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</si>
  <si>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</si>
  <si>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</si>
  <si>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</si>
  <si>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</si>
  <si>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</si>
  <si>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</si>
  <si>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</si>
  <si>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</si>
  <si>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</si>
  <si>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</si>
  <si>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</si>
  <si>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</si>
  <si>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</si>
  <si>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</si>
  <si>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</si>
  <si>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</si>
  <si>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</si>
  <si>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</si>
  <si>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</si>
  <si>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</si>
  <si>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</si>
  <si>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</si>
  <si>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</si>
  <si>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</si>
  <si>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</si>
  <si>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</si>
  <si>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</si>
  <si>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</si>
  <si>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</si>
  <si>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</si>
  <si>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</si>
  <si>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</si>
  <si>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</si>
  <si>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</si>
  <si>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</si>
  <si>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</si>
  <si>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</si>
  <si>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</si>
  <si>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</si>
  <si>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</si>
  <si>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</si>
  <si>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</si>
  <si>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</si>
  <si>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</si>
  <si>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</si>
  <si>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</si>
  <si>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</si>
  <si>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</si>
  <si>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</si>
  <si>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</si>
  <si>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</si>
  <si>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</si>
  <si>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</si>
  <si>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</si>
  <si>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</si>
  <si>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</si>
  <si>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</si>
  <si>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</si>
  <si>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</si>
  <si>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</si>
  <si>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</si>
  <si>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</si>
  <si>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</si>
  <si>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</si>
  <si>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</si>
  <si>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</si>
  <si>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</si>
  <si>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</si>
  <si>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</si>
  <si>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</si>
  <si>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</si>
  <si>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</si>
  <si>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</si>
  <si>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</si>
  <si>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</si>
  <si>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</si>
  <si>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</si>
  <si>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</si>
  <si>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</si>
  <si>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</si>
  <si>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</si>
  <si>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</si>
  <si>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</si>
  <si>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</si>
  <si>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</si>
  <si>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</si>
  <si>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</si>
  <si>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</si>
  <si>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</si>
  <si>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</si>
  <si>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</si>
  <si>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</si>
  <si>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</si>
  <si>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</si>
  <si>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</si>
  <si>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</si>
  <si>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</si>
  <si>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</si>
  <si>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</si>
  <si>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</si>
  <si>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</si>
  <si>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</si>
  <si>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</si>
  <si>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</si>
  <si>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</si>
  <si>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</si>
  <si>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</si>
  <si>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</si>
  <si>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</si>
  <si>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</si>
  <si>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</si>
  <si>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</si>
  <si>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</si>
  <si>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</si>
  <si>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</si>
  <si>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</si>
  <si>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</si>
  <si>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</si>
  <si>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</si>
  <si>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</si>
  <si>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</si>
  <si>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</si>
  <si>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</si>
  <si>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</si>
  <si>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</si>
  <si>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</si>
  <si>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</si>
  <si>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</si>
  <si>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</si>
  <si>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</si>
  <si>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</si>
  <si>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</si>
  <si>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</si>
  <si>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</si>
  <si>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</si>
  <si>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</si>
  <si>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</si>
  <si>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</si>
  <si>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</si>
  <si>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</si>
  <si>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</si>
  <si>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</si>
  <si>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</si>
  <si>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</si>
  <si>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</si>
  <si>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</si>
  <si>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</si>
  <si>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</si>
  <si>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</si>
  <si>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</si>
  <si>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</si>
  <si>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</si>
  <si>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</si>
  <si>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</si>
  <si>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</si>
  <si>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</si>
  <si>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</si>
  <si>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</si>
  <si>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</si>
  <si>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</si>
  <si>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</si>
  <si>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</si>
  <si>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</si>
  <si>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</si>
  <si>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</si>
  <si>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</si>
  <si>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</si>
  <si>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</si>
  <si>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</si>
  <si>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</si>
  <si>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</si>
  <si>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</si>
  <si>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</si>
  <si>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</si>
  <si>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</si>
  <si>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</si>
  <si>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</si>
  <si>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</si>
  <si>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</si>
  <si>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</si>
  <si>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</si>
  <si>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</si>
  <si>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</si>
  <si>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</si>
  <si>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</si>
  <si>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</si>
  <si>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</si>
  <si>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</si>
  <si>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</si>
  <si>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</si>
  <si>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</si>
  <si>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</si>
  <si>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</si>
  <si>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</si>
  <si>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</si>
  <si>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</si>
  <si>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</si>
  <si>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</si>
  <si>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</si>
  <si>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</si>
  <si>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</si>
  <si>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</si>
  <si>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</si>
  <si>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</si>
  <si>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</si>
  <si>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</si>
  <si>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</si>
  <si>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</si>
  <si>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</si>
  <si>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</si>
  <si>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</si>
  <si>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</si>
  <si>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</si>
  <si>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</si>
  <si>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</si>
  <si>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</si>
  <si>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</si>
  <si>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</si>
  <si>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</si>
  <si>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</si>
  <si>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</si>
  <si>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</si>
  <si>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</si>
  <si>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</si>
  <si>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</si>
  <si>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</si>
  <si>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</si>
  <si>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</si>
  <si>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</si>
  <si>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</si>
  <si>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</si>
  <si>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</si>
  <si>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</si>
  <si>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</si>
  <si>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</si>
  <si>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</si>
  <si>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</si>
  <si>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</si>
  <si>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</si>
  <si>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</si>
  <si>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</si>
  <si>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</si>
  <si>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</si>
  <si>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</si>
  <si>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</si>
  <si>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</si>
  <si>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</si>
  <si>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</si>
  <si>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</si>
  <si>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</si>
  <si>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</si>
  <si>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</si>
  <si>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</si>
  <si>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</si>
  <si>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</si>
  <si>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</si>
  <si>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</si>
  <si>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</si>
  <si>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</si>
  <si>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</si>
  <si>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</si>
  <si>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</si>
  <si>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</si>
  <si>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</si>
  <si>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</si>
  <si>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</si>
  <si>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</si>
  <si>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</si>
  <si>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</si>
  <si>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</si>
  <si>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</si>
  <si>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</si>
  <si>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</si>
  <si>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</si>
  <si>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</si>
  <si>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</si>
  <si>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</si>
  <si>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</si>
  <si>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</si>
  <si>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</si>
  <si>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</si>
  <si>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</si>
  <si>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</si>
  <si>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</si>
  <si>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</si>
  <si>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</si>
  <si>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</si>
  <si>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</si>
  <si>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</si>
  <si>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</si>
  <si>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</si>
  <si>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</si>
  <si>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</si>
  <si>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</si>
  <si>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</si>
  <si>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</si>
  <si>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</si>
  <si>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</si>
  <si>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</si>
  <si>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</si>
  <si>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</si>
  <si>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</si>
  <si>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</si>
  <si>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</si>
  <si>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</si>
  <si>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</si>
  <si>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</si>
  <si>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</si>
  <si>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</si>
  <si>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</si>
  <si>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</si>
  <si>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</si>
  <si>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</si>
  <si>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</si>
  <si>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</si>
  <si>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</si>
  <si>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</si>
  <si>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</si>
  <si>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</si>
  <si>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</si>
  <si>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</si>
  <si>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</si>
  <si>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</si>
  <si>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</si>
  <si>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</si>
  <si>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</si>
  <si>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</si>
  <si>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</si>
  <si>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</si>
  <si>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</si>
  <si>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</si>
  <si>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</si>
  <si>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</si>
  <si>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</si>
  <si>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</si>
  <si>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</si>
  <si>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</si>
  <si>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</si>
  <si>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</si>
  <si>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</si>
  <si>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</si>
  <si>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</si>
  <si>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</si>
  <si>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</si>
  <si>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</si>
  <si>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</si>
  <si>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</si>
  <si>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</si>
  <si>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</si>
  <si>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</si>
  <si>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</si>
  <si>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</si>
  <si>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</si>
  <si>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</si>
  <si>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</si>
  <si>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</si>
  <si>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</si>
  <si>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</si>
  <si>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</si>
  <si>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</si>
  <si>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</si>
  <si>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</si>
  <si>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</si>
  <si>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</si>
  <si>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</si>
  <si>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</si>
  <si>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</si>
  <si>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</si>
  <si>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</si>
  <si>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</si>
  <si>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</si>
  <si>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</si>
  <si>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</si>
  <si>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</si>
  <si>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</si>
  <si>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</si>
  <si>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</si>
  <si>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</si>
  <si>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</si>
  <si>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</si>
  <si>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</si>
  <si>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</si>
  <si>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</si>
  <si>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</si>
  <si>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</si>
  <si>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</si>
  <si>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</si>
  <si>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</si>
  <si>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</si>
  <si>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</si>
  <si>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</si>
  <si>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</si>
  <si>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</si>
  <si>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</si>
  <si>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</si>
  <si>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</si>
  <si>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</si>
  <si>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</si>
  <si>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</si>
  <si>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</si>
  <si>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</si>
  <si>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</si>
  <si>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</si>
  <si>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</si>
  <si>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</si>
  <si>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</si>
  <si>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</si>
  <si>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</si>
  <si>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</si>
  <si>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</si>
  <si>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</si>
  <si>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</si>
  <si>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</si>
  <si>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</si>
  <si>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</si>
  <si>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</si>
  <si>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</si>
  <si>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</si>
  <si>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</si>
  <si>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</si>
  <si>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</si>
  <si>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</si>
  <si>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</si>
  <si>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</si>
  <si>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</si>
  <si>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</si>
  <si>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</si>
  <si>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</si>
  <si>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</si>
  <si>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</si>
  <si>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</si>
  <si>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</si>
  <si>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</si>
  <si>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</si>
  <si>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</si>
  <si>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</si>
  <si>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</si>
  <si>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</si>
  <si>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</si>
  <si>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</si>
  <si>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</si>
  <si>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</si>
  <si>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</si>
  <si>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</si>
  <si>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</si>
  <si>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</si>
  <si>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</si>
  <si>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</si>
  <si>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</si>
  <si>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</si>
  <si>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</si>
  <si>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</si>
  <si>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</si>
  <si>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</si>
  <si>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</si>
  <si>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</si>
  <si>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</si>
  <si>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</si>
  <si>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</si>
  <si>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</si>
  <si>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</si>
  <si>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</si>
  <si>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</si>
  <si>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</si>
  <si>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</si>
  <si>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</si>
  <si>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</si>
  <si>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</si>
  <si>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</si>
  <si>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</si>
  <si>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</si>
  <si>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</si>
  <si>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</si>
  <si>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</si>
  <si>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</si>
  <si>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</si>
  <si>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</si>
  <si>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</si>
  <si>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</si>
  <si>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</si>
  <si>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</si>
  <si>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</si>
  <si>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</si>
  <si>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</si>
  <si>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</si>
  <si>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</si>
  <si>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</si>
  <si>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</si>
  <si>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</si>
  <si>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</si>
  <si>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</si>
  <si>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</si>
  <si>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</si>
  <si>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</si>
  <si>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</si>
  <si>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</si>
  <si>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</si>
  <si>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</si>
  <si>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</si>
  <si>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</si>
  <si>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</si>
  <si>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</si>
  <si>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</si>
  <si>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</si>
  <si>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</si>
  <si>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</si>
  <si>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</si>
  <si>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</si>
  <si>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</si>
  <si>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</si>
  <si>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</si>
  <si>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</si>
  <si>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</si>
  <si>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</si>
  <si>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</si>
  <si>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</si>
  <si>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</si>
  <si>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</si>
  <si>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</si>
  <si>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</si>
  <si>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</si>
  <si>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</si>
  <si>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</si>
  <si>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</si>
  <si>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</si>
  <si>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</si>
  <si>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</si>
  <si>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</si>
  <si>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</si>
  <si>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</si>
  <si>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</si>
  <si>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</si>
  <si>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</si>
  <si>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</si>
  <si>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</si>
  <si>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</si>
  <si>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</si>
  <si>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</si>
  <si>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</si>
  <si>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</si>
  <si>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</si>
  <si>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</si>
  <si>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</si>
  <si>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</si>
  <si>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</si>
  <si>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</si>
  <si>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</si>
  <si>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</si>
  <si>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</si>
  <si>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</si>
  <si>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</si>
  <si>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</si>
  <si>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</si>
  <si>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</si>
  <si>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</si>
  <si>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</si>
  <si>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</si>
  <si>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</si>
  <si>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</si>
  <si>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</si>
  <si>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</si>
  <si>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</si>
  <si>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</si>
  <si>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</si>
  <si>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</si>
  <si>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</si>
  <si>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</si>
  <si>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</si>
  <si>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</si>
  <si>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</si>
  <si>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</si>
  <si>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</si>
  <si>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</si>
  <si>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</si>
  <si>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</si>
  <si>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</si>
  <si>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</si>
  <si>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</si>
  <si>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</si>
  <si>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</si>
  <si>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</si>
  <si>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</si>
  <si>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</si>
  <si>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</si>
  <si>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</si>
  <si>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</si>
  <si>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</si>
  <si>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</si>
  <si>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</si>
  <si>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</si>
  <si>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</si>
  <si>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</si>
  <si>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</si>
  <si>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</si>
  <si>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</si>
  <si>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</si>
  <si>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</si>
  <si>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</si>
  <si>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</si>
  <si>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</si>
  <si>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</si>
  <si>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</si>
  <si>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</si>
  <si>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</si>
  <si>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</si>
  <si>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</si>
  <si>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</si>
  <si>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</si>
  <si>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</si>
  <si>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</si>
  <si>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</si>
  <si>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</si>
  <si>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</si>
  <si>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</si>
  <si>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</si>
  <si>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</si>
  <si>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</si>
  <si>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</si>
  <si>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</si>
  <si>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</si>
  <si>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</si>
  <si>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</si>
  <si>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</si>
  <si>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</si>
  <si>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</si>
  <si>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</si>
  <si>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</si>
  <si>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</si>
  <si>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</si>
  <si>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</si>
  <si>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</si>
  <si>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</si>
  <si>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</si>
  <si>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</si>
  <si>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</si>
  <si>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</si>
  <si>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</si>
  <si>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</si>
  <si>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</si>
  <si>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</si>
  <si>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</si>
  <si>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</si>
  <si>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</si>
  <si>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</si>
  <si>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</si>
  <si>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</si>
  <si>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</si>
  <si>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</si>
  <si>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</si>
  <si>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</si>
  <si>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</si>
  <si>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</si>
  <si>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</si>
  <si>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</si>
  <si>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</si>
  <si>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</si>
  <si>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</si>
  <si>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</si>
  <si>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</si>
  <si>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</si>
  <si>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</si>
  <si>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</si>
  <si>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</si>
  <si>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</si>
  <si>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</si>
  <si>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</si>
  <si>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</si>
  <si>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</si>
  <si>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</si>
  <si>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</si>
  <si>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</si>
  <si>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</si>
  <si>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</si>
  <si>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</si>
  <si>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</si>
  <si>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</si>
  <si>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</si>
  <si>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</si>
  <si>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</si>
  <si>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</si>
  <si>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</si>
  <si>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</si>
  <si>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</si>
  <si>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</si>
  <si>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</si>
  <si>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</si>
  <si>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</si>
  <si>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</si>
  <si>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</si>
  <si>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</si>
  <si>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</si>
  <si>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</si>
  <si>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</si>
  <si>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</si>
  <si>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</si>
  <si>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</si>
  <si>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</si>
  <si>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</si>
  <si>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</si>
  <si>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</si>
  <si>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</si>
  <si>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</si>
  <si>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</si>
  <si>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</si>
  <si>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</si>
  <si>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</si>
  <si>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</si>
  <si>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</si>
  <si>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</si>
  <si>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</si>
  <si>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</si>
  <si>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</si>
  <si>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</si>
  <si>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</si>
  <si>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</si>
  <si>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</si>
  <si>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</si>
  <si>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</si>
  <si>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</si>
  <si>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</si>
  <si>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</si>
  <si>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</si>
  <si>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</si>
  <si>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</si>
  <si>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</si>
  <si>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</si>
  <si>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</si>
  <si>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</si>
  <si>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</si>
  <si>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</si>
  <si>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</si>
  <si>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</si>
  <si>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</si>
  <si>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</si>
  <si>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</si>
  <si>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</si>
  <si>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</si>
  <si>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</si>
  <si>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</si>
  <si>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</si>
  <si>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</si>
  <si>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</si>
  <si>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</si>
  <si>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</si>
  <si>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</si>
  <si>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</si>
  <si>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</si>
  <si>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</si>
  <si>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</si>
  <si>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</si>
  <si>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</si>
  <si>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</si>
  <si>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</si>
  <si>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</si>
  <si>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</si>
  <si>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</si>
  <si>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</si>
  <si>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</si>
  <si>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</si>
  <si>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</si>
  <si>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</si>
  <si>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</si>
  <si>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</si>
  <si>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</si>
  <si>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</si>
  <si>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</si>
  <si>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</si>
  <si>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</si>
  <si>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</si>
  <si>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</si>
  <si>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</si>
  <si>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</si>
  <si>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</si>
  <si>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</si>
  <si>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</si>
  <si>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</si>
  <si>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</si>
  <si>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</si>
  <si>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</si>
  <si>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</si>
  <si>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</si>
  <si>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</si>
  <si>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</si>
  <si>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</si>
  <si>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</si>
  <si>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</si>
  <si>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</si>
  <si>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</si>
  <si>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</si>
  <si>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</si>
  <si>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</si>
  <si>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</si>
  <si>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</si>
  <si>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</si>
  <si>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</si>
  <si>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</si>
  <si>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</si>
  <si>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</si>
  <si>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</si>
  <si>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</si>
  <si>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</si>
  <si>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</si>
  <si>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</si>
  <si>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</si>
  <si>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</si>
  <si>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</si>
  <si>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</si>
  <si>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</si>
  <si>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</si>
  <si>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</si>
  <si>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</si>
  <si>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</si>
  <si>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</si>
  <si>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</si>
  <si>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</si>
  <si>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</si>
  <si>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</si>
  <si>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</si>
  <si>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</si>
  <si>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</si>
  <si>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</si>
  <si>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</si>
  <si>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</si>
  <si>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</si>
  <si>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</si>
  <si>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</si>
  <si>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</si>
  <si>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</si>
  <si>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</si>
  <si>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</si>
  <si>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</si>
  <si>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</si>
  <si>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</si>
  <si>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</si>
  <si>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</si>
  <si>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</si>
  <si>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</si>
  <si>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</si>
  <si>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</si>
  <si>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</si>
  <si>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</si>
  <si>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</si>
  <si>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</si>
  <si>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</si>
  <si>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</si>
  <si>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</si>
  <si>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</si>
  <si>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</si>
  <si>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</si>
  <si>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</si>
  <si>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</si>
  <si>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</si>
  <si>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</si>
  <si>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</si>
  <si>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</si>
  <si>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</si>
  <si>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</si>
  <si>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</si>
  <si>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</si>
  <si>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</si>
  <si>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</si>
  <si>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</si>
  <si>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</si>
  <si>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</si>
  <si>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</si>
  <si>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</si>
  <si>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</si>
  <si>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</si>
  <si>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</si>
  <si>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</si>
  <si>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</si>
  <si>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</si>
  <si>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</si>
  <si>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</si>
  <si>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</si>
  <si>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</si>
  <si>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</si>
  <si>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</si>
  <si>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</si>
  <si>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</si>
  <si>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</si>
  <si>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</si>
  <si>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</si>
  <si>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</si>
  <si>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</si>
  <si>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</si>
  <si>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</si>
  <si>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</si>
  <si>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</si>
  <si>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</si>
  <si>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</si>
  <si>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</si>
  <si>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</si>
  <si>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</si>
  <si>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</si>
  <si>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</si>
  <si>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</si>
  <si>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</si>
  <si>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</si>
  <si>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</si>
  <si>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</si>
  <si>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</si>
  <si>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</si>
  <si>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</si>
  <si>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</si>
  <si>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</si>
  <si>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</si>
  <si>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</si>
  <si>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</si>
  <si>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</si>
  <si>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</si>
  <si>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</si>
  <si>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</si>
  <si>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</si>
  <si>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</si>
  <si>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</si>
  <si>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</si>
  <si>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</si>
  <si>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</si>
  <si>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</si>
  <si>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</si>
  <si>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</si>
  <si>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</si>
  <si>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</si>
  <si>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</si>
  <si>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</si>
  <si>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</si>
  <si>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</si>
  <si>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</si>
  <si>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</si>
  <si>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</si>
  <si>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</si>
  <si>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</si>
  <si>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</si>
  <si>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</si>
  <si>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</si>
  <si>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</si>
  <si>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</si>
  <si>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</si>
  <si>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</si>
  <si>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</si>
  <si>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</si>
  <si>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</si>
  <si>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</si>
  <si>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</si>
  <si>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</si>
  <si>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</si>
  <si>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</si>
  <si>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</si>
  <si>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</si>
  <si>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</si>
  <si>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</si>
  <si>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</si>
  <si>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</si>
  <si>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</si>
  <si>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</si>
  <si>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</si>
  <si>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</si>
  <si>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</si>
  <si>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</si>
  <si>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</si>
  <si>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</si>
  <si>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</si>
  <si>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</si>
  <si>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</si>
  <si>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</si>
  <si>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</si>
  <si>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</si>
  <si>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</si>
  <si>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</si>
  <si>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</si>
  <si>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</si>
  <si>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</si>
  <si>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</si>
  <si>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</si>
  <si>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</si>
  <si>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</si>
  <si>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</si>
  <si>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</si>
  <si>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</si>
  <si>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</si>
  <si>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</si>
  <si>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</si>
  <si>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</si>
  <si>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</si>
  <si>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</si>
  <si>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</si>
  <si>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</si>
  <si>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</si>
  <si>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</si>
  <si>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</si>
  <si>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</si>
  <si>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</si>
  <si>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</si>
  <si>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</si>
  <si>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</si>
  <si>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</si>
  <si>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</si>
  <si>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</si>
  <si>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</si>
  <si>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</si>
  <si>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</si>
  <si>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</si>
  <si>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</si>
  <si>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</si>
  <si>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</si>
  <si>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</si>
  <si>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</si>
  <si>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</si>
  <si>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</si>
  <si>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</si>
  <si>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</si>
  <si>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</si>
  <si>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</si>
  <si>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</si>
  <si>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</si>
  <si>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</si>
  <si>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</si>
  <si>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</si>
  <si>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</si>
  <si>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</si>
  <si>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</si>
  <si>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</si>
  <si>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</si>
  <si>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</si>
  <si>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</si>
  <si>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</si>
  <si>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</si>
  <si>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</si>
  <si>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</si>
  <si>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</si>
  <si>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</si>
  <si>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</si>
  <si>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</si>
  <si>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</si>
  <si>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</si>
  <si>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</si>
  <si>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</si>
  <si>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</si>
  <si>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</si>
  <si>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</si>
  <si>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</si>
  <si>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</si>
  <si>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</si>
  <si>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</si>
  <si>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</si>
  <si>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</si>
  <si>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</si>
  <si>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</si>
  <si>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</si>
  <si>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</si>
  <si>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</si>
  <si>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</si>
  <si>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</si>
  <si>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</si>
  <si>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</si>
  <si>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</si>
  <si>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</si>
  <si>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</si>
  <si>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</si>
  <si>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</si>
  <si>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</si>
  <si>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</si>
  <si>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</si>
  <si>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</si>
  <si>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</si>
  <si>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</si>
  <si>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</si>
  <si>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</si>
  <si>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</si>
  <si>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</si>
  <si>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</si>
  <si>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</si>
  <si>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</si>
  <si>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</si>
  <si>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</si>
  <si>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</si>
  <si>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</si>
  <si>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</si>
  <si>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</si>
  <si>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</si>
  <si>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</si>
  <si>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</si>
  <si>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</si>
  <si>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</si>
  <si>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</si>
  <si>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</si>
  <si>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</si>
  <si>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</si>
  <si>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</si>
  <si>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</si>
  <si>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</si>
  <si>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</si>
  <si>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</si>
  <si>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</si>
  <si>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</si>
  <si>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</si>
  <si>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</si>
  <si>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</si>
  <si>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</si>
  <si>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</si>
  <si>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</si>
  <si>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</si>
  <si>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</si>
  <si>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</si>
  <si>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</si>
  <si>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</si>
  <si>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</si>
  <si>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</si>
  <si>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</si>
  <si>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</si>
  <si>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</si>
  <si>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</si>
  <si>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</si>
  <si>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</si>
  <si>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</si>
  <si>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</si>
  <si>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</si>
  <si>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</si>
  <si>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</si>
  <si>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</si>
  <si>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</si>
  <si>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</si>
  <si>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</si>
  <si>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</si>
  <si>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</si>
  <si>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</si>
  <si>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</si>
  <si>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</si>
  <si>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</si>
  <si>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</si>
  <si>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</si>
  <si>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</si>
  <si>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</si>
  <si>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</si>
  <si>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</si>
  <si>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</si>
  <si>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</si>
  <si>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</si>
  <si>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</si>
  <si>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</si>
  <si>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</si>
  <si>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</si>
  <si>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</si>
  <si>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</si>
  <si>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</si>
  <si>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</si>
  <si>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</si>
  <si>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</si>
  <si>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</si>
  <si>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</si>
  <si>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</si>
  <si>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</si>
  <si>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</si>
  <si>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</si>
  <si>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</si>
  <si>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</si>
  <si>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</si>
  <si>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</si>
  <si>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</si>
  <si>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</si>
  <si>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</si>
  <si>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</si>
  <si>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</si>
  <si>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</si>
  <si>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</si>
  <si>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</si>
  <si>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</si>
  <si>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</si>
  <si>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</si>
  <si>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</si>
  <si>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</si>
  <si>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</si>
  <si>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</si>
  <si>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</si>
  <si>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</si>
  <si>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</si>
  <si>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</si>
  <si>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</si>
  <si>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</si>
  <si>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</si>
  <si>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</si>
  <si>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</si>
  <si>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</si>
  <si>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</si>
  <si>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</si>
  <si>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</si>
  <si>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</si>
  <si>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</si>
  <si>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</si>
  <si>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</si>
  <si>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</si>
  <si>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</si>
  <si>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</si>
  <si>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</si>
  <si>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</si>
  <si>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</si>
  <si>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</si>
  <si>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</si>
  <si>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</si>
  <si>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</si>
  <si>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</si>
  <si>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</si>
  <si>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</si>
  <si>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</si>
  <si>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</si>
  <si>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</si>
  <si>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</si>
  <si>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</si>
  <si>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</si>
  <si>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</si>
  <si>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</si>
  <si>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</si>
  <si>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</si>
  <si>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</si>
  <si>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</si>
  <si>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</si>
  <si>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</si>
  <si>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</si>
  <si>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</si>
  <si>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</si>
  <si>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</si>
  <si>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</si>
  <si>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</si>
  <si>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</si>
  <si>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</si>
  <si>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</si>
  <si>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</si>
  <si>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</si>
  <si>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</si>
  <si>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</si>
  <si>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</si>
  <si>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</si>
  <si>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</si>
  <si>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</si>
  <si>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</si>
  <si>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</si>
  <si>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</si>
  <si>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</si>
  <si>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</si>
  <si>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</si>
  <si>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</si>
  <si>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</si>
  <si>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</si>
  <si>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</si>
  <si>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</si>
  <si>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</si>
  <si>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</si>
  <si>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</si>
  <si>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</si>
  <si>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</si>
  <si>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</si>
  <si>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</si>
  <si>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</si>
  <si>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</si>
  <si>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</si>
  <si>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</si>
  <si>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</si>
  <si>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</si>
  <si>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</si>
  <si>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</si>
  <si>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</si>
  <si>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</si>
  <si>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</si>
  <si>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</si>
  <si>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</si>
  <si>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</si>
  <si>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</si>
  <si>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</si>
  <si>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</si>
  <si>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</si>
  <si>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</si>
  <si>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</si>
  <si>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</si>
  <si>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</si>
  <si>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</si>
  <si>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</si>
  <si>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</si>
  <si>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</si>
  <si>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</si>
  <si>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</si>
  <si>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</si>
  <si>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</si>
  <si>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</si>
  <si>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</si>
  <si>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</si>
  <si>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</si>
  <si>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</si>
  <si>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</si>
  <si>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</si>
  <si>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</si>
  <si>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</si>
  <si>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</si>
  <si>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</si>
  <si>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</si>
  <si>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</si>
  <si>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</si>
  <si>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</si>
  <si>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</si>
  <si>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</si>
  <si>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</si>
  <si>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</si>
  <si>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</si>
  <si>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</si>
  <si>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</si>
  <si>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</si>
  <si>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</si>
  <si>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</si>
  <si>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</si>
  <si>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</si>
  <si>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</si>
  <si>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</si>
  <si>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</si>
  <si>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</si>
  <si>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</si>
  <si>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</si>
  <si>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</si>
  <si>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</si>
  <si>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</si>
  <si>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</si>
  <si>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</si>
  <si>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</si>
  <si>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</si>
  <si>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</si>
  <si>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</si>
  <si>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</si>
  <si>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</si>
  <si>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</si>
  <si>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</si>
  <si>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</si>
  <si>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</si>
  <si>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</si>
  <si>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</si>
  <si>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</si>
  <si>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</si>
  <si>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</si>
  <si>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</si>
  <si>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</si>
  <si>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</si>
  <si>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</si>
  <si>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</si>
  <si>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</si>
  <si>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</si>
  <si>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</si>
  <si>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</si>
  <si>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</si>
  <si>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</si>
  <si>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</si>
  <si>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</si>
  <si>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</si>
  <si>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</si>
  <si>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</si>
  <si>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</si>
  <si>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</si>
  <si>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</si>
  <si>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</si>
  <si>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</si>
  <si>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</si>
  <si>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</si>
  <si>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</si>
  <si>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</si>
  <si>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</si>
  <si>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</si>
  <si>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</si>
  <si>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</si>
  <si>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</si>
  <si>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</si>
  <si>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</si>
  <si>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</si>
  <si>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</si>
  <si>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</si>
  <si>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</si>
  <si>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</si>
  <si>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</si>
  <si>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</si>
  <si>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</si>
  <si>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</si>
  <si>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</si>
  <si>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</si>
  <si>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</si>
  <si>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</si>
  <si>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</si>
  <si>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</si>
  <si>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</si>
  <si>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</si>
  <si>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</si>
  <si>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</si>
  <si>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</si>
  <si>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</si>
  <si>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</si>
  <si>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</si>
  <si>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</si>
  <si>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</si>
  <si>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</si>
  <si>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</si>
  <si>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</si>
  <si>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</si>
  <si>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</si>
  <si>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</si>
  <si>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</si>
  <si>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</si>
  <si>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</si>
  <si>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</si>
  <si>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</si>
  <si>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</si>
  <si>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</si>
  <si>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</si>
  <si>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</si>
  <si>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</si>
  <si>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</si>
  <si>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</si>
  <si>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</si>
  <si>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</si>
  <si>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</si>
  <si>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</si>
  <si>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</si>
  <si>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</si>
  <si>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</si>
  <si>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</si>
  <si>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</si>
  <si>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</si>
  <si>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</si>
  <si>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</si>
  <si>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</si>
  <si>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</si>
  <si>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</si>
  <si>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</si>
  <si>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</si>
  <si>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</si>
  <si>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</si>
  <si>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</si>
  <si>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</si>
  <si>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</si>
  <si>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</si>
  <si>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</si>
  <si>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</si>
  <si>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</si>
  <si>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</si>
  <si>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</si>
  <si>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</si>
  <si>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</si>
  <si>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</si>
  <si>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</si>
  <si>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</si>
  <si>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</si>
  <si>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</si>
  <si>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</si>
  <si>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</si>
  <si>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</si>
  <si>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</si>
  <si>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</si>
  <si>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</si>
  <si>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</si>
  <si>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</si>
  <si>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</si>
  <si>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</si>
  <si>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</si>
  <si>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</si>
  <si>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</si>
  <si>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</si>
  <si>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</si>
  <si>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</si>
  <si>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</si>
  <si>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</si>
  <si>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</si>
  <si>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</si>
  <si>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</si>
  <si>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</si>
  <si>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</si>
  <si>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</si>
  <si>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</si>
  <si>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</si>
  <si>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</si>
  <si>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</si>
  <si>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</si>
  <si>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</si>
  <si>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</si>
  <si>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</si>
  <si>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</si>
  <si>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</si>
  <si>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</si>
  <si>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</si>
  <si>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</si>
  <si>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</si>
  <si>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</si>
  <si>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</si>
  <si>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</si>
  <si>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</si>
  <si>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</si>
  <si>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</si>
  <si>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</si>
  <si>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</si>
  <si>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</si>
  <si>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</si>
  <si>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</si>
  <si>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</si>
  <si>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</si>
  <si>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</si>
  <si>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</si>
  <si>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</si>
  <si>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</si>
  <si>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</si>
  <si>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</si>
  <si>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</si>
  <si>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</si>
  <si>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</si>
  <si>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</si>
  <si>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</si>
  <si>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</si>
  <si>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</si>
  <si>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</si>
  <si>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</si>
  <si>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</si>
  <si>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</si>
  <si>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</si>
  <si>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</si>
  <si>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</si>
  <si>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</si>
  <si>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</si>
  <si>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</si>
  <si>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</si>
  <si>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</si>
  <si>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</si>
  <si>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</si>
  <si>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</si>
  <si>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</si>
  <si>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</si>
  <si>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</si>
  <si>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</si>
  <si>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</si>
  <si>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</si>
  <si>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</si>
  <si>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</si>
  <si>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</si>
  <si>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</si>
  <si>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</si>
  <si>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</si>
  <si>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</si>
  <si>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</si>
  <si>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</si>
  <si>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</si>
  <si>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</si>
  <si>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</si>
  <si>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</si>
  <si>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</si>
  <si>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</si>
  <si>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</si>
  <si>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</si>
  <si>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</si>
  <si>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</si>
  <si>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</si>
  <si>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</si>
  <si>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</si>
  <si>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</si>
  <si>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</si>
  <si>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</si>
  <si>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</si>
  <si>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</si>
  <si>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</si>
  <si>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</si>
  <si>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</si>
  <si>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</si>
  <si>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</si>
  <si>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</si>
  <si>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</si>
  <si>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</si>
  <si>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</si>
  <si>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</si>
  <si>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</si>
  <si>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</si>
  <si>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</si>
  <si>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</si>
  <si>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</si>
  <si>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</si>
  <si>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</si>
  <si>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</si>
  <si>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</si>
  <si>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</si>
  <si>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</si>
  <si>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</si>
  <si>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</si>
  <si>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</si>
  <si>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</si>
  <si>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</si>
  <si>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</si>
  <si>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</si>
  <si>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</si>
  <si>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</si>
  <si>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</si>
  <si>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</si>
  <si>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</si>
  <si>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</si>
  <si>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</si>
  <si>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</si>
  <si>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</si>
  <si>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</si>
  <si>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</si>
  <si>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</si>
  <si>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</si>
  <si>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</si>
  <si>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</si>
  <si>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</si>
  <si>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</si>
  <si>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</si>
  <si>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</si>
  <si>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</si>
  <si>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</si>
  <si>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</si>
  <si>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</si>
  <si>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</si>
  <si>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</si>
  <si>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</si>
  <si>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</si>
  <si>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</si>
  <si>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</si>
  <si>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</si>
  <si>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</si>
  <si>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</si>
  <si>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</si>
  <si>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</si>
  <si>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</si>
  <si>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</si>
  <si>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</si>
  <si>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</si>
  <si>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</si>
  <si>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</si>
  <si>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</si>
  <si>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</si>
  <si>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</si>
  <si>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</si>
  <si>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</si>
  <si>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</si>
  <si>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</si>
  <si>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</si>
  <si>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</si>
  <si>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</si>
  <si>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</si>
  <si>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</si>
  <si>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</si>
  <si>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</si>
  <si>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</si>
  <si>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</si>
  <si>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</si>
  <si>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</si>
  <si>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</si>
  <si>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</si>
  <si>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</si>
  <si>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</si>
  <si>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</si>
  <si>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</si>
  <si>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</si>
  <si>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</si>
  <si>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</si>
  <si>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</si>
  <si>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</si>
  <si>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</si>
  <si>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</si>
  <si>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</si>
  <si>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</si>
  <si>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</si>
  <si>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</si>
  <si>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</si>
  <si>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</si>
  <si>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</si>
  <si>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</si>
  <si>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</si>
  <si>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</si>
  <si>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</si>
  <si>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</si>
  <si>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</si>
  <si>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</si>
  <si>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</si>
  <si>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</si>
  <si>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</si>
  <si>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</si>
  <si>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</si>
  <si>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</si>
  <si>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</si>
  <si>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</si>
  <si>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</si>
  <si>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</si>
  <si>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</si>
  <si>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</si>
  <si>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</si>
  <si>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</si>
  <si>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</si>
  <si>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</si>
  <si>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</si>
  <si>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</si>
  <si>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</si>
  <si>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</si>
  <si>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</si>
  <si>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</si>
  <si>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</si>
  <si>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</si>
  <si>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</si>
  <si>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</si>
  <si>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</si>
  <si>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</si>
  <si>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</si>
  <si>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</si>
  <si>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</si>
  <si>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</si>
  <si>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</si>
  <si>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</si>
  <si>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</si>
  <si>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</si>
  <si>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</si>
  <si>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</si>
  <si>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</si>
  <si>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</si>
  <si>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</si>
  <si>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</si>
  <si>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</si>
  <si>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</si>
  <si>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</si>
  <si>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</si>
  <si>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</si>
  <si>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</si>
  <si>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</si>
  <si>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</si>
  <si>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</si>
  <si>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</si>
  <si>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</si>
  <si>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</si>
  <si>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</si>
  <si>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</si>
  <si>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</si>
  <si>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</si>
  <si>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</si>
  <si>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</si>
  <si>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</si>
  <si>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</si>
  <si>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</si>
  <si>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</si>
  <si>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</si>
  <si>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</si>
  <si>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</si>
  <si>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</si>
  <si>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</si>
  <si>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</si>
  <si>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</si>
  <si>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</si>
  <si>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</si>
  <si>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</si>
  <si>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</si>
  <si>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</si>
  <si>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</si>
  <si>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</si>
  <si>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</si>
  <si>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</si>
  <si>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</si>
  <si>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</si>
  <si>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</si>
  <si>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</si>
  <si>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</si>
  <si>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</si>
  <si>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</si>
  <si>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</si>
  <si>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</si>
  <si>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</si>
  <si>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</si>
  <si>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</si>
  <si>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</si>
  <si>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</si>
  <si>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</si>
  <si>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</si>
  <si>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</si>
  <si>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</si>
  <si>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</si>
  <si>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</si>
  <si>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</si>
  <si>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</si>
  <si>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</si>
  <si>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</si>
  <si>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</si>
  <si>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</si>
  <si>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</si>
  <si>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</si>
  <si>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</si>
  <si>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</si>
  <si>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</si>
  <si>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</si>
  <si>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</si>
  <si>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</si>
  <si>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</si>
  <si>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</si>
  <si>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</si>
  <si>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</si>
  <si>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</si>
  <si>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</si>
  <si>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</si>
  <si>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</si>
  <si>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</si>
  <si>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</si>
  <si>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</si>
  <si>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</si>
  <si>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</si>
  <si>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</si>
  <si>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</si>
  <si>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</si>
  <si>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</si>
  <si>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</si>
  <si>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</si>
  <si>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</si>
  <si>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</si>
  <si>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</si>
  <si>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</si>
  <si>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</si>
  <si>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</si>
  <si>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</si>
  <si>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</si>
  <si>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</si>
  <si>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</si>
  <si>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</si>
  <si>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</si>
  <si>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</si>
  <si>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</si>
  <si>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</si>
  <si>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</si>
  <si>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</si>
  <si>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</si>
  <si>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</si>
  <si>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</si>
  <si>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</si>
  <si>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</si>
  <si>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</si>
  <si>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</si>
  <si>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</si>
  <si>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</si>
  <si>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</si>
  <si>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</si>
  <si>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</si>
  <si>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</si>
  <si>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</si>
  <si>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</si>
  <si>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</si>
  <si>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</si>
  <si>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</si>
  <si>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</si>
  <si>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</si>
  <si>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</si>
  <si>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</si>
  <si>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</si>
  <si>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</si>
  <si>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</si>
  <si>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</si>
  <si>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</si>
  <si>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</si>
  <si>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</si>
  <si>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</si>
  <si>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</si>
  <si>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</si>
  <si>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</si>
  <si>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</si>
  <si>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</si>
  <si>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</si>
  <si>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</si>
  <si>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</si>
  <si>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</si>
  <si>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</si>
  <si>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</si>
  <si>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</si>
  <si>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</si>
  <si>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</si>
  <si>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</si>
  <si>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</si>
  <si>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</si>
  <si>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</si>
  <si>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</si>
  <si>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</si>
  <si>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</si>
  <si>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</si>
  <si>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</si>
  <si>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</si>
  <si>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</si>
  <si>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</si>
  <si>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</si>
  <si>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</si>
  <si>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</si>
  <si>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</si>
  <si>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</si>
  <si>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</si>
  <si>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</si>
  <si>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</si>
  <si>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</si>
  <si>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</si>
  <si>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</si>
  <si>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</si>
  <si>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</si>
  <si>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</si>
  <si>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</si>
  <si>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</si>
  <si>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</si>
  <si>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</si>
  <si>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</si>
  <si>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</si>
  <si>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</si>
  <si>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</si>
  <si>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</si>
  <si>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</si>
  <si>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</si>
  <si>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</si>
  <si>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</si>
  <si>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</si>
  <si>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</si>
  <si>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</si>
  <si>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</si>
  <si>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</si>
  <si>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</si>
  <si>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</si>
  <si>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</si>
  <si>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</si>
  <si>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</si>
  <si>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</si>
  <si>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</si>
  <si>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</si>
  <si>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</si>
  <si>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</si>
  <si>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</si>
  <si>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</si>
  <si>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</si>
  <si>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</si>
  <si>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</si>
  <si>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</si>
  <si>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</si>
  <si>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</si>
  <si>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</si>
  <si>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</si>
  <si>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</si>
  <si>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</si>
  <si>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</si>
  <si>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</si>
  <si>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</si>
  <si>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</si>
  <si>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</si>
  <si>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</si>
  <si>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</si>
  <si>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</si>
  <si>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</si>
  <si>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</si>
  <si>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</si>
  <si>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</si>
  <si>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</si>
  <si>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</si>
  <si>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</si>
  <si>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</si>
  <si>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</si>
  <si>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</si>
  <si>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</si>
  <si>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</si>
  <si>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</si>
  <si>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</si>
  <si>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</si>
  <si>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</si>
  <si>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</si>
  <si>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</si>
  <si>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</si>
  <si>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</si>
  <si>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</si>
  <si>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</si>
  <si>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</si>
  <si>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</si>
  <si>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</si>
  <si>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</si>
  <si>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</si>
  <si>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</si>
  <si>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</si>
  <si>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</si>
  <si>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</si>
  <si>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</si>
  <si>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</si>
  <si>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</si>
  <si>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</si>
  <si>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</si>
  <si>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</si>
  <si>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</si>
  <si>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</si>
  <si>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</si>
  <si>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</si>
  <si>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</si>
  <si>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</si>
  <si>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</si>
  <si>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</si>
  <si>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</si>
  <si>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</si>
  <si>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</si>
  <si>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</si>
  <si>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</si>
  <si>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</si>
  <si>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</si>
  <si>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</si>
  <si>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</si>
  <si>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</si>
  <si>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</si>
  <si>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</si>
  <si>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</si>
  <si>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</si>
  <si>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</si>
  <si>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</si>
  <si>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</si>
  <si>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</si>
  <si>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</si>
  <si>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</si>
  <si>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</si>
  <si>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</si>
  <si>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</si>
  <si>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</si>
  <si>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</si>
  <si>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</si>
  <si>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</si>
  <si>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</si>
  <si>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</si>
  <si>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</si>
  <si>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</si>
  <si>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</si>
  <si>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</si>
  <si>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</si>
  <si>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</si>
  <si>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</si>
  <si>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</si>
  <si>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</si>
  <si>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</si>
  <si>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</si>
  <si>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</si>
  <si>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</si>
  <si>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</si>
  <si>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</si>
  <si>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</si>
  <si>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</si>
  <si>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</si>
  <si>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</si>
  <si>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</si>
  <si>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</si>
  <si>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</si>
  <si>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</si>
  <si>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</si>
  <si>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</si>
  <si>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</si>
  <si>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</si>
  <si>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</si>
  <si>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</si>
  <si>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</si>
  <si>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</si>
  <si>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</si>
  <si>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</si>
  <si>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</si>
  <si>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</si>
  <si>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</si>
  <si>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</si>
  <si>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</si>
  <si>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</si>
  <si>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</si>
  <si>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</si>
  <si>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</si>
  <si>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</si>
  <si>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</si>
  <si>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</si>
  <si>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</si>
  <si>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</si>
  <si>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</si>
  <si>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</si>
  <si>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</si>
  <si>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</si>
  <si>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</si>
  <si>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</si>
  <si>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</si>
  <si>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</si>
  <si>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</si>
  <si>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</si>
  <si>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</si>
  <si>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</si>
  <si>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</si>
  <si>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</si>
  <si>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</si>
  <si>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</si>
  <si>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</si>
  <si>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</si>
  <si>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</si>
  <si>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</si>
  <si>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</si>
  <si>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</si>
  <si>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</si>
  <si>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</si>
  <si>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</si>
  <si>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</si>
  <si>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</si>
  <si>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</si>
  <si>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</si>
  <si>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</si>
  <si>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</si>
  <si>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</si>
  <si>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</si>
  <si>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</si>
  <si>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</si>
  <si>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</si>
  <si>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</si>
  <si>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</si>
  <si>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</si>
  <si>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</si>
  <si>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</si>
  <si>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</si>
  <si>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</si>
  <si>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</si>
  <si>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</si>
  <si>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</si>
  <si>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</si>
  <si>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</si>
  <si>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</si>
  <si>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</si>
  <si>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</si>
  <si>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</si>
  <si>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</si>
  <si>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</si>
  <si>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</si>
  <si>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</si>
  <si>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</si>
  <si>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</si>
  <si>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</si>
  <si>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</si>
  <si>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</si>
  <si>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</si>
  <si>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</si>
  <si>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</si>
  <si>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</si>
  <si>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</si>
  <si>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</si>
  <si>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</si>
  <si>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</si>
  <si>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</si>
  <si>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</si>
  <si>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</si>
  <si>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</si>
  <si>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</si>
  <si>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</si>
  <si>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</si>
  <si>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</si>
  <si>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</si>
  <si>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</si>
  <si>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</si>
  <si>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</si>
  <si>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</si>
  <si>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</si>
  <si>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</si>
  <si>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</si>
  <si>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</si>
  <si>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</si>
  <si>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</si>
  <si>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</si>
  <si>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</si>
  <si>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</si>
  <si>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</si>
  <si>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</si>
  <si>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</si>
  <si>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</si>
  <si>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</si>
  <si>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</si>
  <si>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</si>
  <si>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</si>
  <si>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</si>
  <si>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</si>
  <si>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</si>
  <si>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</si>
  <si>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</si>
  <si>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</si>
  <si>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</si>
  <si>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</si>
  <si>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</si>
  <si>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</si>
  <si>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</si>
  <si>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</si>
  <si>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</si>
  <si>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</si>
  <si>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</si>
  <si>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</si>
  <si>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</si>
  <si>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</si>
  <si>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</si>
  <si>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</si>
  <si>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</si>
  <si>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</si>
  <si>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</si>
  <si>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</si>
  <si>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</si>
  <si>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</si>
  <si>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</si>
  <si>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</si>
  <si>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</si>
  <si>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</si>
  <si>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</si>
  <si>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</si>
  <si>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</si>
  <si>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</si>
  <si>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</si>
  <si>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</si>
  <si>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</si>
  <si>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</si>
  <si>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</si>
  <si>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</si>
  <si>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</si>
  <si>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</si>
  <si>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</si>
  <si>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</si>
  <si>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</si>
  <si>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</si>
  <si>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</si>
  <si>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</si>
  <si>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</si>
  <si>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</si>
  <si>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</si>
  <si>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</si>
  <si>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</si>
  <si>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</si>
  <si>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</si>
  <si>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</si>
  <si>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</si>
  <si>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</si>
  <si>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</si>
  <si>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</si>
  <si>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</si>
  <si>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</si>
  <si>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</si>
  <si>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</si>
  <si>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</si>
  <si>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</si>
  <si>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</si>
  <si>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</si>
  <si>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</si>
  <si>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</si>
  <si>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</si>
  <si>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</si>
  <si>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</si>
  <si>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</si>
  <si>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</si>
  <si>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</si>
  <si>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</si>
  <si>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</si>
  <si>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</si>
  <si>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</si>
  <si>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</si>
  <si>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</si>
  <si>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</si>
  <si>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</si>
  <si>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</si>
  <si>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</si>
  <si>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</si>
  <si>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</si>
  <si>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</si>
  <si>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</si>
  <si>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</si>
  <si>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</si>
  <si>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</si>
  <si>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</si>
  <si>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</si>
  <si>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</si>
  <si>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</si>
  <si>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</si>
  <si>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</si>
  <si>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</si>
  <si>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</si>
  <si>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</si>
  <si>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</si>
  <si>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</si>
  <si>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</si>
  <si>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</si>
  <si>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</si>
  <si>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</si>
  <si>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</si>
  <si>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</si>
  <si>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</si>
  <si>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</si>
  <si>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</si>
  <si>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</si>
  <si>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</si>
  <si>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</si>
  <si>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</si>
  <si>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</si>
  <si>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</si>
  <si>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</si>
  <si>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</si>
  <si>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</si>
  <si>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</si>
  <si>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</si>
  <si>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</si>
  <si>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</si>
  <si>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</si>
  <si>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</si>
  <si>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</si>
  <si>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</si>
  <si>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</si>
  <si>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</si>
  <si>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</si>
  <si>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</si>
  <si>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</si>
  <si>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</si>
  <si>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</si>
  <si>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</si>
  <si>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</si>
  <si>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</si>
  <si>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</si>
  <si>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</si>
  <si>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</si>
  <si>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</si>
  <si>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</si>
  <si>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</si>
  <si>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</si>
  <si>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</si>
  <si>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</si>
  <si>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</si>
  <si>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</si>
  <si>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</si>
  <si>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</si>
  <si>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</si>
  <si>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</si>
  <si>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</si>
  <si>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</si>
  <si>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</si>
  <si>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</si>
  <si>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</si>
  <si>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</si>
  <si>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</si>
  <si>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</si>
  <si>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</si>
  <si>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</si>
  <si>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</si>
  <si>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</si>
  <si>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</si>
  <si>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</si>
  <si>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</si>
  <si>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</si>
  <si>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</si>
  <si>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</si>
  <si>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</si>
  <si>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</si>
  <si>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</si>
  <si>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</si>
  <si>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</si>
  <si>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</si>
  <si>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</si>
  <si>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</si>
  <si>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</si>
  <si>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</si>
  <si>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</si>
  <si>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</si>
  <si>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</si>
  <si>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</si>
  <si>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</si>
  <si>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</si>
  <si>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</si>
  <si>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</si>
  <si>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</si>
  <si>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</si>
  <si>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</si>
  <si>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</si>
  <si>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</si>
  <si>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</si>
  <si>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</si>
  <si>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</si>
  <si>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</si>
  <si>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</si>
  <si>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</si>
  <si>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</si>
  <si>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</si>
  <si>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</si>
  <si>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</si>
  <si>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</si>
  <si>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</si>
  <si>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</si>
  <si>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</si>
  <si>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</si>
  <si>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</si>
  <si>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</si>
  <si>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</si>
  <si>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</si>
  <si>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</si>
  <si>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</si>
  <si>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</si>
  <si>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</si>
  <si>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</si>
  <si>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</si>
  <si>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</si>
  <si>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</si>
  <si>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</si>
  <si>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</si>
  <si>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</si>
  <si>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</si>
  <si>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</si>
  <si>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</si>
  <si>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</si>
  <si>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</si>
  <si>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</si>
  <si>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</si>
  <si>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</si>
  <si>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</si>
  <si>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</si>
  <si>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</si>
  <si>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</si>
  <si>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</si>
  <si>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</si>
  <si>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</si>
  <si>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</si>
  <si>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</si>
  <si>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</si>
  <si>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</si>
  <si>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</si>
  <si>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</si>
  <si>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</si>
  <si>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</si>
  <si>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</si>
  <si>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</si>
  <si>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</si>
  <si>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</si>
  <si>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</si>
  <si>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</si>
  <si>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</si>
  <si>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</si>
  <si>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</si>
  <si>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</si>
  <si>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</si>
  <si>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</si>
  <si>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</si>
  <si>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</si>
  <si>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</si>
  <si>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</si>
  <si>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</si>
  <si>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</si>
  <si>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</si>
  <si>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</si>
  <si>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</si>
  <si>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</si>
  <si>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</si>
  <si>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</si>
  <si>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</si>
  <si>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</si>
  <si>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</si>
  <si>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</si>
  <si>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</si>
  <si>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</si>
  <si>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</si>
  <si>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</si>
  <si>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</si>
  <si>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</si>
  <si>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</si>
  <si>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</si>
  <si>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</si>
  <si>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</si>
  <si>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</si>
  <si>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</si>
  <si>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</si>
  <si>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</si>
  <si>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</si>
  <si>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</si>
  <si>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</si>
  <si>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</si>
  <si>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</si>
  <si>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</si>
  <si>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</si>
  <si>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</si>
  <si>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</si>
  <si>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</si>
  <si>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</si>
  <si>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</si>
  <si>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</si>
  <si>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</si>
  <si>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</si>
  <si>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</si>
  <si>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</si>
  <si>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</si>
  <si>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</si>
  <si>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</si>
  <si>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</si>
  <si>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</si>
  <si>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</si>
  <si>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</si>
  <si>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</si>
  <si>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</si>
  <si>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</si>
  <si>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</si>
  <si>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</si>
  <si>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</si>
  <si>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</si>
  <si>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</si>
  <si>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</si>
  <si>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</si>
  <si>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</si>
  <si>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</si>
  <si>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</si>
  <si>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</si>
  <si>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</si>
  <si>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</si>
  <si>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</si>
  <si>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</si>
  <si>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</si>
  <si>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</si>
  <si>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</si>
  <si>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</si>
  <si>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</si>
  <si>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</si>
  <si>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</si>
  <si>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</si>
  <si>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</si>
  <si>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</si>
  <si>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</si>
  <si>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</si>
  <si>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</si>
  <si>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</si>
  <si>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</si>
  <si>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</si>
  <si>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</si>
  <si>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</si>
  <si>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</si>
  <si>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</si>
  <si>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</si>
  <si>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</si>
  <si>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</si>
  <si>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</si>
  <si>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</si>
  <si>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</si>
  <si>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</si>
  <si>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</si>
  <si>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</si>
  <si>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</si>
  <si>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</si>
  <si>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</si>
  <si>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</si>
  <si>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</si>
  <si>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</si>
  <si>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</si>
  <si>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</si>
  <si>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</si>
  <si>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</si>
  <si>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</si>
  <si>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</si>
  <si>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</si>
  <si>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</si>
  <si>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</si>
  <si>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</si>
  <si>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</si>
  <si>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</si>
  <si>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</si>
  <si>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</si>
  <si>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</si>
  <si>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</si>
  <si>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</si>
  <si>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</si>
  <si>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</si>
  <si>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</si>
  <si>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</si>
  <si>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</si>
  <si>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</si>
  <si>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</si>
  <si>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</si>
  <si>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</si>
  <si>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</si>
  <si>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</si>
  <si>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</si>
  <si>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</si>
  <si>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</si>
  <si>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</si>
  <si>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</si>
  <si>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</si>
  <si>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</si>
  <si>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</si>
  <si>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</si>
  <si>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</si>
  <si>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</si>
  <si>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</si>
  <si>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</si>
  <si>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</si>
  <si>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</si>
  <si>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</si>
  <si>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</si>
  <si>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</si>
  <si>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</si>
  <si>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</si>
  <si>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</si>
  <si>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</si>
  <si>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</si>
  <si>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</si>
  <si>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</si>
  <si>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</si>
  <si>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</si>
  <si>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</si>
  <si>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</si>
  <si>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</si>
  <si>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</si>
  <si>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</si>
  <si>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</si>
  <si>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</si>
  <si>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</si>
  <si>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</si>
  <si>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</si>
  <si>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</si>
  <si>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</si>
  <si>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</si>
  <si>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</si>
  <si>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</si>
  <si>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</si>
  <si>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</si>
  <si>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</si>
  <si>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</si>
  <si>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</si>
  <si>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</si>
  <si>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</si>
  <si>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</si>
  <si>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</si>
  <si>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</si>
  <si>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</si>
  <si>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</si>
  <si>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</si>
  <si>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</si>
  <si>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</si>
  <si>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</si>
  <si>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</si>
  <si>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</si>
  <si>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</si>
  <si>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</si>
  <si>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</si>
  <si>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</si>
  <si>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</si>
  <si>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</si>
  <si>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</si>
  <si>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</si>
  <si>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</si>
  <si>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</si>
  <si>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</si>
  <si>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</si>
  <si>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</si>
  <si>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</si>
  <si>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</si>
  <si>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</si>
  <si>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</si>
  <si>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</si>
  <si>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</si>
  <si>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</si>
  <si>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</si>
  <si>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</si>
  <si>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</si>
  <si>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</si>
  <si>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</si>
  <si>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</si>
  <si>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</si>
  <si>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</si>
  <si>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</si>
  <si>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</si>
  <si>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</si>
  <si>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</si>
  <si>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</si>
  <si>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</si>
  <si>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</si>
  <si>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</si>
  <si>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</si>
  <si>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</si>
  <si>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</si>
  <si>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</si>
  <si>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</si>
  <si>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</si>
  <si>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</si>
  <si>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</si>
  <si>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</si>
  <si>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</si>
  <si>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</si>
  <si>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</si>
  <si>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</si>
  <si>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</si>
  <si>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</si>
  <si>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</si>
  <si>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</si>
  <si>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</si>
  <si>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</si>
  <si>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</si>
  <si>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</si>
  <si>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</si>
  <si>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</si>
  <si>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</si>
  <si>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</si>
  <si>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</si>
  <si>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</si>
  <si>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</si>
  <si>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</si>
  <si>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</si>
  <si>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</si>
  <si>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</si>
  <si>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</si>
  <si>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</si>
  <si>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</si>
  <si>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</si>
  <si>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</si>
  <si>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</si>
  <si>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</si>
  <si>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</si>
  <si>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</si>
  <si>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</si>
  <si>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</si>
  <si>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</si>
  <si>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</si>
  <si>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</si>
  <si>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</si>
  <si>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</si>
  <si>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</si>
  <si>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</si>
  <si>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</si>
  <si>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</si>
  <si>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</si>
  <si>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</si>
  <si>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</si>
  <si>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</si>
  <si>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</si>
  <si>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</si>
  <si>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</si>
  <si>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</si>
  <si>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</si>
  <si>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</si>
  <si>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</si>
  <si>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</si>
  <si>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</si>
  <si>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</si>
  <si>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</si>
  <si>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</si>
  <si>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</si>
  <si>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</si>
  <si>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</si>
  <si>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</si>
  <si>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</si>
  <si>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</si>
  <si>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</si>
  <si>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</si>
  <si>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</si>
  <si>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</si>
  <si>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</si>
  <si>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</si>
  <si>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</si>
  <si>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</si>
  <si>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</si>
  <si>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</si>
  <si>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</si>
  <si>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</si>
  <si>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</si>
  <si>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</si>
  <si>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</si>
  <si>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</si>
  <si>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</si>
  <si>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</si>
  <si>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</si>
  <si>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</si>
  <si>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</si>
  <si>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</si>
  <si>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</si>
  <si>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</si>
  <si>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</si>
  <si>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</si>
  <si>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</si>
  <si>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</si>
  <si>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</si>
  <si>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</si>
  <si>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</si>
  <si>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</si>
  <si>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</si>
  <si>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</si>
  <si>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</si>
  <si>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</si>
  <si>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</si>
  <si>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</si>
  <si>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</si>
  <si>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</si>
  <si>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</si>
  <si>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</si>
  <si>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</si>
  <si>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</si>
  <si>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</si>
  <si>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</si>
  <si>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</si>
  <si>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</si>
  <si>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</si>
  <si>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</si>
  <si>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</si>
  <si>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</si>
  <si>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</si>
  <si>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</si>
  <si>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</si>
  <si>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</si>
  <si>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</si>
  <si>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</si>
  <si>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</si>
  <si>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</si>
  <si>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</si>
  <si>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</si>
  <si>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</si>
  <si>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</si>
  <si>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</si>
  <si>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</si>
  <si>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</si>
  <si>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</si>
  <si>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</si>
  <si>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</si>
  <si>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</si>
  <si>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</si>
  <si>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</si>
  <si>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</si>
  <si>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</si>
  <si>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</si>
  <si>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</si>
  <si>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</si>
  <si>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</si>
  <si>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</si>
  <si>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</si>
  <si>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</si>
  <si>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</si>
  <si>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</si>
  <si>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</si>
  <si>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</si>
  <si>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</si>
  <si>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</si>
  <si>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</si>
  <si>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</si>
  <si>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</si>
  <si>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</si>
  <si>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</si>
  <si>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</si>
  <si>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</si>
  <si>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</si>
  <si>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</si>
  <si>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</si>
  <si>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</si>
  <si>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</si>
  <si>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</si>
  <si>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</si>
  <si>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</si>
  <si>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</si>
  <si>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</si>
  <si>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</si>
  <si>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</si>
  <si>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</si>
  <si>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</si>
  <si>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</si>
  <si>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</si>
  <si>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</si>
  <si>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</si>
  <si>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</si>
  <si>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</si>
  <si>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</si>
  <si>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</si>
  <si>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</si>
  <si>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</si>
  <si>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</si>
  <si>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</si>
  <si>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</si>
  <si>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</si>
  <si>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</si>
  <si>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</si>
  <si>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</si>
  <si>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</si>
  <si>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</si>
  <si>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</si>
  <si>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</si>
  <si>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</si>
  <si>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</si>
  <si>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</si>
  <si>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</si>
  <si>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</si>
  <si>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</si>
  <si>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</si>
  <si>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</si>
  <si>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</si>
  <si>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</si>
  <si>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</si>
  <si>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</si>
  <si>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</si>
  <si>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</si>
  <si>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</si>
  <si>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</si>
  <si>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</si>
  <si>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</si>
  <si>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</si>
  <si>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</si>
  <si>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</si>
  <si>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</si>
  <si>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</si>
  <si>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</si>
  <si>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</si>
  <si>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</si>
  <si>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</si>
  <si>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</si>
  <si>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</si>
  <si>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</si>
  <si>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</si>
  <si>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</si>
  <si>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</si>
  <si>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</si>
  <si>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</si>
  <si>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</si>
  <si>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</si>
  <si>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</si>
  <si>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</si>
  <si>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</si>
  <si>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</si>
  <si>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</si>
  <si>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</si>
  <si>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</si>
  <si>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</si>
  <si>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</si>
  <si>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</si>
  <si>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</si>
  <si>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</si>
  <si>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</si>
  <si>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</si>
  <si>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</si>
  <si>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</si>
  <si>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</si>
  <si>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</si>
  <si>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</si>
  <si>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</si>
  <si>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</si>
  <si>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</si>
  <si>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</si>
  <si>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</si>
  <si>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</si>
  <si>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</si>
  <si>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</si>
  <si>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</si>
  <si>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</si>
  <si>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</si>
  <si>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</si>
  <si>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</si>
  <si>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</si>
  <si>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</si>
  <si>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</si>
  <si>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</si>
  <si>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</si>
  <si>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</si>
  <si>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</si>
  <si>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</si>
  <si>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</si>
  <si>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</si>
  <si>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</si>
  <si>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</si>
  <si>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</si>
  <si>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</si>
  <si>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</si>
  <si>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</si>
  <si>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</si>
  <si>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</si>
  <si>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</si>
  <si>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</si>
  <si>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</si>
  <si>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</si>
  <si>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</si>
  <si>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</si>
  <si>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</si>
  <si>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</si>
  <si>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</si>
  <si>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</si>
  <si>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</si>
  <si>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</si>
  <si>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</si>
  <si>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</si>
  <si>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</si>
  <si>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</si>
  <si>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</si>
  <si>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</si>
  <si>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</si>
  <si>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</si>
  <si>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</si>
  <si>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</si>
  <si>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</si>
  <si>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</si>
  <si>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</si>
  <si>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</si>
  <si>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</si>
  <si>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</si>
  <si>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</si>
  <si>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</si>
  <si>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</si>
  <si>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</si>
  <si>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</si>
  <si>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</si>
  <si>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</si>
  <si>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</si>
  <si>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</si>
  <si>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</si>
  <si>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</si>
  <si>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</si>
  <si>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</si>
  <si>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</si>
  <si>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</si>
  <si>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</si>
  <si>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</si>
  <si>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</si>
  <si>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</si>
  <si>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</si>
  <si>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</si>
  <si>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</si>
  <si>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</si>
  <si>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</si>
  <si>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</si>
  <si>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</si>
  <si>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</si>
  <si>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</si>
  <si>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</si>
  <si>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</si>
  <si>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</si>
  <si>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</si>
  <si>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</si>
  <si>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</si>
  <si>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</si>
  <si>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</si>
  <si>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</si>
  <si>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</si>
  <si>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</si>
  <si>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</si>
  <si>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</si>
  <si>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</si>
  <si>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</si>
  <si>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</si>
  <si>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</si>
  <si>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</si>
  <si>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</si>
  <si>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</si>
  <si>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</si>
  <si>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</si>
  <si>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</si>
  <si>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</si>
  <si>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</si>
  <si>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</si>
  <si>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</si>
  <si>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</si>
  <si>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</si>
  <si>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</si>
  <si>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</si>
  <si>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</si>
  <si>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</si>
  <si>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</si>
  <si>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</si>
  <si>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</si>
  <si>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</si>
  <si>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</si>
  <si>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</si>
  <si>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</si>
  <si>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</si>
  <si>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</si>
  <si>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</si>
  <si>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</si>
  <si>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</si>
  <si>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</si>
  <si>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</si>
  <si>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</si>
  <si>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</si>
  <si>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</si>
  <si>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</si>
  <si>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</si>
  <si>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</si>
  <si>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</si>
  <si>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</si>
  <si>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</si>
  <si>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</si>
  <si>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</si>
  <si>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</si>
  <si>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</si>
  <si>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</si>
  <si>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</si>
  <si>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</si>
  <si>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</si>
  <si>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</si>
  <si>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</si>
  <si>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</si>
  <si>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</si>
  <si>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</si>
  <si>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</si>
  <si>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</si>
  <si>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</si>
  <si>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</si>
  <si>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</si>
  <si>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</si>
  <si>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</si>
  <si>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</si>
  <si>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</si>
  <si>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</si>
  <si>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</si>
  <si>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</si>
  <si>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</si>
  <si>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</si>
  <si>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</si>
  <si>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</si>
  <si>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</si>
  <si>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</si>
  <si>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</si>
  <si>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</si>
  <si>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</si>
  <si>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</si>
  <si>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</si>
  <si>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</si>
  <si>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</si>
  <si>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</si>
  <si>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</si>
  <si>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</si>
  <si>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</si>
  <si>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</si>
  <si>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</si>
  <si>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</si>
  <si>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</si>
  <si>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</si>
  <si>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</si>
  <si>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</si>
  <si>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</si>
  <si>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</si>
  <si>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</si>
  <si>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</si>
  <si>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</si>
  <si>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</si>
  <si>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</si>
  <si>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</si>
  <si>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</si>
  <si>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</si>
  <si>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</si>
  <si>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</si>
  <si>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</si>
  <si>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</si>
  <si>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</si>
  <si>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</si>
  <si>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</si>
  <si>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</si>
  <si>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</si>
  <si>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</si>
  <si>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</si>
  <si>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</si>
  <si>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</si>
  <si>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</si>
  <si>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</si>
  <si>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</si>
  <si>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</si>
  <si>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</si>
  <si>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</si>
  <si>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</si>
  <si>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</si>
  <si>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</si>
  <si>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</si>
  <si>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</si>
  <si>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</si>
  <si>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</si>
  <si>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</si>
  <si>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</si>
  <si>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</si>
  <si>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</si>
  <si>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</si>
  <si>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</si>
  <si>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</si>
  <si>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</si>
  <si>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</si>
  <si>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</si>
  <si>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</si>
  <si>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</si>
  <si>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</si>
  <si>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</si>
  <si>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</si>
  <si>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</si>
  <si>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</si>
  <si>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</si>
  <si>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</si>
  <si>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</si>
  <si>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</si>
  <si>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</si>
  <si>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</si>
  <si>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</si>
  <si>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</si>
  <si>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</si>
  <si>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</si>
  <si>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</si>
  <si>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</si>
  <si>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</si>
  <si>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</si>
  <si>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</si>
  <si>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</si>
  <si>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</si>
  <si>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</si>
  <si>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</si>
  <si>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</si>
  <si>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</si>
  <si>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</si>
  <si>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</si>
  <si>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</si>
  <si>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</si>
  <si>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</si>
  <si>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</si>
  <si>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</si>
  <si>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</si>
  <si>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</si>
  <si>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</si>
  <si>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</si>
  <si>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</si>
  <si>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</si>
  <si>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</si>
  <si>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</si>
  <si>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</si>
  <si>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</si>
  <si>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</si>
  <si>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</si>
  <si>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</si>
  <si>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</si>
  <si>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</si>
  <si>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</si>
  <si>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</si>
  <si>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</si>
  <si>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</si>
  <si>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</si>
  <si>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</si>
  <si>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</si>
  <si>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</si>
  <si>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</si>
  <si>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</si>
  <si>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</si>
  <si>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</si>
  <si>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</si>
  <si>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</si>
  <si>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</si>
  <si>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</si>
  <si>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</si>
  <si>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</si>
  <si>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</si>
  <si>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</si>
  <si>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</si>
  <si>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</si>
  <si>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</si>
  <si>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</si>
  <si>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</si>
  <si>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</si>
  <si>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</si>
  <si>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</si>
  <si>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</si>
  <si>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</si>
  <si>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</si>
  <si>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</si>
  <si>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</si>
  <si>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</si>
  <si>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</si>
  <si>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</si>
  <si>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</si>
  <si>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</si>
  <si>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</si>
  <si>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</si>
  <si>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</si>
  <si>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</si>
  <si>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</si>
  <si>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</si>
  <si>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</si>
  <si>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</si>
  <si>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</si>
  <si>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</si>
  <si>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</si>
  <si>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</si>
  <si>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</si>
  <si>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</si>
  <si>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</si>
  <si>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</si>
  <si>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</si>
  <si>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</si>
  <si>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</si>
  <si>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</si>
  <si>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</si>
  <si>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</si>
  <si>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</si>
  <si>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</si>
  <si>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</si>
  <si>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</si>
  <si>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</si>
  <si>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</si>
  <si>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</si>
  <si>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</si>
  <si>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</si>
  <si>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</si>
  <si>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</si>
  <si>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</si>
  <si>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</si>
  <si>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</si>
  <si>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</si>
  <si>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</si>
  <si>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</si>
  <si>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</si>
  <si>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</si>
  <si>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</si>
  <si>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</si>
  <si>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</si>
  <si>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</si>
  <si>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</si>
  <si>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</si>
  <si>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</si>
  <si>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</si>
  <si>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</si>
  <si>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</si>
  <si>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</si>
  <si>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</si>
  <si>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</si>
  <si>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</si>
  <si>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</si>
  <si>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</si>
  <si>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</si>
  <si>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</si>
  <si>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</si>
  <si>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</si>
  <si>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</si>
  <si>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</si>
  <si>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</si>
  <si>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</si>
  <si>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</si>
  <si>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</si>
  <si>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</si>
  <si>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</si>
  <si>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</si>
  <si>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</si>
  <si>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</si>
  <si>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</si>
  <si>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</si>
  <si>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</si>
  <si>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</si>
  <si>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</si>
  <si>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</si>
  <si>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</si>
  <si>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</si>
  <si>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</si>
  <si>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</si>
  <si>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</si>
  <si>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</si>
  <si>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</si>
  <si>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</si>
  <si>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</si>
  <si>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</si>
  <si>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</si>
  <si>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</si>
  <si>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</si>
  <si>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</si>
  <si>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</si>
  <si>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</si>
  <si>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</si>
  <si>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</si>
  <si>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</si>
  <si>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</si>
  <si>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</si>
  <si>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</si>
  <si>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</si>
  <si>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</si>
  <si>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</si>
  <si>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</si>
  <si>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</si>
  <si>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</si>
  <si>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</si>
  <si>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</si>
  <si>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</si>
  <si>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</si>
  <si>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</si>
  <si>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</si>
  <si>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</si>
  <si>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</si>
  <si>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</si>
  <si>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</si>
  <si>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</si>
  <si>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</si>
  <si>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</si>
  <si>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</si>
  <si>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</si>
  <si>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</si>
  <si>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</si>
  <si>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</si>
  <si>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</si>
  <si>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</si>
  <si>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</si>
  <si>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</si>
  <si>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</si>
  <si>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</si>
  <si>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</si>
  <si>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</si>
  <si>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</si>
  <si>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</si>
  <si>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</si>
  <si>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</si>
  <si>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</si>
  <si>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</si>
  <si>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</si>
  <si>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</si>
  <si>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</si>
  <si>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</si>
  <si>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</si>
  <si>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</si>
  <si>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</si>
  <si>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</si>
  <si>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</si>
  <si>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</si>
  <si>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</si>
  <si>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</si>
  <si>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</si>
  <si>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</si>
  <si>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</si>
  <si>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</si>
  <si>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</si>
  <si>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</si>
  <si>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</si>
  <si>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</si>
  <si>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</si>
  <si>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</si>
  <si>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</si>
  <si>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</si>
  <si>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</si>
  <si>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</si>
  <si>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</si>
  <si>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</si>
  <si>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</si>
  <si>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</si>
  <si>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</si>
  <si>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</si>
  <si>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</si>
  <si>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</si>
  <si>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</si>
  <si>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</si>
  <si>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</si>
  <si>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</si>
  <si>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</si>
  <si>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</si>
  <si>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</si>
  <si>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</si>
  <si>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</si>
  <si>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</si>
  <si>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</si>
  <si>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</si>
  <si>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</si>
  <si>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</si>
  <si>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</si>
  <si>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</si>
  <si>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</si>
  <si>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</si>
  <si>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</si>
  <si>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</si>
  <si>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</si>
  <si>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</si>
  <si>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</si>
  <si>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</si>
  <si>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</si>
  <si>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</si>
  <si>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</si>
  <si>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</si>
  <si>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</si>
  <si>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</si>
  <si>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</si>
  <si>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</si>
  <si>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</si>
  <si>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</si>
  <si>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</si>
  <si>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</si>
  <si>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</si>
  <si>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</si>
  <si>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</si>
  <si>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</si>
  <si>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</si>
  <si>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</si>
  <si>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</si>
  <si>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</si>
  <si>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</si>
  <si>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</si>
  <si>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</si>
  <si>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</si>
  <si>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</si>
  <si>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</si>
  <si>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</si>
  <si>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</si>
  <si>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</si>
  <si>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</si>
  <si>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</si>
  <si>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</si>
  <si>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</si>
  <si>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</si>
  <si>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</si>
  <si>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</si>
  <si>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</si>
  <si>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</si>
  <si>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</si>
  <si>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</si>
  <si>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</si>
  <si>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</si>
  <si>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</si>
  <si>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</si>
  <si>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</si>
  <si>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</si>
  <si>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</si>
  <si>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</si>
  <si>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</si>
  <si>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</si>
  <si>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</si>
  <si>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</si>
  <si>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</si>
  <si>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</si>
  <si>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</si>
  <si>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</si>
  <si>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</si>
  <si>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</si>
  <si>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</si>
  <si>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</si>
  <si>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</si>
  <si>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</si>
  <si>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</si>
  <si>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</si>
  <si>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</si>
  <si>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</si>
  <si>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</si>
  <si>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</si>
  <si>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</si>
  <si>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</si>
  <si>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</si>
  <si>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</si>
  <si>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</si>
  <si>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</si>
  <si>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</si>
  <si>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</si>
  <si>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</si>
  <si>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</si>
  <si>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</si>
  <si>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</si>
  <si>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</si>
  <si>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</si>
  <si>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</si>
  <si>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</si>
  <si>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</si>
  <si>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</si>
  <si>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</si>
  <si>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</si>
  <si>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</si>
  <si>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</si>
  <si>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</si>
  <si>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</si>
  <si>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</si>
  <si>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</si>
  <si>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</si>
  <si>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</si>
  <si>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</si>
  <si>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</si>
  <si>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</si>
  <si>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</si>
  <si>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</si>
  <si>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</si>
  <si>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</si>
  <si>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</si>
  <si>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</si>
  <si>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</si>
  <si>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</si>
  <si>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</si>
  <si>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</si>
  <si>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</si>
  <si>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</si>
  <si>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</si>
  <si>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</si>
  <si>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</si>
  <si>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</si>
  <si>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</si>
  <si>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</si>
  <si>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</si>
  <si>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</si>
  <si>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</si>
  <si>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</si>
  <si>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</si>
  <si>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</si>
  <si>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</si>
  <si>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</si>
  <si>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</si>
  <si>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</si>
  <si>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</si>
  <si>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</si>
  <si>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</si>
  <si>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</si>
  <si>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</si>
  <si>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</si>
  <si>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</si>
  <si>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</si>
  <si>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</si>
  <si>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</si>
  <si>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</si>
  <si>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</si>
  <si>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</si>
  <si>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</si>
  <si>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</si>
  <si>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</si>
  <si>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</si>
  <si>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</si>
  <si>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</si>
  <si>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</si>
  <si>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</si>
  <si>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</si>
  <si>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</si>
  <si>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</si>
  <si>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</si>
  <si>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</si>
  <si>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</si>
  <si>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</si>
  <si>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</si>
  <si>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</si>
  <si>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</si>
  <si>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</si>
  <si>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</si>
  <si>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</si>
  <si>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</si>
  <si>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</si>
  <si>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</si>
  <si>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</si>
  <si>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</si>
  <si>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</si>
  <si>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</si>
  <si>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</si>
  <si>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</si>
  <si>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</si>
  <si>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</si>
  <si>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</si>
  <si>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</si>
  <si>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</si>
  <si>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</si>
  <si>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</si>
  <si>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</si>
  <si>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</si>
  <si>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</si>
  <si>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</si>
  <si>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</si>
  <si>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</si>
  <si>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</si>
  <si>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</si>
  <si>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</si>
  <si>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</si>
  <si>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</si>
  <si>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</si>
  <si>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</si>
  <si>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</si>
  <si>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</si>
  <si>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</si>
  <si>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</si>
  <si>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</si>
  <si>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</si>
  <si>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</si>
  <si>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</si>
  <si>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</si>
  <si>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</si>
  <si>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</si>
  <si>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</si>
  <si>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</si>
  <si>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</si>
  <si>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</si>
  <si>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</si>
  <si>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</si>
  <si>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</si>
  <si>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</si>
  <si>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</si>
  <si>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</si>
  <si>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</si>
  <si>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</si>
  <si>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</si>
  <si>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</si>
  <si>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</si>
  <si>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</si>
  <si>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</si>
  <si>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</si>
  <si>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</si>
  <si>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</si>
  <si>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</si>
  <si>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</si>
  <si>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</si>
  <si>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</si>
  <si>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</si>
  <si>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</si>
  <si>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</si>
  <si>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</si>
  <si>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</si>
  <si>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</si>
  <si>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</si>
  <si>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</si>
  <si>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</si>
  <si>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</si>
  <si>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</si>
  <si>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</si>
  <si>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</si>
  <si>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</si>
  <si>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</si>
  <si>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</si>
  <si>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</si>
  <si>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</si>
  <si>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</si>
  <si>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</si>
  <si>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</si>
  <si>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</si>
  <si>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</si>
  <si>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</si>
  <si>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</si>
  <si>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</si>
  <si>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</si>
  <si>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</si>
  <si>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</si>
  <si>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</si>
  <si>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</si>
  <si>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</si>
  <si>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</si>
  <si>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</si>
  <si>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</si>
  <si>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</si>
  <si>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</si>
  <si>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</si>
  <si>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</si>
  <si>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</si>
  <si>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</si>
  <si>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</si>
  <si>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</si>
  <si>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</si>
  <si>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</si>
  <si>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</si>
  <si>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</si>
  <si>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</si>
  <si>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</si>
  <si>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</si>
  <si>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</si>
  <si>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</si>
  <si>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</si>
  <si>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</si>
  <si>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</si>
  <si>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</si>
  <si>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</si>
  <si>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</si>
  <si>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</si>
  <si>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</si>
  <si>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</si>
  <si>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</si>
  <si>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</si>
  <si>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</si>
  <si>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</si>
  <si>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</si>
  <si>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</si>
  <si>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</si>
  <si>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</si>
  <si>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</si>
  <si>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</si>
  <si>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</si>
  <si>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</si>
  <si>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</si>
  <si>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</si>
  <si>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</si>
  <si>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</si>
  <si>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</si>
  <si>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</si>
  <si>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</si>
  <si>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</si>
  <si>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</si>
  <si>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</si>
  <si>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</si>
  <si>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</si>
  <si>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</si>
  <si>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</si>
  <si>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</si>
  <si>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</si>
  <si>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</si>
  <si>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</si>
  <si>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</si>
  <si>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</si>
  <si>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</si>
  <si>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</si>
  <si>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</si>
  <si>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</si>
  <si>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</si>
  <si>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</si>
  <si>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</si>
  <si>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</si>
  <si>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</si>
  <si>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</si>
  <si>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</si>
  <si>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</si>
  <si>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</si>
  <si>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</si>
  <si>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</si>
  <si>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</si>
  <si>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</si>
  <si>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</si>
  <si>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</si>
  <si>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</si>
  <si>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</si>
  <si>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</si>
  <si>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</si>
  <si>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</si>
  <si>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</si>
  <si>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</si>
  <si>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</si>
  <si>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</si>
  <si>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</si>
  <si>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</si>
  <si>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</si>
  <si>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</si>
  <si>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</si>
  <si>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</si>
  <si>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</si>
  <si>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</si>
  <si>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</si>
  <si>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</si>
  <si>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</si>
  <si>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</si>
  <si>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</si>
  <si>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</si>
  <si>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</si>
  <si>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</si>
  <si>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</si>
  <si>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</si>
  <si>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</si>
  <si>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</si>
  <si>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</si>
  <si>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</si>
  <si>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</si>
  <si>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</si>
  <si>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</si>
  <si>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</si>
  <si>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</si>
  <si>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</si>
  <si>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</si>
  <si>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</si>
  <si>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</si>
  <si>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</si>
  <si>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</si>
  <si>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</si>
  <si>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</si>
  <si>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</si>
  <si>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</si>
  <si>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</si>
  <si>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</si>
  <si>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</si>
  <si>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</si>
  <si>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</si>
  <si>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</si>
  <si>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</si>
  <si>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</si>
  <si>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</si>
  <si>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</si>
  <si>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</si>
  <si>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</si>
  <si>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</si>
  <si>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</si>
  <si>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</si>
  <si>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</si>
  <si>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</si>
  <si>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</si>
  <si>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</si>
  <si>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</si>
  <si>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</si>
  <si>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</si>
  <si>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</si>
  <si>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</si>
  <si>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</si>
  <si>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</si>
  <si>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</si>
  <si>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</si>
  <si>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</si>
  <si>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</si>
  <si>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</si>
  <si>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</si>
  <si>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</si>
  <si>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</si>
  <si>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</si>
  <si>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</si>
  <si>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</si>
  <si>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</si>
  <si>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</si>
  <si>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</si>
  <si>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</si>
  <si>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</si>
  <si>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</si>
  <si>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</si>
  <si>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</si>
  <si>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</si>
  <si>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</si>
  <si>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</si>
  <si>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</si>
  <si>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</si>
  <si>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</si>
  <si>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</si>
  <si>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</si>
  <si>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</si>
  <si>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</si>
  <si>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</si>
  <si>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</si>
  <si>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</si>
  <si>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</si>
  <si>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</si>
  <si>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</si>
  <si>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</si>
  <si>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</si>
  <si>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</si>
  <si>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</si>
  <si>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</si>
  <si>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</si>
  <si>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</si>
  <si>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</si>
  <si>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</si>
  <si>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</si>
  <si>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</si>
  <si>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</si>
  <si>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</si>
  <si>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</si>
  <si>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</si>
  <si>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</si>
  <si>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</si>
  <si>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</si>
  <si>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</si>
  <si>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</si>
  <si>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</si>
  <si>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</si>
  <si>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</si>
  <si>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</si>
  <si>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</si>
  <si>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</si>
  <si>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</si>
  <si>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</si>
  <si>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</si>
  <si>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</si>
  <si>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</si>
  <si>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</si>
  <si>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</si>
  <si>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</si>
  <si>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</si>
  <si>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</si>
  <si>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</si>
  <si>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</si>
  <si>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</si>
  <si>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</si>
  <si>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</si>
  <si>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</si>
  <si>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</si>
  <si>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</si>
  <si>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</si>
  <si>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</si>
  <si>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</si>
  <si>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</si>
  <si>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</si>
  <si>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</si>
  <si>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</si>
  <si>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</si>
  <si>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</si>
  <si>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</si>
  <si>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</si>
  <si>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</si>
  <si>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</si>
  <si>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</si>
  <si>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</si>
  <si>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</si>
  <si>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</si>
  <si>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</si>
  <si>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</si>
  <si>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</si>
  <si>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</si>
  <si>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</si>
  <si>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</si>
  <si>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</si>
  <si>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</si>
  <si>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</si>
  <si>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</si>
  <si>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</si>
  <si>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</si>
  <si>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</si>
  <si>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</si>
  <si>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</si>
  <si>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</si>
  <si>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</si>
  <si>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</si>
  <si>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</si>
  <si>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</si>
  <si>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</si>
  <si>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</si>
  <si>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</si>
  <si>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</si>
  <si>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</si>
  <si>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</si>
  <si>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</si>
  <si>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</si>
  <si>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</si>
  <si>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</si>
  <si>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</si>
  <si>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</si>
  <si>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</si>
  <si>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</si>
  <si>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</si>
  <si>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</si>
  <si>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</si>
  <si>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</si>
  <si>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</si>
  <si>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</si>
  <si>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</si>
  <si>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</si>
  <si>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</si>
  <si>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</si>
  <si>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</si>
  <si>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</si>
  <si>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</si>
  <si>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</si>
  <si>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</si>
  <si>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</si>
  <si>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</si>
  <si>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</si>
  <si>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</si>
  <si>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</si>
  <si>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</si>
  <si>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</si>
  <si>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</si>
  <si>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</si>
  <si>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</si>
  <si>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</si>
  <si>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</si>
  <si>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</si>
  <si>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</si>
  <si>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</si>
  <si>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</si>
  <si>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</si>
  <si>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</si>
  <si>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</si>
  <si>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</si>
  <si>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</si>
  <si>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</si>
  <si>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</si>
  <si>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</si>
  <si>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</si>
  <si>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</si>
  <si>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</si>
  <si>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</si>
  <si>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</si>
  <si>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</si>
  <si>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</si>
  <si>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</si>
  <si>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</si>
  <si>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</si>
  <si>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</si>
  <si>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</si>
  <si>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</si>
  <si>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</si>
  <si>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</si>
  <si>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</si>
  <si>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</si>
  <si>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</si>
  <si>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</si>
  <si>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</si>
  <si>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</si>
  <si>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</si>
  <si>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</si>
  <si>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</si>
  <si>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</si>
  <si>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</si>
  <si>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</si>
  <si>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</si>
  <si>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</si>
  <si>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</si>
  <si>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</si>
  <si>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</si>
  <si>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</si>
  <si>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</si>
  <si>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</si>
  <si>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</si>
  <si>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</si>
  <si>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</si>
  <si>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</si>
  <si>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</si>
  <si>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</si>
  <si>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</si>
  <si>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</si>
  <si>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</si>
  <si>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</si>
  <si>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</si>
  <si>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</si>
  <si>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</si>
  <si>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</si>
  <si>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</si>
  <si>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</si>
  <si>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</si>
  <si>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</si>
  <si>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</si>
  <si>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</si>
  <si>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</si>
  <si>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</si>
  <si>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</si>
  <si>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</si>
  <si>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</si>
  <si>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</si>
  <si>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</si>
  <si>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</si>
  <si>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</si>
  <si>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</si>
  <si>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</si>
  <si>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</si>
  <si>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</si>
  <si>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</si>
  <si>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</si>
  <si>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</si>
  <si>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</si>
  <si>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</si>
  <si>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</si>
  <si>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</si>
  <si>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</si>
  <si>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</si>
  <si>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</si>
  <si>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</si>
  <si>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</si>
  <si>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</si>
  <si>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</si>
  <si>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</si>
  <si>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</si>
  <si>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</si>
  <si>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</si>
  <si>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</si>
  <si>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</si>
  <si>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</si>
  <si>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</si>
  <si>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</si>
  <si>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</si>
  <si>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</si>
  <si>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</si>
  <si>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</si>
  <si>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</si>
  <si>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</si>
  <si>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</si>
  <si>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</si>
  <si>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</si>
  <si>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</si>
  <si>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</si>
  <si>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</si>
  <si>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</si>
  <si>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</si>
  <si>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</si>
  <si>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</si>
  <si>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</si>
  <si>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</si>
  <si>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</si>
  <si>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</si>
  <si>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</si>
  <si>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</si>
  <si>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</si>
  <si>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</si>
  <si>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</si>
  <si>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</si>
  <si>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</si>
  <si>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</si>
  <si>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</si>
  <si>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</si>
  <si>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</si>
  <si>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</si>
  <si>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</si>
  <si>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</si>
  <si>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</si>
  <si>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</si>
  <si>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</si>
  <si>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</si>
  <si>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</si>
  <si>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</si>
  <si>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</si>
  <si>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</si>
  <si>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</si>
  <si>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</si>
  <si>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</si>
  <si>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</si>
  <si>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</si>
  <si>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</si>
  <si>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</si>
  <si>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</si>
  <si>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</si>
  <si>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</si>
  <si>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</si>
  <si>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</si>
  <si>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</si>
  <si>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</si>
  <si>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</si>
  <si>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</si>
  <si>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</si>
  <si>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</si>
  <si>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</si>
  <si>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</si>
  <si>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</si>
  <si>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</si>
  <si>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</si>
  <si>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</si>
  <si>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</si>
  <si>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</si>
  <si>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</si>
  <si>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</si>
  <si>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</si>
  <si>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</si>
  <si>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</si>
  <si>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</si>
  <si>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</si>
  <si>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</si>
  <si>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</si>
  <si>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</si>
  <si>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</si>
  <si>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</si>
  <si>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</si>
  <si>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</si>
  <si>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</si>
  <si>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</si>
  <si>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</si>
  <si>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</si>
  <si>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</si>
  <si>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</si>
  <si>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</si>
  <si>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</si>
  <si>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</si>
  <si>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</si>
  <si>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</si>
  <si>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</si>
  <si>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</si>
  <si>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</si>
  <si>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</si>
  <si>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</si>
  <si>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</si>
  <si>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</si>
  <si>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</si>
  <si>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</si>
  <si>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</si>
  <si>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</si>
  <si>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</si>
  <si>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</si>
  <si>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</si>
  <si>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</si>
  <si>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</si>
  <si>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</si>
  <si>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</si>
  <si>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</si>
  <si>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</si>
  <si>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</si>
  <si>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</si>
  <si>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</si>
  <si>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</si>
  <si>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</si>
  <si>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</si>
  <si>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</si>
  <si>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</si>
  <si>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</si>
  <si>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</si>
  <si>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</si>
  <si>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</si>
  <si>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</si>
  <si>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</si>
  <si>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</si>
  <si>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</si>
  <si>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</si>
  <si>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</si>
  <si>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</si>
  <si>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</si>
  <si>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</si>
  <si>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</si>
  <si>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</si>
  <si>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</si>
  <si>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</si>
  <si>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</si>
  <si>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</si>
  <si>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</si>
  <si>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</si>
  <si>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</si>
  <si>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</si>
  <si>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</si>
  <si>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</si>
  <si>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</si>
  <si>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</si>
  <si>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</si>
  <si>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</si>
  <si>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</si>
  <si>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</si>
  <si>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</si>
  <si>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</si>
  <si>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</si>
  <si>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</si>
  <si>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</si>
  <si>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</si>
  <si>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</si>
  <si>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</si>
  <si>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</si>
  <si>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</si>
  <si>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</si>
  <si>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</si>
  <si>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</si>
  <si>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</si>
  <si>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</si>
  <si>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</si>
  <si>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</si>
  <si>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</si>
  <si>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</si>
  <si>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</si>
  <si>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</si>
  <si>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</si>
  <si>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</si>
  <si>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</si>
  <si>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</si>
  <si>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</si>
  <si>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</si>
  <si>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</si>
  <si>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</si>
  <si>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</si>
  <si>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</si>
  <si>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</si>
  <si>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</si>
  <si>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</si>
  <si>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</si>
  <si>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</si>
  <si>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</si>
  <si>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</si>
  <si>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</si>
  <si>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</si>
  <si>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</si>
  <si>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</si>
  <si>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</si>
  <si>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</si>
  <si>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</si>
  <si>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</si>
  <si>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</si>
  <si>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</si>
  <si>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</si>
  <si>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</si>
  <si>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</si>
  <si>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</si>
  <si>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</si>
  <si>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</si>
  <si>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</si>
  <si>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</si>
  <si>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</si>
  <si>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</si>
  <si>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</si>
  <si>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</si>
  <si>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</si>
  <si>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</si>
  <si>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</si>
  <si>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</si>
  <si>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</si>
  <si>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</si>
  <si>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</si>
  <si>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</si>
  <si>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</si>
  <si>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</si>
  <si>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</si>
  <si>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</si>
  <si>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</si>
  <si>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</si>
  <si>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</si>
  <si>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</si>
  <si>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</si>
  <si>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</si>
  <si>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</si>
  <si>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</si>
  <si>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</si>
  <si>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</si>
  <si>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</si>
  <si>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</si>
  <si>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</si>
  <si>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</si>
  <si>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</si>
  <si>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</si>
  <si>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</si>
  <si>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</si>
  <si>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</si>
  <si>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</si>
  <si>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</si>
  <si>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</si>
  <si>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</si>
  <si>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</si>
  <si>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</si>
  <si>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</si>
  <si>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</si>
  <si>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</si>
  <si>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</si>
  <si>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</si>
  <si>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</si>
  <si>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</si>
  <si>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</si>
  <si>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</si>
  <si>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</si>
  <si>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</si>
  <si>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</si>
  <si>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</si>
  <si>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</si>
  <si>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</si>
  <si>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</si>
  <si>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</si>
  <si>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</si>
  <si>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</si>
  <si>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</si>
  <si>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</si>
  <si>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</si>
  <si>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</si>
  <si>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</si>
  <si>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</si>
  <si>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</si>
  <si>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</si>
  <si>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</si>
  <si>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</si>
  <si>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</si>
  <si>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</si>
  <si>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</si>
  <si>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</si>
  <si>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</si>
  <si>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</si>
  <si>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</si>
  <si>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</si>
  <si>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</si>
  <si>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</si>
  <si>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</si>
  <si>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</si>
  <si>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</si>
  <si>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</si>
  <si>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</si>
  <si>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</si>
  <si>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</si>
  <si>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</si>
  <si>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</si>
  <si>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</si>
  <si>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</si>
  <si>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</si>
  <si>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</si>
  <si>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</si>
  <si>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</si>
  <si>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</si>
  <si>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</si>
  <si>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</si>
  <si>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</si>
  <si>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</si>
  <si>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</si>
  <si>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</si>
  <si>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</si>
  <si>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</si>
  <si>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</si>
  <si>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</si>
  <si>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</si>
  <si>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</si>
  <si>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</si>
  <si>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</si>
  <si>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</si>
  <si>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</si>
  <si>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</si>
  <si>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</si>
  <si>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</si>
  <si>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</si>
  <si>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</si>
  <si>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</si>
  <si>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</si>
  <si>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</si>
  <si>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</si>
  <si>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</si>
  <si>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</si>
  <si>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</si>
  <si>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</si>
  <si>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</si>
  <si>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</si>
  <si>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</si>
  <si>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</si>
  <si>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</si>
  <si>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</si>
  <si>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</si>
  <si>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</si>
  <si>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</si>
  <si>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</si>
  <si>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</si>
  <si>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</si>
  <si>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</si>
  <si>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</si>
  <si>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</si>
  <si>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</si>
  <si>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</si>
  <si>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</si>
  <si>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</si>
  <si>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</si>
  <si>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</si>
  <si>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</si>
  <si>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</si>
  <si>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</si>
  <si>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</si>
  <si>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</si>
  <si>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</si>
  <si>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</si>
  <si>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</si>
  <si>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</si>
  <si>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</si>
  <si>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</si>
  <si>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</si>
  <si>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</si>
  <si>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</si>
  <si>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</si>
  <si>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</si>
  <si>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</si>
  <si>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</si>
  <si>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</si>
  <si>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</si>
  <si>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</si>
  <si>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</si>
  <si>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</si>
  <si>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</si>
  <si>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</si>
  <si>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</si>
  <si>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</si>
  <si>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</si>
  <si>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</si>
  <si>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</si>
  <si>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</si>
  <si>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</si>
  <si>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</si>
  <si>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</si>
  <si>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</si>
  <si>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</si>
  <si>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</si>
  <si>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</si>
  <si>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</si>
  <si>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</si>
  <si>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</si>
  <si>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</si>
  <si>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</si>
  <si>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</si>
  <si>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</si>
  <si>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</si>
  <si>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</si>
  <si>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</si>
  <si>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</si>
  <si>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</si>
  <si>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</si>
  <si>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</si>
  <si>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</si>
  <si>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</si>
  <si>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</si>
  <si>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</si>
  <si>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</si>
  <si>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</si>
  <si>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</si>
  <si>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</si>
  <si>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</si>
  <si>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</si>
  <si>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</si>
  <si>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</si>
  <si>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</si>
  <si>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</si>
  <si>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</si>
  <si>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</si>
  <si>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</si>
  <si>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</si>
  <si>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</si>
  <si>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</si>
  <si>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</si>
  <si>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</si>
  <si>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</si>
  <si>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</si>
  <si>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</si>
  <si>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</si>
  <si>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</si>
  <si>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</si>
  <si>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</si>
  <si>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</si>
  <si>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</si>
  <si>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</si>
  <si>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</si>
  <si>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</si>
  <si>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</si>
  <si>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</si>
  <si>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</si>
  <si>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</si>
  <si>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</si>
  <si>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</si>
  <si>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</si>
  <si>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</si>
  <si>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</si>
  <si>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</si>
  <si>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</si>
  <si>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</si>
  <si>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</si>
  <si>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</si>
  <si>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</si>
  <si>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</si>
  <si>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</si>
  <si>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</si>
  <si>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</si>
  <si>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</si>
  <si>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</si>
  <si>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</si>
  <si>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</si>
  <si>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</si>
  <si>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</si>
  <si>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</si>
  <si>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</si>
  <si>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</si>
  <si>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</si>
  <si>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</si>
  <si>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</si>
  <si>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</si>
  <si>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</si>
  <si>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</si>
  <si>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</si>
  <si>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</si>
  <si>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</si>
  <si>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</si>
  <si>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</si>
  <si>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</si>
  <si>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</si>
  <si>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</si>
  <si>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</si>
  <si>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</si>
  <si>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</si>
  <si>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</si>
  <si>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</si>
  <si>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</si>
  <si>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</si>
  <si>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</si>
  <si>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</si>
  <si>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</si>
  <si>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</si>
  <si>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</si>
  <si>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</si>
  <si>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</si>
  <si>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</si>
  <si>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</si>
  <si>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</si>
  <si>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</si>
  <si>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</si>
  <si>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</si>
  <si>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</si>
  <si>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</si>
  <si>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</si>
  <si>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</si>
  <si>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</si>
  <si>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</si>
  <si>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</si>
  <si>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</si>
  <si>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</si>
  <si>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</si>
  <si>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</si>
  <si>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</si>
  <si>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</si>
  <si>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</si>
  <si>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</si>
  <si>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</si>
  <si>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</si>
  <si>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</si>
  <si>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</si>
  <si>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</si>
  <si>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</si>
  <si>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</si>
  <si>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</si>
  <si>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</si>
  <si>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</si>
  <si>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</si>
  <si>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</si>
  <si>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</si>
  <si>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</si>
  <si>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</si>
  <si>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</si>
  <si>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</si>
  <si>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</si>
  <si>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</si>
  <si>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</si>
  <si>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</si>
  <si>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</si>
  <si>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</si>
  <si>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</si>
  <si>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</si>
  <si>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</si>
  <si>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</si>
  <si>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</si>
  <si>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</si>
  <si>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</si>
  <si>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</si>
  <si>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</si>
  <si>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</si>
  <si>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</si>
  <si>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</si>
  <si>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</si>
  <si>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</si>
  <si>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</si>
  <si>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</si>
  <si>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</si>
  <si>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</si>
  <si>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</si>
  <si>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</si>
  <si>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</si>
  <si>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</si>
  <si>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</si>
  <si>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</si>
  <si>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</si>
  <si>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</si>
  <si>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</si>
  <si>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</si>
  <si>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</si>
  <si>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</si>
  <si>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</si>
  <si>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</si>
  <si>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</si>
  <si>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</si>
  <si>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</si>
  <si>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</si>
  <si>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</si>
  <si>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</si>
  <si>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</si>
  <si>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</si>
  <si>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</si>
  <si>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</si>
  <si>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</si>
  <si>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</si>
  <si>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</si>
  <si>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</si>
  <si>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</si>
  <si>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</si>
  <si>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</si>
  <si>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</si>
  <si>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</si>
  <si>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</si>
  <si>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</si>
  <si>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</si>
  <si>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</si>
  <si>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</si>
  <si>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</si>
  <si>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</si>
  <si>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</si>
  <si>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</si>
  <si>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</si>
  <si>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</si>
  <si>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</si>
  <si>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</si>
  <si>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</si>
  <si>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</si>
  <si>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</si>
  <si>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</si>
  <si>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</si>
  <si>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</si>
  <si>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</si>
  <si>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</si>
  <si>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</si>
  <si>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</si>
  <si>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</si>
  <si>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</si>
  <si>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</si>
  <si>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</si>
  <si>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</si>
  <si>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</si>
  <si>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</si>
  <si>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</si>
  <si>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</si>
  <si>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</si>
  <si>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</si>
  <si>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</si>
  <si>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</si>
  <si>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</si>
  <si>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</si>
  <si>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</si>
  <si>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</si>
  <si>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</si>
  <si>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</si>
  <si>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</si>
  <si>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</si>
  <si>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</si>
  <si>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</si>
  <si>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</si>
  <si>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</si>
  <si>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</si>
  <si>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</si>
  <si>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</si>
  <si>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</si>
  <si>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</si>
  <si>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</si>
  <si>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</si>
  <si>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</si>
  <si>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</si>
  <si>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</si>
  <si>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</si>
  <si>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</si>
  <si>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</si>
  <si>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</si>
  <si>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</si>
  <si>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</si>
  <si>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</si>
  <si>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</si>
  <si>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</si>
  <si>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</si>
  <si>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</si>
  <si>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</si>
  <si>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</si>
  <si>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</si>
  <si>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</si>
  <si>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</si>
  <si>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</si>
  <si>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</si>
  <si>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</si>
  <si>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</si>
  <si>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</si>
  <si>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</si>
  <si>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</si>
  <si>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</si>
  <si>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</si>
  <si>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</si>
  <si>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</si>
  <si>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</si>
  <si>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</si>
  <si>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</si>
  <si>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</si>
  <si>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</si>
  <si>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</si>
  <si>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</si>
  <si>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</si>
  <si>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</si>
  <si>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</si>
  <si>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</si>
  <si>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</si>
  <si>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</si>
  <si>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</si>
  <si>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</si>
  <si>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</si>
  <si>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</si>
  <si>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</si>
  <si>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</si>
  <si>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</si>
  <si>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</si>
  <si>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</si>
  <si>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</si>
  <si>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</si>
  <si>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</si>
  <si>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</si>
  <si>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</si>
  <si>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</si>
  <si>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</si>
  <si>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</si>
  <si>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</si>
  <si>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</si>
  <si>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</si>
  <si>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</si>
  <si>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</si>
  <si>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</si>
  <si>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</si>
  <si>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</si>
  <si>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</si>
  <si>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</si>
  <si>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</si>
  <si>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</si>
  <si>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</si>
  <si>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</si>
  <si>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</si>
  <si>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</si>
  <si>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</si>
  <si>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</si>
  <si>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</si>
  <si>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</si>
  <si>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</si>
  <si>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</si>
  <si>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</si>
  <si>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</si>
  <si>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</si>
  <si>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</si>
  <si>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</si>
  <si>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</si>
  <si>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</si>
  <si>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</si>
  <si>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</si>
  <si>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</si>
  <si>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</si>
  <si>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</si>
  <si>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</si>
  <si>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</si>
  <si>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</si>
  <si>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</si>
  <si>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</si>
  <si>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</si>
  <si>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</si>
  <si>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</si>
  <si>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</si>
  <si>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</si>
  <si>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</si>
  <si>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</si>
  <si>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</si>
  <si>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</si>
  <si>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</si>
  <si>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</si>
  <si>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</si>
  <si>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</si>
  <si>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</si>
  <si>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</si>
  <si>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</si>
  <si>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</si>
  <si>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</si>
  <si>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</si>
  <si>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</si>
  <si>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</si>
  <si>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</si>
  <si>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</si>
  <si>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</si>
  <si>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</si>
  <si>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</si>
  <si>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</si>
  <si>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</si>
  <si>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</si>
  <si>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</si>
  <si>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</si>
  <si>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</si>
  <si>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</si>
  <si>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</si>
  <si>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</si>
  <si>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</si>
  <si>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</si>
  <si>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</si>
  <si>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</si>
  <si>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</si>
  <si>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</si>
  <si>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</si>
  <si>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</si>
  <si>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</si>
  <si>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</si>
  <si>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</si>
  <si>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</si>
  <si>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</si>
  <si>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</si>
  <si>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</si>
  <si>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</si>
  <si>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</si>
  <si>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</si>
  <si>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</si>
  <si>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</si>
  <si>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</si>
  <si>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</si>
  <si>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</si>
  <si>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</si>
  <si>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</si>
  <si>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</si>
  <si>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</si>
  <si>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</si>
  <si>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</si>
  <si>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</si>
  <si>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</si>
  <si>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</si>
  <si>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</si>
  <si>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</si>
  <si>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</si>
  <si>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</si>
  <si>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</si>
  <si>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</si>
  <si>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</si>
  <si>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</si>
  <si>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</si>
  <si>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</si>
  <si>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</si>
  <si>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</si>
  <si>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</si>
  <si>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</si>
  <si>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</si>
  <si>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</si>
  <si>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</si>
  <si>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</si>
  <si>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</si>
  <si>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</si>
  <si>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</si>
  <si>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</si>
  <si>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</si>
  <si>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</si>
  <si>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</si>
  <si>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</si>
  <si>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</si>
  <si>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</si>
  <si>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</si>
  <si>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</si>
  <si>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</si>
  <si>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</si>
  <si>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</si>
  <si>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</si>
  <si>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</si>
  <si>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</si>
  <si>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</si>
  <si>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</si>
  <si>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</si>
  <si>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</si>
  <si>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</si>
  <si>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</si>
  <si>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</si>
  <si>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</si>
  <si>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</si>
  <si>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</si>
  <si>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</si>
  <si>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</si>
  <si>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</si>
  <si>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</si>
  <si>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</si>
  <si>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</si>
  <si>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</si>
  <si>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</si>
  <si>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</si>
  <si>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</si>
  <si>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</si>
  <si>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</si>
  <si>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</si>
  <si>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</si>
  <si>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</si>
  <si>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</si>
  <si>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</si>
  <si>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</si>
  <si>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</si>
  <si>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</si>
  <si>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</si>
  <si>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</si>
  <si>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</si>
  <si>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</si>
  <si>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</si>
  <si>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</si>
  <si>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</si>
  <si>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</si>
  <si>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</si>
  <si>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</si>
  <si>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</si>
  <si>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</si>
  <si>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</si>
  <si>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</si>
  <si>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</si>
  <si>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</si>
  <si>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</si>
  <si>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</si>
  <si>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</si>
  <si>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</si>
  <si>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</si>
  <si>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</si>
  <si>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</si>
  <si>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</si>
  <si>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</si>
  <si>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</si>
  <si>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</si>
  <si>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</si>
  <si>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</si>
  <si>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</si>
  <si>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</si>
  <si>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</si>
  <si>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</si>
  <si>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</si>
  <si>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</si>
  <si>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</si>
  <si>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</si>
  <si>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</si>
  <si>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</si>
  <si>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</si>
  <si>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</si>
  <si>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</si>
  <si>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</si>
  <si>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</si>
  <si>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</si>
  <si>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</si>
  <si>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</si>
  <si>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</si>
  <si>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</si>
  <si>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</si>
  <si>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</si>
  <si>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</si>
  <si>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</si>
  <si>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</si>
  <si>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</si>
  <si>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</si>
  <si>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</si>
  <si>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</si>
  <si>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</si>
  <si>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</si>
  <si>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</si>
  <si>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</si>
  <si>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</si>
  <si>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</si>
  <si>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</si>
  <si>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</si>
  <si>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</si>
  <si>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</si>
  <si>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</si>
  <si>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</si>
  <si>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</si>
  <si>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</si>
  <si>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</si>
  <si>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</si>
  <si>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</si>
  <si>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</si>
  <si>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</si>
  <si>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</si>
  <si>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</si>
  <si>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</si>
  <si>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</si>
  <si>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</si>
  <si>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</si>
  <si>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</si>
  <si>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</si>
  <si>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</si>
  <si>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</si>
  <si>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</si>
  <si>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</si>
  <si>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</si>
  <si>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</si>
  <si>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</si>
  <si>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</si>
  <si>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</si>
  <si>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</si>
  <si>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</si>
  <si>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</si>
  <si>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</si>
  <si>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</si>
  <si>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</si>
  <si>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</si>
  <si>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</si>
  <si>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</si>
  <si>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</si>
  <si>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</si>
  <si>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</si>
  <si>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</si>
  <si>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</si>
  <si>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</si>
  <si>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</si>
  <si>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</si>
  <si>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</si>
  <si>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</si>
  <si>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</si>
  <si>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</si>
  <si>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</si>
  <si>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</si>
  <si>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</si>
  <si>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</si>
  <si>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</si>
  <si>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</si>
  <si>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</si>
  <si>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</si>
  <si>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</si>
  <si>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</si>
  <si>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</si>
  <si>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</si>
  <si>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</si>
  <si>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</si>
  <si>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</si>
  <si>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</si>
  <si>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</si>
  <si>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</si>
  <si>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</si>
  <si>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</si>
  <si>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</si>
  <si>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</si>
  <si>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</si>
  <si>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</si>
  <si>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</si>
  <si>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</si>
  <si>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</si>
  <si>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</si>
  <si>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</si>
  <si>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</si>
  <si>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</si>
  <si>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</si>
  <si>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</si>
  <si>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</si>
  <si>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</si>
  <si>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</si>
  <si>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</si>
  <si>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</si>
  <si>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</si>
  <si>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</si>
  <si>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</si>
  <si>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</si>
  <si>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</si>
  <si>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</si>
  <si>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</si>
  <si>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</si>
  <si>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</si>
  <si>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</si>
  <si>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</si>
  <si>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</si>
  <si>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</si>
  <si>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</si>
  <si>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</si>
  <si>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</si>
  <si>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</si>
  <si>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</si>
  <si>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</si>
  <si>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</si>
  <si>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</si>
  <si>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</si>
  <si>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</si>
  <si>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</si>
  <si>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</si>
  <si>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</si>
  <si>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</si>
  <si>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</si>
  <si>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</si>
  <si>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</si>
  <si>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</si>
  <si>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</si>
  <si>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</si>
  <si>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</si>
  <si>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</si>
  <si>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</si>
  <si>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</si>
  <si>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</si>
  <si>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</si>
  <si>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</si>
  <si>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</si>
  <si>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</si>
  <si>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</si>
  <si>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</si>
  <si>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</si>
  <si>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</si>
  <si>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</si>
  <si>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</si>
  <si>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</si>
  <si>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</si>
  <si>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</si>
  <si>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</si>
  <si>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</si>
  <si>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</si>
  <si>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</si>
  <si>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</si>
  <si>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</si>
  <si>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</si>
  <si>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</si>
  <si>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</si>
  <si>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</si>
  <si>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</si>
  <si>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</si>
  <si>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</si>
  <si>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</si>
  <si>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</si>
  <si>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</si>
  <si>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</si>
  <si>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</si>
  <si>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</si>
  <si>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</si>
  <si>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</si>
  <si>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</si>
  <si>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</si>
  <si>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</si>
  <si>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</si>
  <si>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</si>
  <si>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</si>
  <si>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</si>
  <si>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</si>
  <si>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</si>
  <si>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</si>
  <si>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</si>
  <si>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</si>
  <si>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</si>
  <si>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</si>
  <si>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</si>
  <si>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</si>
  <si>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</si>
  <si>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</si>
  <si>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</si>
  <si>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</si>
  <si>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</si>
  <si>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</si>
  <si>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</si>
  <si>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</si>
  <si>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</si>
  <si>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</si>
  <si>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</si>
  <si>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</si>
  <si>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</si>
  <si>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</si>
  <si>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</si>
  <si>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</si>
  <si>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</si>
  <si>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</si>
  <si>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</si>
  <si>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</si>
  <si>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</si>
  <si>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</si>
  <si>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</si>
  <si>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</si>
  <si>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</si>
  <si>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</si>
  <si>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</si>
  <si>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</si>
  <si>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</si>
  <si>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</si>
  <si>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</si>
  <si>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</si>
  <si>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</si>
  <si>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</si>
  <si>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</si>
  <si>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</si>
  <si>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</si>
  <si>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</si>
  <si>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</si>
  <si>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</si>
  <si>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</si>
  <si>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</si>
  <si>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</si>
  <si>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</si>
  <si>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</si>
  <si>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</si>
  <si>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</si>
  <si>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</si>
  <si>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</si>
  <si>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</si>
  <si>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</si>
  <si>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</si>
  <si>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</si>
  <si>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</si>
  <si>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</si>
  <si>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</si>
  <si>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</si>
  <si>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</si>
  <si>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</si>
  <si>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</si>
  <si>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</si>
  <si>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</si>
  <si>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</si>
  <si>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</si>
  <si>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</si>
  <si>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</si>
  <si>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</si>
  <si>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</si>
  <si>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</si>
  <si>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</si>
  <si>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</si>
  <si>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</si>
  <si>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</si>
  <si>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</si>
  <si>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</si>
  <si>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</si>
  <si>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</si>
  <si>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</si>
  <si>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</si>
  <si>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</si>
  <si>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</si>
  <si>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gross ($)</t>
  </si>
  <si>
    <t>budget ($)</t>
  </si>
  <si>
    <t>gross (million $)</t>
  </si>
  <si>
    <t>budget (million $)</t>
  </si>
  <si>
    <t>profit (million $)</t>
  </si>
  <si>
    <t>IMDb_Top_250</t>
  </si>
  <si>
    <t>Rank</t>
  </si>
  <si>
    <t>Top_Foreign_Lang_Film</t>
  </si>
  <si>
    <t>mean_imdb_score</t>
  </si>
  <si>
    <t>top10director</t>
  </si>
  <si>
    <t>score</t>
  </si>
  <si>
    <t>genre_1</t>
  </si>
  <si>
    <t>genre_2</t>
  </si>
  <si>
    <t>AVERAGE of gross (million $)</t>
  </si>
  <si>
    <t>Average_gross</t>
  </si>
  <si>
    <t>Crime</t>
  </si>
  <si>
    <t>Mystery</t>
  </si>
  <si>
    <t>Sport</t>
  </si>
  <si>
    <t>War</t>
  </si>
  <si>
    <t>Meryl_Streep</t>
  </si>
  <si>
    <t>Leo_Caprio</t>
  </si>
  <si>
    <t>Brad_Pitt</t>
  </si>
  <si>
    <t>combined</t>
  </si>
  <si>
    <t>AVERAGE of num_critic_for_reviews</t>
  </si>
  <si>
    <t>AVERAGE of num_user_for_reviews</t>
  </si>
  <si>
    <t>decade</t>
  </si>
  <si>
    <t>df_by_decade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</si>
</sst>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  <fill>
      <patternFill patternType="solid">
        <fgColor rgb="FFEA9999"/>
        <bgColor rgb="FFEA9999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1" numFmtId="0" xfId="0" applyFont="1"/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3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Scatter plot of profit (million $)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B!$F$1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B!$E$2:$E$3885</c:f>
            </c:numRef>
          </c:xVal>
          <c:yVal>
            <c:numRef>
              <c:f>B!$F$2:$F$3885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087663"/>
        <c:axId val="1796621901"/>
      </c:scatterChart>
      <c:valAx>
        <c:axId val="1873087663"/>
        <c:scaling>
          <c:orientation val="minMax"/>
          <c:max val="25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budget (million 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6621901"/>
      </c:valAx>
      <c:valAx>
        <c:axId val="1796621901"/>
        <c:scaling>
          <c:orientation val="minMax"/>
          <c:max val="5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profit (million 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30876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Scores of Top 10 Directors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D!$H$1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D!$G$2:$G$11</c:f>
            </c:strRef>
          </c:cat>
          <c:val>
            <c:numRef>
              <c:f>D!$H$2:$H$11</c:f>
              <c:numCache/>
            </c:numRef>
          </c:val>
        </c:ser>
        <c:axId val="295185767"/>
        <c:axId val="361545780"/>
      </c:barChart>
      <c:catAx>
        <c:axId val="29518576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top10director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1545780"/>
      </c:catAx>
      <c:valAx>
        <c:axId val="3615457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518576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sum of users over decade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'F2'!$G$1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'F2'!$F$2:$F$11</c:f>
            </c:strRef>
          </c:cat>
          <c:val>
            <c:numRef>
              <c:f>'F2'!$G$2:$G$11</c:f>
              <c:numCache/>
            </c:numRef>
          </c:val>
        </c:ser>
        <c:axId val="1094563332"/>
        <c:axId val="1152356591"/>
      </c:barChart>
      <c:catAx>
        <c:axId val="10945633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decade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2356591"/>
      </c:catAx>
      <c:valAx>
        <c:axId val="11523565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users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45633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0</xdr:row>
      <xdr:rowOff>95250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942975</xdr:colOff>
      <xdr:row>12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942975</xdr:colOff>
      <xdr:row>11</xdr:row>
      <xdr:rowOff>180975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3885" sheet="E"/>
  </cacheSource>
  <cacheFields>
    <cacheField name="movie_title" numFmtId="0">
      <sharedItems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Baahubali: The Beginning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Kung Fu Kille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Nerve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Rapa Nui "/>
        <s v="Les couloirs du temps: Les visiteurs I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Escobar: Paradise Lost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Heaven Is for Real "/>
        <s v="Snatch "/>
        <s v="Pet Sematary "/>
        <s v="Madadayo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re Goes My Baby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The Swindle "/>
        <s v="Rosewater "/>
        <s v="Imaginary Heroes "/>
        <s v="High Heels and Low Lifes "/>
        <s v="Severance "/>
        <s v="Edmond "/>
        <s v="Police Academy: Mission to Moscow "/>
        <s v="Cinco de Mayo, La Batalla "/>
        <s v="An Alan Smithee Film: Burn Hollywood Burn "/>
        <s v="The Open Road "/>
        <s v="The Good Guy "/>
        <s v="Motherhood "/>
        <s v="Blonde Ambition "/>
        <s v="The Oxford Murders "/>
        <s v="Eulogy "/>
        <s v="Of Horses and Men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Kites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All Is Lost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The Work and the Glory "/>
        <s v="Extract "/>
        <s v="Alias Betty "/>
        <s v="Code 46 "/>
        <s v="Albert Nobbs "/>
        <s v="Ta Ra Rum Pum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Gerry "/>
        <s v="The Heart of Me "/>
        <s v="Freeheld "/>
        <s v="The Extra Man "/>
        <s v="Ca$h "/>
        <s v="Wah-Wah "/>
        <s v="Pale Rider "/>
        <s v="Dazed and Confused "/>
        <s v="Aimee &amp; Jaguar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Song On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Fifty Shades of Black "/>
        <s v="Not Easily Broken "/>
        <s v="The Perfect Match "/>
        <s v="Digimon: The Movie "/>
        <s v="Saved! "/>
        <s v="The Barbarian Invasions "/>
        <s v="The Forsaken "/>
        <s v="UHF "/>
        <s v="Slums of Beverly Hills "/>
        <s v="Made "/>
        <s v="Moon "/>
        <s v="Sea Rex 3D: Journey to a Prehistoric World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Atlas Shrugged: Who Is John Galt? "/>
        <s v="Bottle Rocket "/>
        <s v="Albino Alligator "/>
        <s v="Lovely, Still "/>
        <s v="Desert Blue "/>
        <s v="The Visit "/>
        <s v="Redacted "/>
        <s v="Fascination "/>
        <s v="Rudderless "/>
        <s v="I Served the King of England "/>
        <s v="Soul Kitchen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Moms' Night Out "/>
        <s v="Donnie Darko "/>
        <s v="Character "/>
        <s v="Spun "/>
        <s v="Lady Vengeance "/>
        <s v="Mean Machine "/>
        <s v="Exiled "/>
        <s v="After.Life "/>
        <s v="One Flew Over the Cuckoo's Nest "/>
        <s v="Falcon Rising "/>
        <s v="The Sweeney "/>
        <s v="Whale Rider "/>
        <s v="Paa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Time to Choose "/>
        <s v="March of the Penguins "/>
        <s v="Margin Call "/>
        <s v="Choke "/>
        <s v="Whiplash "/>
        <s v="City of God "/>
        <s v="Human Traffic "/>
        <s v="The Hunt "/>
        <s v="Bella "/>
        <s v="Dreaming of Joseph Lees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Happiness "/>
        <s v="DysFunktional Family "/>
        <s v="Tusk "/>
        <s v="Oldboy "/>
        <s v="Letters to God "/>
        <s v="Hobo with a Shotgun "/>
        <s v="Compadres "/>
        <s v="Bachelorette "/>
        <s v="Tim and Eric's Billion Dollar Movie "/>
        <s v="Summer Storm "/>
        <s v="Fort McCoy "/>
        <s v="Chain Letter "/>
        <s v="Just Looking "/>
        <s v="The Divide "/>
        <s v="Tanner Hall "/>
        <s v="Central Station "/>
        <s v="Boynton Beach Club "/>
        <s v="Freakonomics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Beer Leagu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antasia "/>
        <s v="Friday the 13th Part III "/>
        <s v="Friday the 13th: A New Beginning "/>
        <s v="The Last Sin Eater "/>
        <s v="Do You Believe?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Missing Person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The Greatest Movie Ever Sold "/>
        <s v="Travelers and Magicians "/>
        <s v="Run Lola Run "/>
        <s v="May "/>
        <s v="In the Bedroom "/>
        <s v="I Spit on Your Grave "/>
        <s v="Happy, Texas "/>
        <s v="My Summer of Love "/>
        <s v="The Lunchbox "/>
        <s v="Yes "/>
        <s v="Foolish "/>
        <s v="Caramel "/>
        <s v="The Bubble "/>
        <s v="Dil Jo Bhi Kahey... "/>
        <s v="Mississippi Mermaid "/>
        <s v="I Love Your Work "/>
        <s v="Waitress "/>
        <s v="Bloodsport "/>
        <s v="Kids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Road Hard "/>
        <s v="Amigo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Eddie: The Sleepwalking Cannibal "/>
        <s v="The Hebrew Hammer "/>
        <s v="Neal 'N' Nikki "/>
        <s v="Friday the 13th Part 2 "/>
        <s v="Filly Brown "/>
        <s v="Sex, Lies, and Videotape "/>
        <s v="Saw "/>
        <s v="Super Troopers "/>
        <s v="The Amazing Catfish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ertifiably Jonathan "/>
        <s v="The Knife of Don Juan "/>
        <s v="Airborne "/>
        <s v="Waiting... "/>
        <s v="Dead Man's Shoes "/>
        <s v="From a Whisper to a Scream "/>
        <s v="Dracula: Pages from a Virgin's Diary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Fiza "/>
        <s v="Orgazmo "/>
        <s v="All the Real Girls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The Hammer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Not Cool "/>
        <s v="Dead Snow "/>
        <s v="Saints and Soldiers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Naturally Native "/>
        <s v="Hav Plenty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Seven Samurai "/>
        <s v="The Other Dream Team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Born to Fly: Elizabeth Streb vs. Gravity "/>
        <s v="Straight Out of Brooklyn "/>
        <s v="Bloody Sunday "/>
        <s v="Conversations with Other Women "/>
        <s v="Poultrygeist: Night of the Chicken Dead "/>
        <s v="42nd Street "/>
        <s v="Metropolitan "/>
        <s v="As It Is in Heaven "/>
        <s v="Napoleon Dynamite "/>
        <s v="Blue Ruin "/>
        <s v="Paranormal Activity "/>
        <s v="Monty Python and the Holy Grail "/>
        <s v="Quinceañera "/>
        <s v="Gory Gory Hallelujah "/>
        <s v="Tarnation "/>
        <s v="I Want Your Money "/>
        <s v="The Beyond "/>
        <s v="What Happens in Vegas "/>
        <s v="Trekkies "/>
        <s v="The Broadway Melody "/>
        <s v="Maniac "/>
        <s v="Censored Voices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Nothing But a Man "/>
        <s v="First Love, Last Rites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Canyons "/>
        <s v="The Sticky Fingers of Time "/>
        <s v="Burn "/>
        <s v="Urbania "/>
        <s v="The Beast from 20,000 Fathoms "/>
        <s v="Swingers "/>
        <s v="A Fistful of Dollars "/>
        <s v="Short Cut to Nirvana: Kumbh Mela "/>
        <s v="The Grace Card "/>
        <s v="Middle of Nowhere "/>
        <s v="The Business of Fancydancing "/>
        <s v="Call + Respons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Woman Chaser "/>
        <s v="The Horse Boy "/>
        <s v="Antarctic Edge: 70° South "/>
        <s v="Top Spin "/>
        <s v="Roger &amp; Me "/>
        <s v="Your Sister's Sister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Pink Narcissus "/>
        <s v="In the Company of Men "/>
        <s v="Slacker "/>
        <s v="The Puffy Chair "/>
        <s v="Breaking Upwards "/>
        <s v="Pink Flamingos "/>
        <s v="Clean "/>
        <s v="The Circle "/>
        <s v="The Cure "/>
        <s v="Primer "/>
        <s v="Cavite "/>
        <s v="El Mariachi "/>
        <s v="Newlyweds "/>
        <s v="My Date with Drew "/>
      </sharedItems>
    </cacheField>
    <cacheField name="genre_1" numFmtId="0">
      <sharedItems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genre_2" numFmtId="0">
      <sharedItems>
        <s v="Adventure"/>
        <s v="Thriller"/>
        <s v="Animation"/>
        <s v="Family"/>
        <s v="Fantasy"/>
        <s v="Romance"/>
        <s v="Crime"/>
        <s v="Comedy"/>
        <s v="Drama"/>
        <s v="Sci-Fi"/>
        <s v="Horror"/>
        <s v="Mystery"/>
        <s v="Action"/>
        <s v="Western"/>
        <s v="History"/>
        <s v="Musical"/>
        <s v="Music"/>
        <s v="War"/>
        <s v="Biography"/>
        <s v="Sport"/>
        <s v="Documentary"/>
      </sharedItems>
    </cacheField>
    <cacheField name="gross ($)" numFmtId="0">
      <sharedItems containsSemiMixedTypes="0" containsString="0" containsNumber="1" containsInteger="1">
        <n v="7.60505847E8"/>
        <n v="3.09404152E8"/>
        <n v="2.00074175E8"/>
        <n v="4.48130642E8"/>
        <n v="7.3058679E7"/>
        <n v="3.36530303E8"/>
        <n v="2.00807262E8"/>
        <n v="4.58991599E8"/>
        <n v="3.0195698E8"/>
        <n v="3.30249062E8"/>
        <n v="2.00069408E8"/>
        <n v="1.68368427E8"/>
        <n v="4.23032628E8"/>
        <n v="8.928991E7"/>
        <n v="2.91021565E8"/>
        <n v="1.41614023E8"/>
        <n v="6.23279547E8"/>
        <n v="2.41063875E8"/>
        <n v="1.79020854E8"/>
        <n v="2.5510837E8"/>
        <n v="2.62030663E8"/>
        <n v="1.05219735E8"/>
        <n v="2.58355354E8"/>
        <n v="7.0083519E7"/>
        <n v="2.1805126E8"/>
        <n v="6.58672302E8"/>
        <n v="4.07197282E8"/>
        <n v="6.517316E7"/>
        <n v="6.52177271E8"/>
        <n v="3.04360277E8"/>
        <n v="3.73377893E8"/>
        <n v="4.08992272E8"/>
        <n v="3.34185206E8"/>
        <n v="2.34360014E8"/>
        <n v="2.68488329E8"/>
        <n v="4.02076689E8"/>
        <n v="2.45428137E8"/>
        <n v="2.34903076E8"/>
        <n v="2.02853933E8"/>
        <n v="1.72051787E8"/>
        <n v="1.91450875E8"/>
        <n v="1.16593191E8"/>
        <n v="4.14984497E8"/>
        <n v="1.25320003E8"/>
        <n v="3.5003411E8"/>
        <n v="2.02351611E8"/>
        <n v="2.33914986E8"/>
        <n v="2.28756232E8"/>
        <n v="6.517186E7"/>
        <n v="1.44812796E8"/>
        <n v="9.0755643E7"/>
        <n v="1.01785482E8"/>
        <n v="3.52358779E8"/>
        <n v="3.17011114E8"/>
        <n v="2.37282182E8"/>
        <n v="1.30468626E8"/>
        <n v="2.23806889E8"/>
        <n v="1.4008085E8"/>
        <n v="1.66112167E8"/>
        <n v="1.37850096E8"/>
        <n v="4.7375327E7"/>
        <n v="1.24051759E8"/>
        <n v="2.91709845E8"/>
        <n v="1.54985087E8"/>
        <n v="5.33316061E8"/>
        <n v="2.92979556E8"/>
        <n v="1.98332128E8"/>
        <n v="3.1829818E8"/>
        <n v="7.3820094E7"/>
        <n v="1.13745408E8"/>
        <n v="1.02176165E8"/>
        <n v="1.61087183E8"/>
        <n v="1.0028969E8"/>
        <n v="1.00189501E8"/>
        <n v="8.824622E7"/>
        <n v="1.5016763E8"/>
        <n v="3.56454367E8"/>
        <n v="3.62645141E8"/>
        <n v="3.12057433E8"/>
        <n v="1.55111815E8"/>
        <n v="2.41407328E8"/>
        <n v="2.08543795E8"/>
        <n v="3.8297305E7"/>
        <n v="2.59746958E8"/>
        <n v="2.38371987E8"/>
        <n v="9.3417865E7"/>
        <n v="2.22487711E8"/>
        <n v="1.89412677E8"/>
        <n v="665426.0"/>
        <n v="1.02315545E8"/>
        <n v="2.17387997E8"/>
        <n v="1.50350192E8"/>
        <n v="3.33130696E8"/>
        <n v="1.87991439E8"/>
        <n v="2.92568851E8"/>
        <n v="3.03001229E8"/>
        <n v="1.4451231E8"/>
        <n v="1.27490802E8"/>
        <n v="1.46405371E8"/>
        <n v="2.81666058E8"/>
        <n v="6.3143812E7"/>
        <n v="6.0655503E7"/>
        <n v="7.6846624E7"/>
        <n v="3.20706665E8"/>
        <n v="4.6978995E7"/>
        <n v="8.9732035E7"/>
        <n v="1.04383624E8"/>
        <n v="1.98539855E8"/>
        <n v="3.18759914E8"/>
        <n v="3.4293771E7"/>
        <n v="2.92000866E8"/>
        <n v="2.89994397E8"/>
        <n v="2.27946274E8"/>
        <n v="2.56386216E8"/>
        <n v="2.06456431E8"/>
        <n v="2.06435493E8"/>
        <n v="2.05343774E8"/>
        <n v="1.79982968E8"/>
        <n v="1.77243721E8"/>
        <n v="1.79883016E8"/>
        <n v="1.39259759E8"/>
        <n v="4.007366E8"/>
        <n v="2.81492479E8"/>
        <n v="2.06360018E8"/>
        <n v="1.53629485E8"/>
        <n v="1.33375846E8"/>
        <n v="1.81015141E8"/>
        <n v="1.14053579E8"/>
        <n v="1.19420252E8"/>
        <n v="8.3640426E7"/>
        <n v="7.9711678E7"/>
        <n v="1.95000874E8"/>
        <n v="6.1937495E7"/>
        <n v="1.26597121E8"/>
        <n v="1.65230261E8"/>
        <n v="1.31564731E8"/>
        <n v="1.33382309E8"/>
        <n v="7.3103784E7"/>
        <n v="2.1379315E7"/>
        <n v="6.4459316E7"/>
        <n v="3.4964818E7"/>
        <n v="1.11505642E8"/>
        <n v="1.33228348E8"/>
        <n v="2.16366733E8"/>
        <n v="1.60201106E8"/>
        <n v="1.18099659E8"/>
        <n v="2.01573391E8"/>
        <n v="1.90418803E8"/>
        <n v="8.2161969E7"/>
        <n v="1.43523463E8"/>
        <n v="2.09364921E8"/>
        <n v="1.03400692E8"/>
        <n v="1.10332737E8"/>
        <n v="1.11110575E8"/>
        <n v="6.5007045E7"/>
        <n v="2.57704099E8"/>
        <n v="4.03706375E8"/>
        <n v="1.76997107E8"/>
        <n v="3.1141074E7"/>
        <n v="3.1704416E7"/>
        <n v="1.07503316E8"/>
        <n v="1.29734803E8"/>
        <n v="1.32122995E8"/>
        <n v="1.22512052E8"/>
        <n v="6.8642452E7"/>
        <n v="3.213183E7"/>
        <n v="1.76636816E8"/>
        <n v="1.2693066E8"/>
        <n v="9.3926386E7"/>
        <n v="2.92298923E8"/>
        <n v="6.3992328E7"/>
        <n v="1.3451839E8"/>
        <n v="5.2792307E7"/>
        <n v="1.83635922E8"/>
        <n v="8.30249E7"/>
        <n v="1.23207194E8"/>
        <n v="8.334892E7"/>
        <n v="2.2713709E8"/>
        <n v="2.15395021E8"/>
        <n v="1.80191634E8"/>
        <n v="4.24645577E8"/>
        <n v="1.77343675E8"/>
        <n v="2.34277056E8"/>
        <n v="1.38396624E8"/>
        <n v="1.49234747E8"/>
        <n v="1.18311368E8"/>
        <n v="1.01160529E8"/>
        <n v="7.7564037E7"/>
        <n v="2.49358727E8"/>
        <n v="4.9551662E7"/>
        <n v="6.0522097E7"/>
        <n v="1.37748063E8"/>
        <n v="1.13733726E8"/>
        <n v="1.48337537E8"/>
        <n v="3.17557891E8"/>
        <n v="3.3592415E7"/>
        <n v="3.05388685E8"/>
        <n v="3.37103873E8"/>
        <n v="2.17536138E8"/>
        <n v="1.31536019E8"/>
        <n v="2.1494878E8"/>
        <n v="2.09805005E8"/>
        <n v="1.86830669E8"/>
        <n v="1.63192114E8"/>
        <n v="1.19412921E8"/>
        <n v="3.2694788E7"/>
        <n v="1.13165635E8"/>
        <n v="1.07285004E8"/>
        <n v="2.60031035E8"/>
        <n v="1.86739919E8"/>
        <n v="2.15397307E8"/>
        <n v="1.82618434E8"/>
        <n v="1.31920333E8"/>
        <n v="1.24976634E8"/>
        <n v="1.15802596E8"/>
        <n v="1.08521835E8"/>
        <n v="1.0068588E8"/>
        <n v="1.26464904E8"/>
        <n v="6.4736114E7"/>
        <n v="9.3050117E7"/>
        <n v="5.7637485E7"/>
        <n v="5.8607007E7"/>
        <n v="4.3929341E7"/>
        <n v="3.021262E7"/>
        <n v="7.6418654E7"/>
        <n v="8.9021735E7"/>
        <n v="3.80262555E8"/>
        <n v="3.10675583E8"/>
        <n v="2.89907418E8"/>
        <n v="1.3255096E8"/>
        <n v="4.74544677E8"/>
        <n v="1.87165546E8"/>
        <n v="4.091183E7"/>
        <n v="4.795202E7"/>
        <n v="1.9087124E8"/>
        <n v="2.74084951E8"/>
        <n v="6.7155742E7"/>
        <n v="8.1638674E7"/>
        <n v="5.6114221E7"/>
        <n v="2.50863268E8"/>
        <n v="1.55181732E8"/>
        <n v="1.25332007E8"/>
        <n v="1.13330342E8"/>
        <n v="1.25531634E8"/>
        <n v="1.86336103E8"/>
        <n v="1.29995817E8"/>
        <n v="1.02608827E8"/>
        <n v="4.2776259E7"/>
        <n v="9.8780042E7"/>
        <n v="1.06369117E8"/>
        <n v="1.42614158E8"/>
        <n v="5.0026353E7"/>
        <n v="6.6002193E7"/>
        <n v="8.5463309E7"/>
        <n v="7.1017784E7"/>
        <n v="4.8068396E7"/>
        <n v="6.1656849E7"/>
        <n v="1.34520804E8"/>
        <n v="3.13837577E8"/>
        <n v="2.4004159E7"/>
        <n v="5.8183966E7"/>
        <n v="1.00446895E8"/>
        <n v="1.4479535E8"/>
        <n v="4.7396698E7"/>
        <n v="1.40015224E8"/>
        <n v="1.04374107E8"/>
        <n v="2.28430993E8"/>
        <n v="3.5799026E7"/>
        <n v="6712451.0"/>
        <n v="1.01643008E8"/>
        <n v="1.87670866E8"/>
        <n v="1.32014112E8"/>
        <n v="2.61970615E8"/>
        <n v="1.67007184E8"/>
        <n v="1.8001174E8"/>
        <n v="2.0484335E8"/>
        <n v="9.7030725E7"/>
        <n v="1.3012762E8"/>
        <n v="1.46282411E8"/>
        <n v="6.5452312E7"/>
        <n v="1.4838378E8"/>
        <n v="1.19219978E8"/>
        <n v="1.0122812E8"/>
        <n v="1.62804648E8"/>
        <n v="1.00117603E8"/>
        <n v="8.9296573E7"/>
        <n v="8.5017401E7"/>
        <n v="1.73005002E8"/>
        <n v="7.5030163E7"/>
        <n v="7.7222184E7"/>
        <n v="1.07515297E8"/>
        <n v="6.7631157E7"/>
        <n v="6.6862068E7"/>
        <n v="5.7366262E7"/>
        <n v="1.16866727E8"/>
        <n v="1.84031112E8"/>
        <n v="5.4700065E7"/>
        <n v="2.709858E7"/>
        <n v="5.5673333E7"/>
        <n v="4.019871E7"/>
        <n v="7.2660029E7"/>
        <n v="3.8120554E7"/>
        <n v="4.9392095E7"/>
        <n v="3.9292022E7"/>
        <n v="2.8772222E7"/>
        <n v="1.7010646E7"/>
        <n v="2.4985612E7"/>
        <n v="4411102.0"/>
        <n v="3.5024475E7"/>
        <n v="1.30174897E8"/>
        <n v="1.02E7"/>
        <n v="2.0200764E8"/>
        <n v="7.7679638E7"/>
        <n v="9213.0"/>
        <n v="5.8867694E7"/>
        <n v="5.9475623E7"/>
        <n v="1.08638745E8"/>
        <n v="8.6897182E7"/>
        <n v="6.354002E7"/>
        <n v="9.5328937E7"/>
        <n v="5.0802661E7"/>
        <n v="1.61317423E8"/>
        <n v="2.01148159E8"/>
        <n v="4.3982842E7"/>
        <n v="3.8083887E8"/>
        <n v="3.77019252E8"/>
        <n v="3.40478898E8"/>
        <n v="1.71769E7"/>
        <n v="1.31144183E8"/>
        <n v="2.3014504E7"/>
        <n v="1.81166115E8"/>
        <n v="1.7674065E8"/>
        <n v="7.1148699E7"/>
        <n v="6.7344392E7"/>
        <n v="2.2406362E7"/>
        <n v="2.61437578E8"/>
        <n v="1.1E7"/>
        <n v="8.876172E7"/>
        <n v="2.50147615E8"/>
        <n v="2.45823397E8"/>
        <n v="8.1557479E7"/>
        <n v="2.26138454E8"/>
        <n v="1.55370362E8"/>
        <n v="1.24870275E8"/>
        <n v="1.96573705E8"/>
        <n v="5.822912E7"/>
        <n v="1.25305545E8"/>
        <n v="1.32373442E8"/>
        <n v="1.20618403E8"/>
        <n v="1.10416702E8"/>
        <n v="1.02515793E8"/>
        <n v="1.000125E8"/>
        <n v="2.09019489E8"/>
        <n v="8.4037039E7"/>
        <n v="8.5884815E7"/>
        <n v="8.307747E7"/>
        <n v="1.00018837E8"/>
        <n v="7.8747585E7"/>
        <n v="7.8616689E7"/>
        <n v="7.5817994E7"/>
        <n v="1.00853835E8"/>
        <n v="7.320934E7"/>
        <n v="7.251536E7"/>
        <n v="6.8558662E7"/>
        <n v="6.5653758E7"/>
        <n v="6.4685359E7"/>
        <n v="6.1355436E7"/>
        <n v="26871.0"/>
        <n v="6.0874615E7"/>
        <n v="1.43618384E8"/>
        <n v="5.8220776E7"/>
        <n v="4.7474112E7"/>
        <n v="4.2877165E7"/>
        <n v="3.5168677E7"/>
        <n v="3.756744E7"/>
        <n v="6.1644321E7"/>
        <n v="190562.0"/>
        <n v="1.20147445E8"/>
        <n v="2.41688385E8"/>
        <n v="2.33630478E8"/>
        <n v="1.97992827E8"/>
        <n v="1.7604913E8"/>
        <n v="1.72620724E8"/>
        <n v="1.83405771E8"/>
        <n v="2.0315324E7"/>
        <n v="1.48313048E8"/>
        <n v="1.27706877E8"/>
        <n v="1.26149655E8"/>
        <n v="6.6941559E7"/>
        <n v="7.8009155E7"/>
        <n v="6.3224849E7"/>
        <n v="1.11544445E8"/>
        <n v="1.1270347E8"/>
        <n v="1.17144465E8"/>
        <n v="8.4303558E7"/>
        <n v="1.50832203E8"/>
        <n v="5.1396781E7"/>
        <n v="4.7592825E7"/>
        <n v="5.0016394E7"/>
        <n v="5.7010853E7"/>
        <n v="6.2494975E7"/>
        <n v="4.6440491E7"/>
        <n v="4.4606335E7"/>
        <n v="4.0048332E7"/>
        <n v="6.493367E7"/>
        <n v="3.149427E7"/>
        <n v="3.111126E7"/>
        <n v="1.23307945E8"/>
        <n v="1.53288182E8"/>
        <n v="1.3401683E7"/>
        <n v="1.37340146E8"/>
        <n v="4.3575716E7"/>
        <n v="8.0170146E7"/>
        <n v="7.575467E7"/>
        <n v="3.3048353E7"/>
        <n v="3.4543701E7"/>
        <n v="2.4258958E8"/>
        <n v="1.02981571E8"/>
        <n v="1.80965237E8"/>
        <n v="4.07999255E8"/>
        <n v="2.54455986E8"/>
        <n v="1.62831698E8"/>
        <n v="1.5501934E8"/>
        <n v="1.45771527E8"/>
        <n v="1.40459099E8"/>
        <n v="5.3215979E7"/>
        <n v="1.58115031E8"/>
        <n v="1.33103929E8"/>
        <n v="1.33668525E8"/>
        <n v="1.30313314E8"/>
        <n v="1.2459096E8"/>
        <n v="1.27968405E8"/>
        <n v="1.20136047E8"/>
        <n v="1.28200012E8"/>
        <n v="1.12225777E8"/>
        <n v="1.09993847E8"/>
        <n v="1.04054514E8"/>
        <n v="1.03028109E8"/>
        <n v="1.01087161E8"/>
        <n v="1.01111837E8"/>
        <n v="9.5632614E7"/>
        <n v="9.4822707E7"/>
        <n v="9.2969824E7"/>
        <n v="9.1188905E7"/>
        <n v="9.0443603E7"/>
        <n v="8.2226474E7"/>
        <n v="7.9363785E7"/>
        <n v="7.6081498E7"/>
        <n v="8.5707116E7"/>
        <n v="7.4329966E7"/>
        <n v="1.00169068E8"/>
        <n v="7.321531E7"/>
        <n v="8.0360866E7"/>
        <n v="6.910291E7"/>
        <n v="6.5948711E7"/>
        <n v="1.69692572E8"/>
        <n v="6.0507228E7"/>
        <n v="5.6684819E7"/>
        <n v="5.0628009E7"/>
        <n v="6.9772969E7"/>
        <n v="4.5356386E7"/>
        <n v="5.5350897E7"/>
        <n v="3.9442871E7"/>
        <n v="3.7899638E7"/>
        <n v="3.7754208E7"/>
        <n v="3.8542418E7"/>
        <n v="3.4566746E7"/>
        <n v="3.2885565E7"/>
        <n v="3.6073232E7"/>
        <n v="2.1471685E7"/>
        <n v="2.095082E7"/>
        <n v="1.9673424E7"/>
        <n v="1.9480739E7"/>
        <n v="1.7593391E7"/>
        <n v="1.8318E7"/>
        <n v="2.735609E7"/>
        <n v="1.7473245E7"/>
        <n v="1.513133E7"/>
        <n v="1.9406406E7"/>
        <n v="1891821.0"/>
        <n v="2.3219748E7"/>
        <n v="1.70708996E8"/>
        <n v="4.22783777E8"/>
        <n v="1.03812241E8"/>
        <n v="1.19793567E8"/>
        <n v="9.2930005E7"/>
        <n v="6.7286731E7"/>
        <n v="7.4158157E7"/>
        <n v="1.27083765E8"/>
        <n v="1339152.0"/>
        <n v="1.5071514E7"/>
        <n v="2.600061E7"/>
        <n v="3.2350554E8"/>
        <n v="6.64626E7"/>
        <n v="3.68049635E8"/>
        <n v="3.06124059E8"/>
        <n v="2.29074524E8"/>
        <n v="1.93136719E8"/>
        <n v="3.5286428E7"/>
        <n v="1.57299717E8"/>
        <n v="1.34568845E8"/>
        <n v="1.34006721E8"/>
        <n v="1.95329763E8"/>
        <n v="1.20776832E8"/>
        <n v="1.18823091E8"/>
        <n v="4.1814863E7"/>
        <n v="9.7360069E7"/>
        <n v="1.17698894E8"/>
        <n v="1.62001186E8"/>
        <n v="7.7032279E7"/>
        <n v="7.3023275E7"/>
        <n v="6.847336E7"/>
        <n v="6.6636385E7"/>
        <n v="1.60762022E8"/>
        <n v="1.03338338E8"/>
        <n v="5.5808744E7"/>
        <n v="4.737909E7"/>
        <n v="4.3426961E7"/>
        <n v="4.7000485E7"/>
        <n v="4.5434443E7"/>
        <n v="4.2044321E7"/>
        <n v="7.366101E7"/>
        <n v="4.1523271E7"/>
        <n v="3.7600435E7"/>
        <n v="3.9251128E7"/>
        <n v="8.3503161E7"/>
        <n v="3.4636443E7"/>
        <n v="2.2751979E7"/>
        <n v="3.0013346E7"/>
        <n v="1.4567883E7"/>
        <n v="5409517.0"/>
        <n v="2.100918E7"/>
        <n v="9.4999143E7"/>
        <n v="3.3602956E8"/>
        <n v="3.6381716E7"/>
        <n v="5.5585389E7"/>
        <n v="3.6976367E7"/>
        <n v="1.07225164E8"/>
        <n v="7.0224196E7"/>
        <n v="5.181419E7"/>
        <n v="4.745645E7"/>
        <n v="1.48213377E8"/>
        <n v="1.12950721E8"/>
        <n v="7.56E7"/>
        <n v="6.264754E7"/>
        <n v="1.8313237E8"/>
        <n v="2.7796042E7"/>
        <n v="3.2616869E7"/>
        <n v="1.894763E7"/>
        <n v="1.14195633E8"/>
        <n v="1.44156464E8"/>
        <n v="2.2796569E8"/>
        <n v="4.36471036E8"/>
        <n v="2.44052771E8"/>
        <n v="1.5214959E8"/>
        <n v="1.41204016E8"/>
        <n v="1.62495848E8"/>
        <n v="1.36448821E8"/>
        <n v="1.20523073E8"/>
        <n v="1.196549E8"/>
        <n v="1.17541E8"/>
        <n v="1.16643346E8"/>
        <n v="1.00614858E8"/>
        <n v="4.2272747E7"/>
        <n v="8.0281096E7"/>
        <n v="2.19613391E8"/>
        <n v="7.8120196E7"/>
        <n v="9.8895417E7"/>
        <n v="7.0117571E7"/>
        <n v="8.3552429E7"/>
        <n v="6.6257002E7"/>
        <n v="6.5012E7"/>
        <n v="7.9883359E7"/>
        <n v="7.803162E7"/>
        <n v="5.4222E7"/>
        <n v="5.2474616E7"/>
        <n v="5.594283E7"/>
        <n v="4.0932372E7"/>
        <n v="3.8345403E7"/>
        <n v="3.7901509E7"/>
        <n v="4.8430355E7"/>
        <n v="3.0157016E7"/>
        <n v="2.803125E7"/>
        <n v="3.31056E7"/>
        <n v="6.2321039E7"/>
        <n v="3.8509342E7"/>
        <n v="1.9076815E7"/>
        <n v="2.5093607E7"/>
        <n v="1.8990542E7"/>
        <n v="1.4294842E7"/>
        <n v="1.9819494E7"/>
        <n v="1.3596911E7"/>
        <n v="8460990.0"/>
        <n v="7097125.0"/>
        <n v="3.776008E7"/>
        <n v="5851188.0"/>
        <n v="2.5121291E7"/>
        <n v="1.8821279E7"/>
        <n v="1.1847132E8"/>
        <n v="3.00523113E8"/>
        <n v="7.1069884E7"/>
        <n v="2.51501645E8"/>
        <n v="3.5324232E7"/>
        <n v="8.12575E7"/>
        <n v="617840.0"/>
        <n v="2.965559E7"/>
        <n v="4.5045037E7"/>
        <n v="2.8965197E7"/>
        <n v="3.9380442E7"/>
        <n v="3.7516013E7"/>
        <n v="8.7704396E7"/>
        <n v="8.3892374E7"/>
        <n v="5932060.0"/>
        <n v="2.16119491E8"/>
        <n v="4.3568507E7"/>
        <n v="1.82805123E8"/>
        <n v="1.76387405E8"/>
        <n v="3.3685268E7"/>
        <n v="1.8220444E8"/>
        <n v="1.71383253E8"/>
        <n v="1.72071312E8"/>
        <n v="1.39225854E8"/>
        <n v="1.4877546E8"/>
        <n v="1.15731542E8"/>
        <n v="1.00468793E8"/>
        <n v="9.3771072E7"/>
        <n v="1.00448498E8"/>
        <n v="1.1560398E8"/>
        <n v="9.0454043E7"/>
        <n v="8.4049211E7"/>
        <n v="7.045E7"/>
        <n v="6.9688384E7"/>
        <n v="7.0236496E7"/>
        <n v="6.369576E7"/>
        <n v="5.9617068E7"/>
        <n v="5.563768E7"/>
        <n v="8.5911262E7"/>
        <n v="5.3846915E7"/>
        <n v="5.4758461E7"/>
        <n v="5.2397389E7"/>
        <n v="3.8966057E7"/>
        <n v="4.2345531E7"/>
        <n v="3.606491E7"/>
        <n v="3.3328051E7"/>
        <n v="3.2598931E7"/>
        <n v="2.804554E7"/>
        <n v="3.7023395E7"/>
        <n v="4.3532294E7"/>
        <n v="1.721808E7"/>
        <n v="1.0014234E7"/>
        <n v="1.9059018E7"/>
        <n v="1987287.0"/>
        <n v="2.4407944E7"/>
        <n v="1.3750556E7"/>
        <n v="3.1054924E7"/>
        <n v="4.324714E7"/>
        <n v="2208939.0"/>
        <n v="2.13079163E8"/>
        <n v="1.9548064E7"/>
        <n v="3.56784E8"/>
        <n v="2.5052E7"/>
        <n v="1.2201271E8"/>
        <n v="72413.0"/>
        <n v="5.8255287E7"/>
        <n v="7.708603E7"/>
        <n v="6.5E7"/>
        <n v="3.2178777E7"/>
        <n v="1.5738632E7"/>
        <n v="5.4116191E7"/>
        <n v="1.18153533E8"/>
        <n v="1.0801217E8"/>
        <n v="2.1059259E8"/>
        <n v="2.79167575E8"/>
        <n v="1.43151473E8"/>
        <n v="1.36801374E8"/>
        <n v="1.35381507E8"/>
        <n v="1.67735396E8"/>
        <n v="1.2146896E8"/>
        <n v="1.06635996E8"/>
        <n v="1.02678089E8"/>
        <n v="1.2560336E8"/>
        <n v="1.012179E8"/>
        <n v="1.04148781E8"/>
        <n v="7.55733E7"/>
        <n v="9.3375151E7"/>
        <n v="1.06126012E8"/>
        <n v="9.3307796E7"/>
        <n v="9.0646554E7"/>
        <n v="1.09176215E8"/>
        <n v="8.2670733E7"/>
        <n v="8.2569532E7"/>
        <n v="8.1687587E7"/>
        <n v="8.057401E7"/>
        <n v="7.5764085E7"/>
        <n v="9.0356857E7"/>
        <n v="7.5530832E7"/>
        <n v="7.5370763E7"/>
        <n v="1.00003492E8"/>
        <n v="9.034167E7"/>
        <n v="7.4540762E7"/>
        <n v="8.0033643E7"/>
        <n v="7.3648142E7"/>
        <n v="7.1844424E7"/>
        <n v="7.5638743E7"/>
        <n v="6.6734992E7"/>
        <n v="7.5280058E7"/>
        <n v="6.4505912E7"/>
        <n v="7.7862546E7"/>
        <n v="6.1112916E7"/>
        <n v="8.8200225E7"/>
        <n v="6.0573641E7"/>
        <n v="5.9035104E7"/>
        <n v="5.6702901E7"/>
        <n v="5.5994557E7"/>
        <n v="5.491056E7"/>
        <n v="5.3789313E7"/>
        <n v="5.1045801E7"/>
        <n v="5.081875E7"/>
        <n v="5.0189179E7"/>
        <n v="5.0024083E7"/>
        <n v="5.0549107E7"/>
        <n v="5.6443482E7"/>
        <n v="6.2401264E7"/>
        <n v="4.774861E7"/>
        <n v="4.6975183E7"/>
        <n v="5.0807639E7"/>
        <n v="4.6611204E7"/>
        <n v="2.57756197E8"/>
        <n v="4.8472213E7"/>
        <n v="4.3060566E7"/>
        <n v="4.5996718E7"/>
        <n v="4.3337279E7"/>
        <n v="3.7479778E7"/>
        <n v="4.055993E7"/>
        <n v="3.6830057E7"/>
        <n v="3.627923E7"/>
        <n v="4.219406E7"/>
        <n v="4.3119879E7"/>
        <n v="3.509619E7"/>
        <n v="4.3290977E7"/>
        <n v="3.3927476E7"/>
        <n v="3.2122249E7"/>
        <n v="4.0076438E7"/>
        <n v="3.2940507E7"/>
        <n v="3.1670931E7"/>
        <n v="3.0695227E7"/>
        <n v="3.2522352E7"/>
        <n v="2.6082914E7"/>
        <n v="2.9136626E7"/>
        <n v="2.628832E7"/>
        <n v="2.661659E7"/>
        <n v="3.0063805E7"/>
        <n v="2.2518325E7"/>
        <n v="1.3082288E7"/>
        <n v="1.8208078E7"/>
        <n v="1.4218868E7"/>
        <n v="22451.0"/>
        <n v="3.1165421E7"/>
        <n v="1.1802056E7"/>
        <n v="2.5472967E7"/>
        <n v="2.23625E7"/>
        <n v="1.7281832E7"/>
        <n v="1.9781879E7"/>
        <n v="7605668.0"/>
        <n v="4535117.0"/>
        <n v="4426297.0"/>
        <n v="1.0166502E7"/>
        <n v="3.63024263E8"/>
        <n v="1.2065985E7"/>
        <n v="3.50123553E8"/>
        <n v="8.002174E7"/>
        <n v="4.8291624E7"/>
        <n v="3.5231365E7"/>
        <n v="5.3715611E7"/>
        <n v="3.1199215E7"/>
        <n v="2.9580087E7"/>
        <n v="4.4665963E7"/>
        <n v="6.0128566E7"/>
        <n v="4.9875589E7"/>
        <n v="6.0984028E7"/>
        <n v="3.6931089E7"/>
        <n v="5.131735E7"/>
        <n v="2.8328132E7"/>
        <n v="5.1774002E7"/>
        <n v="2.5528495E7"/>
        <n v="1.1300688E8"/>
        <n v="4.5860039E7"/>
        <n v="3.29691196E8"/>
        <n v="2.17326336E8"/>
        <n v="1.6622504E8"/>
        <n v="1.416E8"/>
        <n v="1.34218018E8"/>
        <n v="1.28769345E8"/>
        <n v="1.77575142E8"/>
        <n v="1.05263257E8"/>
        <n v="1.04354205E8"/>
        <n v="1.07100855E8"/>
        <n v="9.8711404E7"/>
        <n v="1.00328194E8"/>
        <n v="1.01530738E8"/>
        <n v="9.3815117E7"/>
        <n v="9.14E7"/>
        <n v="1.62586036E8"/>
        <n v="8.9706988E7"/>
        <n v="8.3E7"/>
        <n v="7.8745923E7"/>
        <n v="7.0098138E7"/>
        <n v="6.636529E7"/>
        <n v="6.620792E7"/>
        <n v="6.3408614E7"/>
        <n v="5.842265E7"/>
        <n v="5.6932305E7"/>
        <n v="6.875E7"/>
        <n v="6.8218041E7"/>
        <n v="2.5040293E7"/>
        <n v="5.5747724E7"/>
        <n v="5.54736E7"/>
        <n v="4.9994804E7"/>
        <n v="4.1609593E7"/>
        <n v="3.8553833E7"/>
        <n v="7.6137505E7"/>
        <n v="3.4350553E7"/>
        <n v="3.4238611E7"/>
        <n v="3.4098563E7"/>
        <n v="3.3828318E7"/>
        <n v="3.347285E7"/>
        <n v="3.1051126E7"/>
        <n v="3.5707327E7"/>
        <n v="2.0550712E7"/>
        <n v="1.8573791E7"/>
        <n v="5.1225796E7"/>
        <n v="1.6264475E7"/>
        <n v="2.5857987E7"/>
        <n v="1.2870569E7"/>
        <n v="1.1466088E7"/>
        <n v="1.608861E7"/>
        <n v="5.1178893E7"/>
        <n v="6768055.0"/>
        <n v="3.9440655E7"/>
        <n v="6167817.0"/>
        <n v="8.1645152E7"/>
        <n v="6.9951824E7"/>
        <n v="9483821.0"/>
        <n v="6.6676062E7"/>
        <n v="2.6838389E7"/>
        <n v="7.560432E7"/>
        <n v="1.082E8"/>
        <n v="5660084.0"/>
        <n v="7221458.0"/>
        <n v="7.0327868E7"/>
        <n v="5.829783E7"/>
        <n v="5.7386369E7"/>
        <n v="4.5207112E7"/>
        <n v="6.2563543E7"/>
        <n v="3.3574332E7"/>
        <n v="7.3343413E7"/>
        <n v="2.5031037E7"/>
        <n v="2.2843047E7"/>
        <n v="5755286.0"/>
        <n v="1.64435221E8"/>
        <n v="9.5720716E7"/>
        <n v="1.18683135E8"/>
        <n v="1.4370421E8"/>
        <n v="1.10476776E8"/>
        <n v="8.0270227E7"/>
        <n v="3.6385763E7"/>
        <n v="3.7035845E7"/>
        <n v="3.4580635E7"/>
        <n v="4.24383E7"/>
        <n v="2.3324666E7"/>
        <n v="2.3020488E7"/>
        <n v="9.0567722E7"/>
        <n v="7.2601713E7"/>
        <n v="2.96623634E8"/>
        <n v="2.67652016E8"/>
        <n v="6.2453315E7"/>
        <n v="1.655E8"/>
        <n v="1.53620822E8"/>
        <n v="2.1862868E8"/>
        <n v="1.47637474E8"/>
        <n v="1.35014968E8"/>
        <n v="2175312.0"/>
        <n v="1.2620332E8"/>
        <n v="1.26975169E8"/>
        <n v="1.25548685E8"/>
        <n v="1.0580752E8"/>
        <n v="1.91616238E8"/>
        <n v="1.05264608E8"/>
        <n v="9.7680195E7"/>
        <n v="1.26088877E8"/>
        <n v="9.1030827E7"/>
        <n v="1.50315155E8"/>
        <n v="1.27997349E8"/>
        <n v="8.850464E7"/>
        <n v="8.1517441E7"/>
        <n v="8.1022333E7"/>
        <n v="7.9948113E7"/>
        <n v="8.8658172E7"/>
        <n v="8.4244877E7"/>
        <n v="7.5367693E7"/>
        <n v="7.3701902E7"/>
        <n v="7.5605492E7"/>
        <n v="6.7823573E7"/>
        <n v="9.14394E7"/>
        <n v="6.7128202E7"/>
        <n v="7.0496802E7"/>
        <n v="6.047022E7"/>
        <n v="5.8336565E7"/>
        <n v="6.6002004E7"/>
        <n v="5.4997476E7"/>
        <n v="5.568207E7"/>
        <n v="5.2752475E7"/>
        <n v="5.509283E7"/>
        <n v="5.0815288E7"/>
        <n v="5.2822418E7"/>
        <n v="5.0150619E7"/>
        <n v="4.874515E7"/>
        <n v="5.0007168E7"/>
        <n v="4.8154732E7"/>
        <n v="4.8265581E7"/>
        <n v="4.6982632E7"/>
        <n v="4.4737059E7"/>
        <n v="5.672408E7"/>
        <n v="4.4484065E7"/>
        <n v="4.7553512E7"/>
        <n v="4.261E7"/>
        <n v="4.1482207E7"/>
        <n v="4.7105085E7"/>
        <n v="4.1256277E7"/>
        <n v="5.0740078E7"/>
        <n v="4.020302E7"/>
        <n v="4.0905277E7"/>
        <n v="3.85905E7"/>
        <n v="3.9177541E7"/>
        <n v="3.9778599E7"/>
        <n v="3.7486138E7"/>
        <n v="3.8105077E7"/>
        <n v="3.5168395E7"/>
        <n v="3.28E7"/>
        <n v="3.3643461E7"/>
        <n v="3.2741596E7"/>
        <n v="3.1874869E7"/>
        <n v="3.0306268E7"/>
        <n v="2.7667947E7"/>
        <n v="2.706716E7"/>
        <n v="2.6616999E7"/>
        <n v="2.653612E7"/>
        <n v="2.6199517E7"/>
        <n v="2.5450527E7"/>
        <n v="2.540725E7"/>
        <n v="2.3159305E7"/>
        <n v="2.4006726E7"/>
        <n v="2.0389967E7"/>
        <n v="1.959374E7"/>
        <n v="1.9118247E7"/>
        <n v="2.6442251E7"/>
        <n v="1.7114882E7"/>
        <n v="1.8472363E7"/>
        <n v="1.4131298E7"/>
        <n v="2.155724E7"/>
        <n v="2.128344E7"/>
        <n v="1.0556196E7"/>
        <n v="1.6671505E7"/>
        <n v="1.04E7"/>
        <n v="9528092.0"/>
        <n v="1.0137232E7"/>
        <n v="9795017.0"/>
        <n v="2.0488579E7"/>
        <n v="1.9445217E7"/>
        <n v="8355815.0"/>
        <n v="2.8837115E7"/>
        <n v="6471394.0"/>
        <n v="6291602.0"/>
        <n v="1.0706786E7"/>
        <n v="8742261.0"/>
        <n v="4.3905746E7"/>
        <n v="2.1413502E7"/>
        <n v="1.24107476E8"/>
        <n v="1.97171806E8"/>
        <n v="3.1569268E7"/>
        <n v="6.648809E7"/>
        <n v="9.5308367E7"/>
        <n v="6.0652036E7"/>
        <n v="1206135.0"/>
        <n v="5.6607223E7"/>
        <n v="5.017319E7"/>
        <n v="4.7095453E7"/>
        <n v="3.7879996E7"/>
        <n v="2.59E7"/>
        <n v="5.3574088E7"/>
        <n v="8.925334E7"/>
        <n v="3.7339525E7"/>
        <n v="6.0154431E7"/>
        <n v="1.03738726E8"/>
        <n v="6.9304264E7"/>
        <n v="2.9781453E7"/>
        <n v="1.5519841E7"/>
        <n v="5600000.0"/>
        <n v="1.26805112E8"/>
        <n v="9.3607673E7"/>
        <n v="6.7263182E7"/>
        <n v="9.2001027E7"/>
        <n v="1.0539414E7"/>
        <n v="5.8918501E7"/>
        <n v="1.8139538E8"/>
        <n v="1.4946229E7"/>
        <n v="1.30512915E8"/>
        <n v="1.39852971E8"/>
        <n v="1.10000082E8"/>
        <n v="1.06807667E8"/>
        <n v="1.0170206E8"/>
        <n v="9.5149435E7"/>
        <n v="1.00768056E8"/>
        <n v="9.2115211E7"/>
        <n v="9.3452056E7"/>
        <n v="8.3287363E7"/>
        <n v="8.2931301E7"/>
        <n v="6.0962878E7"/>
        <n v="7.6261036E7"/>
        <n v="7.1423726E7"/>
        <n v="7.127742E7"/>
        <n v="8.8625922E7"/>
        <n v="7.0001065E7"/>
        <n v="6.7253092E7"/>
        <n v="6.6790248E7"/>
        <n v="6.5557989E7"/>
        <n v="6.0786269E7"/>
        <n v="5.9365105E7"/>
        <n v="1.62792677E8"/>
        <n v="3.1598308E7"/>
        <n v="5.7362581E7"/>
        <n v="5.3854588E7"/>
        <n v="5.2580895E7"/>
        <n v="5.1019112E7"/>
        <n v="4.8114556E7"/>
        <n v="5.0648679E7"/>
        <n v="4.6280507E7"/>
        <n v="3.8360195E7"/>
        <n v="4.6815748E7"/>
        <n v="3.5617599E7"/>
        <n v="4.730755E7"/>
        <n v="3.200362E7"/>
        <n v="2.797241E7"/>
        <n v="2.8133159E7"/>
        <n v="2.74E7"/>
        <n v="2.4343673E7"/>
        <n v="2.2877808E7"/>
        <n v="3.6883539E7"/>
        <n v="2.2531698E7"/>
        <n v="2.0400913E7"/>
        <n v="2.0101861E7"/>
        <n v="2.5200412E7"/>
        <n v="1.971993E7"/>
        <n v="1.9377727E7"/>
        <n v="1.7300889E7"/>
        <n v="1.5527125E7"/>
        <n v="1.356096E7"/>
        <n v="1.5523168E7"/>
        <n v="1.1146409E7"/>
        <n v="7916887.0"/>
        <n v="6565495.0"/>
        <n v="1.527968E7"/>
        <n v="7262288.0"/>
        <n v="4584886.0"/>
        <n v="2154540.0"/>
        <n v="8129455.0"/>
        <n v="1.36019448E8"/>
        <n v="1.8387576E8"/>
        <n v="6.7061228E7"/>
        <n v="5.3300852E7"/>
        <n v="1.50415432E8"/>
        <n v="4.4834712E7"/>
        <n v="8.43E7"/>
        <n v="1500000.0"/>
        <n v="6.2318875E7"/>
        <n v="5773519.0"/>
        <n v="5.1768623E7"/>
        <n v="3.7035515E7"/>
        <n v="2.4520892E7"/>
        <n v="2.4430272E7"/>
        <n v="1.583484E8"/>
        <n v="3.113695E7"/>
        <n v="2.9113588E7"/>
        <n v="1.38447667E8"/>
        <n v="1.1600608E8"/>
        <n v="1.06793915E8"/>
        <n v="8.7856565E7"/>
        <n v="7.01E7"/>
        <n v="1.59578352E8"/>
        <n v="5.775E7"/>
        <n v="4.5290318E7"/>
        <n v="4.1543207E7"/>
        <n v="4.1252428E7"/>
        <n v="3.5228696E7"/>
        <n v="5.999276E7"/>
        <n v="3.4667015E7"/>
        <n v="3.7652565E7"/>
        <n v="2.4375436E7"/>
        <n v="2.0915465E7"/>
        <n v="2.4127895E7"/>
        <n v="84961.0"/>
        <n v="2.6404753E7"/>
        <n v="6105175.0"/>
        <n v="5664251.0"/>
        <n v="1260917.0"/>
        <n v="1.16724075E8"/>
        <n v="5.6083966E7"/>
        <n v="2.2108977E7"/>
        <n v="2.93501675E8"/>
        <n v="1.8600911E7"/>
        <n v="7204138.0"/>
        <n v="9.08E7"/>
        <n v="1.50117807E8"/>
        <n v="1.63947053E8"/>
        <n v="1.16735231E8"/>
        <n v="1.185E8"/>
        <n v="1.26546825E8"/>
        <n v="1.66147885E8"/>
        <n v="1.11760631E8"/>
        <n v="1.08706165E8"/>
        <n v="1.38614544E8"/>
        <n v="1.25069696E8"/>
        <n v="1.07458785E8"/>
        <n v="1.02310175E8"/>
        <n v="9.6917897E7"/>
        <n v="9.3952276E7"/>
        <n v="9.0703745E7"/>
        <n v="8.9138076E7"/>
        <n v="8.7666629E7"/>
        <n v="9.0353764E7"/>
        <n v="8.252279E7"/>
        <n v="9.4125426E7"/>
        <n v="9.5001343E7"/>
        <n v="8.1292135E7"/>
        <n v="8.620801E7"/>
        <n v="8.1593527E7"/>
        <n v="7.5274748E7"/>
        <n v="9.083503E7"/>
        <n v="7.2455275E7"/>
        <n v="7.5305995E7"/>
        <n v="7.4098862E7"/>
        <n v="7.2266306E7"/>
        <n v="7.134701E7"/>
        <n v="7.0836296E7"/>
        <n v="7.0405498E7"/>
        <n v="7.0163652E7"/>
        <n v="6.6808615E7"/>
        <n v="6.4149837E7"/>
        <n v="8.3906114E7"/>
        <n v="6.6466372E7"/>
        <n v="7.2306065E7"/>
        <n v="5.9068786E7"/>
        <n v="5.7887882E7"/>
        <n v="5.3955614E7"/>
        <n v="5.4967359E7"/>
        <n v="5.4228104E7"/>
        <n v="5.7981889E7"/>
        <n v="6.1094903E7"/>
        <n v="5.3082743E7"/>
        <n v="5.4414716E7"/>
        <n v="5.7011847E7"/>
        <n v="5.0859889E7"/>
        <n v="5.1185897E7"/>
        <n v="5.2000688E7"/>
        <n v="4.9851591E7"/>
        <n v="4.7781388E7"/>
        <n v="5.2320979E7"/>
        <n v="4.7806295E7"/>
        <n v="5.185345E7"/>
        <n v="4.6012734E7"/>
        <n v="4.7034272E7"/>
        <n v="4.5856732E7"/>
        <n v="5.9588068E7"/>
        <n v="4.4175394E7"/>
        <n v="4.5500797E7"/>
        <n v="4.1797066E7"/>
        <n v="3.8087756E7"/>
        <n v="3.7752931E7"/>
        <n v="3.7371385E7"/>
        <n v="3.7101011E7"/>
        <n v="3.8176892E7"/>
        <n v="3.6283504E7"/>
        <n v="3.5183792E7"/>
        <n v="3.8543473E7"/>
        <n v="3.6037909E7"/>
        <n v="4.2575718E7"/>
        <n v="3.3864342E7"/>
        <n v="3.3508922E7"/>
        <n v="4.2071069E7"/>
        <n v="3.285364E7"/>
        <n v="4.2615685E7"/>
        <n v="3.2055248E7"/>
        <n v="3.1836745E7"/>
        <n v="3.0993544E7"/>
        <n v="3.098185E7"/>
        <n v="3.0199105E7"/>
        <n v="2.9077547E7"/>
        <n v="2.9374178E7"/>
        <n v="2.8535768E7"/>
        <n v="2.7663982E7"/>
        <n v="2.7053815E7"/>
        <n v="2.6814957E7"/>
        <n v="2.5178165E7"/>
        <n v="2.5117498E7"/>
        <n v="32645.0"/>
        <n v="2.4332324E7"/>
        <n v="3.6665854E7"/>
        <n v="2.2717758E7"/>
        <n v="2.2433915E7"/>
        <n v="2.2326247E7"/>
        <n v="2.1176322E7"/>
        <n v="2.03E7"/>
        <n v="2.0302961E7"/>
        <n v="1.5962471E7"/>
        <n v="1.4942422E7"/>
        <n v="1.4967182E7"/>
        <n v="1.8996755E7"/>
        <n v="1.4375181E7"/>
        <n v="2.0999103E7"/>
        <n v="1.4448589E7"/>
        <n v="1.4358033E7"/>
        <n v="3.3201661E7"/>
        <n v="1.4018364E7"/>
        <n v="1.3395939E7"/>
        <n v="2.0113965E7"/>
        <n v="1.3376506E7"/>
        <n v="1.3208023E7"/>
        <n v="1.383813E7"/>
        <n v="9652000.0"/>
        <n v="7000000.0"/>
        <n v="1.043122E7"/>
        <n v="1.0326062E7"/>
        <n v="6114237.0"/>
        <n v="4835968.0"/>
        <n v="4777007.0"/>
        <n v="3675072.0"/>
        <n v="1.8438149E7"/>
        <n v="511920.0"/>
        <n v="1.0640645E7"/>
        <n v="652526.0"/>
        <n v="8.0050171E7"/>
        <n v="7564000.0"/>
        <n v="876671.0"/>
        <n v="2869369.0"/>
        <n v="128978.0"/>
        <n v="77231.0"/>
        <n v="4563029.0"/>
        <n v="5.0693162E7"/>
        <n v="6498000.0"/>
        <n v="6.3411478E7"/>
        <n v="3.5287788E7"/>
        <n v="2.5335935E7"/>
        <n v="5881504.0"/>
        <n v="6.0E7"/>
        <n v="2.9802761E7"/>
        <n v="626809.0"/>
        <n v="1.27214072E8"/>
        <n v="8.8915214E7"/>
        <n v="3.04E7"/>
        <n v="8.5570368E7"/>
        <n v="7.5668868E7"/>
        <n v="6594136.0"/>
        <n v="5.8700247E7"/>
        <n v="5.0668906E7"/>
        <n v="3.9177215E7"/>
        <n v="4.0334024E7"/>
        <n v="7.103819E7"/>
        <n v="2.4044532E7"/>
        <n v="2.2770864E7"/>
        <n v="1.8653746E7"/>
        <n v="1.7305211E7"/>
        <n v="1.6991902E7"/>
        <n v="4.7536959E7"/>
        <n v="1.03E7"/>
        <n v="1.3782838E7"/>
        <n v="4.199779E7"/>
        <n v="6482195.0"/>
        <n v="623374.0"/>
        <n v="7871693.0"/>
        <n v="1.6377274E7"/>
        <n v="9589875.0"/>
        <n v="3.4912982E7"/>
        <n v="1.09712885E8"/>
        <n v="9.2173235E7"/>
        <n v="4.1102171E7"/>
        <n v="6.0338891E7"/>
        <n v="4.8006503E7"/>
        <n v="2.6903709E7"/>
        <n v="2.2450975E7"/>
        <n v="4.4867349E7"/>
        <n v="4.6813366E7"/>
        <n v="7.227969E7"/>
        <n v="1.91449475E8"/>
        <n v="7.1026631E7"/>
        <n v="6.820819E7"/>
        <n v="1.50368971E8"/>
        <n v="5.0129186E7"/>
        <n v="5.55E7"/>
        <n v="5.0213619E7"/>
        <n v="4.2019483E7"/>
        <n v="2.3360779E7"/>
        <n v="2.6183197E7"/>
        <n v="2.0991497E7"/>
        <n v="1.3052741E7"/>
        <n v="1.4378353E7"/>
        <n v="3.3037754E7"/>
        <n v="1.2339633E7"/>
        <n v="2954405.0"/>
        <n v="3.0105968E7"/>
        <n v="3.7788228E7"/>
        <n v="2.77313371E8"/>
        <n v="2126511.0"/>
        <n v="2.05399422E8"/>
        <n v="2.51188924E8"/>
        <n v="1068392.0"/>
        <n v="1.44731527E8"/>
        <n v="2.55950375E8"/>
        <n v="1.12692062E8"/>
        <n v="1.17528646E8"/>
        <n v="1.71031347E8"/>
        <n v="1.24732962E8"/>
        <n v="8.23E7"/>
        <n v="1.34455175E8"/>
        <n v="7.91E7"/>
        <n v="8.1159365E7"/>
        <n v="1.1000826E8"/>
        <n v="6.7962333E7"/>
        <n v="7.865143E7"/>
        <n v="6.4604977E7"/>
        <n v="6.3939454E7"/>
        <n v="6.3826569E7"/>
        <n v="6.0054449E7"/>
        <n v="2.6505E7"/>
        <n v="6.1280963E7"/>
        <n v="5.6876365E7"/>
        <n v="5.9699513E7"/>
        <n v="5.4132596E7"/>
        <n v="5.2277485E7"/>
        <n v="5.5802754E7"/>
        <n v="5.5291815E7"/>
        <n v="8.3299761E7"/>
        <n v="4.8169908E7"/>
        <n v="6.7523385E7"/>
        <n v="4.9474048E7"/>
        <n v="4.5802315E7"/>
        <n v="4.3792641E7"/>
        <n v="5.7651794E7"/>
        <n v="4.3894863E7"/>
        <n v="4.1954997E7"/>
        <n v="3.9532308E7"/>
        <n v="7.66E7"/>
        <n v="3.9692139E7"/>
        <n v="4.0687294E7"/>
        <n v="3.7553932E7"/>
        <n v="3.7481242E7"/>
        <n v="3.9026186E7"/>
        <n v="3.3422806E7"/>
        <n v="3.3423521E7"/>
        <n v="3.2519322E7"/>
        <n v="3.7617947E7"/>
        <n v="3.2048809E7"/>
        <n v="3.3987757E7"/>
        <n v="3.730495E7"/>
        <n v="3.0691439E7"/>
        <n v="3.0307804E7"/>
        <n v="3.0669413E7"/>
        <n v="2.8687835E7"/>
        <n v="2.6494611E7"/>
        <n v="2.5266129E7"/>
        <n v="2.5863915E7"/>
        <n v="2.5078937E7"/>
        <n v="2.899545E7"/>
        <n v="2.42765E7"/>
        <n v="2.0981633E7"/>
        <n v="2.2913677E7"/>
        <n v="3.4531832E7"/>
        <n v="2.8064226E7"/>
        <n v="1.9447478E7"/>
        <n v="1.9389454E7"/>
        <n v="2.5871834E7"/>
        <n v="1.9692608E7"/>
        <n v="1.9294901E7"/>
        <n v="2.0275446E7"/>
        <n v="3.4507079E7"/>
        <n v="1.8306166E7"/>
        <n v="1.7609982E7"/>
        <n v="1.6831505E7"/>
        <n v="1.7596256E7"/>
        <n v="1.499807E7"/>
        <n v="1.4587732E7"/>
        <n v="1.8317151E7"/>
        <n v="1.1405825E7"/>
        <n v="1.3264986E7"/>
        <n v="1.0991381E7"/>
        <n v="1.0268846E7"/>
        <n v="1.3303319E7"/>
        <n v="1.0076136E7"/>
        <n v="1.0499968E7"/>
        <n v="7659747.0"/>
        <n v="7948159.0"/>
        <n v="1.1631245E7"/>
        <n v="1.0137502E7"/>
        <n v="6448817.0"/>
        <n v="7458269.0"/>
        <n v="4651977.0"/>
        <n v="4496583.0"/>
        <n v="2221994.0"/>
        <n v="6592103.0"/>
        <n v="630779.0"/>
        <n v="1.02413606E8"/>
        <n v="1.0214013E7"/>
        <n v="3.2E7"/>
        <n v="1.0139254E7"/>
        <n v="1.122794E7"/>
        <n v="183125.0"/>
        <n v="1.5081783E7"/>
        <n v="3.7432299E7"/>
        <n v="1.0654581E7"/>
        <n v="6543194.0"/>
        <n v="1.3101142E7"/>
        <n v="8324748.0"/>
        <n v="1.41340178E8"/>
        <n v="5.1758599E7"/>
        <n v="1.17559438E8"/>
        <n v="4091.0"/>
        <n v="2.1426805E7"/>
        <n v="3.5057332E7"/>
        <n v="3.4014398E7"/>
        <n v="2.892772E7"/>
        <n v="3.3682273E7"/>
        <n v="4280577.0"/>
        <n v="1.7120019E7"/>
        <n v="8406264.0"/>
        <n v="3.09125409E8"/>
        <n v="1.0955425E7"/>
        <n v="3.4180954E7"/>
        <n v="1.73381405E8"/>
        <n v="1.04632573E8"/>
        <n v="8.1150692E7"/>
        <n v="6.0328558E7"/>
        <n v="8.0197993E7"/>
        <n v="1.69076745E8"/>
        <n v="1.01470202E8"/>
        <n v="5.0041732E7"/>
        <n v="4.8814909E7"/>
        <n v="5.774472E7"/>
        <n v="2.1784432E7"/>
        <n v="3.7911876E7"/>
        <n v="5.4696902E7"/>
        <n v="3.6733909E7"/>
        <n v="3.5063732E7"/>
        <n v="99462.0"/>
        <n v="3.2701088E7"/>
        <n v="3.1493782E7"/>
        <n v="4.30956E7"/>
        <n v="1.8636537E7"/>
        <n v="1.7848322E7"/>
        <n v="1.664021E7"/>
        <n v="1.376313E7"/>
        <n v="1.0956379E7"/>
        <n v="4357000.0"/>
        <n v="2.2525921E7"/>
        <n v="3562749.0"/>
        <n v="2899970.0"/>
        <n v="1304837.0"/>
        <n v="7.88E7"/>
        <n v="1.7797316E7"/>
        <n v="8.2528097E7"/>
        <n v="1.4268533E7"/>
        <n v="8.71E7"/>
        <n v="9.3749203E7"/>
        <n v="6.27E7"/>
        <n v="5.9073773E7"/>
        <n v="2.4185781E7"/>
        <n v="5.3133888E7"/>
        <n v="4.4983704E7"/>
        <n v="5.8879132E7"/>
        <n v="7.2077E7"/>
        <n v="1.70684505E8"/>
        <n v="1.63479795E8"/>
        <n v="1.4509682E8"/>
        <n v="1.91796233E8"/>
        <n v="1.21248145E8"/>
        <n v="1.2501403E8"/>
        <n v="1.1854694E7"/>
        <n v="1.15648585E8"/>
        <n v="1.22012643E8"/>
        <n v="1.1663131E8"/>
        <n v="1.14324072E8"/>
        <n v="1.13502246E8"/>
        <n v="1.0836E8"/>
        <n v="1.08244774E8"/>
        <n v="1.05444419E8"/>
        <n v="1.0012534E8"/>
        <n v="1.15646235E8"/>
        <n v="8.5416609E7"/>
        <n v="9.0135191E7"/>
        <n v="1.00422786E8"/>
        <n v="1.06694016E8"/>
        <n v="64286.0"/>
        <n v="7.6806312E7"/>
        <n v="7.9566871E7"/>
        <n v="7.6501438E7"/>
        <n v="7.4787599E7"/>
        <n v="6.6528842E7"/>
        <n v="8.381346E7"/>
        <n v="6.5010106E7"/>
        <n v="6.6359959E7"/>
        <n v="6.6468315E7"/>
        <n v="6.4172251E7"/>
        <n v="6.66E7"/>
        <n v="6.3536011E7"/>
        <n v="6.2877175E7"/>
        <n v="7.4484168E7"/>
        <n v="6.026934E7"/>
        <n v="6.003378E7"/>
        <n v="5.871551E7"/>
        <n v="5.8156435E7"/>
        <n v="5.6044241E7"/>
        <n v="5.6816662E7"/>
        <n v="6.423877E7"/>
        <n v="5.293713E7"/>
        <n v="5.2799004E7"/>
        <n v="5.5210049E7"/>
        <n v="5.1432423E7"/>
        <n v="5.11094E7"/>
        <n v="5.03E7"/>
        <n v="5.6068547E7"/>
        <n v="5.3680848E7"/>
        <n v="5.0921738E7"/>
        <n v="5.302156E7"/>
        <n v="4.5645204E7"/>
        <n v="5.3337608E7"/>
        <n v="4.6875468E7"/>
        <n v="5.2418902E7"/>
        <n v="4.205734E7"/>
        <n v="4.2478175E7"/>
        <n v="4.140747E7"/>
        <n v="4.238552E7"/>
        <n v="4.011842E7"/>
        <n v="4.0137776E7"/>
        <n v="3.9568996E7"/>
        <n v="4.2043633E7"/>
        <n v="3.8232624E7"/>
        <n v="3.8413606E7"/>
        <n v="3.8122105E7"/>
        <n v="3.8747385E7"/>
        <n v="4.0247512E7"/>
        <n v="3.5927406E7"/>
        <n v="3.5565975E7"/>
        <n v="3.5266619E7"/>
        <n v="3.4703228E7"/>
        <n v="3.8432823E7"/>
        <n v="3.2095318E7"/>
        <n v="3.1743332E7"/>
        <n v="3.215441E7"/>
        <n v="2.6687172E7"/>
        <n v="2.6096584E7"/>
        <n v="2.6525834E7"/>
        <n v="3.051394E7"/>
        <n v="2.320944E7"/>
        <n v="2.4048E7"/>
        <n v="2.2526144E7"/>
        <n v="3.0523568E7"/>
        <n v="2.3070045E7"/>
        <n v="2.0422207E7"/>
        <n v="2.864477E7"/>
        <n v="2.1800302E7"/>
        <n v="2.1129348E7"/>
        <n v="1.8500966E7"/>
        <n v="1.9976073E7"/>
        <n v="1.8967571E7"/>
        <n v="1.71E7"/>
        <n v="1.7266505E7"/>
        <n v="3.2357532E7"/>
        <n v="1.6930884E7"/>
        <n v="1.8324242E7"/>
        <n v="1.6323969E7"/>
        <n v="1.6999046E7"/>
        <n v="1.6295774E7"/>
        <n v="1.5709385E7"/>
        <n v="1.4888028E7"/>
        <n v="1.4208384E7"/>
        <n v="1.2831121E7"/>
        <n v="1.8298649E7"/>
        <n v="1.2712093E7"/>
        <n v="1.1576087E7"/>
        <n v="1.19E7"/>
        <n v="9353573.0"/>
        <n v="1.202667E7"/>
        <n v="1.4334645E7"/>
        <n v="1.2189514E7"/>
        <n v="1.0134754E7"/>
        <n v="8535575.0"/>
        <n v="7689458.0"/>
        <n v="1.9316646E7"/>
        <n v="1.0965209E7"/>
        <n v="2.683E7"/>
        <n v="5300000.0"/>
        <n v="1.0880926E7"/>
        <n v="3752725.0"/>
        <n v="3517797.0"/>
        <n v="2975649.0"/>
        <n v="668171.0"/>
        <n v="480314.0"/>
        <n v="3904982.0"/>
        <n v="127437.0"/>
        <n v="537580.0"/>
        <n v="1.8343638E8"/>
        <n v="1.19518352E8"/>
        <n v="3.7036404E7"/>
        <n v="2.2359293E7"/>
        <n v="1.8593156E7"/>
        <n v="1.6930185E7"/>
        <n v="6.3034755E7"/>
        <n v="5899797.0"/>
        <n v="4554569.0"/>
        <n v="1.701619E7"/>
        <n v="6301131.0"/>
        <n v="2.17350219E8"/>
        <n v="1.6102927E8"/>
        <n v="1.79870271E8"/>
        <n v="1.00491683E8"/>
        <n v="7.4058698E7"/>
        <n v="5.5845943E7"/>
        <n v="8.1350242E7"/>
        <n v="6.72663E7"/>
        <n v="7.0235322E7"/>
        <n v="7443007.0"/>
        <n v="6.4371181E7"/>
        <n v="5.8885635E7"/>
        <n v="6.0400856E7"/>
        <n v="5.2353636E7"/>
        <n v="5.1475962E7"/>
        <n v="6.3910583E7"/>
        <n v="6.23E7"/>
        <n v="4.9968653E7"/>
        <n v="4.445E7"/>
        <n v="4.5162741E7"/>
        <n v="7.134693E7"/>
        <n v="3.9514713E7"/>
        <n v="4.3097652E7"/>
        <n v="4.8043505E7"/>
        <n v="3.7053924E7"/>
        <n v="3.3000377E7"/>
        <n v="6.6950483E7"/>
        <n v="3.8372662E7"/>
        <n v="2.7E7"/>
        <n v="3.16E7"/>
        <n v="3.0688364E7"/>
        <n v="2.8563179E7"/>
        <n v="1.6779636E7"/>
        <n v="1.0762178E7"/>
        <n v="1.7324744E7"/>
        <n v="8888143.0"/>
        <n v="2.4268828E7"/>
        <n v="8119205.0"/>
        <n v="8434601.0"/>
        <n v="6998324.0"/>
        <n v="1.0907291E7"/>
        <n v="5532301.0"/>
        <n v="2775593.0"/>
        <n v="2.8751715E7"/>
        <n v="2.0285518E7"/>
        <n v="6.79E7"/>
        <n v="1.48734225E8"/>
        <n v="4.9185998E7"/>
        <n v="4.2168445E7"/>
        <n v="2.64E7"/>
        <n v="1.750867E7"/>
        <n v="9664316.0"/>
        <n v="7.4888996E7"/>
        <n v="6.9586544E7"/>
        <n v="6.049156E7"/>
        <n v="5.42E7"/>
        <n v="3.0920167E7"/>
        <n v="4.0566655E7"/>
        <n v="3.1768374E7"/>
        <n v="2.2494487E7"/>
        <n v="2.15E7"/>
        <n v="4463292.0"/>
        <n v="1.4337579E7"/>
        <n v="1.3823741E7"/>
        <n v="1.0297897E7"/>
        <n v="1.3248477E7"/>
        <n v="8712564.0"/>
        <n v="7486906.0"/>
        <n v="3.8536376E7"/>
        <n v="4.1008532E7"/>
        <n v="5204007.0"/>
        <n v="4485485.0"/>
        <n v="4476235.0"/>
        <n v="1089365.0"/>
        <n v="763044.0"/>
        <n v="2.0819129E7"/>
        <n v="1.10222438E8"/>
        <n v="1.09243478E8"/>
        <n v="1.00241322E8"/>
        <n v="2.5977365E7"/>
        <n v="9.1457688E7"/>
        <n v="8.734138E7"/>
        <n v="6.5703412E7"/>
        <n v="5.832868E7"/>
        <n v="6.149E7"/>
        <n v="5.08E7"/>
        <n v="5.7859105E7"/>
        <n v="4.6455802E7"/>
        <n v="4.5506619E7"/>
        <n v="4.016808E7"/>
        <n v="4.9874933E7"/>
        <n v="4.5489752E7"/>
        <n v="3.6985501E7"/>
        <n v="3.32E7"/>
        <n v="2.8501651E7"/>
        <n v="2.3222861E7"/>
        <n v="5.4540525E7"/>
        <n v="1.6252765E7"/>
        <n v="1.6005978E7"/>
        <n v="1.4469428E7"/>
        <n v="1.3829734E7"/>
        <n v="1075288.0"/>
        <n v="7496522.0"/>
        <n v="2.0047715E7"/>
        <n v="1.227681E7"/>
        <n v="3.3565375E7"/>
        <n v="499263.0"/>
        <n v="2.192E8"/>
        <n v="1.72825435E8"/>
        <n v="1.48085755E8"/>
        <n v="2.55175E7"/>
        <n v="1.45000989E8"/>
        <n v="2.6761283E7"/>
        <n v="1.2194572E8"/>
        <n v="9.6067179E7"/>
        <n v="1.69705587E8"/>
        <n v="3254172.0"/>
        <n v="8.4185387E7"/>
        <n v="8.2163317E7"/>
        <n v="8.0920948E7"/>
        <n v="8.0034302E7"/>
        <n v="7.8656813E7"/>
        <n v="7.6270454E7"/>
        <n v="7.4273505E7"/>
        <n v="1.3414153E8"/>
        <n v="7.1500556E7"/>
        <n v="7.130976E7"/>
        <n v="8.9808372E7"/>
        <n v="7.7264926E7"/>
        <n v="7.0625986E7"/>
        <n v="5.6505065E7"/>
        <n v="5.5973336E7"/>
        <n v="5.4098051E7"/>
        <n v="6.0443237E7"/>
        <n v="8.2234139E7"/>
        <n v="5.1676606E7"/>
        <n v="5.252833E7"/>
        <n v="5.1533608E7"/>
        <n v="5.1097664E7"/>
        <n v="8.4136909E7"/>
        <n v="4.6836394E7"/>
        <n v="4.7285499E7"/>
        <n v="4.71244E7"/>
        <n v="4.47E7"/>
        <n v="4.4455658E7"/>
        <n v="4.398423E7"/>
        <n v="6.6489425E7"/>
        <n v="4.1067398E7"/>
        <n v="4.0218903E7"/>
        <n v="3.9880476E7"/>
        <n v="3.939975E7"/>
        <n v="3.8230435E7"/>
        <n v="3.9008741E7"/>
        <n v="3.6833473E7"/>
        <n v="4.8237389E7"/>
        <n v="3.6447959E7"/>
        <n v="4.5089048E7"/>
        <n v="3.5990505E7"/>
        <n v="3.5143332E7"/>
        <n v="3.5000629E7"/>
        <n v="3.4604054E7"/>
        <n v="4.159783E7"/>
        <n v="3.368763E7"/>
        <n v="3.255321E7"/>
        <n v="3.1526393E7"/>
        <n v="41229.0"/>
        <n v="3.1655091E7"/>
        <n v="3.001299E7"/>
        <n v="3.236896E7"/>
        <n v="1.45E7"/>
        <n v="2.9247405E7"/>
        <n v="2.5615792E7"/>
        <n v="2.8341469E7"/>
        <n v="2.5590119E7"/>
        <n v="2.4944213E7"/>
        <n v="3.3631221E7"/>
        <n v="3.77384E7"/>
        <n v="2.1835784E7"/>
        <n v="1.5785632E7"/>
        <n v="2.1554585E7"/>
        <n v="2.22E7"/>
        <n v="8.0014842E7"/>
        <n v="2.3527955E7"/>
        <n v="2.404249E7"/>
        <n v="2.2466994E7"/>
        <n v="1.7791031E7"/>
        <n v="1.7718223E7"/>
        <n v="1.5361537E7"/>
        <n v="1.6647384E7"/>
        <n v="1.6118077E7"/>
        <n v="1.5091542E7"/>
        <n v="1.5045676E7"/>
        <n v="1.7427926E7"/>
        <n v="1.4983572E7"/>
        <n v="1.463749E7"/>
        <n v="1.4589444E7"/>
        <n v="1.4095303E7"/>
        <n v="1.3973532E7"/>
        <n v="1865774.0"/>
        <n v="1.8860403E7"/>
        <n v="1.303866E7"/>
        <n v="2.8831145E7"/>
        <n v="1.1538204E7"/>
        <n v="1.1008432E7"/>
        <n v="1.2188642E7"/>
        <n v="1.11E7"/>
        <n v="1.3651662E7"/>
        <n v="1.1030963E7"/>
        <n v="1.076996E7"/>
        <n v="1.091175E7"/>
        <n v="1.0719367E7"/>
        <n v="1.0114315E7"/>
        <n v="4.9122319E7"/>
        <n v="1.007E7"/>
        <n v="1.0324441E7"/>
        <n v="7156933.0"/>
        <n v="9286314.0"/>
        <n v="56692.0"/>
        <n v="5654777.0"/>
        <n v="5516708.0"/>
        <n v="5128124.0"/>
        <n v="4064333.0"/>
        <n v="4006906.0"/>
        <n v="3073392.0"/>
        <n v="1550000.0"/>
        <n v="871527.0"/>
        <n v="777423.0"/>
        <n v="1186957.0"/>
        <n v="85433.0"/>
        <n v="1697956.0"/>
        <n v="183662.0"/>
        <n v="134904.0"/>
        <n v="1.696939E7"/>
        <n v="129115.0"/>
        <n v="3.47E7"/>
        <n v="717753.0"/>
        <n v="1.09713132E8"/>
        <n v="7.0269171E7"/>
        <n v="1.01334374E8"/>
        <n v="1512815.0"/>
        <n v="6.5182182E7"/>
        <n v="5.7262492E7"/>
        <n v="8.0E7"/>
        <n v="7.4608545E7"/>
        <n v="4.1895491E7"/>
        <n v="3.9989008E7"/>
        <n v="3.2662299E7"/>
        <n v="3.1452765E7"/>
        <n v="2.516727E7"/>
        <n v="3.2416109E7"/>
        <n v="20218.0"/>
        <n v="2.887119E7"/>
        <n v="1.6964743E7"/>
        <n v="1.6290976E7"/>
        <n v="1.3E7"/>
        <n v="1.237241E7"/>
        <n v="8427204.0"/>
        <n v="9639242.0"/>
        <n v="2.5003072E7"/>
        <n v="6144806.0"/>
        <n v="4308981.0"/>
        <n v="669276.0"/>
        <n v="42880.0"/>
        <n v="2.3225911E7"/>
        <n v="4710455.0"/>
        <n v="7.5590286E7"/>
        <n v="1.61487252E8"/>
        <n v="2.90158751E8"/>
        <n v="6.5807024E7"/>
        <n v="8.6930411E7"/>
        <n v="5.3302314E7"/>
        <n v="4.0962534E7"/>
        <n v="3.9235088E7"/>
        <n v="2.7338033E7"/>
        <n v="2.5556065E7"/>
        <n v="2.1973182E7"/>
        <n v="4756.0"/>
        <n v="1.8653615E7"/>
        <n v="1.3019253E7"/>
        <n v="1.8934858E7"/>
        <n v="2.0763013E7"/>
        <n v="1.2782508E7"/>
        <n v="1.1508423E7"/>
        <n v="1.0660147E7"/>
        <n v="7434726.0"/>
        <n v="6109075.0"/>
        <n v="2708188.0"/>
        <n v="1.6123851E7"/>
        <n v="7.1975611E7"/>
        <n v="3.8119483E7"/>
        <n v="4190530.0"/>
        <n v="2.17631306E8"/>
        <n v="1.76483808E8"/>
        <n v="1.44833357E8"/>
        <n v="7.5597042E7"/>
        <n v="9.0636983E7"/>
        <n v="7.0960517E7"/>
        <n v="5.5762229E7"/>
        <n v="5.4235441E7"/>
        <n v="5.0728E7"/>
        <n v="4.0270895E7"/>
        <n v="5.9696176E7"/>
        <n v="5.1483949E7"/>
        <n v="3.6020063E7"/>
        <n v="3.3313582E7"/>
        <n v="2.5842E7"/>
        <n v="2.2264487E7"/>
        <n v="3.0659817E7"/>
        <n v="1.9351569E7"/>
        <n v="4.9002815E7"/>
        <n v="1.9283782E7"/>
        <n v="3.0059386E7"/>
        <n v="1.7951431E7"/>
        <n v="2.9997095E7"/>
        <n v="1.425283E7"/>
        <n v="1.9783777E7"/>
        <n v="1.3555988E7"/>
        <n v="1.2784713E7"/>
        <n v="1.069621E7"/>
        <n v="5974653.0"/>
        <n v="5000000.0"/>
        <n v="9694105.0"/>
        <n v="1.6027866E7"/>
        <n v="4398392.0"/>
        <n v="1050445.0"/>
        <n v="1.374655E7"/>
        <n v="2.0668843E7"/>
        <n v="2963012.0"/>
        <n v="1796024.0"/>
        <n v="634277.0"/>
        <n v="1.1326836E7"/>
        <n v="4.9024969E7"/>
        <n v="2.2294341E7"/>
        <n v="2.4362501E7"/>
        <n v="1.6684352E7"/>
        <n v="4.67E7"/>
        <n v="5.2008288E7"/>
        <n v="8579684.0"/>
        <n v="4.266E7"/>
        <n v="4.0219708E7"/>
        <n v="1.3208891E8"/>
        <n v="3.6581633E7"/>
        <n v="2.5296447E7"/>
        <n v="2.4848292E7"/>
        <n v="1.7757087E7"/>
        <n v="9430988.0"/>
        <n v="1.628436E7"/>
        <n v="6830957.0"/>
        <n v="2.4104113E7"/>
        <n v="15593.0"/>
        <n v="958319.0"/>
        <n v="6.97E7"/>
        <n v="2840417.0"/>
        <n v="2.42374454E8"/>
        <n v="1.73585516E8"/>
        <n v="1.283E8"/>
        <n v="2.0259297E7"/>
        <n v="1.53665036E8"/>
        <n v="1.32541238E8"/>
        <n v="1.30727E8"/>
        <n v="1.2169735E8"/>
        <n v="1.17224271E8"/>
        <n v="1.02922376E8"/>
        <n v="9.4497271E7"/>
        <n v="1.37387272E8"/>
        <n v="8.2301521E7"/>
        <n v="8.4518155E7"/>
        <n v="8.1257845E7"/>
        <n v="7.0360285E7"/>
        <n v="6.9148997E7"/>
        <n v="8.2624961E7"/>
        <n v="6.7325559E7"/>
        <n v="6.2933793E7"/>
        <n v="5.666787E7"/>
        <n v="5.6398162E7"/>
        <n v="6.0072596E7"/>
        <n v="5.6362352E7"/>
        <n v="5.6154094E7"/>
        <n v="6.5623128E7"/>
        <n v="5.5461307E7"/>
        <n v="4.8546578E7"/>
        <n v="4.8423368E7"/>
        <n v="5.2066E7"/>
        <n v="4.7887943E7"/>
        <n v="4.6363118E7"/>
        <n v="4.7852604E7"/>
        <n v="4.5542421E7"/>
        <n v="4.2652003E7"/>
        <n v="3.9737645E7"/>
        <n v="4.498818E7"/>
        <n v="3.9263506E7"/>
        <n v="3.9143839E7"/>
        <n v="3.767235E7"/>
        <n v="3.8037513E7"/>
        <n v="3.744218E7"/>
        <n v="3.5596227E7"/>
        <n v="3.5422828E7"/>
        <n v="3.6658108E7"/>
        <n v="3.4300771E7"/>
        <n v="3.4290142E7"/>
        <n v="3.3422556E7"/>
        <n v="3.2774834E7"/>
        <n v="3.4334256E7"/>
        <n v="3.2051917E7"/>
        <n v="3.2014289E7"/>
        <n v="3.1838002E7"/>
        <n v="3.6874745E7"/>
        <n v="3.0079316E7"/>
        <n v="3.5033759E7"/>
        <n v="2.9753944E7"/>
        <n v="3.114657E7"/>
        <n v="2.7277055E7"/>
        <n v="2.6876529E7"/>
        <n v="5.3146E7"/>
        <n v="3.0028592E7"/>
        <n v="3.4126138E7"/>
        <n v="2.5677801E7"/>
        <n v="2.6415649E7"/>
        <n v="2.6003149E7"/>
        <n v="2.5584685E7"/>
        <n v="2.9975979E7"/>
        <n v="3.1584722E7"/>
        <n v="2.3179303E7"/>
        <n v="2.3078294E7"/>
        <n v="2.1413105E7"/>
        <n v="2.5077977E7"/>
        <n v="2.3292105E7"/>
        <n v="2.0916309E7"/>
        <n v="2.12E7"/>
        <n v="2.8876924E7"/>
        <n v="2.0241395E7"/>
        <n v="1.9151864E7"/>
        <n v="2.3393765E7"/>
        <n v="1.888288E7"/>
        <n v="8500000.0"/>
        <n v="1.8252684E7"/>
        <n v="1.9661987E7"/>
        <n v="1.8352454E7"/>
        <n v="1.7803796E7"/>
        <n v="1.7529157E7"/>
        <n v="2.575384E7"/>
        <n v="1.8081626E7"/>
        <n v="1.751822E7"/>
        <n v="1.7104669E7"/>
        <n v="1.6988996E7"/>
        <n v="1.5797907E7"/>
        <n v="1.6248701E7"/>
        <n v="1.5712072E7"/>
        <n v="1.5408822E7"/>
        <n v="1.5464026E7"/>
        <n v="8000000.0"/>
        <n v="1.4174654E7"/>
        <n v="1.5988876E7"/>
        <n v="1.3801755E7"/>
        <n v="1.3987482E7"/>
        <n v="1.429157E7"/>
        <n v="1.2181484E7"/>
        <n v="1.3630226E7"/>
        <n v="1.3383737E7"/>
        <n v="1.3391174E7"/>
        <n v="1.2987647E7"/>
        <n v="1.2469811E7"/>
        <n v="1.2398628E7"/>
        <n v="1.321403E7"/>
        <n v="1.2232937E7"/>
        <n v="1.213442E7"/>
        <n v="1.1784E7"/>
        <n v="1.1169531E7"/>
        <n v="1.1034436E7"/>
        <n v="1.2626905E7"/>
        <n v="1.0569071E7"/>
        <n v="1.0544143E7"/>
        <n v="1.3650738E7"/>
        <n v="1.0555348E7"/>
        <n v="9714482.0"/>
        <n v="9525276.0"/>
        <n v="8855646.0"/>
        <n v="9109322.0"/>
        <n v="8326035.0"/>
        <n v="8104069.0"/>
        <n v="8054280.0"/>
        <n v="8093318.0"/>
        <n v="7382993.0"/>
        <n v="8888355.0"/>
        <n v="7001720.0"/>
        <n v="7268659.0"/>
        <n v="6852144.0"/>
        <n v="6563357.0"/>
        <n v="6201757.0"/>
        <n v="6420319.0"/>
        <n v="5702083.0"/>
        <n v="5480996.0"/>
        <n v="6002756.0"/>
        <n v="5132655.0"/>
        <n v="5205343.0"/>
        <n v="5005883.0"/>
        <n v="5749134.0"/>
        <n v="4234040.0"/>
        <n v="4001121.0"/>
        <n v="3749061.0"/>
        <n v="3519627.0"/>
        <n v="3081925.0"/>
        <n v="2298191.0"/>
        <n v="2353728.0"/>
        <n v="2000000.0"/>
        <n v="1900725.0"/>
        <n v="2246000.0"/>
        <n v="1646664.0"/>
        <n v="1190018.0"/>
        <n v="1027749.0"/>
        <n v="882710.0"/>
        <n v="1064277.0"/>
        <n v="531009.0"/>
        <n v="410388.0"/>
        <n v="375474.0"/>
        <n v="305070.0"/>
        <n v="146072.0"/>
        <n v="1183354.0"/>
        <n v="121972.0"/>
        <n v="263365.0"/>
        <n v="8047690.0"/>
        <n v="476270.0"/>
        <n v="1.84208848E8"/>
        <n v="1.00292856E8"/>
        <n v="5.8571513E7"/>
        <n v="5.143116E7"/>
        <n v="1.03001286E8"/>
        <n v="4.186796E7"/>
        <n v="2.10609762E8"/>
        <n v="4.0846082E7"/>
        <n v="5.1697449E7"/>
        <n v="2.7758465E7"/>
        <n v="5.6127162E7"/>
        <n v="1357042.0"/>
        <n v="1.5911333E7"/>
        <n v="3.9103378E7"/>
        <n v="1.0049886E7"/>
        <n v="8600000.0"/>
        <n v="2.1483154E7"/>
        <n v="8396942.0"/>
        <n v="12561.0"/>
        <n v="6923891.0"/>
        <n v="2119994.0"/>
        <n v="1292527.0"/>
        <n v="6.4255243E7"/>
        <n v="2.2245861E7"/>
        <n v="2.043394E7"/>
        <n v="1.0562387E7"/>
        <n v="1.8439082E7"/>
        <n v="1.50056505E8"/>
        <n v="1.1993873E8"/>
        <n v="1.14968774E8"/>
        <n v="1.28505958E8"/>
        <n v="9.5001351E7"/>
        <n v="7.64E7"/>
        <n v="7.5072454E7"/>
        <n v="6.5535067E7"/>
        <n v="1.3998282E7"/>
        <n v="6061759.0"/>
        <n v="6.4955956E7"/>
        <n v="6.0057639E7"/>
        <n v="5.386803E7"/>
        <n v="5.9573085E7"/>
        <n v="5.2691009E7"/>
        <n v="5.9735548E7"/>
        <n v="5.16E7"/>
        <n v="4.3818159E7"/>
        <n v="8.6049418E7"/>
        <n v="4.3601508E7"/>
        <n v="4.1300105E7"/>
        <n v="4.1382841E7"/>
        <n v="4.2335698E7"/>
        <n v="3.3404871E7"/>
        <n v="3.147143E7"/>
        <n v="3.022264E7"/>
        <n v="2.6906039E7"/>
        <n v="2.1378E7"/>
        <n v="4.3853424E7"/>
        <n v="2.3993605E7"/>
        <n v="45250.0"/>
        <n v="2.292739E7"/>
        <n v="4250320.0"/>
        <n v="2.2452209E7"/>
        <n v="1.8329466E7"/>
        <n v="1.707123E7"/>
        <n v="1.717487E7"/>
        <n v="2.6284475E7"/>
        <n v="1.6702864E7"/>
        <n v="1.5561627E7"/>
        <n v="1.7750583E7"/>
        <n v="1.4793904E7"/>
        <n v="1.5281286E7"/>
        <n v="1.3491653E7"/>
        <n v="1.0494494E7"/>
        <n v="7837632.0"/>
        <n v="1.5155772E7"/>
        <n v="8508843.0"/>
        <n v="7739049.0"/>
        <n v="6734844.0"/>
        <n v="6000000.0"/>
        <n v="6615578.0"/>
        <n v="5887457.0"/>
        <n v="1.3362308E7"/>
        <n v="5701643.0"/>
        <n v="5694401.0"/>
        <n v="5333658.0"/>
        <n v="4414535.0"/>
        <n v="3707794.0"/>
        <n v="3203044.0"/>
        <n v="4435083.0"/>
        <n v="2222647.0"/>
        <n v="3500000.0"/>
        <n v="676698.0"/>
        <n v="229311.0"/>
        <n v="63260.0"/>
        <n v="1.21463226E8"/>
        <n v="5.8006147E7"/>
        <n v="5.1053787E7"/>
        <n v="2.34729E7"/>
        <n v="3.9687528E7"/>
        <n v="7017178.0"/>
        <n v="325491.0"/>
        <n v="9.6471845E7"/>
        <n v="8.52E7"/>
        <n v="7.2E7"/>
        <n v="7.2219395E7"/>
        <n v="8.238956E7"/>
        <n v="7.1502303E7"/>
        <n v="1.9179969E7"/>
        <n v="4.7E7"/>
        <n v="3.756623E7"/>
        <n v="7.0492685E7"/>
        <n v="3.5635046E7"/>
        <n v="4.5670855E7"/>
        <n v="3.7939782E7"/>
        <n v="3.0324946E7"/>
        <n v="2.7854896E7"/>
        <n v="4.1777564E7"/>
        <n v="2.2734486E7"/>
        <n v="4.4469602E7"/>
        <n v="6.4998368E7"/>
        <n v="1.9693891E7"/>
        <n v="1.6311763E7"/>
        <n v="1.2693621E7"/>
        <n v="1.5655665E7"/>
        <n v="1.1634458E7"/>
        <n v="2.7154426E7"/>
        <n v="5.4239856E7"/>
        <n v="8662318.0"/>
        <n v="7156725.0"/>
        <n v="1.568102E7"/>
        <n v="6855137.0"/>
        <n v="2315683.0"/>
        <n v="3.9825798E7"/>
        <n v="1569918.0"/>
        <n v="106869.0"/>
        <n v="273420.0"/>
        <n v="4930798.0"/>
        <n v="5.9847242E7"/>
        <n v="220914.0"/>
        <n v="4.38481E7"/>
        <n v="4.27E7"/>
        <n v="1.8663911E7"/>
        <n v="1.170209E7"/>
        <n v="1.3005485E7"/>
        <n v="9.5860116E7"/>
        <n v="1.27175354E8"/>
        <n v="9.28236E7"/>
        <n v="5.4E7"/>
        <n v="6.8525609E7"/>
        <n v="5.2885587E7"/>
        <n v="4.4667095E7"/>
        <n v="4.2638165E7"/>
        <n v="4.5507053E7"/>
        <n v="3.9511038E7"/>
        <n v="6462576.0"/>
        <n v="4.036353E7"/>
        <n v="3.7623143E7"/>
        <n v="3.3357476E7"/>
        <n v="2.8734552E7"/>
        <n v="3.7300107E7"/>
        <n v="2.7087695E7"/>
        <n v="3.0102717E7"/>
        <n v="2.3618786E7"/>
        <n v="2.6896744E7"/>
        <n v="2.3213577E7"/>
        <n v="2.0627372E7"/>
        <n v="1.6346122E7"/>
        <n v="1.6204793E7"/>
        <n v="1.5427192E7"/>
        <n v="1.4792779E7"/>
        <n v="1.9057024E7"/>
        <n v="1.4108518E7"/>
        <n v="1.3854E7"/>
        <n v="7.7324422E7"/>
        <n v="1.55E7"/>
        <n v="4734235.0"/>
        <n v="4839383.0"/>
        <n v="4193025.0"/>
        <n v="5900000.0"/>
        <n v="2849142.0"/>
        <n v="1686429.0"/>
        <n v="1984743.0"/>
        <n v="1666262.0"/>
        <n v="2319187.0"/>
        <n v="1.3922211E7"/>
        <n v="23091.0"/>
        <n v="336467.0"/>
        <n v="2964.0"/>
        <n v="2428883.0"/>
        <n v="1.3571817E7"/>
        <n v="1181197.0"/>
        <n v="81525.0"/>
        <n v="7774730.0"/>
        <n v="2.347605E8"/>
        <n v="2.85761243E8"/>
        <n v="1.6778096E8"/>
        <n v="1.772E8"/>
        <n v="1.76781728E8"/>
        <n v="1.28067808E8"/>
        <n v="1.30058047E8"/>
        <n v="1.38795342E8"/>
        <n v="1.119364E8"/>
        <n v="317040.0"/>
        <n v="9.4175854E7"/>
        <n v="9.1121452E7"/>
        <n v="6.98E7"/>
        <n v="6.4001297E7"/>
        <n v="7.158822E7"/>
        <n v="6.14E7"/>
        <n v="1.0197884E8"/>
        <n v="5.6437947E7"/>
        <n v="7.3326666E7"/>
        <n v="5.5184721E7"/>
        <n v="5.00033E7"/>
        <n v="5.4322273E7"/>
        <n v="4.7860214E7"/>
        <n v="4.7811275E7"/>
        <n v="4.3022524E7"/>
        <n v="4.267263E7"/>
        <n v="4.2919096E7"/>
        <n v="4.259253E7"/>
        <n v="4.0064955E7"/>
        <n v="4.4886089E7"/>
        <n v="3.7882551E7"/>
        <n v="4.0983001E7"/>
        <n v="3.500718E7"/>
        <n v="3.5887263E7"/>
        <n v="3.4308901E7"/>
        <n v="3.3771174E7"/>
        <n v="3.3386128E7"/>
        <n v="3.7877959E7"/>
        <n v="3.2721635E7"/>
        <n v="3.15853E7"/>
        <n v="3.0259652E7"/>
        <n v="3.0857814E7"/>
        <n v="3.0226144E7"/>
        <n v="3.5054909E7"/>
        <n v="2.9302097E7"/>
        <n v="2.9106737E7"/>
        <n v="2.8637507E7"/>
        <n v="3.0127963E7"/>
        <n v="3.2645546E7"/>
        <n v="2.7441122E7"/>
        <n v="2.8014536E7"/>
        <n v="3.386001E7"/>
        <n v="2.6421314E7"/>
        <n v="2.4881E7"/>
        <n v="2.3089926E7"/>
        <n v="2.6161406E7"/>
        <n v="2.2954968E7"/>
        <n v="2.6384919E7"/>
        <n v="2.2189039E7"/>
        <n v="2.0998709E7"/>
        <n v="2.0801344E7"/>
        <n v="2.1468807E7"/>
        <n v="1.9158074E7"/>
        <n v="1.8843314E7"/>
        <n v="2.0566327E7"/>
        <n v="2.0218921E7"/>
        <n v="1.7411331E7"/>
        <n v="2.1383298E7"/>
        <n v="2.4984868E7"/>
        <n v="1.6459004E7"/>
        <n v="1.57E7"/>
        <n v="1.51E7"/>
        <n v="1.493857E7"/>
        <n v="1.7237244E7"/>
        <n v="1.4249005E7"/>
        <n v="1.270188E7"/>
        <n v="1.280119E7"/>
        <n v="1.2549485E7"/>
        <n v="1.3766014E7"/>
        <n v="1.3034417E7"/>
        <n v="1.2212417E7"/>
        <n v="1.1614236E7"/>
        <n v="1.3337299E7"/>
        <n v="1.0763469E7"/>
        <n v="1.1144518E7"/>
        <n v="1.5608545E7"/>
        <n v="1.0443316E7"/>
        <n v="1.0494147E7"/>
        <n v="9929000.0"/>
        <n v="1.041198E7"/>
        <n v="1.7439163E7"/>
        <n v="9396487.0"/>
        <n v="9059588.0"/>
        <n v="9172810.0"/>
        <n v="8735529.0"/>
        <n v="8586376.0"/>
        <n v="8378141.0"/>
        <n v="8080116.0"/>
        <n v="7757130.0"/>
        <n v="9123834.0"/>
        <n v="6409206.0"/>
        <n v="6373693.0"/>
        <n v="7556708.0"/>
        <n v="5306447.0"/>
        <n v="5217498.0"/>
        <n v="5023275.0"/>
        <n v="4956401.0"/>
        <n v="4235837.0"/>
        <n v="4002955.0"/>
        <n v="7219578.0"/>
        <n v="3247816.0"/>
        <n v="2412045.0"/>
        <n v="2203641.0"/>
        <n v="1953732.0"/>
        <n v="1954202.0"/>
        <n v="1294640.0"/>
        <n v="26435.0"/>
        <n v="1197786.0"/>
        <n v="529766.0"/>
        <n v="613556.0"/>
        <n v="353743.0"/>
        <n v="102055.0"/>
        <n v="73548.0"/>
        <n v="28870.0"/>
        <n v="22723.0"/>
        <n v="20380.0"/>
        <n v="7.0906973E7"/>
        <n v="6.6009973E7"/>
        <n v="4.6338728E7"/>
        <n v="7691700.0"/>
        <n v="1.01157447E8"/>
        <n v="74205.0"/>
        <n v="1.41319195E8"/>
        <n v="1.56645693E8"/>
        <n v="1.78406268E8"/>
        <n v="1.0930621E8"/>
        <n v="7.0001698E7"/>
        <n v="6.8856263E7"/>
        <n v="5.1527787E7"/>
        <n v="6.1356221E7"/>
        <n v="4.68E7"/>
        <n v="3.8048637E7"/>
        <n v="3.479316E7"/>
        <n v="3.0628981E7"/>
        <n v="2.9959436E7"/>
        <n v="2.5571351E7"/>
        <n v="2.7515786E7"/>
        <n v="2.5482931E7"/>
        <n v="1.99E7"/>
        <n v="1.6298046E7"/>
        <n v="1.5549702E7"/>
        <n v="1.548354E7"/>
        <n v="2.0246959E7"/>
        <n v="1.5062898E7"/>
        <n v="1.4348123E7"/>
        <n v="1.5171475E7"/>
        <n v="1.364E7"/>
        <n v="1.2610731E7"/>
        <n v="1.1204499E7"/>
        <n v="1.0397365E7"/>
        <n v="9402410.0"/>
        <n v="5459824.0"/>
        <n v="5108820.0"/>
        <n v="4741987.0"/>
        <n v="4291965.0"/>
        <n v="3100650.0"/>
        <n v="2474000.0"/>
        <n v="1000000.0"/>
        <n v="3958500.0"/>
        <n v="274299.0"/>
        <n v="183088.0"/>
        <n v="46495.0"/>
        <n v="1752214.0"/>
        <n v="8.3025853E7"/>
        <n v="5.6631572E7"/>
        <n v="1.5854988E7"/>
        <n v="1.2282677E7"/>
        <n v="7060876.0"/>
        <n v="1.4989761E7"/>
        <n v="5501940.0"/>
        <n v="2086345.0"/>
        <n v="1.2392237E8"/>
        <n v="163591.0"/>
        <n v="7.3000942E7"/>
        <n v="1.06952327E8"/>
        <n v="5.73E7"/>
        <n v="9.1038276E7"/>
        <n v="4.93699E7"/>
        <n v="6.1693523E7"/>
        <n v="4.6729374E7"/>
        <n v="4.4726644E7"/>
        <n v="4.4134898E7"/>
        <n v="4.8637684E7"/>
        <n v="3.8176108E7"/>
        <n v="2.8972187E7"/>
        <n v="2.79794E7"/>
        <n v="5.4257433E7"/>
        <n v="23947.0"/>
        <n v="6.0008303E7"/>
        <n v="4.9121934E7"/>
        <n v="2.7141959E7"/>
        <n v="2.7052167E7"/>
        <n v="2.6539321E7"/>
        <n v="2.8501605E7"/>
        <n v="5.2543632E7"/>
        <n v="2.5592632E7"/>
        <n v="2.5440971E7"/>
        <n v="2.2858926E7"/>
        <n v="2.2235901E7"/>
        <n v="3.8916903E7"/>
        <n v="1.6929123E7"/>
        <n v="1.3753931E7"/>
        <n v="1.099644E7"/>
        <n v="8026971.0"/>
        <n v="1.4677654E7"/>
        <n v="9975684.0"/>
        <n v="7881335.0"/>
        <n v="6241697.0"/>
        <n v="5871603.0"/>
        <n v="1.6574731E7"/>
        <n v="5002310.0"/>
        <n v="4919896.0"/>
        <n v="2.5675765E7"/>
        <n v="4857376.0"/>
        <n v="3169424.0"/>
        <n v="1.8004225E7"/>
        <n v="3058380.0"/>
        <n v="3074838.0"/>
        <n v="2104000.0"/>
        <n v="1172769.0"/>
        <n v="1.773857E7"/>
        <n v="1200000.0"/>
        <n v="1150403.0"/>
        <n v="403932.0"/>
        <n v="1712111.0"/>
        <n v="1024175.0"/>
        <n v="301305.0"/>
        <n v="5.1872378E7"/>
        <n v="31662.0"/>
        <n v="2.8399192E7"/>
        <n v="2035566.0"/>
        <n v="2.1078145E7"/>
        <n v="1.406095E7"/>
        <n v="1.22815E7"/>
        <n v="1.0725228E7"/>
        <n v="214966.0"/>
        <n v="1.1956207E7"/>
        <n v="5949693.0"/>
        <n v="9030581.0"/>
        <n v="4157491.0"/>
        <n v="1508689.0"/>
        <n v="1227324.0"/>
        <n v="4360548.0"/>
        <n v="2.6589953E7"/>
        <n v="1039869.0"/>
        <n v="4.8092846E7"/>
        <n v="1110186.0"/>
        <n v="1089445.0"/>
        <n v="2.04565E8"/>
        <n v="2.6E8"/>
        <n v="1.01736215E8"/>
        <n v="71442.0"/>
        <n v="7.9817937E7"/>
        <n v="9.1547205E7"/>
        <n v="7.507495E7"/>
        <n v="7.89E7"/>
        <n v="7.2217E7"/>
        <n v="7.9568E7"/>
        <n v="6.55E7"/>
        <n v="7.0011073E7"/>
        <n v="6.526901E7"/>
        <n v="6.3071133E7"/>
        <n v="3.9647595E7"/>
        <n v="3.8087366E7"/>
        <n v="6.4572496E7"/>
        <n v="4.23656E7"/>
        <n v="3.7188667E7"/>
        <n v="5.4724272E7"/>
        <n v="3.1597131E7"/>
        <n v="3.1691811E7"/>
        <n v="3.1397498E7"/>
        <n v="3.1179516E7"/>
        <n v="3.1155435E7"/>
        <n v="2.7281507E7"/>
        <n v="2.5776062E7"/>
        <n v="2.5240988E7"/>
        <n v="1.24868837E8"/>
        <n v="2.2905674E7"/>
        <n v="2.5277561E7"/>
        <n v="2.1133087E7"/>
        <n v="3.7707719E7"/>
        <n v="1.8761993E7"/>
        <n v="1.8595716E7"/>
        <n v="3.1990064E7"/>
        <n v="1.761346E7"/>
        <n v="2.1088568E7"/>
        <n v="1.7292381E7"/>
        <n v="1.6300302E7"/>
        <n v="2.7829874E7"/>
        <n v="1.290279E7"/>
        <n v="1.1433134E7"/>
        <n v="1.0198766E7"/>
        <n v="1.5294553E7"/>
        <n v="1.1041228E7"/>
        <n v="7918283.0"/>
        <n v="2.2331028E7"/>
        <n v="8134217.0"/>
        <n v="6982680.0"/>
        <n v="6739141.0"/>
        <n v="5542025.0"/>
        <n v="5032496.0"/>
        <n v="6754898.0"/>
        <n v="4922166.0"/>
        <n v="4903000.0"/>
        <n v="4717455.0"/>
        <n v="3148482.0"/>
        <n v="2326407.0"/>
        <n v="2201412.0"/>
        <n v="2060953.0"/>
        <n v="3950294.0"/>
        <n v="2835886.0"/>
        <n v="1779284.0"/>
        <n v="1702277.0"/>
        <n v="261481.0"/>
        <n v="1506998.0"/>
        <n v="860002.0"/>
        <n v="548934.0"/>
        <n v="447750.0"/>
        <n v="333976.0"/>
        <n v="141853.0"/>
        <n v="303439.0"/>
        <n v="214202.0"/>
        <n v="195888.0"/>
        <n v="175370.0"/>
        <n v="119922.0"/>
        <n v="17149.0"/>
        <n v="14616.0"/>
        <n v="9.1443253E7"/>
        <n v="3.0093107E7"/>
        <n v="5.7469179E7"/>
        <n v="48856.0"/>
        <n v="1.4817E8"/>
        <n v="4.60935665E8"/>
        <n v="3.5537564E7"/>
        <n v="1.11722E8"/>
        <n v="9.0556401E7"/>
        <n v="9.3571803E7"/>
        <n v="5.2929168E7"/>
        <n v="5.0461335E7"/>
        <n v="4.9797148E7"/>
        <n v="4.6563158E7"/>
        <n v="4.1227069E7"/>
        <n v="3.9025E7"/>
        <n v="3.8201895E7"/>
        <n v="2.7669413E7"/>
        <n v="3.776635E7"/>
        <n v="2.3978402E7"/>
        <n v="2.1370057E7"/>
        <n v="4884663.0"/>
        <n v="3.8317535E7"/>
        <n v="1.3903262E7"/>
        <n v="1.3592872E7"/>
        <n v="1.8381787E7"/>
        <n v="1.3558739E7"/>
        <n v="1.3103828E7"/>
        <n v="3.3305037E7"/>
        <n v="1.0214647E7"/>
        <n v="1.1501093E7"/>
        <n v="4814244.0"/>
        <n v="9170214.0"/>
        <n v="4068087.0"/>
        <n v="3753806.0"/>
        <n v="3034181.0"/>
        <n v="2832826.0"/>
        <n v="1.3214255E7"/>
        <n v="1.6017403E7"/>
        <n v="2807854.0"/>
        <n v="352786.0"/>
        <n v="5.6729973E7"/>
        <n v="399879.0"/>
        <n v="3275443.0"/>
        <n v="1.8535191E7"/>
        <n v="23838.0"/>
        <n v="2.2160085E7"/>
        <n v="5.6715371E7"/>
        <n v="4.34949459E8"/>
        <n v="1.1043445E7"/>
        <n v="125169.0"/>
        <n v="5669081.0"/>
        <n v="1.38339411E8"/>
        <n v="8.0150343E7"/>
        <n v="8.53E7"/>
        <n v="6.835355E7"/>
        <n v="7.884513E7"/>
        <n v="6.3319509E7"/>
        <n v="6.3270259E7"/>
        <n v="5.5865715E7"/>
        <n v="6.3231524E7"/>
        <n v="5.2293982E7"/>
        <n v="5.0752337E7"/>
        <n v="1.10175871E8"/>
        <n v="3.8624E7"/>
        <n v="3.7470017E7"/>
        <n v="4.0485039E7"/>
        <n v="1.68E7"/>
        <n v="4.6377022E7"/>
        <n v="3.6696761E7"/>
        <n v="3.62E7"/>
        <n v="3.5794166E7"/>
        <n v="3.3583175E7"/>
        <n v="3.2983713E7"/>
        <n v="5.2200504E7"/>
        <n v="3.3E7"/>
        <n v="3.2101E7"/>
        <n v="3.1487293E7"/>
        <n v="3.0651422E7"/>
        <n v="3.0306281E7"/>
        <n v="2.95E7"/>
        <n v="3.0050028E7"/>
        <n v="2.9392418E7"/>
        <n v="2.8563926E7"/>
        <n v="2.8435406E7"/>
        <n v="2.5339117E7"/>
        <n v="2.56E7"/>
        <n v="2.7736779E7"/>
        <n v="2.4397469E7"/>
        <n v="2.0384136E7"/>
        <n v="2.546448E7"/>
        <n v="2.0338609E7"/>
        <n v="1.8272447E7"/>
        <n v="1.7096053E7"/>
        <n v="2.1371425E7"/>
        <n v="3.3071558E7"/>
        <n v="1.7655201E7"/>
        <n v="1.6247775E7"/>
        <n v="1.61536E7"/>
        <n v="1.6033556E7"/>
        <n v="1.6667084E7"/>
        <n v="1.5417771E7"/>
        <n v="1.51562E7"/>
        <n v="2.1589307E7"/>
        <n v="2.0339754E7"/>
        <n v="2.8873374E7"/>
        <n v="1.3684949E7"/>
        <n v="1.4597405E7"/>
        <n v="1.2570442E7"/>
        <n v="1.2514138E7"/>
        <n v="4.3771291E7"/>
        <n v="1.1703287E7"/>
        <n v="1.1560259E7"/>
        <n v="1.0824921E7"/>
        <n v="1.0561238E7"/>
        <n v="1.4479776E7"/>
        <n v="9801782.0"/>
        <n v="8070311.0"/>
        <n v="8460995.0"/>
        <n v="8111360.0"/>
        <n v="8828771.0"/>
        <n v="7563670.0"/>
        <n v="6619173.0"/>
        <n v="6712241.0"/>
        <n v="6842058.0"/>
        <n v="6491350.0"/>
        <n v="9473382.0"/>
        <n v="6197866.0"/>
        <n v="6044618.0"/>
        <n v="7764027.0"/>
        <n v="2.1569041E7"/>
        <n v="4356743.0"/>
        <n v="5484375.0"/>
        <n v="5348317.0"/>
        <n v="4244155.0"/>
        <n v="5004648.0"/>
        <n v="3333823.0"/>
        <n v="3275585.0"/>
        <n v="3193102.0"/>
        <n v="5.4557348E7"/>
        <n v="3041803.0"/>
        <n v="3060858.0"/>
        <n v="1055654.0"/>
        <n v="2331318.0"/>
        <n v="2185266.0"/>
        <n v="2.6583369E7"/>
        <n v="800000.0"/>
        <n v="7574066.0"/>
        <n v="1754319.0"/>
        <n v="1641788.0"/>
        <n v="1631839.0"/>
        <n v="1309849.0"/>
        <n v="1939441.0"/>
        <n v="1276984.0"/>
        <n v="1987762.0"/>
        <n v="1474508.0"/>
        <n v="1011054.0"/>
        <n v="900926.0"/>
        <n v="866778.0"/>
        <n v="598645.0"/>
        <n v="578527.0"/>
        <n v="488872.0"/>
        <n v="365734.0"/>
        <n v="231417.0"/>
        <n v="3093491.0"/>
        <n v="228524.0"/>
        <n v="226792.0"/>
        <n v="136432.0"/>
        <n v="131617.0"/>
        <n v="126247.0"/>
        <n v="169379.0"/>
        <n v="15447.0"/>
        <n v="19348.0"/>
        <n v="100503.0"/>
        <n v="92900.0"/>
        <n v="5561.0"/>
        <n v="3607.0"/>
        <n v="70527.0"/>
        <n v="11835.0"/>
        <n v="128486.0"/>
        <n v="2483955.0"/>
        <n v="5.7176582E7"/>
        <n v="4.31E7"/>
        <n v="225377.0"/>
        <n v="1.4114488E7"/>
        <n v="4.63E7"/>
        <n v="2600000.0"/>
        <n v="1602466.0"/>
        <n v="3029870.0"/>
        <n v="3047539.0"/>
        <n v="3.0859E7"/>
        <n v="3571735.0"/>
        <n v="5.0E7"/>
        <n v="6.36E7"/>
        <n v="3.6049108E7"/>
        <n v="3.4074895E7"/>
        <n v="3.3244684E7"/>
        <n v="2.4530513E7"/>
        <n v="7.151923E7"/>
        <n v="2.003531E7"/>
        <n v="1.8225165E7"/>
        <n v="1.7804273E7"/>
        <n v="1.6938179E7"/>
        <n v="1.6235293E7"/>
        <n v="1.0161099E7"/>
        <n v="6047856.0"/>
        <n v="4681503.0"/>
        <n v="4350774.0"/>
        <n v="2955039.0"/>
        <n v="1530535.0"/>
        <n v="4881867.0"/>
        <n v="1.1860839E7"/>
        <n v="454255.0"/>
        <n v="349618.0"/>
        <n v="112935.0"/>
        <n v="883887.0"/>
        <n v="13751.0"/>
        <n v="145109.0"/>
        <n v="1046166.0"/>
        <n v="1.74635E8"/>
        <n v="1.4373825E7"/>
        <n v="162.0"/>
        <n v="3.9462438E7"/>
        <n v="2.92E7"/>
        <n v="2.1564616E7"/>
        <n v="1.4879556E7"/>
        <n v="3.4017854E7"/>
        <n v="4273372.0"/>
        <n v="4440055.0"/>
        <n v="4018695.0"/>
        <n v="6262942.0"/>
        <n v="1997807.0"/>
        <n v="140244.0"/>
        <n v="1.0793E8"/>
        <n v="3.2279955E7"/>
        <n v="4992159.0"/>
        <n v="1.63214286E8"/>
        <n v="5.9889948E7"/>
        <n v="5.2287414E7"/>
        <n v="4.5063889E7"/>
        <n v="4.0066497E7"/>
        <n v="3.65E7"/>
        <n v="2.7362712E7"/>
        <n v="3.4746109E7"/>
        <n v="3.4963967E7"/>
        <n v="2.5926543E7"/>
        <n v="2.6049082E7"/>
        <n v="2.2551E7"/>
        <n v="2.28E7"/>
        <n v="1.8090181E7"/>
        <n v="1.7843379E7"/>
        <n v="1.727898E7"/>
        <n v="1.6699684E7"/>
        <n v="1.5047419E7"/>
        <n v="1.4015786E7"/>
        <n v="1.0269307E7"/>
        <n v="1.7536788E7"/>
        <n v="5.8401464E7"/>
        <n v="8279017.0"/>
        <n v="1.0106233E7"/>
        <n v="4692814.0"/>
        <n v="5018450.0"/>
        <n v="3442820.0"/>
        <n v="3205244.0"/>
        <n v="3076425.0"/>
        <n v="2275557.0"/>
        <n v="1789892.0"/>
        <n v="6350058.0"/>
        <n v="1094798.0"/>
        <n v="1071240.0"/>
        <n v="532190.0"/>
        <n v="686383.0"/>
        <n v="1.6168741E7"/>
        <n v="568695.0"/>
        <n v="398420.0"/>
        <n v="336456.0"/>
        <n v="298110.0"/>
        <n v="127144.0"/>
        <n v="117190.0"/>
        <n v="108662.0"/>
        <n v="53481.0"/>
        <n v="23106.0"/>
        <n v="52961.0"/>
        <n v="439162.0"/>
        <n v="671240.0"/>
        <n v="882290.0"/>
        <n v="1.06593296E8"/>
        <n v="4.3490057E7"/>
        <n v="3.233386E7"/>
        <n v="2.4792061E7"/>
        <n v="1.7544812E7"/>
        <n v="1.2574715E7"/>
        <n v="5100000.0"/>
        <n v="1.0460089E7"/>
        <n v="4239767.0"/>
        <n v="4131640.0"/>
        <n v="3347439.0"/>
        <n v="1.0814185E7"/>
        <n v="206400.0"/>
        <n v="197148.0"/>
        <n v="3014541.0"/>
        <n v="872643.0"/>
        <n v="4443403.0"/>
        <n v="1330827.0"/>
        <n v="1818681.0"/>
        <n v="1.2610552E7"/>
        <n v="1.4349284E8"/>
        <n v="4.38E7"/>
        <n v="1.34821952E8"/>
        <n v="9.49E7"/>
        <n v="3.2391374E7"/>
        <n v="4.0158E7"/>
        <n v="1.13709992E8"/>
        <n v="3.2131483E7"/>
        <n v="3.54E7"/>
        <n v="3.409964E7"/>
        <n v="3.7295394E7"/>
        <n v="3.1501218E7"/>
        <n v="2.874757E7"/>
        <n v="2.562511E7"/>
        <n v="2.5E7"/>
        <n v="2.1E7"/>
        <n v="2.0257E7"/>
        <n v="2.6005908E7"/>
        <n v="1.5818967E7"/>
        <n v="1.4891E7"/>
        <n v="1.6901126E7"/>
        <n v="1.7474107E7"/>
        <n v="1.4003141E7"/>
        <n v="1.258351E7"/>
        <n v="9190525.0"/>
        <n v="9176553.0"/>
        <n v="9094451.0"/>
        <n v="1.461284E7"/>
        <n v="9166863.0"/>
        <n v="8373585.0"/>
        <n v="7292175.0"/>
        <n v="6601079.0"/>
        <n v="6165429.0"/>
        <n v="5694308.0"/>
        <n v="5430822.0"/>
        <n v="4720371.0"/>
        <n v="2921738.0"/>
        <n v="2344847.0"/>
        <n v="7455447.0"/>
        <n v="2148212.0"/>
        <n v="2062066.0"/>
        <n v="1654367.0"/>
        <n v="1738692.0"/>
        <n v="1889522.0"/>
        <n v="1110286.0"/>
        <n v="700000.0"/>
        <n v="1768416.0"/>
        <n v="306715.0"/>
        <n v="382946.0"/>
        <n v="236266.0"/>
        <n v="196067.0"/>
        <n v="532988.0"/>
        <n v="453079.0"/>
        <n v="46451.0"/>
        <n v="233103.0"/>
        <n v="4.14E7"/>
        <n v="7993039.0"/>
        <n v="927107.0"/>
        <n v="49526.0"/>
        <n v="10696.0"/>
        <n v="3.1607598E7"/>
        <n v="6857096.0"/>
        <n v="223878.0"/>
        <n v="8060.0"/>
        <n v="8.4263837E7"/>
        <n v="110029.0"/>
        <n v="5.7504069E7"/>
        <n v="5.4215416E7"/>
        <n v="3.1899E7"/>
        <n v="2.4103594E7"/>
        <n v="1.6842303E7"/>
        <n v="1.3367101E7"/>
        <n v="1.0149779E7"/>
        <n v="6173485.0"/>
        <n v="4000304.0"/>
        <n v="2338695.0"/>
        <n v="2024854.0"/>
        <n v="2268296.0"/>
        <n v="1029017.0"/>
        <n v="64148.0"/>
        <n v="66637.0"/>
        <n v="871577.0"/>
        <n v="3.84E7"/>
        <n v="4063859.0"/>
        <n v="449558.0"/>
        <n v="2122561.0"/>
        <n v="1.8136E8"/>
        <n v="1.37963328E8"/>
        <n v="1.19078393E8"/>
        <n v="1.023089E8"/>
        <n v="1.023E8"/>
        <n v="5.48E7"/>
        <n v="4.365E7"/>
        <n v="3.98E7"/>
        <n v="2.7457409E7"/>
        <n v="2.5047631E7"/>
        <n v="2.3272306E7"/>
        <n v="2.2168359E7"/>
        <n v="2.1005329E7"/>
        <n v="2.6236603E7"/>
        <n v="2.04E7"/>
        <n v="1.8621249E7"/>
        <n v="2.52447E7"/>
        <n v="1.4545844E7"/>
        <n v="1.3235267E7"/>
        <n v="1.2793213E7"/>
        <n v="1.1883495E7"/>
        <n v="1.1797927E7"/>
        <n v="1.7605861E7"/>
        <n v="1.1642254E7"/>
        <n v="9203192.0"/>
        <n v="7518876.0"/>
        <n v="8596914.0"/>
        <n v="6851636.0"/>
        <n v="1.1434867E7"/>
        <n v="5895238.0"/>
        <n v="6670712.0"/>
        <n v="5359774.0"/>
        <n v="4693919.0"/>
        <n v="4859475.0"/>
        <n v="4542775.0"/>
        <n v="3588432.0"/>
        <n v="4394936.0"/>
        <n v="3029081.0"/>
        <n v="3273588.0"/>
        <n v="2207975.0"/>
        <n v="2025238.0"/>
        <n v="2077046.0"/>
        <n v="869325.0"/>
        <n v="399611.0"/>
        <n v="115862.0"/>
        <n v="1346503.0"/>
        <n v="117560.0"/>
        <n v="54606.0"/>
        <n v="36497.0"/>
        <n v="65804.0"/>
        <n v="3895664.0"/>
        <n v="20200.0"/>
        <n v="542860.0"/>
        <n v="1.1905519E7"/>
        <n v="3.2541719E7"/>
        <n v="3064356.0"/>
        <n v="7009668.0"/>
        <n v="27024.0"/>
        <n v="1.596E8"/>
        <n v="5.88E7"/>
        <n v="5.0382128E7"/>
        <n v="3.5811509E7"/>
        <n v="2.4475193E7"/>
        <n v="6200756.0"/>
        <n v="1292119.0"/>
        <n v="3629758.0"/>
        <n v="6239558.0"/>
        <n v="1056102.0"/>
        <n v="2.7545445E7"/>
        <n v="56007.0"/>
        <n v="611709.0"/>
        <n v="22770.0"/>
        <n v="27445.0"/>
        <n v="766487.0"/>
        <n v="1196752.0"/>
        <n v="795126.0"/>
        <n v="8.3574831E7"/>
        <n v="8.7025093E7"/>
        <n v="7.1897215E7"/>
        <n v="6.4267897E7"/>
        <n v="5.6536016E7"/>
        <n v="1.04007828E8"/>
        <n v="5.082094E7"/>
        <n v="4.47932E7"/>
        <n v="4.4456509E7"/>
        <n v="5.3884821E7"/>
        <n v="3.6E7"/>
        <n v="3.4872293E7"/>
        <n v="3.4468224E7"/>
        <n v="3.2453345E7"/>
        <n v="2.7296514E7"/>
        <n v="2.5799043E7"/>
        <n v="2.5530884E7"/>
        <n v="2.7689474E7"/>
        <n v="2.4138847E7"/>
        <n v="2.1994911E7"/>
        <n v="2.1501098E7"/>
        <n v="1.9281235E7"/>
        <n v="1.9421271E7"/>
        <n v="2.0733485E7"/>
        <n v="2.4809547E7"/>
        <n v="2.303139E7"/>
        <n v="2.1197315E7"/>
        <n v="1.7382982E7"/>
        <n v="1.4821531E7"/>
        <n v="1.86564E7"/>
        <n v="1.4343976E7"/>
        <n v="2.41437427E8"/>
        <n v="1.4123773E7"/>
        <n v="1.5126948E7"/>
        <n v="1.3622333E7"/>
        <n v="1.3464388E7"/>
        <n v="1.3350177E7"/>
        <n v="1.3269963E7"/>
        <n v="1.7768E7"/>
        <n v="1.2947763E7"/>
        <n v="1.41E7"/>
        <n v="1.22E7"/>
        <n v="1.768367E7"/>
        <n v="1.2055108E7"/>
        <n v="2.7285953E7"/>
        <n v="1.1675178E7"/>
        <n v="1.0572742E7"/>
        <n v="9658370.0"/>
        <n v="9628751.0"/>
        <n v="8786715.0"/>
        <n v="3432342.0"/>
        <n v="6755271.0"/>
        <n v="6157157.0"/>
        <n v="5480318.0"/>
        <n v="5308707.0"/>
        <n v="5009677.0"/>
        <n v="4074023.0"/>
        <n v="4306697.0"/>
        <n v="3950029.0"/>
        <n v="4040588.0"/>
        <n v="3049135.0"/>
        <n v="4700361.0"/>
        <n v="2711210.0"/>
        <n v="1980338.0"/>
        <n v="1082044.0"/>
        <n v="1100000.0"/>
        <n v="2445646.0"/>
        <n v="2221809.0"/>
        <n v="296665.0"/>
        <n v="3219029.0"/>
        <n v="830210.0"/>
        <n v="1040879.0"/>
        <n v="326308.0"/>
        <n v="124720.0"/>
        <n v="99147.0"/>
        <n v="6.506914E7"/>
        <n v="65087.0"/>
        <n v="16066.0"/>
        <n v="37440.0"/>
        <n v="617228.0"/>
        <n v="274385.0"/>
        <n v="2.4475416E7"/>
        <n v="4.7277326E7"/>
        <n v="1247453.0"/>
        <n v="1729969.0"/>
        <n v="1705139.0"/>
        <n v="8025872.0"/>
        <n v="778565.0"/>
        <n v="513836.0"/>
        <n v="434417.0"/>
        <n v="8.12E7"/>
        <n v="5.2700832E7"/>
        <n v="1.3060843E7"/>
        <n v="3798532.0"/>
        <n v="3609278.0"/>
        <n v="1687311.0"/>
        <n v="1.0429707E7"/>
        <n v="727883.0"/>
        <n v="713413.0"/>
        <n v="410241.0"/>
        <n v="211667.0"/>
        <n v="92191.0"/>
        <n v="49413.0"/>
        <n v="108229.0"/>
        <n v="1.12E8"/>
        <n v="8691.0"/>
        <n v="26345.0"/>
        <n v="2.0772796E7"/>
        <n v="199228.0"/>
        <n v="1487477.0"/>
        <n v="6.2549E7"/>
        <n v="1.055E8"/>
        <n v="101055.0"/>
        <n v="4.4566004E7"/>
        <n v="3.92E7"/>
        <n v="3.1252964E7"/>
        <n v="131175.0"/>
        <n v="3.1968347E7"/>
        <n v="3.538556E7"/>
        <n v="2.0803237E7"/>
        <n v="1.3008928E7"/>
        <n v="1.5152879E7"/>
        <n v="2.53592E7"/>
        <n v="1.0515579E7"/>
        <n v="1.0097096E7"/>
        <n v="9821335.0"/>
        <n v="8243880.0"/>
        <n v="7825820.0"/>
        <n v="7159147.0"/>
        <n v="1.7314483E7"/>
        <n v="6525762.0"/>
        <n v="4301331.0"/>
        <n v="4046737.0"/>
        <n v="3713002.0"/>
        <n v="3468572.0"/>
        <n v="2892582.0"/>
        <n v="2800000.0"/>
        <n v="2426851.0"/>
        <n v="1325073.0"/>
        <n v="864959.0"/>
        <n v="2601847.0"/>
        <n v="562059.0"/>
        <n v="399793.0"/>
        <n v="371897.0"/>
        <n v="302204.0"/>
        <n v="354704.0"/>
        <n v="265107.0"/>
        <n v="185577.0"/>
        <n v="100412.0"/>
        <n v="58214.0"/>
        <n v="75078.0"/>
        <n v="64359.0"/>
        <n v="317125.0"/>
        <n v="146402.0"/>
        <n v="18469.0"/>
        <n v="12836.0"/>
        <n v="20262.0"/>
        <n v="4063.0"/>
        <n v="1.98655278E8"/>
        <n v="143653.0"/>
        <n v="14873.0"/>
        <n v="37606.0"/>
        <n v="2956000.0"/>
        <n v="19959.0"/>
        <n v="2706659.0"/>
        <n v="4.5857453E7"/>
        <n v="8.34E7"/>
        <n v="2.79E7"/>
        <n v="1.4E7"/>
        <n v="2.5138292E7"/>
        <n v="1.0305534E7"/>
        <n v="9449219.0"/>
        <n v="6390032.0"/>
        <n v="2.0167424E7"/>
        <n v="5923044.0"/>
        <n v="3293258.0"/>
        <n v="886410.0"/>
        <n v="252652.0"/>
        <n v="220234.0"/>
        <n v="101228.0"/>
        <n v="96793.0"/>
        <n v="123777.0"/>
        <n v="29233.0"/>
        <n v="7.7413017E7"/>
        <n v="5354039.0"/>
        <n v="2926565.0"/>
        <n v="1.3092E7"/>
        <n v="7563397.0"/>
        <n v="104257.0"/>
        <n v="610968.0"/>
        <n v="8108247.0"/>
        <n v="7680.0"/>
        <n v="6517198.0"/>
        <n v="5776314.0"/>
        <n v="5.11E7"/>
        <n v="1.6501785E7"/>
        <n v="3.8168022E7"/>
        <n v="8.4749884E7"/>
        <n v="2.4788807E7"/>
        <n v="2.1244913E7"/>
        <n v="3.0E7"/>
        <n v="2.0966644E7"/>
        <n v="6.442365E7"/>
        <n v="4.805694E7"/>
        <n v="1.9184015E7"/>
        <n v="2.4629916E7"/>
        <n v="1.9472057E7"/>
        <n v="2.72E7"/>
        <n v="1.5369573E7"/>
        <n v="1.5935068E7"/>
        <n v="1.1694528E7"/>
        <n v="1.0017041E7"/>
        <n v="7059537.0"/>
        <n v="8114507.0"/>
        <n v="7888703.0"/>
        <n v="7282851.0"/>
        <n v="5844929.0"/>
        <n v="4170647.0"/>
        <n v="4142507.0"/>
        <n v="4109095.0"/>
        <n v="3902679.0"/>
        <n v="3559990.0"/>
        <n v="3287435.0"/>
        <n v="3071947.0"/>
        <n v="2961991.0"/>
        <n v="2912363.0"/>
        <n v="3000000.0"/>
        <n v="2223990.0"/>
        <n v="1821983.0"/>
        <n v="2181290.0"/>
        <n v="2848578.0"/>
        <n v="703002.0"/>
        <n v="3105269.0"/>
        <n v="418268.0"/>
        <n v="200803.0"/>
        <n v="95016.0"/>
        <n v="73678.0"/>
        <n v="143000.0"/>
        <n v="39852.0"/>
        <n v="22000.0"/>
        <n v="5005.0"/>
        <n v="5595428.0"/>
        <n v="3123749.0"/>
        <n v="100675.0"/>
        <n v="3645438.0"/>
        <n v="2.2201636E7"/>
        <n v="1.9170001E7"/>
        <n v="2.2202612E7"/>
        <n v="8.63E7"/>
        <n v="952620.0"/>
        <n v="9054736.0"/>
        <n v="1.195E8"/>
        <n v="3.26E7"/>
        <n v="3130592.0"/>
        <n v="475000.0"/>
        <n v="38108.0"/>
        <n v="4.0041683E7"/>
        <n v="3.3349949E7"/>
        <n v="2.5809813E7"/>
        <n v="1.44E7"/>
        <n v="3.2230907E7"/>
        <n v="6401336.0"/>
        <n v="2.6781723E7"/>
        <n v="5400000.0"/>
        <n v="1282084.0"/>
        <n v="3325638.0"/>
        <n v="395592.0"/>
        <n v="6851969.0"/>
        <n v="333658.0"/>
        <n v="1.2995673E7"/>
        <n v="173783.0"/>
        <n v="118666.0"/>
        <n v="71904.0"/>
        <n v="99851.0"/>
        <n v="115504.0"/>
        <n v="5725.0"/>
        <n v="75727.0"/>
        <n v="322157.0"/>
        <n v="5731103.0"/>
        <n v="978908.0"/>
        <n v="327919.0"/>
        <n v="178739.0"/>
        <n v="2.13E7"/>
        <n v="379643.0"/>
        <n v="1.2985267E7"/>
        <n v="2.365E7"/>
        <n v="313436.0"/>
        <n v="3330.0"/>
        <n v="2.48E7"/>
        <n v="792966.0"/>
        <n v="1.4673301E7"/>
        <n v="9003011.0"/>
        <n v="1.1546543E7"/>
        <n v="1.1533945E7"/>
        <n v="1.255523E7"/>
        <n v="1.1284657E7"/>
        <n v="3.4522221E7"/>
        <n v="7002255.0"/>
        <n v="6719300.0"/>
        <n v="5792822.0"/>
        <n v="5383834.0"/>
        <n v="4599680.0"/>
        <n v="6531491.0"/>
        <n v="3885134.0"/>
        <n v="3590010.0"/>
        <n v="3335839.0"/>
        <n v="2557668.0"/>
        <n v="2506446.0"/>
        <n v="7369373.0"/>
        <n v="1984378.0"/>
        <n v="2283276.0"/>
        <n v="1098224.0"/>
        <n v="1430185.0"/>
        <n v="1477002.0"/>
        <n v="1134049.0"/>
        <n v="653621.0"/>
        <n v="535249.0"/>
        <n v="371081.0"/>
        <n v="124494.0"/>
        <n v="100669.0"/>
        <n v="186354.0"/>
        <n v="17580.0"/>
        <n v="12667.0"/>
        <n v="198407.0"/>
        <n v="4958.0"/>
        <n v="7927.0"/>
        <n v="2436.0"/>
        <n v="4600000.0"/>
        <n v="1420578.0"/>
        <n v="1028658.0"/>
        <n v="18435.0"/>
        <n v="2957978.0"/>
        <n v="444044.0"/>
        <n v="4.0990055E7"/>
        <n v="5709616.0"/>
        <n v="1.2784397E7"/>
        <n v="3050934.0"/>
        <n v="638476.0"/>
        <n v="505295.0"/>
        <n v="7267324.0"/>
        <n v="145540.0"/>
        <n v="3.5918429E7"/>
        <n v="92401.0"/>
        <n v="1943649.0"/>
        <n v="992238.0"/>
        <n v="4231500.0"/>
        <n v="396035.0"/>
        <n v="6026908.0"/>
        <n v="1060591.0"/>
        <n v="155972.0"/>
        <n v="129319.0"/>
        <n v="26893.0"/>
        <n v="2580.0"/>
        <n v="1.9067631E7"/>
        <n v="1.1806119E7"/>
        <n v="7417210.0"/>
        <n v="7362100.0"/>
        <n v="7022940.0"/>
        <n v="5132222.0"/>
        <n v="2365931.0"/>
        <n v="5.3991137E7"/>
        <n v="1221261.0"/>
        <n v="712294.0"/>
        <n v="3447339.0"/>
        <n v="418953.0"/>
        <n v="406035.0"/>
        <n v="373967.0"/>
        <n v="194568.0"/>
        <n v="163245.0"/>
        <n v="119841.0"/>
        <n v="173066.0"/>
        <n v="92362.0"/>
        <n v="105943.0"/>
        <n v="183490.0"/>
        <n v="3478.0"/>
        <n v="52166.0"/>
        <n v="1163508.0"/>
        <n v="1.84925485E8"/>
        <n v="304124.0"/>
        <n v="36830.0"/>
        <n v="3650677.0"/>
        <n v="1647780.0"/>
        <n v="695229.0"/>
        <n v="638951.0"/>
        <n v="609042.0"/>
        <n v="1521.0"/>
        <n v="19539.0"/>
        <n v="100358.0"/>
        <n v="1.91E7"/>
        <n v="2833383.0"/>
        <n v="2.47417E7"/>
        <n v="5.5153403E7"/>
        <n v="1.8488314E7"/>
        <n v="11278.0"/>
        <n v="1.3876974E7"/>
        <n v="9180275.0"/>
        <n v="2199853.0"/>
        <n v="2859955.0"/>
        <n v="2812029.0"/>
        <n v="6100000.0"/>
        <n v="375723.0"/>
        <n v="594904.0"/>
        <n v="58936.0"/>
        <n v="7826.0"/>
        <n v="3830.0"/>
        <n v="2850263.0"/>
        <n v="1.6101109E7"/>
        <n v="6013.0"/>
        <n v="1400000.0"/>
        <n v="39659.0"/>
        <n v="56129.0"/>
        <n v="4105123.0"/>
        <n v="1.17235247E8"/>
        <n v="3.153732E7"/>
        <n v="1.7986E7"/>
        <n v="1.6067035E7"/>
        <n v="1.8112929E7"/>
        <n v="1.4564027E7"/>
        <n v="2.077307E7"/>
        <n v="1.0042266E7"/>
        <n v="1.003739E7"/>
        <n v="9701559.0"/>
        <n v="9013113.0"/>
        <n v="5.3245055E7"/>
        <n v="9000000.0"/>
        <n v="7186670.0"/>
        <n v="5997134.0"/>
        <n v="3386698.0"/>
        <n v="2508841.0"/>
        <n v="4946250.0"/>
        <n v="1950218.0"/>
        <n v="1277257.0"/>
        <n v="1677838.0"/>
        <n v="1744858.0"/>
        <n v="982214.0"/>
        <n v="798341.0"/>
        <n v="610991.0"/>
        <n v="582024.0"/>
        <n v="548712.0"/>
        <n v="464655.0"/>
        <n v="464126.0"/>
        <n v="428535.0"/>
        <n v="104077.0"/>
        <n v="279282.0"/>
        <n v="484221.0"/>
        <n v="274661.0"/>
        <n v="144431.0"/>
        <n v="287761.0"/>
        <n v="100240.0"/>
        <n v="96734.0"/>
        <n v="49000.0"/>
        <n v="100659.0"/>
        <n v="48430.0"/>
        <n v="21210.0"/>
        <n v="12996.0"/>
        <n v="10018.0"/>
        <n v="62480.0"/>
        <n v="6387.0"/>
        <n v="721.0"/>
        <n v="703.0"/>
        <n v="9600000.0"/>
        <n v="20186.0"/>
        <n v="1185783.0"/>
        <n v="1007962.0"/>
        <n v="381186.0"/>
        <n v="1.6097842E7"/>
        <n v="6643.0"/>
        <n v="442638.0"/>
        <n v="819939.0"/>
        <n v="1243961.0"/>
        <n v="15278.0"/>
        <n v="7098492.0"/>
        <n v="4771000.0"/>
        <n v="1001437.0"/>
        <n v="2073984.0"/>
        <n v="144583.0"/>
        <n v="35688.0"/>
        <n v="41709.0"/>
        <n v="1310270.0"/>
        <n v="1.15E8"/>
        <n v="5518918.0"/>
        <n v="4007792.0"/>
        <n v="26297.0"/>
        <n v="77501.0"/>
        <n v="47329.0"/>
        <n v="18378.0"/>
        <n v="7830611.0"/>
        <n v="1141829.0"/>
        <n v="2694973.0"/>
        <n v="10508.0"/>
        <n v="2301777.0"/>
        <n v="1.40530114E8"/>
        <n v="1.33E7"/>
        <n v="171988.0"/>
        <n v="13493.0"/>
        <n v="515005.0"/>
        <n v="3.3451479E7"/>
        <n v="3.95526E7"/>
        <n v="3.0500882E7"/>
        <n v="1.7E7"/>
        <n v="5739376.0"/>
        <n v="3773863.0"/>
        <n v="2047570.0"/>
        <n v="1250798.0"/>
        <n v="1127331.0"/>
        <n v="906666.0"/>
        <n v="1114943.0"/>
        <n v="1111615.0"/>
        <n v="985341.0"/>
        <n v="603943.0"/>
        <n v="334041.0"/>
        <n v="295468.0"/>
        <n v="243347.0"/>
        <n v="154077.0"/>
        <n v="151389.0"/>
        <n v="269061.0"/>
        <n v="133778.0"/>
        <n v="52850.0"/>
        <n v="98017.0"/>
        <n v="31937.0"/>
        <n v="13134.0"/>
        <n v="237301.0"/>
        <n v="12055.0"/>
        <n v="1332.0"/>
        <n v="21199.0"/>
        <n v="2712293.0"/>
        <n v="768045.0"/>
        <n v="379122.0"/>
        <n v="23000.0"/>
        <n v="2300000.0"/>
        <n v="2938208.0"/>
        <n v="9910.0"/>
        <n v="4.4540956E7"/>
        <n v="258113.0"/>
        <n v="1.07917283E8"/>
        <n v="1229197.0"/>
        <n v="1689999.0"/>
        <n v="11798.0"/>
        <n v="592014.0"/>
        <n v="425899.0"/>
        <n v="126387.0"/>
        <n v="8.0276912E7"/>
        <n v="617172.0"/>
        <n v="2808000.0"/>
        <n v="12843.0"/>
        <n v="34151.0"/>
        <n v="1523883.0"/>
        <n v="4000000.0"/>
        <n v="1281176.0"/>
        <n v="1.6115878E7"/>
        <n v="1652472.0"/>
        <n v="2360184.0"/>
        <n v="255352.0"/>
        <n v="856942.0"/>
        <n v="12438.0"/>
        <n v="40542.0"/>
        <n v="5199.0"/>
        <n v="2468.0"/>
        <n v="318622.0"/>
        <n v="1.2006514E7"/>
        <n v="4186931.0"/>
        <n v="3799339.0"/>
        <n v="1977544.0"/>
        <n v="1050600.0"/>
        <n v="902835.0"/>
        <n v="489220.0"/>
        <n v="212285.0"/>
        <n v="203134.0"/>
        <n v="191309.0"/>
        <n v="3388210.0"/>
        <n v="177840.0"/>
        <n v="49494.0"/>
        <n v="18195.0"/>
        <n v="111300.0"/>
        <n v="1027119.0"/>
        <n v="4505922.0"/>
        <n v="381225.0"/>
        <n v="2428241.0"/>
        <n v="78030.0"/>
        <n v="174682.0"/>
        <n v="215185.0"/>
        <n v="1111.0"/>
        <n v="925402.0"/>
        <n v="469947.0"/>
        <n v="7137502.0"/>
        <n v="1316074.0"/>
        <n v="1.518E7"/>
        <n v="2882062.0"/>
        <n v="9437933.0"/>
        <n v="110720.0"/>
        <n v="155984.0"/>
        <n v="4914.0"/>
        <n v="5858.0"/>
        <n v="6706368.0"/>
        <n v="1573712.0"/>
        <n v="1.0174663E7"/>
        <n v="2.2757819E7"/>
        <n v="5228617.0"/>
        <n v="110536.0"/>
        <n v="59379.0"/>
        <n v="3216970.0"/>
        <n v="536767.0"/>
        <n v="1.1529368E7"/>
        <n v="40557.0"/>
        <n v="30084.0"/>
        <n v="1.02466E7"/>
        <n v="389804.0"/>
        <n v="241816.0"/>
        <n v="277233.0"/>
        <n v="243768.0"/>
        <n v="3151130.0"/>
        <n v="8231.0"/>
        <n v="2856622.0"/>
        <n v="1227508.0"/>
        <n v="192467.0"/>
        <n v="76382.0"/>
        <n v="180483.0"/>
        <n v="136007.0"/>
        <n v="673780.0"/>
        <n v="94596.0"/>
        <n v="424760.0"/>
        <n v="70071.0"/>
        <n v="2040920.0"/>
        <n v="4584.0"/>
        <n v="85222.0"/>
      </sharedItems>
    </cacheField>
    <cacheField name="gross (million $)" numFmtId="0">
      <sharedItems containsSemiMixedTypes="0" containsString="0" containsNumber="1">
        <n v="760.5"/>
        <n v="309.4"/>
        <n v="200.1"/>
        <n v="448.1"/>
        <n v="73.1"/>
        <n v="336.5"/>
        <n v="200.8"/>
        <n v="459.0"/>
        <n v="302.0"/>
        <n v="330.2"/>
        <n v="168.4"/>
        <n v="423.0"/>
        <n v="89.3"/>
        <n v="291.0"/>
        <n v="141.6"/>
        <n v="623.3"/>
        <n v="241.1"/>
        <n v="179.0"/>
        <n v="255.1"/>
        <n v="262.0"/>
        <n v="105.2"/>
        <n v="258.4"/>
        <n v="70.1"/>
        <n v="218.1"/>
        <n v="658.7"/>
        <n v="407.2"/>
        <n v="65.2"/>
        <n v="652.2"/>
        <n v="304.4"/>
        <n v="373.4"/>
        <n v="409.0"/>
        <n v="334.2"/>
        <n v="234.4"/>
        <n v="268.5"/>
        <n v="402.1"/>
        <n v="245.4"/>
        <n v="234.9"/>
        <n v="202.9"/>
        <n v="172.1"/>
        <n v="191.5"/>
        <n v="116.6"/>
        <n v="415.0"/>
        <n v="125.3"/>
        <n v="350.0"/>
        <n v="202.4"/>
        <n v="233.9"/>
        <n v="228.8"/>
        <n v="144.8"/>
        <n v="90.8"/>
        <n v="101.8"/>
        <n v="352.4"/>
        <n v="317.0"/>
        <n v="237.3"/>
        <n v="130.5"/>
        <n v="223.8"/>
        <n v="140.1"/>
        <n v="166.1"/>
        <n v="137.9"/>
        <n v="47.4"/>
        <n v="124.1"/>
        <n v="291.7"/>
        <n v="155.0"/>
        <n v="533.3"/>
        <n v="293.0"/>
        <n v="198.3"/>
        <n v="318.3"/>
        <n v="73.8"/>
        <n v="113.7"/>
        <n v="102.2"/>
        <n v="161.1"/>
        <n v="100.3"/>
        <n v="100.2"/>
        <n v="88.2"/>
        <n v="150.2"/>
        <n v="356.5"/>
        <n v="362.6"/>
        <n v="312.1"/>
        <n v="155.1"/>
        <n v="241.4"/>
        <n v="208.5"/>
        <n v="38.3"/>
        <n v="259.7"/>
        <n v="238.4"/>
        <n v="93.4"/>
        <n v="222.5"/>
        <n v="189.4"/>
        <n v="0.7"/>
        <n v="102.3"/>
        <n v="217.4"/>
        <n v="150.4"/>
        <n v="333.1"/>
        <n v="188.0"/>
        <n v="292.6"/>
        <n v="303.0"/>
        <n v="144.5"/>
        <n v="127.5"/>
        <n v="146.4"/>
        <n v="281.7"/>
        <n v="63.1"/>
        <n v="60.7"/>
        <n v="76.8"/>
        <n v="320.7"/>
        <n v="47.0"/>
        <n v="89.7"/>
        <n v="104.4"/>
        <n v="198.5"/>
        <n v="318.8"/>
        <n v="34.3"/>
        <n v="292.0"/>
        <n v="290.0"/>
        <n v="227.9"/>
        <n v="256.4"/>
        <n v="206.5"/>
        <n v="206.4"/>
        <n v="205.3"/>
        <n v="180.0"/>
        <n v="177.2"/>
        <n v="179.9"/>
        <n v="139.3"/>
        <n v="400.7"/>
        <n v="281.5"/>
        <n v="153.6"/>
        <n v="133.4"/>
        <n v="181.0"/>
        <n v="114.1"/>
        <n v="119.4"/>
        <n v="83.6"/>
        <n v="79.7"/>
        <n v="195.0"/>
        <n v="61.9"/>
        <n v="126.6"/>
        <n v="165.2"/>
        <n v="131.6"/>
        <n v="21.4"/>
        <n v="64.5"/>
        <n v="35.0"/>
        <n v="111.5"/>
        <n v="133.2"/>
        <n v="216.4"/>
        <n v="160.2"/>
        <n v="118.1"/>
        <n v="201.6"/>
        <n v="190.4"/>
        <n v="82.2"/>
        <n v="143.5"/>
        <n v="209.4"/>
        <n v="103.4"/>
        <n v="110.3"/>
        <n v="111.1"/>
        <n v="65.0"/>
        <n v="257.7"/>
        <n v="403.7"/>
        <n v="177.0"/>
        <n v="31.1"/>
        <n v="31.7"/>
        <n v="107.5"/>
        <n v="129.7"/>
        <n v="132.1"/>
        <n v="122.5"/>
        <n v="68.6"/>
        <n v="32.1"/>
        <n v="176.6"/>
        <n v="126.9"/>
        <n v="93.9"/>
        <n v="292.3"/>
        <n v="64.0"/>
        <n v="134.5"/>
        <n v="52.8"/>
        <n v="183.6"/>
        <n v="83.0"/>
        <n v="123.2"/>
        <n v="83.3"/>
        <n v="227.1"/>
        <n v="215.4"/>
        <n v="180.2"/>
        <n v="424.6"/>
        <n v="177.3"/>
        <n v="234.3"/>
        <n v="138.4"/>
        <n v="149.2"/>
        <n v="118.3"/>
        <n v="101.2"/>
        <n v="77.6"/>
        <n v="249.4"/>
        <n v="49.6"/>
        <n v="60.5"/>
        <n v="137.7"/>
        <n v="148.3"/>
        <n v="317.6"/>
        <n v="33.6"/>
        <n v="305.4"/>
        <n v="337.1"/>
        <n v="217.5"/>
        <n v="131.5"/>
        <n v="214.9"/>
        <n v="209.8"/>
        <n v="186.8"/>
        <n v="163.2"/>
        <n v="32.7"/>
        <n v="113.2"/>
        <n v="107.3"/>
        <n v="260.0"/>
        <n v="186.7"/>
        <n v="182.6"/>
        <n v="131.9"/>
        <n v="125.0"/>
        <n v="115.8"/>
        <n v="108.5"/>
        <n v="100.7"/>
        <n v="126.5"/>
        <n v="64.7"/>
        <n v="93.1"/>
        <n v="57.6"/>
        <n v="58.6"/>
        <n v="43.9"/>
        <n v="30.2"/>
        <n v="76.4"/>
        <n v="89.0"/>
        <n v="380.3"/>
        <n v="310.7"/>
        <n v="289.9"/>
        <n v="132.6"/>
        <n v="474.5"/>
        <n v="187.2"/>
        <n v="40.9"/>
        <n v="48.0"/>
        <n v="190.9"/>
        <n v="274.1"/>
        <n v="67.2"/>
        <n v="81.6"/>
        <n v="56.1"/>
        <n v="250.9"/>
        <n v="155.2"/>
        <n v="113.3"/>
        <n v="125.5"/>
        <n v="186.3"/>
        <n v="130.0"/>
        <n v="102.6"/>
        <n v="42.8"/>
        <n v="98.8"/>
        <n v="106.4"/>
        <n v="142.6"/>
        <n v="50.0"/>
        <n v="66.0"/>
        <n v="85.5"/>
        <n v="71.0"/>
        <n v="48.1"/>
        <n v="61.7"/>
        <n v="313.8"/>
        <n v="24.0"/>
        <n v="58.2"/>
        <n v="100.4"/>
        <n v="140.0"/>
        <n v="228.4"/>
        <n v="35.8"/>
        <n v="6.7"/>
        <n v="101.6"/>
        <n v="187.7"/>
        <n v="132.0"/>
        <n v="167.0"/>
        <n v="204.8"/>
        <n v="97.0"/>
        <n v="130.1"/>
        <n v="146.3"/>
        <n v="65.5"/>
        <n v="148.4"/>
        <n v="119.2"/>
        <n v="162.8"/>
        <n v="100.1"/>
        <n v="85.0"/>
        <n v="173.0"/>
        <n v="75.0"/>
        <n v="77.2"/>
        <n v="67.6"/>
        <n v="66.9"/>
        <n v="57.4"/>
        <n v="116.9"/>
        <n v="184.0"/>
        <n v="54.7"/>
        <n v="27.1"/>
        <n v="55.7"/>
        <n v="40.2"/>
        <n v="72.7"/>
        <n v="38.1"/>
        <n v="49.4"/>
        <n v="39.3"/>
        <n v="28.8"/>
        <n v="17.0"/>
        <n v="25.0"/>
        <n v="4.4"/>
        <n v="130.2"/>
        <n v="10.2"/>
        <n v="202.0"/>
        <n v="77.7"/>
        <n v="0.0"/>
        <n v="58.9"/>
        <n v="59.5"/>
        <n v="108.6"/>
        <n v="86.9"/>
        <n v="63.5"/>
        <n v="95.3"/>
        <n v="50.8"/>
        <n v="161.3"/>
        <n v="201.1"/>
        <n v="44.0"/>
        <n v="380.8"/>
        <n v="377.0"/>
        <n v="340.5"/>
        <n v="17.2"/>
        <n v="131.1"/>
        <n v="23.0"/>
        <n v="181.2"/>
        <n v="176.7"/>
        <n v="71.1"/>
        <n v="67.3"/>
        <n v="22.4"/>
        <n v="261.4"/>
        <n v="11.0"/>
        <n v="88.8"/>
        <n v="250.1"/>
        <n v="245.8"/>
        <n v="226.1"/>
        <n v="155.4"/>
        <n v="124.9"/>
        <n v="196.6"/>
        <n v="132.4"/>
        <n v="120.6"/>
        <n v="110.4"/>
        <n v="102.5"/>
        <n v="100.0"/>
        <n v="209.0"/>
        <n v="84.0"/>
        <n v="85.9"/>
        <n v="83.1"/>
        <n v="78.7"/>
        <n v="78.6"/>
        <n v="75.8"/>
        <n v="100.9"/>
        <n v="73.2"/>
        <n v="72.5"/>
        <n v="65.7"/>
        <n v="61.4"/>
        <n v="60.9"/>
        <n v="143.6"/>
        <n v="47.5"/>
        <n v="42.9"/>
        <n v="35.2"/>
        <n v="37.6"/>
        <n v="61.6"/>
        <n v="0.2"/>
        <n v="120.1"/>
        <n v="241.7"/>
        <n v="233.6"/>
        <n v="198.0"/>
        <n v="176.0"/>
        <n v="172.6"/>
        <n v="183.4"/>
        <n v="20.3"/>
        <n v="127.7"/>
        <n v="126.1"/>
        <n v="78.0"/>
        <n v="63.2"/>
        <n v="112.7"/>
        <n v="117.1"/>
        <n v="84.3"/>
        <n v="150.8"/>
        <n v="51.4"/>
        <n v="47.6"/>
        <n v="57.0"/>
        <n v="62.5"/>
        <n v="46.4"/>
        <n v="44.6"/>
        <n v="40.0"/>
        <n v="64.9"/>
        <n v="31.5"/>
        <n v="123.3"/>
        <n v="153.3"/>
        <n v="13.4"/>
        <n v="137.3"/>
        <n v="43.6"/>
        <n v="80.2"/>
        <n v="33.0"/>
        <n v="34.5"/>
        <n v="242.6"/>
        <n v="103.0"/>
        <n v="408.0"/>
        <n v="254.5"/>
        <n v="145.8"/>
        <n v="140.5"/>
        <n v="53.2"/>
        <n v="158.1"/>
        <n v="133.1"/>
        <n v="133.7"/>
        <n v="130.3"/>
        <n v="124.6"/>
        <n v="128.0"/>
        <n v="128.2"/>
        <n v="112.2"/>
        <n v="110.0"/>
        <n v="104.1"/>
        <n v="101.1"/>
        <n v="95.6"/>
        <n v="94.8"/>
        <n v="93.0"/>
        <n v="91.2"/>
        <n v="90.4"/>
        <n v="79.4"/>
        <n v="76.1"/>
        <n v="85.7"/>
        <n v="74.3"/>
        <n v="80.4"/>
        <n v="69.1"/>
        <n v="65.9"/>
        <n v="169.7"/>
        <n v="56.7"/>
        <n v="50.6"/>
        <n v="69.8"/>
        <n v="45.4"/>
        <n v="55.4"/>
        <n v="39.4"/>
        <n v="37.9"/>
        <n v="37.8"/>
        <n v="38.5"/>
        <n v="34.6"/>
        <n v="32.9"/>
        <n v="36.1"/>
        <n v="21.5"/>
        <n v="21.0"/>
        <n v="19.7"/>
        <n v="19.5"/>
        <n v="17.6"/>
        <n v="18.3"/>
        <n v="27.4"/>
        <n v="17.5"/>
        <n v="15.1"/>
        <n v="19.4"/>
        <n v="1.9"/>
        <n v="23.2"/>
        <n v="170.7"/>
        <n v="422.8"/>
        <n v="103.8"/>
        <n v="119.8"/>
        <n v="92.9"/>
        <n v="74.2"/>
        <n v="127.1"/>
        <n v="1.3"/>
        <n v="26.0"/>
        <n v="323.5"/>
        <n v="66.5"/>
        <n v="368.0"/>
        <n v="306.1"/>
        <n v="229.1"/>
        <n v="193.1"/>
        <n v="35.3"/>
        <n v="157.3"/>
        <n v="134.6"/>
        <n v="134.0"/>
        <n v="195.3"/>
        <n v="120.8"/>
        <n v="118.8"/>
        <n v="41.8"/>
        <n v="97.4"/>
        <n v="117.7"/>
        <n v="162.0"/>
        <n v="77.0"/>
        <n v="73.0"/>
        <n v="68.5"/>
        <n v="66.6"/>
        <n v="160.8"/>
        <n v="103.3"/>
        <n v="55.8"/>
        <n v="43.4"/>
        <n v="42.0"/>
        <n v="73.7"/>
        <n v="41.5"/>
        <n v="83.5"/>
        <n v="22.8"/>
        <n v="30.0"/>
        <n v="14.6"/>
        <n v="5.4"/>
        <n v="95.0"/>
        <n v="336.0"/>
        <n v="36.4"/>
        <n v="55.6"/>
        <n v="37.0"/>
        <n v="107.2"/>
        <n v="70.2"/>
        <n v="51.8"/>
        <n v="148.2"/>
        <n v="113.0"/>
        <n v="75.6"/>
        <n v="62.6"/>
        <n v="183.1"/>
        <n v="27.8"/>
        <n v="32.6"/>
        <n v="18.9"/>
        <n v="114.2"/>
        <n v="144.2"/>
        <n v="228.0"/>
        <n v="436.5"/>
        <n v="244.1"/>
        <n v="152.1"/>
        <n v="141.2"/>
        <n v="162.5"/>
        <n v="136.4"/>
        <n v="120.5"/>
        <n v="119.7"/>
        <n v="117.5"/>
        <n v="100.6"/>
        <n v="42.3"/>
        <n v="80.3"/>
        <n v="219.6"/>
        <n v="78.1"/>
        <n v="98.9"/>
        <n v="66.3"/>
        <n v="79.9"/>
        <n v="54.2"/>
        <n v="52.5"/>
        <n v="55.9"/>
        <n v="48.4"/>
        <n v="28.0"/>
        <n v="33.1"/>
        <n v="62.3"/>
        <n v="19.1"/>
        <n v="25.1"/>
        <n v="19.0"/>
        <n v="14.3"/>
        <n v="19.8"/>
        <n v="13.6"/>
        <n v="8.5"/>
        <n v="7.1"/>
        <n v="5.9"/>
        <n v="18.8"/>
        <n v="118.5"/>
        <n v="300.5"/>
        <n v="251.5"/>
        <n v="81.3"/>
        <n v="0.6"/>
        <n v="29.7"/>
        <n v="45.0"/>
        <n v="29.0"/>
        <n v="37.5"/>
        <n v="87.7"/>
        <n v="83.9"/>
        <n v="216.1"/>
        <n v="182.8"/>
        <n v="176.4"/>
        <n v="33.7"/>
        <n v="182.2"/>
        <n v="171.4"/>
        <n v="139.2"/>
        <n v="148.8"/>
        <n v="115.7"/>
        <n v="100.5"/>
        <n v="93.8"/>
        <n v="115.6"/>
        <n v="90.5"/>
        <n v="70.5"/>
        <n v="69.7"/>
        <n v="63.7"/>
        <n v="59.6"/>
        <n v="53.8"/>
        <n v="54.8"/>
        <n v="52.4"/>
        <n v="39.0"/>
        <n v="33.3"/>
        <n v="43.5"/>
        <n v="10.0"/>
        <n v="2.0"/>
        <n v="24.4"/>
        <n v="13.8"/>
        <n v="43.2"/>
        <n v="2.2"/>
        <n v="213.1"/>
        <n v="356.8"/>
        <n v="122.0"/>
        <n v="0.1"/>
        <n v="58.3"/>
        <n v="77.1"/>
        <n v="32.2"/>
        <n v="15.7"/>
        <n v="54.1"/>
        <n v="118.2"/>
        <n v="108.0"/>
        <n v="210.6"/>
        <n v="279.2"/>
        <n v="143.2"/>
        <n v="136.8"/>
        <n v="135.4"/>
        <n v="167.7"/>
        <n v="121.5"/>
        <n v="106.6"/>
        <n v="102.7"/>
        <n v="125.6"/>
        <n v="106.1"/>
        <n v="93.3"/>
        <n v="90.6"/>
        <n v="109.2"/>
        <n v="82.7"/>
        <n v="82.6"/>
        <n v="81.7"/>
        <n v="80.6"/>
        <n v="75.5"/>
        <n v="75.4"/>
        <n v="90.3"/>
        <n v="74.5"/>
        <n v="80.0"/>
        <n v="73.6"/>
        <n v="71.8"/>
        <n v="66.7"/>
        <n v="75.3"/>
        <n v="77.9"/>
        <n v="61.1"/>
        <n v="60.6"/>
        <n v="59.0"/>
        <n v="56.0"/>
        <n v="54.9"/>
        <n v="51.0"/>
        <n v="50.2"/>
        <n v="50.5"/>
        <n v="56.4"/>
        <n v="62.4"/>
        <n v="47.7"/>
        <n v="46.6"/>
        <n v="257.8"/>
        <n v="48.5"/>
        <n v="43.1"/>
        <n v="46.0"/>
        <n v="43.3"/>
        <n v="40.6"/>
        <n v="36.8"/>
        <n v="36.3"/>
        <n v="42.2"/>
        <n v="35.1"/>
        <n v="33.9"/>
        <n v="40.1"/>
        <n v="30.7"/>
        <n v="32.5"/>
        <n v="26.1"/>
        <n v="29.1"/>
        <n v="26.3"/>
        <n v="26.6"/>
        <n v="30.1"/>
        <n v="22.5"/>
        <n v="13.1"/>
        <n v="18.2"/>
        <n v="14.2"/>
        <n v="31.2"/>
        <n v="11.8"/>
        <n v="25.5"/>
        <n v="17.3"/>
        <n v="7.6"/>
        <n v="4.5"/>
        <n v="363.0"/>
        <n v="12.1"/>
        <n v="350.1"/>
        <n v="48.3"/>
        <n v="53.7"/>
        <n v="29.6"/>
        <n v="44.7"/>
        <n v="60.1"/>
        <n v="49.9"/>
        <n v="61.0"/>
        <n v="36.9"/>
        <n v="51.3"/>
        <n v="28.3"/>
        <n v="45.9"/>
        <n v="329.7"/>
        <n v="217.3"/>
        <n v="166.2"/>
        <n v="134.2"/>
        <n v="128.8"/>
        <n v="177.6"/>
        <n v="105.3"/>
        <n v="107.1"/>
        <n v="98.7"/>
        <n v="101.5"/>
        <n v="91.4"/>
        <n v="162.6"/>
        <n v="66.4"/>
        <n v="66.2"/>
        <n v="63.4"/>
        <n v="58.4"/>
        <n v="56.9"/>
        <n v="68.8"/>
        <n v="68.2"/>
        <n v="55.5"/>
        <n v="41.6"/>
        <n v="38.6"/>
        <n v="34.4"/>
        <n v="34.2"/>
        <n v="34.1"/>
        <n v="33.8"/>
        <n v="33.5"/>
        <n v="35.7"/>
        <n v="20.6"/>
        <n v="18.6"/>
        <n v="51.2"/>
        <n v="16.3"/>
        <n v="25.9"/>
        <n v="12.9"/>
        <n v="11.5"/>
        <n v="16.1"/>
        <n v="6.8"/>
        <n v="6.2"/>
        <n v="70.0"/>
        <n v="9.5"/>
        <n v="26.8"/>
        <n v="108.2"/>
        <n v="5.7"/>
        <n v="7.2"/>
        <n v="70.3"/>
        <n v="45.2"/>
        <n v="73.3"/>
        <n v="5.8"/>
        <n v="164.4"/>
        <n v="95.7"/>
        <n v="118.7"/>
        <n v="143.7"/>
        <n v="110.5"/>
        <n v="42.4"/>
        <n v="23.3"/>
        <n v="72.6"/>
        <n v="296.6"/>
        <n v="267.7"/>
        <n v="165.5"/>
        <n v="218.6"/>
        <n v="147.6"/>
        <n v="135.0"/>
        <n v="126.2"/>
        <n v="127.0"/>
        <n v="105.8"/>
        <n v="191.6"/>
        <n v="97.7"/>
        <n v="91.0"/>
        <n v="150.3"/>
        <n v="88.5"/>
        <n v="81.5"/>
        <n v="81.0"/>
        <n v="88.7"/>
        <n v="84.2"/>
        <n v="67.8"/>
        <n v="67.1"/>
        <n v="55.0"/>
        <n v="55.1"/>
        <n v="48.7"/>
        <n v="48.2"/>
        <n v="44.5"/>
        <n v="42.6"/>
        <n v="47.1"/>
        <n v="41.3"/>
        <n v="50.7"/>
        <n v="39.2"/>
        <n v="39.8"/>
        <n v="32.8"/>
        <n v="31.9"/>
        <n v="30.3"/>
        <n v="27.7"/>
        <n v="26.5"/>
        <n v="26.2"/>
        <n v="25.4"/>
        <n v="20.4"/>
        <n v="19.6"/>
        <n v="26.4"/>
        <n v="17.1"/>
        <n v="18.5"/>
        <n v="14.1"/>
        <n v="21.6"/>
        <n v="21.3"/>
        <n v="10.6"/>
        <n v="16.7"/>
        <n v="10.4"/>
        <n v="10.1"/>
        <n v="9.8"/>
        <n v="20.5"/>
        <n v="8.4"/>
        <n v="6.5"/>
        <n v="6.3"/>
        <n v="10.7"/>
        <n v="8.7"/>
        <n v="197.2"/>
        <n v="31.6"/>
        <n v="1.2"/>
        <n v="56.6"/>
        <n v="53.6"/>
        <n v="37.3"/>
        <n v="60.2"/>
        <n v="103.7"/>
        <n v="69.3"/>
        <n v="29.8"/>
        <n v="15.5"/>
        <n v="5.6"/>
        <n v="126.8"/>
        <n v="93.6"/>
        <n v="92.0"/>
        <n v="10.5"/>
        <n v="181.4"/>
        <n v="14.9"/>
        <n v="139.9"/>
        <n v="106.8"/>
        <n v="101.7"/>
        <n v="95.1"/>
        <n v="100.8"/>
        <n v="92.1"/>
        <n v="93.5"/>
        <n v="82.9"/>
        <n v="76.3"/>
        <n v="71.4"/>
        <n v="71.3"/>
        <n v="88.6"/>
        <n v="66.8"/>
        <n v="65.6"/>
        <n v="60.8"/>
        <n v="59.4"/>
        <n v="53.9"/>
        <n v="52.6"/>
        <n v="46.3"/>
        <n v="38.4"/>
        <n v="46.8"/>
        <n v="35.6"/>
        <n v="47.3"/>
        <n v="32.0"/>
        <n v="28.1"/>
        <n v="24.3"/>
        <n v="22.9"/>
        <n v="20.1"/>
        <n v="25.2"/>
        <n v="11.1"/>
        <n v="7.9"/>
        <n v="6.6"/>
        <n v="15.3"/>
        <n v="7.3"/>
        <n v="4.6"/>
        <n v="8.1"/>
        <n v="136.0"/>
        <n v="183.9"/>
        <n v="53.3"/>
        <n v="44.8"/>
        <n v="1.5"/>
        <n v="24.5"/>
        <n v="158.3"/>
        <n v="116.0"/>
        <n v="87.9"/>
        <n v="159.6"/>
        <n v="57.8"/>
        <n v="45.3"/>
        <n v="60.0"/>
        <n v="34.7"/>
        <n v="37.7"/>
        <n v="20.9"/>
        <n v="24.1"/>
        <n v="6.1"/>
        <n v="116.7"/>
        <n v="22.1"/>
        <n v="293.5"/>
        <n v="150.1"/>
        <n v="163.9"/>
        <n v="111.8"/>
        <n v="108.7"/>
        <n v="138.6"/>
        <n v="125.1"/>
        <n v="96.9"/>
        <n v="94.0"/>
        <n v="90.7"/>
        <n v="89.1"/>
        <n v="82.5"/>
        <n v="94.1"/>
        <n v="86.2"/>
        <n v="74.1"/>
        <n v="72.3"/>
        <n v="70.8"/>
        <n v="70.4"/>
        <n v="64.1"/>
        <n v="59.1"/>
        <n v="57.9"/>
        <n v="54.0"/>
        <n v="58.0"/>
        <n v="53.1"/>
        <n v="54.4"/>
        <n v="50.9"/>
        <n v="52.0"/>
        <n v="47.8"/>
        <n v="52.3"/>
        <n v="51.9"/>
        <n v="44.2"/>
        <n v="45.5"/>
        <n v="37.4"/>
        <n v="37.1"/>
        <n v="38.2"/>
        <n v="36.0"/>
        <n v="42.1"/>
        <n v="31.8"/>
        <n v="31.0"/>
        <n v="29.4"/>
        <n v="28.5"/>
        <n v="36.7"/>
        <n v="22.7"/>
        <n v="22.3"/>
        <n v="21.2"/>
        <n v="16.0"/>
        <n v="15.0"/>
        <n v="14.4"/>
        <n v="33.2"/>
        <n v="14.0"/>
        <n v="13.2"/>
        <n v="9.7"/>
        <n v="7.0"/>
        <n v="10.3"/>
        <n v="4.8"/>
        <n v="3.7"/>
        <n v="18.4"/>
        <n v="0.5"/>
        <n v="80.1"/>
        <n v="0.9"/>
        <n v="2.9"/>
        <n v="25.3"/>
        <n v="127.2"/>
        <n v="88.9"/>
        <n v="30.4"/>
        <n v="85.6"/>
        <n v="75.7"/>
        <n v="58.7"/>
        <n v="40.3"/>
        <n v="18.7"/>
        <n v="16.4"/>
        <n v="9.6"/>
        <n v="34.9"/>
        <n v="109.7"/>
        <n v="92.2"/>
        <n v="41.1"/>
        <n v="60.3"/>
        <n v="26.9"/>
        <n v="44.9"/>
        <n v="191.4"/>
        <n v="50.1"/>
        <n v="23.4"/>
        <n v="12.3"/>
        <n v="3.0"/>
        <n v="277.3"/>
        <n v="2.1"/>
        <n v="205.4"/>
        <n v="251.2"/>
        <n v="1.1"/>
        <n v="144.7"/>
        <n v="256.0"/>
        <n v="171.0"/>
        <n v="124.7"/>
        <n v="82.3"/>
        <n v="79.1"/>
        <n v="81.2"/>
        <n v="68.0"/>
        <n v="64.6"/>
        <n v="63.9"/>
        <n v="63.8"/>
        <n v="61.3"/>
        <n v="59.7"/>
        <n v="55.3"/>
        <n v="67.5"/>
        <n v="49.5"/>
        <n v="45.8"/>
        <n v="43.8"/>
        <n v="57.7"/>
        <n v="39.5"/>
        <n v="76.6"/>
        <n v="39.7"/>
        <n v="40.7"/>
        <n v="33.4"/>
        <n v="34.0"/>
        <n v="28.7"/>
        <n v="19.3"/>
        <n v="16.8"/>
        <n v="11.4"/>
        <n v="13.3"/>
        <n v="7.7"/>
        <n v="11.6"/>
        <n v="6.4"/>
        <n v="7.5"/>
        <n v="4.7"/>
        <n v="102.4"/>
        <n v="11.2"/>
        <n v="8.3"/>
        <n v="141.3"/>
        <n v="117.6"/>
        <n v="28.9"/>
        <n v="4.3"/>
        <n v="309.1"/>
        <n v="173.4"/>
        <n v="104.6"/>
        <n v="169.1"/>
        <n v="48.8"/>
        <n v="21.8"/>
        <n v="17.8"/>
        <n v="16.6"/>
        <n v="3.6"/>
        <n v="78.8"/>
        <n v="87.1"/>
        <n v="93.7"/>
        <n v="62.7"/>
        <n v="24.2"/>
        <n v="72.1"/>
        <n v="163.5"/>
        <n v="145.1"/>
        <n v="191.8"/>
        <n v="121.2"/>
        <n v="11.9"/>
        <n v="114.3"/>
        <n v="113.5"/>
        <n v="108.4"/>
        <n v="105.4"/>
        <n v="85.4"/>
        <n v="90.1"/>
        <n v="106.7"/>
        <n v="79.6"/>
        <n v="76.5"/>
        <n v="74.8"/>
        <n v="83.8"/>
        <n v="64.2"/>
        <n v="62.9"/>
        <n v="56.8"/>
        <n v="52.9"/>
        <n v="55.2"/>
        <n v="51.1"/>
        <n v="50.3"/>
        <n v="53.0"/>
        <n v="45.6"/>
        <n v="46.9"/>
        <n v="42.5"/>
        <n v="41.4"/>
        <n v="39.6"/>
        <n v="38.7"/>
        <n v="35.9"/>
        <n v="26.7"/>
        <n v="30.5"/>
        <n v="23.1"/>
        <n v="28.6"/>
        <n v="21.1"/>
        <n v="20.0"/>
        <n v="32.4"/>
        <n v="16.9"/>
        <n v="12.8"/>
        <n v="12.7"/>
        <n v="9.4"/>
        <n v="12.0"/>
        <n v="12.2"/>
        <n v="5.3"/>
        <n v="10.9"/>
        <n v="3.8"/>
        <n v="3.5"/>
        <n v="3.9"/>
        <n v="119.5"/>
        <n v="63.0"/>
        <n v="161.0"/>
        <n v="81.4"/>
        <n v="7.4"/>
        <n v="64.4"/>
        <n v="60.4"/>
        <n v="51.5"/>
        <n v="67.0"/>
        <n v="27.0"/>
        <n v="10.8"/>
        <n v="8.9"/>
        <n v="5.5"/>
        <n v="2.8"/>
        <n v="67.9"/>
        <n v="148.7"/>
        <n v="49.2"/>
        <n v="74.9"/>
        <n v="69.6"/>
        <n v="30.9"/>
        <n v="41.0"/>
        <n v="5.2"/>
        <n v="0.8"/>
        <n v="20.8"/>
        <n v="110.2"/>
        <n v="91.5"/>
        <n v="87.3"/>
        <n v="61.5"/>
        <n v="46.5"/>
        <n v="54.5"/>
        <n v="14.5"/>
        <n v="219.2"/>
        <n v="172.8"/>
        <n v="148.1"/>
        <n v="145.0"/>
        <n v="121.9"/>
        <n v="96.1"/>
        <n v="3.3"/>
        <n v="80.9"/>
        <n v="134.1"/>
        <n v="71.5"/>
        <n v="89.8"/>
        <n v="77.3"/>
        <n v="70.6"/>
        <n v="56.5"/>
        <n v="51.7"/>
        <n v="84.1"/>
        <n v="39.9"/>
        <n v="45.1"/>
        <n v="29.2"/>
        <n v="25.6"/>
        <n v="24.9"/>
        <n v="15.8"/>
        <n v="22.2"/>
        <n v="23.5"/>
        <n v="17.7"/>
        <n v="15.4"/>
        <n v="17.4"/>
        <n v="13.0"/>
        <n v="13.7"/>
        <n v="49.1"/>
        <n v="9.3"/>
        <n v="5.1"/>
        <n v="4.1"/>
        <n v="4.0"/>
        <n v="3.1"/>
        <n v="1.6"/>
        <n v="1.7"/>
        <n v="101.3"/>
        <n v="57.3"/>
        <n v="74.6"/>
        <n v="41.9"/>
        <n v="12.4"/>
        <n v="161.5"/>
        <n v="290.2"/>
        <n v="65.8"/>
        <n v="27.3"/>
        <n v="22.0"/>
        <n v="2.7"/>
        <n v="72.0"/>
        <n v="4.2"/>
        <n v="217.6"/>
        <n v="176.5"/>
        <n v="25.8"/>
        <n v="49.0"/>
        <n v="18.0"/>
        <n v="6.0"/>
        <n v="5.0"/>
        <n v="20.7"/>
        <n v="1.8"/>
        <n v="11.3"/>
        <n v="46.7"/>
        <n v="8.6"/>
        <n v="42.7"/>
        <n v="36.6"/>
        <n v="24.8"/>
        <n v="1.0"/>
        <n v="242.4"/>
        <n v="173.6"/>
        <n v="128.3"/>
        <n v="153.7"/>
        <n v="132.5"/>
        <n v="130.7"/>
        <n v="121.7"/>
        <n v="117.2"/>
        <n v="102.9"/>
        <n v="94.5"/>
        <n v="137.4"/>
        <n v="84.5"/>
        <n v="56.2"/>
        <n v="52.1"/>
        <n v="47.9"/>
        <n v="39.1"/>
        <n v="38.0"/>
        <n v="35.4"/>
        <n v="25.7"/>
        <n v="20.2"/>
        <n v="19.2"/>
        <n v="18.1"/>
        <n v="16.2"/>
        <n v="8.0"/>
        <n v="12.5"/>
        <n v="12.6"/>
        <n v="9.1"/>
        <n v="6.9"/>
        <n v="2.3"/>
        <n v="2.4"/>
        <n v="0.4"/>
        <n v="0.3"/>
        <n v="184.2"/>
        <n v="40.8"/>
        <n v="1.4"/>
        <n v="15.9"/>
        <n v="64.3"/>
        <n v="119.9"/>
        <n v="115.0"/>
        <n v="128.5"/>
        <n v="75.1"/>
        <n v="52.7"/>
        <n v="51.6"/>
        <n v="86.0"/>
        <n v="15.6"/>
        <n v="14.8"/>
        <n v="13.5"/>
        <n v="7.8"/>
        <n v="15.2"/>
        <n v="3.2"/>
        <n v="96.5"/>
        <n v="85.2"/>
        <n v="72.2"/>
        <n v="82.4"/>
        <n v="45.7"/>
        <n v="27.9"/>
        <n v="27.2"/>
        <n v="4.9"/>
        <n v="59.8"/>
        <n v="11.7"/>
        <n v="95.9"/>
        <n v="92.8"/>
        <n v="40.4"/>
        <n v="23.6"/>
        <n v="13.9"/>
        <n v="234.8"/>
        <n v="285.8"/>
        <n v="167.8"/>
        <n v="176.8"/>
        <n v="128.1"/>
        <n v="138.8"/>
        <n v="111.9"/>
        <n v="94.2"/>
        <n v="91.1"/>
        <n v="71.6"/>
        <n v="102.0"/>
        <n v="54.3"/>
        <n v="43.0"/>
        <n v="29.3"/>
        <n v="16.5"/>
        <n v="9.9"/>
        <n v="9.2"/>
        <n v="70.9"/>
        <n v="156.6"/>
        <n v="178.4"/>
        <n v="109.3"/>
        <n v="68.9"/>
        <n v="34.8"/>
        <n v="30.6"/>
        <n v="27.5"/>
        <n v="19.9"/>
        <n v="2.5"/>
        <n v="123.9"/>
        <n v="107.0"/>
        <n v="44.1"/>
        <n v="48.6"/>
        <n v="38.9"/>
        <n v="14.7"/>
        <n v="28.4"/>
        <n v="9.0"/>
        <n v="204.6"/>
        <n v="79.8"/>
        <n v="78.9"/>
        <n v="65.3"/>
        <n v="37.2"/>
        <n v="31.4"/>
        <n v="57.5"/>
        <n v="460.9"/>
        <n v="35.5"/>
        <n v="111.7"/>
        <n v="49.8"/>
        <n v="41.2"/>
        <n v="434.9"/>
        <n v="138.3"/>
        <n v="85.3"/>
        <n v="68.4"/>
        <n v="63.3"/>
        <n v="40.5"/>
        <n v="36.2"/>
        <n v="52.2"/>
        <n v="29.5"/>
        <n v="8.8"/>
        <n v="54.6"/>
        <n v="57.2"/>
        <n v="2.6"/>
        <n v="63.6"/>
        <n v="174.6"/>
        <n v="107.9"/>
        <n v="32.3"/>
        <n v="59.9"/>
        <n v="36.5"/>
        <n v="22.6"/>
        <n v="3.4"/>
        <n v="134.8"/>
        <n v="94.9"/>
        <n v="138.0"/>
        <n v="119.1"/>
        <n v="43.7"/>
        <n v="58.8"/>
        <n v="50.4"/>
        <n v="87.0"/>
        <n v="71.9"/>
        <n v="104.0"/>
        <n v="65.1"/>
        <n v="112.0"/>
        <n v="105.5"/>
        <n v="31.3"/>
        <n v="8.2"/>
        <n v="198.7"/>
        <n v="83.4"/>
        <n v="77.4"/>
        <n v="84.7"/>
        <n v="24.6"/>
        <n v="86.3"/>
        <n v="23.7"/>
        <n v="184.9"/>
        <n v="24.7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H50" sheet="F1"/>
  </cacheSource>
  <cacheFields>
    <cacheField name="actor_1_name" numFmtId="0">
      <sharedItems>
        <s v="Meryl Streep"/>
        <s v="Leonardo DiCaprio"/>
        <s v="Brad Pitt"/>
      </sharedItems>
    </cacheField>
    <cacheField name="combined" numFmtId="0">
      <sharedItems>
        <s v="It's Complicated "/>
        <s v="The River Wild "/>
        <s v="Julie &amp; Julia "/>
        <s v="The Devil Wears Prada "/>
        <s v="Lions for Lambs "/>
        <s v="Out of Africa "/>
        <s v="Hope Springs "/>
        <s v="One True Thing "/>
        <s v="The Hours "/>
        <s v="The Iron Lady "/>
        <s v="A Prairie Home Companion "/>
        <s v="Titanic "/>
        <s v="The Great Gatsby "/>
        <s v="Inception "/>
        <s v="The Revenant "/>
        <s v="The Aviator "/>
        <s v="Django Unchained "/>
        <s v="Blood Diamond "/>
        <s v="The Wolf of Wall Street "/>
        <s v="Gangs of New York "/>
        <s v="The Departed "/>
        <s v="Shutter Island "/>
        <s v="Body of Lies "/>
        <s v="Catch Me If You Can "/>
        <s v="The Beach "/>
        <s v="Revolutionary Road "/>
        <s v="The Man in the Iron Mask "/>
        <s v="J. Edgar "/>
        <s v="The Quick and the Dead "/>
        <s v="Marvin's Room "/>
        <s v="Romeo + Juliet "/>
        <s v="The Curious Case of Benjamin Button "/>
        <s v="Troy "/>
        <s v="Ocean's Twelve "/>
        <s v="Mr. &amp; Mrs. Smith "/>
        <s v="Spy Game "/>
        <s v="Ocean's Eleven "/>
        <s v="Fury "/>
        <s v="Seven Years in Tibet "/>
        <s v="Fight Club "/>
        <s v="Sinbad: Legend of the Seven Seas "/>
        <s v="Interview with the Vampire: The Vampire Chronicles "/>
        <s v="The Tree of Life "/>
        <s v="The Assassination of Jesse James by the Coward Robert Ford "/>
        <s v="Babel "/>
        <s v="By the Sea "/>
        <s v="Killing Them Softly "/>
        <s v="True Romance "/>
      </sharedItems>
    </cacheField>
    <cacheField name="num_critic_for_reviews" numFmtId="0">
      <sharedItems containsSemiMixedTypes="0" containsString="0" containsNumber="1" containsInteger="1">
        <n v="187.0"/>
        <n v="42.0"/>
        <n v="252.0"/>
        <n v="208.0"/>
        <n v="227.0"/>
        <n v="66.0"/>
        <n v="234.0"/>
        <n v="64.0"/>
        <n v="174.0"/>
        <n v="331.0"/>
        <n v="211.0"/>
        <n v="315.0"/>
        <n v="490.0"/>
        <n v="642.0"/>
        <n v="556.0"/>
        <n v="267.0"/>
        <n v="765.0"/>
        <n v="166.0"/>
        <n v="606.0"/>
        <n v="233.0"/>
        <n v="352.0"/>
        <n v="238.0"/>
        <n v="194.0"/>
        <n v="118.0"/>
        <n v="323.0"/>
        <n v="83.0"/>
        <n v="392.0"/>
        <n v="63.0"/>
        <n v="45.0"/>
        <n v="106.0"/>
        <n v="362.0"/>
        <n v="220.0"/>
        <n v="198.0"/>
        <n v="142.0"/>
        <n v="186.0"/>
        <n v="406.0"/>
        <n v="76.0"/>
        <n v="98.0"/>
        <n v="120.0"/>
        <n v="584.0"/>
        <n v="273.0"/>
        <n v="285.0"/>
        <n v="131.0"/>
        <n v="414.0"/>
        <n v="122.0"/>
      </sharedItems>
    </cacheField>
    <cacheField name="num_user_for_reviews" numFmtId="0">
      <sharedItems containsSemiMixedTypes="0" containsString="0" containsNumber="1" containsInteger="1">
        <n v="214.0"/>
        <n v="69.0"/>
        <n v="277.0"/>
        <n v="631.0"/>
        <n v="298.0"/>
        <n v="200.0"/>
        <n v="178.0"/>
        <n v="112.0"/>
        <n v="660.0"/>
        <n v="350.0"/>
        <n v="280.0"/>
        <n v="2528.0"/>
        <n v="753.0"/>
        <n v="2803.0"/>
        <n v="1188.0"/>
        <n v="799.0"/>
        <n v="1193.0"/>
        <n v="657.0"/>
        <n v="1138.0"/>
        <n v="1166.0"/>
        <n v="2054.0"/>
        <n v="964.0"/>
        <n v="263.0"/>
        <n v="667.0"/>
        <n v="548.0"/>
        <n v="414.0"/>
        <n v="244.0"/>
        <n v="279.0"/>
        <n v="216.0"/>
        <n v="71.0"/>
        <n v="506.0"/>
        <n v="822.0"/>
        <n v="1694.0"/>
        <n v="627.0"/>
        <n v="798.0"/>
        <n v="361.0"/>
        <n v="845.0"/>
        <n v="701.0"/>
        <n v="119.0"/>
        <n v="2968.0"/>
        <n v="91.0"/>
        <n v="406.0"/>
        <n v="975.0"/>
        <n v="415.0"/>
        <n v="908.0"/>
        <n v="61.0"/>
        <n v="369.0"/>
        <n v="460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1:D3885" sheet="F2"/>
  </cacheSource>
  <cacheFields>
    <cacheField name="decade" numFmtId="0">
      <sharedItems containsSemiMixedTypes="0" containsString="0" containsNumber="1" containsInteger="1">
        <n v="2000.0"/>
        <n v="2010.0"/>
        <n v="1990.0"/>
        <n v="1980.0"/>
        <n v="1970.0"/>
        <n v="1940.0"/>
        <n v="1960.0"/>
        <n v="1920.0"/>
        <n v="1950.0"/>
        <n v="1930.0"/>
      </sharedItems>
    </cacheField>
    <cacheField name="num_voted_users" numFmtId="0">
      <sharedItems containsSemiMixedTypes="0" containsString="0" containsNumber="1" containsInteger="1">
        <n v="886204.0"/>
        <n v="471220.0"/>
        <n v="275868.0"/>
        <n v="1144337.0"/>
        <n v="212204.0"/>
        <n v="383056.0"/>
        <n v="294810.0"/>
        <n v="462669.0"/>
        <n v="321795.0"/>
        <n v="371639.0"/>
        <n v="240396.0"/>
        <n v="330784.0"/>
        <n v="522040.0"/>
        <n v="181792.0"/>
        <n v="548573.0"/>
        <n v="149922.0"/>
        <n v="995415.0"/>
        <n v="370704.0"/>
        <n v="268154.0"/>
        <n v="354228.0"/>
        <n v="451803.0"/>
        <n v="211765.0"/>
        <n v="483540.0"/>
        <n v="149019.0"/>
        <n v="316018.0"/>
        <n v="793059.0"/>
        <n v="272670.0"/>
        <n v="202382.0"/>
        <n v="418214.0"/>
        <n v="522030.0"/>
        <n v="411164.0"/>
        <n v="557489.0"/>
        <n v="306320.0"/>
        <n v="383427.0"/>
        <n v="235025.0"/>
        <n v="323207.0"/>
        <n v="242420.0"/>
        <n v="175409.0"/>
        <n v="321227.0"/>
        <n v="264183.0"/>
        <n v="101178.0"/>
        <n v="223393.0"/>
        <n v="544884.0"/>
        <n v="286095.0"/>
        <n v="278232.0"/>
        <n v="465019.0"/>
        <n v="514125.0"/>
        <n v="395573.0"/>
        <n v="106416.0"/>
        <n v="362912.0"/>
        <n v="222403.0"/>
        <n v="381148.0"/>
        <n v="326180.0"/>
        <n v="333847.0"/>
        <n v="273556.0"/>
        <n v="53607.0"/>
        <n v="718837.0"/>
        <n v="121084.0"/>
        <n v="283418.0"/>
        <n v="72809.0"/>
        <n v="139593.0"/>
        <n v="42372.0"/>
        <n v="286506.0"/>
        <n v="148379.0"/>
        <n v="1676169.0"/>
        <n v="665575.0"/>
        <n v="114553.0"/>
        <n v="696338.0"/>
        <n v="245333.0"/>
        <n v="129601.0"/>
        <n v="117927.0"/>
        <n v="118992.0"/>
        <n v="115099.0"/>
        <n v="431620.0"/>
        <n v="144337.0"/>
        <n v="174578.0"/>
        <n v="345198.0"/>
        <n v="106072.0"/>
        <n v="522371.0"/>
        <n v="228554.0"/>
        <n v="252257.0"/>
        <n v="317542.0"/>
        <n v="116994.0"/>
        <n v="496749.0"/>
        <n v="138661.0"/>
        <n v="128306.0"/>
        <n v="279093.0"/>
        <n v="272534.0"/>
        <n v="120798.0"/>
        <n v="58137.0"/>
        <n v="485430.0"/>
        <n v="305340.0"/>
        <n v="682155.0"/>
        <n v="928227.0"/>
        <n v="1468200.0"/>
        <n v="637246.0"/>
        <n v="272223.0"/>
        <n v="459346.0"/>
        <n v="518537.0"/>
        <n v="166137.0"/>
        <n v="124185.0"/>
        <n v="82380.0"/>
        <n v="21352.0"/>
        <n v="211971.0"/>
        <n v="111609.0"/>
        <n v="188457.0"/>
        <n v="106446.0"/>
        <n v="254111.0"/>
        <n v="513158.0"/>
        <n v="138863.0"/>
        <n v="355137.0"/>
        <n v="385670.0"/>
        <n v="343648.0"/>
        <n v="530870.0"/>
        <n v="320284.0"/>
        <n v="473887.0"/>
        <n v="980946.0"/>
        <n v="146019.0"/>
        <n v="130272.0"/>
        <n v="361924.0"/>
        <n v="364948.0"/>
        <n v="421658.0"/>
        <n v="421818.0"/>
        <n v="414070.0"/>
        <n v="552503.0"/>
        <n v="207839.0"/>
        <n v="536314.0"/>
        <n v="146766.0"/>
        <n v="33042.0"/>
        <n v="152826.0"/>
        <n v="199039.0"/>
        <n v="232187.0"/>
        <n v="89442.0"/>
        <n v="105902.0"/>
        <n v="182718.0"/>
        <n v="118951.0"/>
        <n v="256695.0"/>
        <n v="164238.0"/>
        <n v="17590.0"/>
        <n v="85086.0"/>
        <n v="39956.0"/>
        <n v="47900.0"/>
        <n v="381672.0"/>
        <n v="119213.0"/>
        <n v="169914.0"/>
        <n v="69757.0"/>
        <n v="322395.0"/>
        <n v="270207.0"/>
        <n v="142440.0"/>
        <n v="64322.0"/>
        <n v="365104.0"/>
        <n v="123553.0"/>
        <n v="110788.0"/>
        <n v="317166.0"/>
        <n v="128682.0"/>
        <n v="504419.0"/>
        <n v="544665.0"/>
        <n v="221128.0"/>
        <n v="51892.0"/>
        <n v="45455.0"/>
        <n v="392474.0"/>
        <n v="127497.0"/>
        <n v="212106.0"/>
        <n v="146352.0"/>
        <n v="77673.0"/>
        <n v="72259.0"/>
        <n v="508818.0"/>
        <n v="157519.0"/>
        <n v="168207.0"/>
        <n v="185394.0"/>
        <n v="32399.0"/>
        <n v="326286.0"/>
        <n v="12572.0"/>
        <n v="406020.0"/>
        <n v="62424.0"/>
        <n v="183208.0"/>
        <n v="60230.0"/>
        <n v="491077.0"/>
        <n v="307029.0"/>
        <n v="313866.0"/>
        <n v="498397.0"/>
        <n v="70121.0"/>
        <n v="334345.0"/>
        <n v="178126.0"/>
        <n v="114287.0"/>
        <n v="245621.0"/>
        <n v="200022.0"/>
        <n v="177383.0"/>
        <n v="382255.0"/>
        <n v="102338.0"/>
        <n v="158720.0"/>
        <n v="38438.0"/>
        <n v="67223.0"/>
        <n v="172754.0"/>
        <n v="444683.0"/>
        <n v="91640.0"/>
        <n v="809474.0"/>
        <n v="305008.0"/>
        <n v="314253.0"/>
        <n v="58498.0"/>
        <n v="405973.0"/>
        <n v="284792.0"/>
        <n v="338635.0"/>
        <n v="229679.0"/>
        <n v="240241.0"/>
        <n v="101411.0"/>
        <n v="229823.0"/>
        <n v="189855.0"/>
        <n v="141414.0"/>
        <n v="333248.0"/>
        <n v="242188.0"/>
        <n v="133076.0"/>
        <n v="213275.0"/>
        <n v="440084.0"/>
        <n v="182661.0"/>
        <n v="40123.0"/>
        <n v="100821.0"/>
        <n v="456260.0"/>
        <n v="36471.0"/>
        <n v="338087.0"/>
        <n v="183909.0"/>
        <n v="182899.0"/>
        <n v="57873.0"/>
        <n v="35066.0"/>
        <n v="148280.0"/>
        <n v="387436.0"/>
        <n v="520104.0"/>
        <n v="464310.0"/>
        <n v="585659.0"/>
        <n v="328067.0"/>
        <n v="534658.0"/>
        <n v="150618.0"/>
        <n v="55994.0"/>
        <n v="37750.0"/>
        <n v="167085.0"/>
        <n v="582917.0"/>
        <n v="62271.0"/>
        <n v="17533.0"/>
        <n v="110486.0"/>
        <n v="234480.0"/>
        <n v="147497.0"/>
        <n v="149680.0"/>
        <n v="207613.0"/>
        <n v="284852.0"/>
        <n v="348861.0"/>
        <n v="154621.0"/>
        <n v="264318.0"/>
        <n v="53160.0"/>
        <n v="136019.0"/>
        <n v="225273.0"/>
        <n v="66593.0"/>
        <n v="13581.0"/>
        <n v="44296.0"/>
        <n v="254841.0"/>
        <n v="27257.0"/>
        <n v="60573.0"/>
        <n v="184561.0"/>
        <n v="336235.0"/>
        <n v="1238746.0"/>
        <n v="68720.0"/>
        <n v="79186.0"/>
        <n v="36033.0"/>
        <n v="387632.0"/>
        <n v="217373.0"/>
        <n v="94172.0"/>
        <n v="89351.0"/>
        <n v="472488.0"/>
        <n v="263329.0"/>
        <n v="4102.0"/>
        <n v="218341.0"/>
        <n v="982637.0"/>
        <n v="399651.0"/>
        <n v="387616.0"/>
        <n v="470483.0"/>
        <n v="177725.0"/>
        <n v="744891.0"/>
        <n v="230931.0"/>
        <n v="324671.0"/>
        <n v="190439.0"/>
        <n v="149998.0"/>
        <n v="85531.0"/>
        <n v="189806.0"/>
        <n v="84424.0"/>
        <n v="955174.0"/>
        <n v="102933.0"/>
        <n v="128285.0"/>
        <n v="246803.0"/>
        <n v="255447.0"/>
        <n v="108076.0"/>
        <n v="87677.0"/>
        <n v="85833.0"/>
        <n v="176598.0"/>
        <n v="89509.0"/>
        <n v="400292.0"/>
        <n v="780588.0"/>
        <n v="190786.0"/>
        <n v="221521.0"/>
        <n v="284825.0"/>
        <n v="65785.0"/>
        <n v="87451.0"/>
        <n v="115687.0"/>
        <n v="71527.0"/>
        <n v="52029.0"/>
        <n v="127258.0"/>
        <n v="33953.0"/>
        <n v="40751.0"/>
        <n v="71782.0"/>
        <n v="20295.0"/>
        <n v="110364.0"/>
        <n v="27918.0"/>
        <n v="18697.0"/>
        <n v="248045.0"/>
        <n v="314033.0"/>
        <n v="38690.0"/>
        <n v="54077.0"/>
        <n v="49739.0"/>
        <n v="292022.0"/>
        <n v="106790.0"/>
        <n v="343274.0"/>
        <n v="59581.0"/>
        <n v="58300.0"/>
        <n v="145321.0"/>
        <n v="103737.0"/>
        <n v="125109.0"/>
        <n v="692482.0"/>
        <n v="1215718.0"/>
        <n v="1100446.0"/>
        <n v="54501.0"/>
        <n v="157016.0"/>
        <n v="172707.0"/>
        <n v="219501.0"/>
        <n v="403836.0"/>
        <n v="68935.0"/>
        <n v="165618.0"/>
        <n v="16832.0"/>
        <n v="479166.0"/>
        <n v="21102.0"/>
        <n v="141179.0"/>
        <n v="403014.0"/>
        <n v="385871.0"/>
        <n v="149947.0"/>
        <n v="160440.0"/>
        <n v="98403.0"/>
        <n v="152601.0"/>
        <n v="166791.0"/>
        <n v="236421.0"/>
        <n v="145350.0"/>
        <n v="873649.0"/>
        <n v="171792.0"/>
        <n v="307539.0"/>
        <n v="330152.0"/>
        <n v="299258.0"/>
        <n v="477300.0"/>
        <n v="72591.0"/>
        <n v="9418.0"/>
        <n v="183247.0"/>
        <n v="156348.0"/>
        <n v="89770.0"/>
        <n v="238747.0"/>
        <n v="32049.0"/>
        <n v="200556.0"/>
        <n v="101834.0"/>
        <n v="86152.0"/>
        <n v="86627.0"/>
        <n v="102747.0"/>
        <n v="40862.0"/>
        <n v="52136.0"/>
        <n v="121259.0"/>
        <n v="60467.0"/>
        <n v="165333.0"/>
        <n v="87785.0"/>
        <n v="58227.0"/>
        <n v="45602.0"/>
        <n v="49311.0"/>
        <n v="113065.0"/>
        <n v="148238.0"/>
        <n v="2508.0"/>
        <n v="57661.0"/>
        <n v="144053.0"/>
        <n v="394317.0"/>
        <n v="132501.0"/>
        <n v="348232.0"/>
        <n v="146134.0"/>
        <n v="402645.0"/>
        <n v="88542.0"/>
        <n v="164148.0"/>
        <n v="142496.0"/>
        <n v="166693.0"/>
        <n v="26413.0"/>
        <n v="110073.0"/>
        <n v="182757.0"/>
        <n v="188116.0"/>
        <n v="69860.0"/>
        <n v="256928.0"/>
        <n v="65270.0"/>
        <n v="341058.0"/>
        <n v="188887.0"/>
        <n v="82731.0"/>
        <n v="106528.0"/>
        <n v="119286.0"/>
        <n v="179500.0"/>
        <n v="35446.0"/>
        <n v="169023.0"/>
        <n v="61417.0"/>
        <n v="70838.0"/>
        <n v="273921.0"/>
        <n v="77029.0"/>
        <n v="39391.0"/>
        <n v="71424.0"/>
        <n v="203458.0"/>
        <n v="246492.0"/>
        <n v="10233.0"/>
        <n v="243053.0"/>
        <n v="208422.0"/>
        <n v="301279.0"/>
        <n v="100001.0"/>
        <n v="296904.0"/>
        <n v="270226.0"/>
        <n v="300542.0"/>
        <n v="701607.0"/>
        <n v="375879.0"/>
        <n v="215255.0"/>
        <n v="127345.0"/>
        <n v="117212.0"/>
        <n v="135601.0"/>
        <n v="125036.0"/>
        <n v="130070.0"/>
        <n v="22838.0"/>
        <n v="107817.0"/>
        <n v="168172.0"/>
        <n v="91092.0"/>
        <n v="786092.0"/>
        <n v="48500.0"/>
        <n v="103022.0"/>
        <n v="283967.0"/>
        <n v="72326.0"/>
        <n v="200359.0"/>
        <n v="172878.0"/>
        <n v="225282.0"/>
        <n v="150764.0"/>
        <n v="118483.0"/>
        <n v="227072.0"/>
        <n v="63625.0"/>
        <n v="58184.0"/>
        <n v="112167.0"/>
        <n v="65499.0"/>
        <n v="139423.0"/>
        <n v="76099.0"/>
        <n v="303185.0"/>
        <n v="60910.0"/>
        <n v="16385.0"/>
        <n v="44143.0"/>
        <n v="44662.0"/>
        <n v="58402.0"/>
        <n v="86422.0"/>
        <n v="56501.0"/>
        <n v="27543.0"/>
        <n v="103787.0"/>
        <n v="22955.0"/>
        <n v="155532.0"/>
        <n v="71574.0"/>
        <n v="83560.0"/>
        <n v="80639.0"/>
        <n v="98472.0"/>
        <n v="172217.0"/>
        <n v="151424.0"/>
        <n v="45231.0"/>
        <n v="53132.0"/>
        <n v="8913.0"/>
        <n v="65464.0"/>
        <n v="24183.0"/>
        <n v="37446.0"/>
        <n v="53057.0"/>
        <n v="56403.0"/>
        <n v="24868.0"/>
        <n v="58752.0"/>
        <n v="47612.0"/>
        <n v="25843.0"/>
        <n v="7630.0"/>
        <n v="16474.0"/>
        <n v="84508.0"/>
        <n v="610568.0"/>
        <n v="644348.0"/>
        <n v="67296.0"/>
        <n v="64387.0"/>
        <n v="204063.0"/>
        <n v="67856.0"/>
        <n v="60370.0"/>
        <n v="191912.0"/>
        <n v="28276.0"/>
        <n v="65037.0"/>
        <n v="16611.0"/>
        <n v="24407.0"/>
        <n v="141533.0"/>
        <n v="286877.0"/>
        <n v="430055.0"/>
        <n v="278362.0"/>
        <n v="266636.0"/>
        <n v="361767.0"/>
        <n v="452928.0"/>
        <n v="299852.0"/>
        <n v="259492.0"/>
        <n v="194249.0"/>
        <n v="266103.0"/>
        <n v="98693.0"/>
        <n v="28635.0"/>
        <n v="36491.0"/>
        <n v="447979.0"/>
        <n v="181443.0"/>
        <n v="303864.0"/>
        <n v="16271.0"/>
        <n v="49536.0"/>
        <n v="88451.0"/>
        <n v="132415.0"/>
        <n v="55901.0"/>
        <n v="59435.0"/>
        <n v="176936.0"/>
        <n v="93494.0"/>
        <n v="72867.0"/>
        <n v="175960.0"/>
        <n v="65668.0"/>
        <n v="71137.0"/>
        <n v="57038.0"/>
        <n v="55350.0"/>
        <n v="31080.0"/>
        <n v="138190.0"/>
        <n v="93790.0"/>
        <n v="52244.0"/>
        <n v="31293.0"/>
        <n v="44248.0"/>
        <n v="14280.0"/>
        <n v="45815.0"/>
        <n v="245152.0"/>
        <n v="142403.0"/>
        <n v="197584.0"/>
        <n v="64121.0"/>
        <n v="81611.0"/>
        <n v="27130.0"/>
        <n v="59352.0"/>
        <n v="100837.0"/>
        <n v="101386.0"/>
        <n v="130776.0"/>
        <n v="33884.0"/>
        <n v="736638.0"/>
        <n v="143525.0"/>
        <n v="259083.0"/>
        <n v="45031.0"/>
        <n v="34435.0"/>
        <n v="11798.0"/>
        <n v="193770.0"/>
        <n v="74343.0"/>
        <n v="271592.0"/>
        <n v="314630.0"/>
        <n v="263853.0"/>
        <n v="74274.0"/>
        <n v="142569.0"/>
        <n v="34359.0"/>
        <n v="98989.0"/>
        <n v="885175.0"/>
        <n v="182802.0"/>
        <n v="269858.0"/>
        <n v="119807.0"/>
        <n v="206776.0"/>
        <n v="78635.0"/>
        <n v="143628.0"/>
        <n v="31649.0"/>
        <n v="103241.0"/>
        <n v="203154.0"/>
        <n v="56741.0"/>
        <n v="154955.0"/>
        <n v="350698.0"/>
        <n v="43559.0"/>
        <n v="116159.0"/>
        <n v="102248.0"/>
        <n v="131217.0"/>
        <n v="84118.0"/>
        <n v="138582.0"/>
        <n v="58023.0"/>
        <n v="212085.0"/>
        <n v="96385.0"/>
        <n v="43709.0"/>
        <n v="39659.0"/>
        <n v="88146.0"/>
        <n v="41663.0"/>
        <n v="117096.0"/>
        <n v="61995.0"/>
        <n v="43651.0"/>
        <n v="105556.0"/>
        <n v="22264.0"/>
        <n v="16761.0"/>
        <n v="26893.0"/>
        <n v="25572.0"/>
        <n v="5116.0"/>
        <n v="38983.0"/>
        <n v="72868.0"/>
        <n v="31124.0"/>
        <n v="177653.0"/>
        <n v="44891.0"/>
        <n v="86504.0"/>
        <n v="184637.0"/>
        <n v="101899.0"/>
        <n v="385943.0"/>
        <n v="32224.0"/>
        <n v="117739.0"/>
        <n v="52496.0"/>
        <n v="53970.0"/>
        <n v="103230.0"/>
        <n v="133526.0"/>
        <n v="174248.0"/>
        <n v="128629.0"/>
        <n v="88132.0"/>
        <n v="85720.0"/>
        <n v="29285.0"/>
        <n v="881236.0"/>
        <n v="136954.0"/>
        <n v="158864.0"/>
        <n v="328159.0"/>
        <n v="75573.0"/>
        <n v="197412.0"/>
        <n v="1217752.0"/>
        <n v="208817.0"/>
        <n v="34561.0"/>
        <n v="243834.0"/>
        <n v="151812.0"/>
        <n v="212499.0"/>
        <n v="135404.0"/>
        <n v="272789.0"/>
        <n v="103589.0"/>
        <n v="60165.0"/>
        <n v="96096.0"/>
        <n v="77390.0"/>
        <n v="34473.0"/>
        <n v="67395.0"/>
        <n v="61490.0"/>
        <n v="213863.0"/>
        <n v="227071.0"/>
        <n v="24735.0"/>
        <n v="149337.0"/>
        <n v="147641.0"/>
        <n v="132954.0"/>
        <n v="23940.0"/>
        <n v="104831.0"/>
        <n v="166610.0"/>
        <n v="60508.0"/>
        <n v="49300.0"/>
        <n v="67707.0"/>
        <n v="1347461.0"/>
        <n v="46951.0"/>
        <n v="43376.0"/>
        <n v="8560.0"/>
        <n v="65709.0"/>
        <n v="25474.0"/>
        <n v="71202.0"/>
        <n v="111102.0"/>
        <n v="17025.0"/>
        <n v="134625.0"/>
        <n v="190490.0"/>
        <n v="162909.0"/>
        <n v="25681.0"/>
        <n v="613473.0"/>
        <n v="35314.0"/>
        <n v="69663.0"/>
        <n v="11584.0"/>
        <n v="39471.0"/>
        <n v="65297.0"/>
        <n v="43027.0"/>
        <n v="43300.0"/>
        <n v="38076.0"/>
        <n v="272839.0"/>
        <n v="129995.0"/>
        <n v="24089.0"/>
        <n v="607235.0"/>
        <n v="211296.0"/>
        <n v="116681.0"/>
        <n v="782610.0"/>
        <n v="63912.0"/>
        <n v="569841.0"/>
        <n v="407601.0"/>
        <n v="199025.0"/>
        <n v="42705.0"/>
        <n v="667983.0"/>
        <n v="91093.0"/>
        <n v="49486.0"/>
        <n v="156898.0"/>
        <n v="46031.0"/>
        <n v="285623.0"/>
        <n v="85673.0"/>
        <n v="124641.0"/>
        <n v="83506.0"/>
        <n v="60476.0"/>
        <n v="42737.0"/>
        <n v="138246.0"/>
        <n v="63493.0"/>
        <n v="85844.0"/>
        <n v="238916.0"/>
        <n v="97047.0"/>
        <n v="32353.0"/>
        <n v="293662.0"/>
        <n v="102129.0"/>
        <n v="48753.0"/>
        <n v="226570.0"/>
        <n v="99043.0"/>
        <n v="33158.0"/>
        <n v="180479.0"/>
        <n v="23476.0"/>
        <n v="143121.0"/>
        <n v="163130.0"/>
        <n v="266310.0"/>
        <n v="14888.0"/>
        <n v="120795.0"/>
        <n v="68406.0"/>
        <n v="244566.0"/>
        <n v="23302.0"/>
        <n v="72287.0"/>
        <n v="88225.0"/>
        <n v="89816.0"/>
        <n v="11370.0"/>
        <n v="31209.0"/>
        <n v="61966.0"/>
        <n v="35918.0"/>
        <n v="99035.0"/>
        <n v="75329.0"/>
        <n v="69484.0"/>
        <n v="170179.0"/>
        <n v="256213.0"/>
        <n v="40883.0"/>
        <n v="55749.0"/>
        <n v="246698.0"/>
        <n v="51252.0"/>
        <n v="107859.0"/>
        <n v="173530.0"/>
        <n v="76770.0"/>
        <n v="124222.0"/>
        <n v="41727.0"/>
        <n v="10883.0"/>
        <n v="42144.0"/>
        <n v="41259.0"/>
        <n v="58450.0"/>
        <n v="76560.0"/>
        <n v="75201.0"/>
        <n v="19176.0"/>
        <n v="69319.0"/>
        <n v="73368.0"/>
        <n v="54314.0"/>
        <n v="44099.0"/>
        <n v="45296.0"/>
        <n v="207287.0"/>
        <n v="51349.0"/>
        <n v="97089.0"/>
        <n v="36144.0"/>
        <n v="120416.0"/>
        <n v="31788.0"/>
        <n v="63363.0"/>
        <n v="35565.0"/>
        <n v="57100.0"/>
        <n v="14596.0"/>
        <n v="41288.0"/>
        <n v="107028.0"/>
        <n v="31640.0"/>
        <n v="44966.0"/>
        <n v="35599.0"/>
        <n v="60232.0"/>
        <n v="53864.0"/>
        <n v="47320.0"/>
        <n v="38398.0"/>
        <n v="22570.0"/>
        <n v="18209.0"/>
        <n v="479047.0"/>
        <n v="16260.0"/>
        <n v="325264.0"/>
        <n v="47968.0"/>
        <n v="82819.0"/>
        <n v="15517.0"/>
        <n v="92106.0"/>
        <n v="27664.0"/>
        <n v="29523.0"/>
        <n v="159931.0"/>
        <n v="131447.0"/>
        <n v="28807.0"/>
        <n v="259519.0"/>
        <n v="70681.0"/>
        <n v="78343.0"/>
        <n v="38298.0"/>
        <n v="87745.0"/>
        <n v="28099.0"/>
        <n v="66308.0"/>
        <n v="53118.0"/>
        <n v="1251222.0"/>
        <n v="57276.0"/>
        <n v="260442.0"/>
        <n v="119675.0"/>
        <n v="126357.0"/>
        <n v="86556.0"/>
        <n v="244840.0"/>
        <n v="56168.0"/>
        <n v="162331.0"/>
        <n v="323353.0"/>
        <n v="127571.0"/>
        <n v="85903.0"/>
        <n v="229574.0"/>
        <n v="68417.0"/>
        <n v="81026.0"/>
        <n v="338383.0"/>
        <n v="126746.0"/>
        <n v="36587.0"/>
        <n v="94407.0"/>
        <n v="735784.0"/>
        <n v="56874.0"/>
        <n v="512749.0"/>
        <n v="75365.0"/>
        <n v="78974.0"/>
        <n v="96690.0"/>
        <n v="40858.0"/>
        <n v="67191.0"/>
        <n v="88049.0"/>
        <n v="18042.0"/>
        <n v="207686.0"/>
        <n v="29205.0"/>
        <n v="145422.0"/>
        <n v="46239.0"/>
        <n v="49207.0"/>
        <n v="104066.0"/>
        <n v="35830.0"/>
        <n v="27191.0"/>
        <n v="44453.0"/>
        <n v="67005.0"/>
        <n v="36877.0"/>
        <n v="199056.0"/>
        <n v="40346.0"/>
        <n v="38533.0"/>
        <n v="96654.0"/>
        <n v="54787.0"/>
        <n v="110614.0"/>
        <n v="13215.0"/>
        <n v="8983.0"/>
        <n v="10417.0"/>
        <n v="24285.0"/>
        <n v="11148.0"/>
        <n v="61680.0"/>
        <n v="62607.0"/>
        <n v="158267.0"/>
        <n v="232710.0"/>
        <n v="39247.0"/>
        <n v="267980.0"/>
        <n v="58658.0"/>
        <n v="76331.0"/>
        <n v="41620.0"/>
        <n v="20740.0"/>
        <n v="58416.0"/>
        <n v="86347.0"/>
        <n v="224013.0"/>
        <n v="21283.0"/>
        <n v="115216.0"/>
        <n v="101221.0"/>
        <n v="217480.0"/>
        <n v="155496.0"/>
        <n v="6082.0"/>
        <n v="18310.0"/>
        <n v="525801.0"/>
        <n v="216032.0"/>
        <n v="102167.0"/>
        <n v="145974.0"/>
        <n v="95437.0"/>
        <n v="66382.0"/>
        <n v="138941.0"/>
        <n v="136680.0"/>
        <n v="100743.0"/>
        <n v="333542.0"/>
        <n v="97775.0"/>
        <n v="42324.0"/>
        <n v="185878.0"/>
        <n v="21396.0"/>
        <n v="220758.0"/>
        <n v="467113.0"/>
        <n v="200035.0"/>
        <n v="145257.0"/>
        <n v="189923.0"/>
        <n v="471644.0"/>
        <n v="224671.0"/>
        <n v="80580.0"/>
        <n v="131227.0"/>
        <n v="110432.0"/>
        <n v="287822.0"/>
        <n v="135246.0"/>
        <n v="156717.0"/>
        <n v="258186.0"/>
        <n v="239752.0"/>
        <n v="271691.0"/>
        <n v="33354.0"/>
        <n v="46482.0"/>
        <n v="54010.0"/>
        <n v="273108.0"/>
        <n v="111368.0"/>
        <n v="34471.0"/>
        <n v="186879.0"/>
        <n v="58412.0"/>
        <n v="375456.0"/>
        <n v="58961.0"/>
        <n v="27548.0"/>
        <n v="283563.0"/>
        <n v="91176.0"/>
        <n v="200647.0"/>
        <n v="43328.0"/>
        <n v="791783.0"/>
        <n v="81444.0"/>
        <n v="12845.0"/>
        <n v="36431.0"/>
        <n v="40362.0"/>
        <n v="159868.0"/>
        <n v="63067.0"/>
        <n v="195043.0"/>
        <n v="109188.0"/>
        <n v="47764.0"/>
        <n v="45580.0"/>
        <n v="50170.0"/>
        <n v="39529.0"/>
        <n v="60326.0"/>
        <n v="261069.0"/>
        <n v="172792.0"/>
        <n v="48322.0"/>
        <n v="172112.0"/>
        <n v="107227.0"/>
        <n v="54101.0"/>
        <n v="60293.0"/>
        <n v="68428.0"/>
        <n v="136973.0"/>
        <n v="46451.0"/>
        <n v="151580.0"/>
        <n v="74315.0"/>
        <n v="45895.0"/>
        <n v="17997.0"/>
        <n v="20310.0"/>
        <n v="176169.0"/>
        <n v="30890.0"/>
        <n v="58349.0"/>
        <n v="26034.0"/>
        <n v="34896.0"/>
        <n v="11257.0"/>
        <n v="80140.0"/>
        <n v="43574.0"/>
        <n v="62981.0"/>
        <n v="86374.0"/>
        <n v="18404.0"/>
        <n v="92461.0"/>
        <n v="49926.0"/>
        <n v="34356.0"/>
        <n v="80196.0"/>
        <n v="54021.0"/>
        <n v="128455.0"/>
        <n v="139535.0"/>
        <n v="3077.0"/>
        <n v="88270.0"/>
        <n v="19829.0"/>
        <n v="76010.0"/>
        <n v="189249.0"/>
        <n v="63599.0"/>
        <n v="55889.0"/>
        <n v="85237.0"/>
        <n v="16562.0"/>
        <n v="33186.0"/>
        <n v="12037.0"/>
        <n v="38513.0"/>
        <n v="58015.0"/>
        <n v="9227.0"/>
        <n v="113483.0"/>
        <n v="67796.0"/>
        <n v="34730.0"/>
        <n v="34964.0"/>
        <n v="15880.0"/>
        <n v="8070.0"/>
        <n v="81800.0"/>
        <n v="19824.0"/>
        <n v="77684.0"/>
        <n v="14429.0"/>
        <n v="170684.0"/>
        <n v="515306.0"/>
        <n v="172965.0"/>
        <n v="120202.0"/>
        <n v="206104.0"/>
        <n v="137854.0"/>
        <n v="40568.0"/>
        <n v="93367.0"/>
        <n v="148490.0"/>
        <n v="64595.0"/>
        <n v="81888.0"/>
        <n v="12771.0"/>
        <n v="237872.0"/>
        <n v="133436.0"/>
        <n v="71708.0"/>
        <n v="122347.0"/>
        <n v="47819.0"/>
        <n v="73068.0"/>
        <n v="22447.0"/>
        <n v="8693.0"/>
        <n v="11913.0"/>
        <n v="98199.0"/>
        <n v="47573.0"/>
        <n v="218771.0"/>
        <n v="97838.0"/>
        <n v="45729.0"/>
        <n v="40126.0"/>
        <n v="220392.0"/>
        <n v="2581.0"/>
        <n v="60884.0"/>
        <n v="238671.0"/>
        <n v="111526.0"/>
        <n v="137377.0"/>
        <n v="85323.0"/>
        <n v="53687.0"/>
        <n v="59569.0"/>
        <n v="45798.0"/>
        <n v="184795.0"/>
        <n v="81442.0"/>
        <n v="43358.0"/>
        <n v="383591.0"/>
        <n v="305929.0"/>
        <n v="123558.0"/>
        <n v="119590.0"/>
        <n v="75176.0"/>
        <n v="191437.0"/>
        <n v="92702.0"/>
        <n v="57281.0"/>
        <n v="73539.0"/>
        <n v="90539.0"/>
        <n v="318634.0"/>
        <n v="211226.0"/>
        <n v="124765.0"/>
        <n v="50148.0"/>
        <n v="37911.0"/>
        <n v="30255.0"/>
        <n v="155745.0"/>
        <n v="9380.0"/>
        <n v="149549.0"/>
        <n v="87165.0"/>
        <n v="21215.0"/>
        <n v="32544.0"/>
        <n v="20688.0"/>
        <n v="104301.0"/>
        <n v="79141.0"/>
        <n v="114692.0"/>
        <n v="30055.0"/>
        <n v="97087.0"/>
        <n v="91860.0"/>
        <n v="152591.0"/>
        <n v="112769.0"/>
        <n v="81523.0"/>
        <n v="15455.0"/>
        <n v="24757.0"/>
        <n v="16580.0"/>
        <n v="42621.0"/>
        <n v="35140.0"/>
        <n v="203461.0"/>
        <n v="27648.0"/>
        <n v="11388.0"/>
        <n v="23996.0"/>
        <n v="132423.0"/>
        <n v="26551.0"/>
        <n v="15697.0"/>
        <n v="36455.0"/>
        <n v="48245.0"/>
        <n v="17307.0"/>
        <n v="19114.0"/>
        <n v="3803.0"/>
        <n v="89568.0"/>
        <n v="452465.0"/>
        <n v="213668.0"/>
        <n v="96565.0"/>
        <n v="154487.0"/>
        <n v="117606.0"/>
        <n v="13995.0"/>
        <n v="90360.0"/>
        <n v="9830.0"/>
        <n v="156225.0"/>
        <n v="28618.0"/>
        <n v="73006.0"/>
        <n v="34597.0"/>
        <n v="85198.0"/>
        <n v="46158.0"/>
        <n v="88844.0"/>
        <n v="47364.0"/>
        <n v="117999.0"/>
        <n v="408302.0"/>
        <n v="203269.0"/>
        <n v="140499.0"/>
        <n v="106909.0"/>
        <n v="20183.0"/>
        <n v="133177.0"/>
        <n v="21554.0"/>
        <n v="74169.0"/>
        <n v="30077.0"/>
        <n v="11453.0"/>
        <n v="63677.0"/>
        <n v="119622.0"/>
        <n v="74009.0"/>
        <n v="91151.0"/>
        <n v="42547.0"/>
        <n v="38203.0"/>
        <n v="248123.0"/>
        <n v="149414.0"/>
        <n v="34203.0"/>
        <n v="247020.0"/>
        <n v="22309.0"/>
        <n v="24657.0"/>
        <n v="187181.0"/>
        <n v="137003.0"/>
        <n v="29861.0"/>
        <n v="704766.0"/>
        <n v="125198.0"/>
        <n v="34809.0"/>
        <n v="126907.0"/>
        <n v="358416.0"/>
        <n v="227824.0"/>
        <n v="56646.0"/>
        <n v="340085.0"/>
        <n v="327367.0"/>
        <n v="220020.0"/>
        <n v="40227.0"/>
        <n v="99558.0"/>
        <n v="75152.0"/>
        <n v="203963.0"/>
        <n v="71754.0"/>
        <n v="64989.0"/>
        <n v="479453.0"/>
        <n v="132048.0"/>
        <n v="93748.0"/>
        <n v="98535.0"/>
        <n v="283480.0"/>
        <n v="85629.0"/>
        <n v="143835.0"/>
        <n v="79264.0"/>
        <n v="66511.0"/>
        <n v="137891.0"/>
        <n v="97045.0"/>
        <n v="48806.0"/>
        <n v="130661.0"/>
        <n v="28621.0"/>
        <n v="113068.0"/>
        <n v="110394.0"/>
        <n v="656640.0"/>
        <n v="127528.0"/>
        <n v="166194.0"/>
        <n v="109445.0"/>
        <n v="113472.0"/>
        <n v="31968.0"/>
        <n v="87351.0"/>
        <n v="146899.0"/>
        <n v="104481.0"/>
        <n v="75345.0"/>
        <n v="178118.0"/>
        <n v="86902.0"/>
        <n v="35508.0"/>
        <n v="77415.0"/>
        <n v="52805.0"/>
        <n v="104991.0"/>
        <n v="173848.0"/>
        <n v="210542.0"/>
        <n v="844052.0"/>
        <n v="114294.0"/>
        <n v="20615.0"/>
        <n v="236000.0"/>
        <n v="69457.0"/>
        <n v="171418.0"/>
        <n v="7900.0"/>
        <n v="147504.0"/>
        <n v="114321.0"/>
        <n v="87447.0"/>
        <n v="37398.0"/>
        <n v="54421.0"/>
        <n v="25465.0"/>
        <n v="46221.0"/>
        <n v="89557.0"/>
        <n v="56509.0"/>
        <n v="17443.0"/>
        <n v="92789.0"/>
        <n v="49612.0"/>
        <n v="20201.0"/>
        <n v="192462.0"/>
        <n v="30394.0"/>
        <n v="104119.0"/>
        <n v="104564.0"/>
        <n v="68159.0"/>
        <n v="84382.0"/>
        <n v="10132.0"/>
        <n v="83788.0"/>
        <n v="29968.0"/>
        <n v="95860.0"/>
        <n v="36223.0"/>
        <n v="50199.0"/>
        <n v="136093.0"/>
        <n v="18723.0"/>
        <n v="81298.0"/>
        <n v="58871.0"/>
        <n v="35834.0"/>
        <n v="25346.0"/>
        <n v="41685.0"/>
        <n v="12093.0"/>
        <n v="10446.0"/>
        <n v="26051.0"/>
        <n v="12856.0"/>
        <n v="84357.0"/>
        <n v="70292.0"/>
        <n v="37412.0"/>
        <n v="67797.0"/>
        <n v="13830.0"/>
        <n v="76498.0"/>
        <n v="11156.0"/>
        <n v="21319.0"/>
        <n v="11232.0"/>
        <n v="23747.0"/>
        <n v="16741.0"/>
        <n v="49874.0"/>
        <n v="79892.0"/>
        <n v="14226.0"/>
        <n v="27305.0"/>
        <n v="145270.0"/>
        <n v="8692.0"/>
        <n v="139114.0"/>
        <n v="19364.0"/>
        <n v="17365.0"/>
        <n v="534262.0"/>
        <n v="17722.0"/>
        <n v="43442.0"/>
        <n v="15231.0"/>
        <n v="10413.0"/>
        <n v="17309.0"/>
        <n v="35990.0"/>
        <n v="46205.0"/>
        <n v="2933.0"/>
        <n v="24216.0"/>
        <n v="121432.0"/>
        <n v="19986.0"/>
        <n v="4821.0"/>
        <n v="15130.0"/>
        <n v="190132.0"/>
        <n v="30842.0"/>
        <n v="2458.0"/>
        <n v="28429.0"/>
        <n v="186982.0"/>
        <n v="54650.0"/>
        <n v="22010.0"/>
        <n v="65474.0"/>
        <n v="22897.0"/>
        <n v="3322.0"/>
        <n v="181472.0"/>
        <n v="136580.0"/>
        <n v="62756.0"/>
        <n v="114925.0"/>
        <n v="272227.0"/>
        <n v="73886.0"/>
        <n v="242599.0"/>
        <n v="5917.0"/>
        <n v="49934.0"/>
        <n v="46480.0"/>
        <n v="36894.0"/>
        <n v="83786.0"/>
        <n v="163665.0"/>
        <n v="17810.0"/>
        <n v="44885.0"/>
        <n v="60504.0"/>
        <n v="24557.0"/>
        <n v="95367.0"/>
        <n v="76016.0"/>
        <n v="30667.0"/>
        <n v="44168.0"/>
        <n v="23473.0"/>
        <n v="19686.0"/>
        <n v="8433.0"/>
        <n v="137722.0"/>
        <n v="14066.0"/>
        <n v="34592.0"/>
        <n v="86955.0"/>
        <n v="17859.0"/>
        <n v="258078.0"/>
        <n v="125305.0"/>
        <n v="9740.0"/>
        <n v="4757.0"/>
        <n v="52908.0"/>
        <n v="105144.0"/>
        <n v="16673.0"/>
        <n v="55617.0"/>
        <n v="146708.0"/>
        <n v="280228.0"/>
        <n v="57266.0"/>
        <n v="248468.0"/>
        <n v="28109.0"/>
        <n v="312629.0"/>
        <n v="241030.0"/>
        <n v="75347.0"/>
        <n v="39440.0"/>
        <n v="17948.0"/>
        <n v="348007.0"/>
        <n v="98899.0"/>
        <n v="60572.0"/>
        <n v="316671.0"/>
        <n v="38399.0"/>
        <n v="48636.0"/>
        <n v="139184.0"/>
        <n v="6069.0"/>
        <n v="31113.0"/>
        <n v="38348.0"/>
        <n v="39778.0"/>
        <n v="8531.0"/>
        <n v="12375.0"/>
        <n v="75864.0"/>
        <n v="220591.0"/>
        <n v="1977.0"/>
        <n v="8860.0"/>
        <n v="15046.0"/>
        <n v="583341.0"/>
        <n v="21912.0"/>
        <n v="181225.0"/>
        <n v="269033.0"/>
        <n v="3865.0"/>
        <n v="128010.0"/>
        <n v="223127.0"/>
        <n v="84325.0"/>
        <n v="353442.0"/>
        <n v="240962.0"/>
        <n v="286178.0"/>
        <n v="63330.0"/>
        <n v="97664.0"/>
        <n v="127503.0"/>
        <n v="191470.0"/>
        <n v="94241.0"/>
        <n v="33887.0"/>
        <n v="142067.0"/>
        <n v="414219.0"/>
        <n v="61321.0"/>
        <n v="32416.0"/>
        <n v="61018.0"/>
        <n v="149285.0"/>
        <n v="79877.0"/>
        <n v="125219.0"/>
        <n v="20827.0"/>
        <n v="53786.0"/>
        <n v="32370.0"/>
        <n v="270228.0"/>
        <n v="28041.0"/>
        <n v="117719.0"/>
        <n v="63923.0"/>
        <n v="104005.0"/>
        <n v="31191.0"/>
        <n v="119974.0"/>
        <n v="32157.0"/>
        <n v="40651.0"/>
        <n v="25883.0"/>
        <n v="225122.0"/>
        <n v="198701.0"/>
        <n v="105446.0"/>
        <n v="84131.0"/>
        <n v="107772.0"/>
        <n v="304318.0"/>
        <n v="40654.0"/>
        <n v="48019.0"/>
        <n v="30771.0"/>
        <n v="53115.0"/>
        <n v="497946.0"/>
        <n v="8143.0"/>
        <n v="94456.0"/>
        <n v="168314.0"/>
        <n v="102728.0"/>
        <n v="86205.0"/>
        <n v="43991.0"/>
        <n v="105478.0"/>
        <n v="40964.0"/>
        <n v="48621.0"/>
        <n v="54346.0"/>
        <n v="28257.0"/>
        <n v="31751.0"/>
        <n v="19230.0"/>
        <n v="17124.0"/>
        <n v="78256.0"/>
        <n v="47800.0"/>
        <n v="44788.0"/>
        <n v="65044.0"/>
        <n v="15788.0"/>
        <n v="54643.0"/>
        <n v="52052.0"/>
        <n v="63548.0"/>
        <n v="26126.0"/>
        <n v="95274.0"/>
        <n v="34948.0"/>
        <n v="28130.0"/>
        <n v="90046.0"/>
        <n v="51842.0"/>
        <n v="12399.0"/>
        <n v="41170.0"/>
        <n v="4795.0"/>
        <n v="55630.0"/>
        <n v="28542.0"/>
        <n v="12077.0"/>
        <n v="44931.0"/>
        <n v="31918.0"/>
        <n v="136367.0"/>
        <n v="11512.0"/>
        <n v="47498.0"/>
        <n v="14962.0"/>
        <n v="48999.0"/>
        <n v="15015.0"/>
        <n v="77394.0"/>
        <n v="2189.0"/>
        <n v="70698.0"/>
        <n v="10410.0"/>
        <n v="23181.0"/>
        <n v="11747.0"/>
        <n v="28584.0"/>
        <n v="11101.0"/>
        <n v="310903.0"/>
        <n v="23072.0"/>
        <n v="36267.0"/>
        <n v="190990.0"/>
        <n v="8367.0"/>
        <n v="36914.0"/>
        <n v="85589.0"/>
        <n v="50041.0"/>
        <n v="45497.0"/>
        <n v="3740.0"/>
        <n v="23916.0"/>
        <n v="21223.0"/>
        <n v="181879.0"/>
        <n v="27580.0"/>
        <n v="66941.0"/>
        <n v="4265.0"/>
        <n v="49312.0"/>
        <n v="45394.0"/>
        <n v="115649.0"/>
        <n v="22220.0"/>
        <n v="124242.0"/>
        <n v="50919.0"/>
        <n v="83097.0"/>
        <n v="24826.0"/>
        <n v="681857.0"/>
        <n v="62770.0"/>
        <n v="189812.0"/>
        <n v="147597.0"/>
        <n v="63839.0"/>
        <n v="20219.0"/>
        <n v="61396.0"/>
        <n v="65551.0"/>
        <n v="218711.0"/>
        <n v="310540.0"/>
        <n v="54390.0"/>
        <n v="89424.0"/>
        <n v="46961.0"/>
        <n v="37493.0"/>
        <n v="19671.0"/>
        <n v="379462.0"/>
        <n v="38949.0"/>
        <n v="164608.0"/>
        <n v="11347.0"/>
        <n v="10018.0"/>
        <n v="186606.0"/>
        <n v="156267.0"/>
        <n v="69197.0"/>
        <n v="18771.0"/>
        <n v="53028.0"/>
        <n v="87768.0"/>
        <n v="21506.0"/>
        <n v="5176.0"/>
        <n v="60596.0"/>
        <n v="5600.0"/>
        <n v="8039.0"/>
        <n v="21481.0"/>
        <n v="450676.0"/>
        <n v="50523.0"/>
        <n v="30230.0"/>
        <n v="17319.0"/>
        <n v="52339.0"/>
        <n v="264047.0"/>
        <n v="69534.0"/>
        <n v="475518.0"/>
        <n v="30339.0"/>
        <n v="50389.0"/>
        <n v="81866.0"/>
        <n v="69790.0"/>
        <n v="66123.0"/>
        <n v="62986.0"/>
        <n v="172080.0"/>
        <n v="161858.0"/>
        <n v="200260.0"/>
        <n v="623757.0"/>
        <n v="260981.0"/>
        <n v="145852.0"/>
        <n v="14281.0"/>
        <n v="160776.0"/>
        <n v="143696.0"/>
        <n v="87665.0"/>
        <n v="185338.0"/>
        <n v="96607.0"/>
        <n v="160321.0"/>
        <n v="94049.0"/>
        <n v="31817.0"/>
        <n v="1023511.0"/>
        <n v="531737.0"/>
        <n v="58906.0"/>
        <n v="338415.0"/>
        <n v="482064.0"/>
        <n v="123940.0"/>
        <n v="396396.0"/>
        <n v="124501.0"/>
        <n v="31760.0"/>
        <n v="8146.0"/>
        <n v="12549.0"/>
        <n v="112175.0"/>
        <n v="270238.0"/>
        <n v="107557.0"/>
        <n v="184641.0"/>
        <n v="428916.0"/>
        <n v="19079.0"/>
        <n v="94435.0"/>
        <n v="34258.0"/>
        <n v="217507.0"/>
        <n v="109894.0"/>
        <n v="34079.0"/>
        <n v="18973.0"/>
        <n v="79094.0"/>
        <n v="37479.0"/>
        <n v="122187.0"/>
        <n v="301149.0"/>
        <n v="19547.0"/>
        <n v="198066.0"/>
        <n v="28942.0"/>
        <n v="43743.0"/>
        <n v="15074.0"/>
        <n v="76850.0"/>
        <n v="68565.0"/>
        <n v="98160.0"/>
        <n v="167967.0"/>
        <n v="192930.0"/>
        <n v="74630.0"/>
        <n v="39306.0"/>
        <n v="188785.0"/>
        <n v="196217.0"/>
        <n v="147128.0"/>
        <n v="158354.0"/>
        <n v="93767.0"/>
        <n v="43378.0"/>
        <n v="47297.0"/>
        <n v="26066.0"/>
        <n v="186977.0"/>
        <n v="138435.0"/>
        <n v="277172.0"/>
        <n v="88518.0"/>
        <n v="54042.0"/>
        <n v="112669.0"/>
        <n v="49349.0"/>
        <n v="159198.0"/>
        <n v="36363.0"/>
        <n v="49205.0"/>
        <n v="108242.0"/>
        <n v="21767.0"/>
        <n v="33067.0"/>
        <n v="12466.0"/>
        <n v="111117.0"/>
        <n v="148327.0"/>
        <n v="15600.0"/>
        <n v="30651.0"/>
        <n v="21998.0"/>
        <n v="15843.0"/>
        <n v="9283.0"/>
        <n v="23579.0"/>
        <n v="53884.0"/>
        <n v="54447.0"/>
        <n v="47003.0"/>
        <n v="15052.0"/>
        <n v="12164.0"/>
        <n v="146364.0"/>
        <n v="70341.0"/>
        <n v="65979.0"/>
        <n v="23345.0"/>
        <n v="7073.0"/>
        <n v="43764.0"/>
        <n v="143368.0"/>
        <n v="65628.0"/>
        <n v="32815.0"/>
        <n v="45775.0"/>
        <n v="79517.0"/>
        <n v="33669.0"/>
        <n v="53053.0"/>
        <n v="28606.0"/>
        <n v="11520.0"/>
        <n v="44979.0"/>
        <n v="85024.0"/>
        <n v="70771.0"/>
        <n v="14747.0"/>
        <n v="11003.0"/>
        <n v="56451.0"/>
        <n v="114241.0"/>
        <n v="22449.0"/>
        <n v="30092.0"/>
        <n v="9682.0"/>
        <n v="24033.0"/>
        <n v="126307.0"/>
        <n v="52069.0"/>
        <n v="25558.0"/>
        <n v="101888.0"/>
        <n v="221000.0"/>
        <n v="54147.0"/>
        <n v="29715.0"/>
        <n v="9004.0"/>
        <n v="23864.0"/>
        <n v="8215.0"/>
        <n v="38503.0"/>
        <n v="136104.0"/>
        <n v="4670.0"/>
        <n v="52972.0"/>
        <n v="97697.0"/>
        <n v="188637.0"/>
        <n v="44816.0"/>
        <n v="16222.0"/>
        <n v="88682.0"/>
        <n v="14315.0"/>
        <n v="16984.0"/>
        <n v="9913.0"/>
        <n v="8134.0"/>
        <n v="28632.0"/>
        <n v="92850.0"/>
        <n v="260939.0"/>
        <n v="119928.0"/>
        <n v="329969.0"/>
        <n v="14005.0"/>
        <n v="59232.0"/>
        <n v="130094.0"/>
        <n v="592582.0"/>
        <n v="195255.0"/>
        <n v="182983.0"/>
        <n v="24663.0"/>
        <n v="36636.0"/>
        <n v="194422.0"/>
        <n v="61317.0"/>
        <n v="209133.0"/>
        <n v="177828.0"/>
        <n v="106755.0"/>
        <n v="72085.0"/>
        <n v="85423.0"/>
        <n v="44394.0"/>
        <n v="201084.0"/>
        <n v="78008.0"/>
        <n v="60494.0"/>
        <n v="59068.0"/>
        <n v="435864.0"/>
        <n v="77935.0"/>
        <n v="27378.0"/>
        <n v="29738.0"/>
        <n v="193455.0"/>
        <n v="461609.0"/>
        <n v="34427.0"/>
        <n v="69355.0"/>
        <n v="72693.0"/>
        <n v="9338.0"/>
        <n v="10369.0"/>
        <n v="44103.0"/>
        <n v="22250.0"/>
        <n v="29971.0"/>
        <n v="4288.0"/>
        <n v="43006.0"/>
        <n v="11476.0"/>
        <n v="23775.0"/>
        <n v="21606.0"/>
        <n v="61269.0"/>
        <n v="202967.0"/>
        <n v="32103.0"/>
        <n v="74374.0"/>
        <n v="298590.0"/>
        <n v="74476.0"/>
        <n v="10791.0"/>
        <n v="12980.0"/>
        <n v="64625.0"/>
        <n v="47203.0"/>
        <n v="55513.0"/>
        <n v="15352.0"/>
        <n v="106221.0"/>
        <n v="50653.0"/>
        <n v="142448.0"/>
        <n v="6476.0"/>
        <n v="144021.0"/>
        <n v="42761.0"/>
        <n v="262153.0"/>
        <n v="45271.0"/>
        <n v="34488.0"/>
        <n v="156929.0"/>
        <n v="61777.0"/>
        <n v="8309.0"/>
        <n v="60555.0"/>
        <n v="16555.0"/>
        <n v="17436.0"/>
        <n v="15866.0"/>
        <n v="19611.0"/>
        <n v="42876.0"/>
        <n v="14612.0"/>
        <n v="49405.0"/>
        <n v="23767.0"/>
        <n v="4257.0"/>
        <n v="84209.0"/>
        <n v="96693.0"/>
        <n v="313797.0"/>
        <n v="175524.0"/>
        <n v="87950.0"/>
        <n v="107801.0"/>
        <n v="255257.0"/>
        <n v="57958.0"/>
        <n v="54096.0"/>
        <n v="62037.0"/>
        <n v="40277.0"/>
        <n v="94108.0"/>
        <n v="120786.0"/>
        <n v="225102.0"/>
        <n v="80870.0"/>
        <n v="161168.0"/>
        <n v="48973.0"/>
        <n v="11212.0"/>
        <n v="28247.0"/>
        <n v="88035.0"/>
        <n v="11092.0"/>
        <n v="66579.0"/>
        <n v="44913.0"/>
        <n v="72886.0"/>
        <n v="10667.0"/>
        <n v="16194.0"/>
        <n v="7772.0"/>
        <n v="31798.0"/>
        <n v="8008.0"/>
        <n v="57674.0"/>
        <n v="111351.0"/>
        <n v="179235.0"/>
        <n v="181380.0"/>
        <n v="383784.0"/>
        <n v="561773.0"/>
        <n v="40941.0"/>
        <n v="483756.0"/>
        <n v="43084.0"/>
        <n v="89972.0"/>
        <n v="865020.0"/>
        <n v="318955.0"/>
        <n v="29282.0"/>
        <n v="33180.0"/>
        <n v="89101.0"/>
        <n v="23943.0"/>
        <n v="296787.0"/>
        <n v="42765.0"/>
        <n v="219008.0"/>
        <n v="612060.0"/>
        <n v="75903.0"/>
        <n v="171568.0"/>
        <n v="150308.0"/>
        <n v="46417.0"/>
        <n v="21176.0"/>
        <n v="168717.0"/>
        <n v="95241.0"/>
        <n v="57040.0"/>
        <n v="102861.0"/>
        <n v="76882.0"/>
        <n v="110390.0"/>
        <n v="174591.0"/>
        <n v="203111.0"/>
        <n v="70205.0"/>
        <n v="267921.0"/>
        <n v="728685.0"/>
        <n v="26755.0"/>
        <n v="49676.0"/>
        <n v="537442.0"/>
        <n v="36253.0"/>
        <n v="70274.0"/>
        <n v="101977.0"/>
        <n v="22748.0"/>
        <n v="372990.0"/>
        <n v="12218.0"/>
        <n v="5674.0"/>
        <n v="29661.0"/>
        <n v="44838.0"/>
        <n v="53126.0"/>
        <n v="63969.0"/>
        <n v="35833.0"/>
        <n v="86251.0"/>
        <n v="48095.0"/>
        <n v="45102.0"/>
        <n v="74622.0"/>
        <n v="34942.0"/>
        <n v="102123.0"/>
        <n v="116762.0"/>
        <n v="88714.0"/>
        <n v="22243.0"/>
        <n v="87331.0"/>
        <n v="75973.0"/>
        <n v="39768.0"/>
        <n v="25019.0"/>
        <n v="28377.0"/>
        <n v="10161.0"/>
        <n v="1689764.0"/>
        <n v="19699.0"/>
        <n v="63459.0"/>
        <n v="48559.0"/>
        <n v="58297.0"/>
        <n v="32507.0"/>
        <n v="36108.0"/>
        <n v="41310.0"/>
        <n v="104356.0"/>
        <n v="74691.0"/>
        <n v="40776.0"/>
        <n v="72673.0"/>
        <n v="109855.0"/>
        <n v="162067.0"/>
        <n v="12263.0"/>
        <n v="8398.0"/>
        <n v="5817.0"/>
        <n v="4086.0"/>
        <n v="76303.0"/>
        <n v="60062.0"/>
        <n v="9361.0"/>
        <n v="16411.0"/>
        <n v="171151.0"/>
        <n v="15814.0"/>
        <n v="11211.0"/>
        <n v="87682.0"/>
        <n v="20823.0"/>
        <n v="16995.0"/>
        <n v="39357.0"/>
        <n v="23696.0"/>
        <n v="43903.0"/>
        <n v="21098.0"/>
        <n v="92464.0"/>
        <n v="332276.0"/>
        <n v="24145.0"/>
        <n v="21940.0"/>
        <n v="17757.0"/>
        <n v="7909.0"/>
        <n v="18693.0"/>
        <n v="47169.0"/>
        <n v="5668.0"/>
        <n v="27117.0"/>
        <n v="14581.0"/>
        <n v="4972.0"/>
        <n v="177401.0"/>
        <n v="4875.0"/>
        <n v="11375.0"/>
        <n v="44198.0"/>
        <n v="115650.0"/>
        <n v="24790.0"/>
        <n v="3229.0"/>
        <n v="59462.0"/>
        <n v="30628.0"/>
        <n v="14982.0"/>
        <n v="5841.0"/>
        <n v="9264.0"/>
        <n v="69676.0"/>
        <n v="64944.0"/>
        <n v="18395.0"/>
        <n v="2395.0"/>
        <n v="80861.0"/>
        <n v="5900.0"/>
        <n v="52846.0"/>
        <n v="33107.0"/>
        <n v="61621.0"/>
        <n v="162130.0"/>
        <n v="33958.0"/>
        <n v="124941.0"/>
        <n v="8885.0"/>
        <n v="15310.0"/>
        <n v="90374.0"/>
        <n v="51459.0"/>
        <n v="185258.0"/>
        <n v="63274.0"/>
        <n v="55398.0"/>
        <n v="16469.0"/>
        <n v="149835.0"/>
        <n v="30119.0"/>
        <n v="109620.0"/>
        <n v="5431.0"/>
        <n v="125421.0"/>
        <n v="22844.0"/>
        <n v="14637.0"/>
        <n v="10895.0"/>
        <n v="11709.0"/>
        <n v="10100.0"/>
        <n v="16437.0"/>
        <n v="72552.0"/>
        <n v="12821.0"/>
        <n v="2265.0"/>
        <n v="2541.0"/>
        <n v="2919.0"/>
        <n v="80574.0"/>
        <n v="214091.0"/>
        <n v="386217.0"/>
        <n v="316020.0"/>
        <n v="119450.0"/>
        <n v="837759.0"/>
        <n v="172405.0"/>
        <n v="83269.0"/>
        <n v="181058.0"/>
        <n v="188652.0"/>
        <n v="193962.0"/>
        <n v="19709.0"/>
        <n v="355126.0"/>
        <n v="32513.0"/>
        <n v="53415.0"/>
        <n v="4191.0"/>
        <n v="14786.0"/>
        <n v="3914.0"/>
        <n v="72646.0"/>
        <n v="30840.0"/>
        <n v="20163.0"/>
        <n v="3174.0"/>
        <n v="17740.0"/>
        <n v="14473.0"/>
        <n v="32003.0"/>
        <n v="8924.0"/>
        <n v="17373.0"/>
        <n v="209396.0"/>
        <n v="136667.0"/>
        <n v="53341.0"/>
        <n v="154199.0"/>
        <n v="247289.0"/>
        <n v="64742.0"/>
        <n v="26434.0"/>
        <n v="44021.0"/>
        <n v="54631.0"/>
        <n v="47383.0"/>
        <n v="52894.0"/>
        <n v="48909.0"/>
        <n v="121937.0"/>
        <n v="15448.0"/>
        <n v="208092.0"/>
        <n v="62584.0"/>
        <n v="52888.0"/>
        <n v="13455.0"/>
        <n v="41239.0"/>
        <n v="59805.0"/>
        <n v="33287.0"/>
        <n v="15665.0"/>
        <n v="31227.0"/>
        <n v="128593.0"/>
        <n v="263336.0"/>
        <n v="25462.0"/>
        <n v="60926.0"/>
        <n v="18900.0"/>
        <n v="82804.0"/>
        <n v="7242.0"/>
        <n v="56813.0"/>
        <n v="35018.0"/>
        <n v="2253.0"/>
        <n v="1547.0"/>
        <n v="8176.0"/>
        <n v="26767.0"/>
        <n v="59507.0"/>
        <n v="21394.0"/>
        <n v="29322.0"/>
        <n v="16831.0"/>
        <n v="48873.0"/>
        <n v="34985.0"/>
        <n v="5166.0"/>
        <n v="83171.0"/>
        <n v="133367.0"/>
        <n v="12278.0"/>
        <n v="69980.0"/>
        <n v="67893.0"/>
        <n v="19832.0"/>
        <n v="162037.0"/>
        <n v="89547.0"/>
        <n v="25086.0"/>
        <n v="22649.0"/>
        <n v="533607.0"/>
        <n v="52533.0"/>
        <n v="237248.0"/>
        <n v="80556.0"/>
        <n v="13065.0"/>
        <n v="45992.0"/>
        <n v="15079.0"/>
        <n v="11983.0"/>
        <n v="149066.0"/>
        <n v="2295.0"/>
        <n v="39764.0"/>
        <n v="7748.0"/>
        <n v="77493.0"/>
        <n v="661017.0"/>
        <n v="200077.0"/>
        <n v="139288.0"/>
        <n v="24969.0"/>
        <n v="84824.0"/>
        <n v="30058.0"/>
        <n v="887467.0"/>
        <n v="114610.0"/>
        <n v="47794.0"/>
        <n v="51314.0"/>
        <n v="17829.0"/>
        <n v="300110.0"/>
        <n v="22679.0"/>
        <n v="35965.0"/>
        <n v="186984.0"/>
        <n v="210680.0"/>
        <n v="81783.0"/>
        <n v="98794.0"/>
        <n v="205284.0"/>
        <n v="58222.0"/>
        <n v="62421.0"/>
        <n v="439176.0"/>
        <n v="28649.0"/>
        <n v="7664.0"/>
        <n v="357581.0"/>
        <n v="44723.0"/>
        <n v="7354.0"/>
        <n v="4654.0"/>
        <n v="50415.0"/>
        <n v="13324.0"/>
        <n v="61114.0"/>
        <n v="11634.0"/>
        <n v="25960.0"/>
        <n v="62364.0"/>
        <n v="13319.0"/>
        <n v="18915.0"/>
        <n v="89687.0"/>
        <n v="195333.0"/>
        <n v="40469.0"/>
        <n v="38658.0"/>
        <n v="5427.0"/>
        <n v="49680.0"/>
        <n v="28005.0"/>
        <n v="79461.0"/>
        <n v="19126.0"/>
        <n v="39095.0"/>
        <n v="243799.0"/>
        <n v="54242.0"/>
        <n v="99236.0"/>
        <n v="136048.0"/>
        <n v="35131.0"/>
        <n v="42315.0"/>
        <n v="50337.0"/>
        <n v="136673.0"/>
        <n v="12276.0"/>
        <n v="75920.0"/>
        <n v="55008.0"/>
        <n v="90677.0"/>
        <n v="55441.0"/>
        <n v="143137.0"/>
        <n v="26624.0"/>
        <n v="9845.0"/>
        <n v="152247.0"/>
        <n v="666937.0"/>
        <n v="41273.0"/>
        <n v="94892.0"/>
        <n v="185587.0"/>
        <n v="15877.0"/>
        <n v="105797.0"/>
        <n v="101730.0"/>
        <n v="32951.0"/>
        <n v="25870.0"/>
        <n v="15230.0"/>
        <n v="10986.0"/>
        <n v="39541.0"/>
        <n v="5332.0"/>
        <n v="34774.0"/>
        <n v="4303.0"/>
        <n v="42664.0"/>
        <n v="422432.0"/>
        <n v="36983.0"/>
        <n v="31323.0"/>
        <n v="20539.0"/>
        <n v="2061.0"/>
        <n v="18366.0"/>
        <n v="426359.0"/>
        <n v="26100.0"/>
        <n v="49888.0"/>
        <n v="219091.0"/>
        <n v="4180.0"/>
        <n v="9105.0"/>
        <n v="99353.0"/>
        <n v="3875.0"/>
        <n v="68119.0"/>
        <n v="189683.0"/>
        <n v="13210.0"/>
        <n v="348010.0"/>
        <n v="14147.0"/>
        <n v="23076.0"/>
        <n v="6484.0"/>
        <n v="74945.0"/>
        <n v="26236.0"/>
        <n v="23928.0"/>
        <n v="58957.0"/>
        <n v="82082.0"/>
        <n v="26390.0"/>
        <n v="112516.0"/>
        <n v="29385.0"/>
        <n v="5796.0"/>
        <n v="24019.0"/>
        <n v="69172.0"/>
        <n v="21542.0"/>
        <n v="60516.0"/>
        <n v="22823.0"/>
        <n v="92237.0"/>
        <n v="6701.0"/>
        <n v="79855.0"/>
        <n v="13505.0"/>
        <n v="32567.0"/>
        <n v="35586.0"/>
        <n v="16372.0"/>
        <n v="61360.0"/>
        <n v="17349.0"/>
        <n v="30083.0"/>
        <n v="60156.0"/>
        <n v="49855.0"/>
        <n v="25371.0"/>
        <n v="21933.0"/>
        <n v="9785.0"/>
        <n v="6838.0"/>
        <n v="61935.0"/>
        <n v="3851.0"/>
        <n v="7894.0"/>
        <n v="59248.0"/>
        <n v="15169.0"/>
        <n v="18571.0"/>
        <n v="10037.0"/>
        <n v="15978.0"/>
        <n v="80617.0"/>
        <n v="89383.0"/>
        <n v="24997.0"/>
        <n v="37626.0"/>
        <n v="11958.0"/>
        <n v="29649.0"/>
        <n v="45799.0"/>
        <n v="14301.0"/>
        <n v="48346.0"/>
        <n v="28629.0"/>
        <n v="41737.0"/>
        <n v="55842.0"/>
        <n v="221552.0"/>
        <n v="4293.0"/>
        <n v="2998.0"/>
        <n v="43205.0"/>
        <n v="2302.0"/>
        <n v="4518.0"/>
        <n v="261317.0"/>
        <n v="8087.0"/>
        <n v="16215.0"/>
        <n v="14015.0"/>
        <n v="7976.0"/>
        <n v="13727.0"/>
        <n v="2613.0"/>
        <n v="3843.0"/>
        <n v="7147.0"/>
        <n v="13026.0"/>
        <n v="9868.0"/>
        <n v="6147.0"/>
        <n v="77656.0"/>
        <n v="29602.0"/>
        <n v="186485.0"/>
        <n v="160418.0"/>
        <n v="30213.0"/>
        <n v="62861.0"/>
        <n v="222018.0"/>
        <n v="65512.0"/>
        <n v="732212.0"/>
        <n v="45317.0"/>
        <n v="8346.0"/>
        <n v="77987.0"/>
        <n v="57479.0"/>
        <n v="53977.0"/>
        <n v="2855.0"/>
        <n v="93272.0"/>
        <n v="417971.0"/>
        <n v="17982.0"/>
        <n v="98741.0"/>
        <n v="72715.0"/>
        <n v="71276.0"/>
        <n v="43867.0"/>
        <n v="1153.0"/>
        <n v="3536.0"/>
        <n v="80903.0"/>
        <n v="143251.0"/>
        <n v="78883.0"/>
        <n v="213226.0"/>
        <n v="94292.0"/>
        <n v="216581.0"/>
        <n v="265818.0"/>
        <n v="153468.0"/>
        <n v="297014.0"/>
        <n v="131801.0"/>
        <n v="58743.0"/>
        <n v="96569.0"/>
        <n v="59380.0"/>
        <n v="24854.0"/>
        <n v="49077.0"/>
        <n v="10104.0"/>
        <n v="107815.0"/>
        <n v="183425.0"/>
        <n v="13562.0"/>
        <n v="18727.0"/>
        <n v="290949.0"/>
        <n v="270790.0"/>
        <n v="245989.0"/>
        <n v="35718.0"/>
        <n v="65201.0"/>
        <n v="27149.0"/>
        <n v="395087.0"/>
        <n v="150082.0"/>
        <n v="83374.0"/>
        <n v="36666.0"/>
        <n v="101889.0"/>
        <n v="29621.0"/>
        <n v="46492.0"/>
        <n v="35514.0"/>
        <n v="52467.0"/>
        <n v="62009.0"/>
        <n v="235133.0"/>
        <n v="25344.0"/>
        <n v="14870.0"/>
        <n v="14062.0"/>
        <n v="279179.0"/>
        <n v="31169.0"/>
        <n v="15817.0"/>
        <n v="9051.0"/>
        <n v="8023.0"/>
        <n v="39105.0"/>
        <n v="93548.0"/>
        <n v="28209.0"/>
        <n v="64646.0"/>
        <n v="1400.0"/>
        <n v="23728.0"/>
        <n v="19586.0"/>
        <n v="46396.0"/>
        <n v="8895.0"/>
        <n v="7470.0"/>
        <n v="10680.0"/>
        <n v="29591.0"/>
        <n v="10832.0"/>
        <n v="142416.0"/>
        <n v="31898.0"/>
        <n v="37635.0"/>
        <n v="194489.0"/>
        <n v="30618.0"/>
        <n v="31359.0"/>
        <n v="25165.0"/>
        <n v="27882.0"/>
        <n v="52958.0"/>
        <n v="10082.0"/>
        <n v="26730.0"/>
        <n v="899.0"/>
        <n v="14325.0"/>
        <n v="422606.0"/>
        <n v="67653.0"/>
        <n v="45900.0"/>
        <n v="264533.0"/>
        <n v="140780.0"/>
        <n v="1633.0"/>
        <n v="4387.0"/>
        <n v="268581.0"/>
        <n v="488537.0"/>
        <n v="66959.0"/>
        <n v="105585.0"/>
        <n v="106820.0"/>
        <n v="149966.0"/>
        <n v="54710.0"/>
        <n v="157857.0"/>
        <n v="3407.0"/>
        <n v="11600.0"/>
        <n v="121058.0"/>
        <n v="67978.0"/>
        <n v="62272.0"/>
        <n v="264186.0"/>
        <n v="48458.0"/>
        <n v="64190.0"/>
        <n v="129719.0"/>
        <n v="11815.0"/>
        <n v="23480.0"/>
        <n v="213898.0"/>
        <n v="12993.0"/>
        <n v="50656.0"/>
        <n v="10885.0"/>
        <n v="9104.0"/>
        <n v="2045.0"/>
        <n v="52852.0"/>
        <n v="125016.0"/>
        <n v="15033.0"/>
        <n v="22639.0"/>
        <n v="33570.0"/>
        <n v="88590.0"/>
        <n v="4081.0"/>
        <n v="295375.0"/>
        <n v="1275.0"/>
        <n v="16234.0"/>
        <n v="13762.0"/>
        <n v="32671.0"/>
        <n v="16268.0"/>
        <n v="55895.0"/>
        <n v="13239.0"/>
        <n v="119150.0"/>
        <n v="78392.0"/>
        <n v="46204.0"/>
        <n v="37700.0"/>
        <n v="56665.0"/>
        <n v="277451.0"/>
        <n v="288451.0"/>
        <n v="149108.0"/>
        <n v="26310.0"/>
        <n v="132963.0"/>
        <n v="35312.0"/>
        <n v="190030.0"/>
        <n v="42182.0"/>
        <n v="237848.0"/>
        <n v="56269.0"/>
        <n v="1449.0"/>
        <n v="18254.0"/>
        <n v="467234.0"/>
        <n v="7392.0"/>
        <n v="9566.0"/>
        <n v="29147.0"/>
        <n v="41664.0"/>
        <n v="28736.0"/>
        <n v="352695.0"/>
        <n v="16582.0"/>
        <n v="198111.0"/>
        <n v="13661.0"/>
        <n v="25549.0"/>
        <n v="92712.0"/>
        <n v="11768.0"/>
        <n v="24256.0"/>
        <n v="113963.0"/>
        <n v="21079.0"/>
        <n v="178731.0"/>
        <n v="51996.0"/>
        <n v="8217.0"/>
        <n v="21613.0"/>
        <n v="30682.0"/>
        <n v="98629.0"/>
        <n v="24104.0"/>
        <n v="8687.0"/>
        <n v="20616.0"/>
        <n v="5321.0"/>
        <n v="92640.0"/>
        <n v="18271.0"/>
        <n v="5664.0"/>
        <n v="45449.0"/>
        <n v="7444.0"/>
        <n v="21370.0"/>
        <n v="5312.0"/>
        <n v="3299.0"/>
        <n v="29392.0"/>
        <n v="61912.0"/>
        <n v="126464.0"/>
        <n v="311075.0"/>
        <n v="36918.0"/>
        <n v="77366.0"/>
        <n v="219171.0"/>
        <n v="217740.0"/>
        <n v="822500.0"/>
        <n v="503631.0"/>
        <n v="87538.0"/>
        <n v="6723.0"/>
        <n v="60988.0"/>
        <n v="467613.0"/>
        <n v="18140.0"/>
        <n v="32002.0"/>
        <n v="134869.0"/>
        <n v="71183.0"/>
        <n v="77724.0"/>
        <n v="85333.0"/>
        <n v="189413.0"/>
        <n v="9811.0"/>
        <n v="36624.0"/>
        <n v="139749.0"/>
        <n v="34711.0"/>
        <n v="29008.0"/>
        <n v="67604.0"/>
        <n v="64747.0"/>
        <n v="29867.0"/>
        <n v="92074.0"/>
        <n v="69576.0"/>
        <n v="80305.0"/>
        <n v="181025.0"/>
        <n v="39782.0"/>
        <n v="26846.0"/>
        <n v="265507.0"/>
        <n v="15939.0"/>
        <n v="27044.0"/>
        <n v="192775.0"/>
        <n v="36372.0"/>
        <n v="86664.0"/>
        <n v="67822.0"/>
        <n v="38248.0"/>
        <n v="26905.0"/>
        <n v="229687.0"/>
        <n v="294163.0"/>
        <n v="47626.0"/>
        <n v="431578.0"/>
        <n v="23408.0"/>
        <n v="15582.0"/>
        <n v="212167.0"/>
        <n v="12596.0"/>
        <n v="8427.0"/>
        <n v="14322.0"/>
        <n v="73347.0"/>
        <n v="33088.0"/>
        <n v="28964.0"/>
        <n v="57140.0"/>
        <n v="166269.0"/>
        <n v="13874.0"/>
        <n v="45703.0"/>
        <n v="189032.0"/>
        <n v="17074.0"/>
        <n v="6095.0"/>
        <n v="49721.0"/>
        <n v="13048.0"/>
        <n v="17983.0"/>
        <n v="27486.0"/>
        <n v="15385.0"/>
        <n v="14814.0"/>
        <n v="17328.0"/>
        <n v="187170.0"/>
        <n v="50056.0"/>
        <n v="13320.0"/>
        <n v="332065.0"/>
        <n v="22797.0"/>
        <n v="111625.0"/>
        <n v="57210.0"/>
        <n v="39788.0"/>
        <n v="2037.0"/>
        <n v="16340.0"/>
        <n v="4603.0"/>
        <n v="106111.0"/>
        <n v="55665.0"/>
        <n v="30643.0"/>
        <n v="9294.0"/>
        <n v="9649.0"/>
        <n v="13692.0"/>
        <n v="2724.0"/>
        <n v="53471.0"/>
        <n v="7159.0"/>
        <n v="7403.0"/>
        <n v="152306.0"/>
        <n v="537419.0"/>
        <n v="52421.0"/>
        <n v="17261.0"/>
        <n v="24150.0"/>
        <n v="8055.0"/>
        <n v="26598.0"/>
        <n v="18966.0"/>
        <n v="6562.0"/>
        <n v="307639.0"/>
        <n v="4065.0"/>
        <n v="32311.0"/>
        <n v="11498.0"/>
        <n v="30284.0"/>
        <n v="58967.0"/>
        <n v="3668.0"/>
        <n v="34194.0"/>
        <n v="12601.0"/>
        <n v="175962.0"/>
        <n v="33745.0"/>
        <n v="235992.0"/>
        <n v="36145.0"/>
        <n v="109873.0"/>
        <n v="42792.0"/>
        <n v="4996.0"/>
        <n v="69569.0"/>
        <n v="111841.0"/>
        <n v="55928.0"/>
        <n v="22345.0"/>
        <n v="9427.0"/>
        <n v="20730.0"/>
        <n v="24570.0"/>
        <n v="47574.0"/>
        <n v="2236.0"/>
        <n v="7519.0"/>
        <n v="437418.0"/>
        <n v="38202.0"/>
        <n v="167750.0"/>
        <n v="12937.0"/>
        <n v="277505.0"/>
        <n v="18646.0"/>
        <n v="641997.0"/>
        <n v="55101.0"/>
        <n v="213476.0"/>
        <n v="44096.0"/>
        <n v="76842.0"/>
        <n v="69733.0"/>
        <n v="45603.0"/>
        <n v="19505.0"/>
        <n v="76477.0"/>
        <n v="47814.0"/>
        <n v="15730.0"/>
        <n v="15047.0"/>
        <n v="82327.0"/>
        <n v="3135.0"/>
        <n v="8904.0"/>
        <n v="9693.0"/>
        <n v="17262.0"/>
        <n v="22207.0"/>
        <n v="24038.0"/>
        <n v="56338.0"/>
        <n v="5721.0"/>
        <n v="11729.0"/>
        <n v="9323.0"/>
        <n v="19805.0"/>
        <n v="6011.0"/>
        <n v="38985.0"/>
        <n v="38142.0"/>
        <n v="11693.0"/>
        <n v="11233.0"/>
        <n v="92781.0"/>
        <n v="12519.0"/>
        <n v="6782.0"/>
        <n v="9334.0"/>
        <n v="7277.0"/>
        <n v="2427.0"/>
        <n v="524.0"/>
        <n v="17933.0"/>
        <n v="11077.0"/>
        <n v="11704.0"/>
        <n v="12053.0"/>
        <n v="60460.0"/>
        <n v="259837.0"/>
        <n v="167089.0"/>
        <n v="123390.0"/>
        <n v="36542.0"/>
        <n v="28159.0"/>
        <n v="44795.0"/>
        <n v="185845.0"/>
        <n v="248354.0"/>
        <n v="64556.0"/>
        <n v="98348.0"/>
        <n v="912.0"/>
        <n v="74351.0"/>
        <n v="551363.0"/>
        <n v="182910.0"/>
        <n v="790926.0"/>
        <n v="47876.0"/>
        <n v="6276.0"/>
        <n v="116625.0"/>
        <n v="42614.0"/>
        <n v="72803.0"/>
        <n v="16979.0"/>
        <n v="222099.0"/>
        <n v="28805.0"/>
        <n v="37611.0"/>
        <n v="12983.0"/>
        <n v="357579.0"/>
        <n v="9285.0"/>
        <n v="6528.0"/>
        <n v="24834.0"/>
        <n v="7984.0"/>
        <n v="31371.0"/>
        <n v="12676.0"/>
        <n v="220475.0"/>
        <n v="289508.0"/>
        <n v="254404.0"/>
        <n v="4339.0"/>
        <n v="15664.0"/>
        <n v="21406.0"/>
        <n v="132149.0"/>
        <n v="19707.0"/>
        <n v="1520.0"/>
        <n v="161288.0"/>
        <n v="20033.0"/>
        <n v="21212.0"/>
        <n v="16059.0"/>
        <n v="3116.0"/>
        <n v="27675.0"/>
        <n v="25541.0"/>
        <n v="21530.0"/>
        <n v="60407.0"/>
        <n v="63084.0"/>
        <n v="18442.0"/>
        <n v="28573.0"/>
        <n v="4767.0"/>
        <n v="56264.0"/>
        <n v="1595.0"/>
        <n v="88037.0"/>
        <n v="28068.0"/>
        <n v="351274.0"/>
        <n v="922.0"/>
        <n v="14143.0"/>
        <n v="5254.0"/>
        <n v="7199.0"/>
        <n v="82331.0"/>
        <n v="31414.0"/>
        <n v="88241.0"/>
        <n v="90.0"/>
        <n v="5663.0"/>
        <n v="77305.0"/>
        <n v="26493.0"/>
        <n v="14354.0"/>
        <n v="163492.0"/>
        <n v="75675.0"/>
        <n v="28483.0"/>
        <n v="24012.0"/>
        <n v="114762.0"/>
        <n v="132386.0"/>
        <n v="79330.0"/>
        <n v="5648.0"/>
        <n v="6921.0"/>
        <n v="13371.0"/>
        <n v="165792.0"/>
        <n v="14757.0"/>
        <n v="61753.0"/>
        <n v="31943.0"/>
        <n v="2676.0"/>
        <n v="284252.0"/>
        <n v="412454.0"/>
        <n v="315549.0"/>
        <n v="12029.0"/>
        <n v="39798.0"/>
        <n v="34579.0"/>
        <n v="22147.0"/>
        <n v="91414.0"/>
        <n v="216486.0"/>
        <n v="71842.0"/>
        <n v="66966.0"/>
        <n v="57996.0"/>
        <n v="90938.0"/>
        <n v="42892.0"/>
        <n v="239540.0"/>
        <n v="113918.0"/>
        <n v="204327.0"/>
        <n v="9503.0"/>
        <n v="45890.0"/>
        <n v="34219.0"/>
        <n v="157051.0"/>
        <n v="97938.0"/>
        <n v="57446.0"/>
        <n v="44130.0"/>
        <n v="5928.0"/>
        <n v="42644.0"/>
        <n v="33850.0"/>
        <n v="470501.0"/>
        <n v="61651.0"/>
        <n v="12383.0"/>
        <n v="249688.0"/>
        <n v="121676.0"/>
        <n v="21672.0"/>
        <n v="62468.0"/>
        <n v="76094.0"/>
        <n v="19007.0"/>
        <n v="30462.0"/>
        <n v="63390.0"/>
        <n v="91082.0"/>
        <n v="16646.0"/>
        <n v="5794.0"/>
        <n v="64682.0"/>
        <n v="196422.0"/>
        <n v="4052.0"/>
        <n v="168203.0"/>
        <n v="12007.0"/>
        <n v="202341.0"/>
        <n v="92295.0"/>
        <n v="41574.0"/>
        <n v="57349.0"/>
        <n v="15412.0"/>
        <n v="6965.0"/>
        <n v="23383.0"/>
        <n v="12197.0"/>
        <n v="20576.0"/>
        <n v="20000.0"/>
        <n v="23606.0"/>
        <n v="4961.0"/>
        <n v="18632.0"/>
        <n v="29613.0"/>
        <n v="5016.0"/>
        <n v="68883.0"/>
        <n v="29990.0"/>
        <n v="56654.0"/>
        <n v="55516.0"/>
        <n v="12047.0"/>
        <n v="84620.0"/>
        <n v="41496.0"/>
        <n v="8014.0"/>
        <n v="6454.0"/>
        <n v="16863.0"/>
        <n v="18520.0"/>
        <n v="12559.0"/>
        <n v="1427.0"/>
        <n v="12125.0"/>
        <n v="14831.0"/>
        <n v="5603.0"/>
        <n v="6884.0"/>
        <n v="8429.0"/>
        <n v="70133.0"/>
        <n v="12128.0"/>
        <n v="314.0"/>
        <n v="21034.0"/>
        <n v="600996.0"/>
        <n v="63855.0"/>
        <n v="3466.0"/>
        <n v="142293.0"/>
        <n v="911097.0"/>
        <n v="49671.0"/>
        <n v="55816.0"/>
        <n v="43795.0"/>
        <n v="275869.0"/>
        <n v="82743.0"/>
        <n v="83893.0"/>
        <n v="49007.0"/>
        <n v="207934.0"/>
        <n v="162701.0"/>
        <n v="73193.0"/>
        <n v="149222.0"/>
        <n v="76207.0"/>
        <n v="19440.0"/>
        <n v="10966.0"/>
        <n v="9903.0"/>
        <n v="5187.0"/>
        <n v="73249.0"/>
        <n v="14656.0"/>
        <n v="10777.0"/>
        <n v="15684.0"/>
        <n v="15427.0"/>
        <n v="59982.0"/>
        <n v="33856.0"/>
        <n v="42689.0"/>
        <n v="128850.0"/>
        <n v="12437.0"/>
        <n v="171882.0"/>
        <n v="2164.0"/>
        <n v="20307.0"/>
        <n v="13622.0"/>
        <n v="1761.0"/>
        <n v="96233.0"/>
        <n v="17333.0"/>
        <n v="14129.0"/>
        <n v="11132.0"/>
        <n v="105448.0"/>
        <n v="88529.0"/>
        <n v="5772.0"/>
        <n v="13998.0"/>
        <n v="28570.0"/>
        <n v="16747.0"/>
        <n v="427357.0"/>
        <n v="281842.0"/>
        <n v="27689.0"/>
        <n v="859.0"/>
        <n v="3665.0"/>
        <n v="604904.0"/>
        <n v="142115.0"/>
        <n v="48629.0"/>
        <n v="70141.0"/>
        <n v="17596.0"/>
        <n v="67115.0"/>
        <n v="86956.0"/>
        <n v="111087.0"/>
        <n v="41763.0"/>
        <n v="8962.0"/>
        <n v="57831.0"/>
        <n v="44502.0"/>
        <n v="115050.0"/>
        <n v="156143.0"/>
        <n v="86890.0"/>
        <n v="85362.0"/>
        <n v="25303.0"/>
        <n v="75306.0"/>
        <n v="6808.0"/>
        <n v="101840.0"/>
        <n v="35654.0"/>
        <n v="104089.0"/>
        <n v="19284.0"/>
        <n v="54190.0"/>
        <n v="9424.0"/>
        <n v="27800.0"/>
        <n v="74887.0"/>
        <n v="181737.0"/>
        <n v="12388.0"/>
        <n v="25613.0"/>
        <n v="42987.0"/>
        <n v="3924.0"/>
        <n v="16300.0"/>
        <n v="37681.0"/>
        <n v="37885.0"/>
        <n v="57363.0"/>
        <n v="25210.0"/>
        <n v="5161.0"/>
        <n v="20467.0"/>
        <n v="63108.0"/>
        <n v="19655.0"/>
        <n v="3119.0"/>
        <n v="134458.0"/>
        <n v="76199.0"/>
        <n v="22369.0"/>
        <n v="4719.0"/>
        <n v="23527.0"/>
        <n v="8295.0"/>
        <n v="37901.0"/>
        <n v="90070.0"/>
        <n v="87494.0"/>
        <n v="15358.0"/>
        <n v="135286.0"/>
        <n v="22161.0"/>
        <n v="4564.0"/>
        <n v="71679.0"/>
        <n v="40514.0"/>
        <n v="2801.0"/>
        <n v="79909.0"/>
        <n v="4360.0"/>
        <n v="15617.0"/>
        <n v="200293.0"/>
        <n v="27265.0"/>
        <n v="55539.0"/>
        <n v="39331.0"/>
        <n v="12706.0"/>
        <n v="35888.0"/>
        <n v="34848.0"/>
        <n v="79146.0"/>
        <n v="176606.0"/>
        <n v="21268.0"/>
        <n v="87203.0"/>
        <n v="782437.0"/>
        <n v="36029.0"/>
        <n v="1231.0"/>
        <n v="26832.0"/>
        <n v="63733.0"/>
        <n v="6200.0"/>
        <n v="38459.0"/>
        <n v="8058.0"/>
        <n v="3662.0"/>
        <n v="84641.0"/>
        <n v="20810.0"/>
        <n v="56005.0"/>
        <n v="14031.0"/>
        <n v="5612.0"/>
        <n v="10735.0"/>
        <n v="24412.0"/>
        <n v="361169.0"/>
        <n v="6377.0"/>
        <n v="1768.0"/>
        <n v="20426.0"/>
        <n v="9541.0"/>
        <n v="8720.0"/>
        <n v="20837.0"/>
        <n v="892.0"/>
        <n v="30325.0"/>
        <n v="13174.0"/>
        <n v="30096.0"/>
        <n v="5936.0"/>
        <n v="9395.0"/>
        <n v="55567.0"/>
        <n v="11403.0"/>
        <n v="59297.0"/>
        <n v="33473.0"/>
        <n v="10585.0"/>
        <n v="9517.0"/>
        <n v="44208.0"/>
        <n v="13145.0"/>
        <n v="20008.0"/>
        <n v="56923.0"/>
        <n v="11487.0"/>
        <n v="1649.0"/>
        <n v="8307.0"/>
        <n v="8708.0"/>
        <n v="3080.0"/>
        <n v="31890.0"/>
        <n v="9971.0"/>
        <n v="24958.0"/>
        <n v="683.0"/>
        <n v="2971.0"/>
        <n v="2941.0"/>
        <n v="7759.0"/>
        <n v="4995.0"/>
        <n v="22753.0"/>
        <n v="7690.0"/>
        <n v="1920.0"/>
        <n v="26156.0"/>
        <n v="8369.0"/>
        <n v="27492.0"/>
        <n v="75280.0"/>
        <n v="70382.0"/>
        <n v="13190.0"/>
        <n v="29323.0"/>
        <n v="11612.0"/>
        <n v="9673.0"/>
        <n v="128729.0"/>
        <n v="42296.0"/>
        <n v="563827.0"/>
        <n v="96410.0"/>
        <n v="39260.0"/>
        <n v="29839.0"/>
        <n v="82073.0"/>
        <n v="10139.0"/>
        <n v="6525.0"/>
        <n v="62038.0"/>
        <n v="66610.0"/>
        <n v="92364.0"/>
        <n v="12324.0"/>
        <n v="155262.0"/>
        <n v="20449.0"/>
        <n v="41313.0"/>
        <n v="19918.0"/>
        <n v="23441.0"/>
        <n v="27536.0"/>
        <n v="29058.0"/>
        <n v="10476.0"/>
        <n v="3624.0"/>
        <n v="7833.0"/>
        <n v="15200.0"/>
        <n v="5156.0"/>
        <n v="1666.0"/>
        <n v="4302.0"/>
        <n v="8161.0"/>
        <n v="1201.0"/>
        <n v="813.0"/>
        <n v="14247.0"/>
        <n v="2599.0"/>
        <n v="74743.0"/>
        <n v="63216.0"/>
        <n v="5228.0"/>
        <n v="67760.0"/>
        <n v="6142.0"/>
        <n v="7098.0"/>
        <n v="73640.0"/>
        <n v="51326.0"/>
        <n v="19412.0"/>
        <n v="21360.0"/>
        <n v="69759.0"/>
        <n v="59545.0"/>
        <n v="5158.0"/>
        <n v="126916.0"/>
        <n v="20419.0"/>
        <n v="1324680.0"/>
        <n v="293304.0"/>
        <n v="23823.0"/>
        <n v="148172.0"/>
        <n v="54723.0"/>
        <n v="355810.0"/>
        <n v="271794.0"/>
        <n v="297250.0"/>
        <n v="23671.0"/>
        <n v="87090.0"/>
        <n v="5971.0"/>
        <n v="3122.0"/>
        <n v="270441.0"/>
        <n v="26609.0"/>
        <n v="76791.0"/>
        <n v="37269.0"/>
        <n v="59941.0"/>
        <n v="38191.0"/>
        <n v="14904.0"/>
        <n v="48225.0"/>
        <n v="17461.0"/>
        <n v="109191.0"/>
        <n v="357275.0"/>
        <n v="37952.0"/>
        <n v="53251.0"/>
        <n v="49240.0"/>
        <n v="276746.0"/>
        <n v="34191.0"/>
        <n v="12702.0"/>
        <n v="2870.0"/>
        <n v="8546.0"/>
        <n v="31489.0"/>
        <n v="23629.0"/>
        <n v="23660.0"/>
        <n v="12561.0"/>
        <n v="9494.0"/>
        <n v="106098.0"/>
        <n v="11158.0"/>
        <n v="3571.0"/>
        <n v="5673.0"/>
        <n v="22811.0"/>
        <n v="99430.0"/>
        <n v="16617.0"/>
        <n v="5049.0"/>
        <n v="7116.0"/>
        <n v="25055.0"/>
        <n v="5159.0"/>
        <n v="29994.0"/>
        <n v="26849.0"/>
        <n v="5557.0"/>
        <n v="9003.0"/>
        <n v="2103.0"/>
        <n v="106160.0"/>
        <n v="23023.0"/>
        <n v="4792.0"/>
        <n v="72324.0"/>
        <n v="5275.0"/>
        <n v="29843.0"/>
        <n v="191998.0"/>
        <n v="69989.0"/>
        <n v="112138.0"/>
        <n v="6595.0"/>
        <n v="34098.0"/>
        <n v="3709.0"/>
        <n v="5463.0"/>
        <n v="833.0"/>
        <n v="37530.0"/>
        <n v="1439.0"/>
        <n v="18109.0"/>
        <n v="19616.0"/>
        <n v="2909.0"/>
        <n v="70194.0"/>
        <n v="9866.0"/>
        <n v="74435.0"/>
        <n v="383071.0"/>
        <n v="4682.0"/>
        <n v="414335.0"/>
        <n v="74249.0"/>
        <n v="1155770.0"/>
        <n v="35172.0"/>
        <n v="376600.0"/>
        <n v="63931.0"/>
        <n v="108843.0"/>
        <n v="74957.0"/>
        <n v="16651.0"/>
        <n v="7973.0"/>
        <n v="362933.0"/>
        <n v="84070.0"/>
        <n v="100571.0"/>
        <n v="138707.0"/>
        <n v="39847.0"/>
        <n v="73950.0"/>
        <n v="7569.0"/>
        <n v="154938.0"/>
        <n v="13913.0"/>
        <n v="15088.0"/>
        <n v="76267.0"/>
        <n v="56605.0"/>
        <n v="4598.0"/>
        <n v="522048.0"/>
        <n v="60709.0"/>
        <n v="102125.0"/>
        <n v="19147.0"/>
        <n v="11668.0"/>
        <n v="11191.0"/>
        <n v="83182.0"/>
        <n v="39680.0"/>
        <n v="7736.0"/>
        <n v="23486.0"/>
        <n v="13815.0"/>
        <n v="8391.0"/>
        <n v="3203.0"/>
        <n v="34449.0"/>
        <n v="18561.0"/>
        <n v="29967.0"/>
        <n v="781.0"/>
        <n v="11387.0"/>
        <n v="18355.0"/>
        <n v="95529.0"/>
        <n v="1119.0"/>
        <n v="9727.0"/>
        <n v="2215.0"/>
        <n v="24438.0"/>
        <n v="35848.0"/>
        <n v="5143.0"/>
        <n v="43965.0"/>
        <n v="15104.0"/>
        <n v="1966.0"/>
        <n v="5863.0"/>
        <n v="4124.0"/>
        <n v="7663.0"/>
        <n v="2670.0"/>
        <n v="39451.0"/>
        <n v="120036.0"/>
        <n v="5153.0"/>
        <n v="16299.0"/>
        <n v="10771.0"/>
        <n v="58366.0"/>
        <n v="80429.0"/>
        <n v="3548.0"/>
        <n v="81644.0"/>
        <n v="81699.0"/>
        <n v="1388.0"/>
        <n v="94139.0"/>
        <n v="21409.0"/>
        <n v="23986.0"/>
        <n v="6384.0"/>
        <n v="59474.0"/>
        <n v="19715.0"/>
        <n v="8294.0"/>
        <n v="10672.0"/>
        <n v="145395.0"/>
        <n v="134070.0"/>
        <n v="564.0"/>
        <n v="41856.0"/>
        <n v="12049.0"/>
        <n v="2601.0"/>
        <n v="29608.0"/>
        <n v="51353.0"/>
        <n v="600266.0"/>
        <n v="114407.0"/>
        <n v="32307.0"/>
        <n v="99033.0"/>
        <n v="170027.0"/>
        <n v="291603.0"/>
        <n v="113152.0"/>
        <n v="152089.0"/>
        <n v="107408.0"/>
        <n v="35130.0"/>
        <n v="68722.0"/>
        <n v="71919.0"/>
        <n v="81599.0"/>
        <n v="3198.0"/>
        <n v="6585.0"/>
        <n v="740918.0"/>
        <n v="29659.0"/>
        <n v="89128.0"/>
        <n v="251349.0"/>
        <n v="6304.0"/>
        <n v="45859.0"/>
        <n v="91017.0"/>
        <n v="4756.0"/>
        <n v="12339.0"/>
        <n v="18286.0"/>
        <n v="4582.0"/>
        <n v="145580.0"/>
        <n v="22929.0"/>
        <n v="45396.0"/>
        <n v="172.0"/>
        <n v="13010.0"/>
        <n v="59637.0"/>
        <n v="17169.0"/>
        <n v="27301.0"/>
        <n v="64794.0"/>
        <n v="11011.0"/>
        <n v="116910.0"/>
        <n v="18313.0"/>
        <n v="29341.0"/>
        <n v="11439.0"/>
        <n v="26300.0"/>
        <n v="4195.0"/>
        <n v="28855.0"/>
        <n v="9589.0"/>
        <n v="27266.0"/>
        <n v="2281.0"/>
        <n v="1245.0"/>
        <n v="7394.0"/>
        <n v="3024.0"/>
        <n v="2330.0"/>
        <n v="1940.0"/>
        <n v="7367.0"/>
        <n v="32512.0"/>
        <n v="34383.0"/>
        <n v="6797.0"/>
        <n v="43575.0"/>
        <n v="9230.0"/>
        <n v="30210.0"/>
        <n v="89806.0"/>
        <n v="3433.0"/>
        <n v="8707.0"/>
        <n v="55597.0"/>
        <n v="175607.0"/>
        <n v="40511.0"/>
        <n v="10472.0"/>
        <n v="43013.0"/>
        <n v="190494.0"/>
        <n v="96129.0"/>
        <n v="44151.0"/>
        <n v="5548.0"/>
        <n v="18792.0"/>
        <n v="59524.0"/>
        <n v="3754.0"/>
        <n v="15267.0"/>
        <n v="1658.0"/>
        <n v="3788.0"/>
        <n v="15315.0"/>
        <n v="79353.0"/>
        <n v="4976.0"/>
        <n v="109214.0"/>
        <n v="188679.0"/>
        <n v="126893.0"/>
        <n v="67992.0"/>
        <n v="13523.0"/>
        <n v="76828.0"/>
        <n v="31915.0"/>
        <n v="49820.0"/>
        <n v="79916.0"/>
        <n v="22105.0"/>
        <n v="51204.0"/>
        <n v="6359.0"/>
        <n v="30765.0"/>
        <n v="105568.0"/>
        <n v="31791.0"/>
        <n v="326494.0"/>
        <n v="28513.0"/>
        <n v="845580.0"/>
        <n v="85688.0"/>
        <n v="114797.0"/>
        <n v="98354.0"/>
        <n v="115813.0"/>
        <n v="2448.0"/>
        <n v="11622.0"/>
        <n v="74875.0"/>
        <n v="4345.0"/>
        <n v="49948.0"/>
        <n v="5975.0"/>
        <n v="6915.0"/>
        <n v="86077.0"/>
        <n v="22961.0"/>
        <n v="102071.0"/>
        <n v="108683.0"/>
        <n v="20815.0"/>
        <n v="91377.0"/>
        <n v="395921.0"/>
        <n v="7904.0"/>
        <n v="23202.0"/>
        <n v="29629.0"/>
        <n v="10624.0"/>
        <n v="14995.0"/>
        <n v="47227.0"/>
        <n v="61151.0"/>
        <n v="48675.0"/>
        <n v="9509.0"/>
        <n v="2326.0"/>
        <n v="1180.0"/>
        <n v="5164.0"/>
        <n v="40274.0"/>
        <n v="24921.0"/>
        <n v="7319.0"/>
        <n v="21416.0"/>
        <n v="15053.0"/>
        <n v="260607.0"/>
        <n v="296.0"/>
        <n v="26720.0"/>
        <n v="12411.0"/>
        <n v="12233.0"/>
        <n v="50197.0"/>
        <n v="2047.0"/>
        <n v="40305.0"/>
        <n v="12366.0"/>
        <n v="281649.0"/>
        <n v="32382.0"/>
        <n v="40618.0"/>
        <n v="12675.0"/>
        <n v="28845.0"/>
        <n v="1900.0"/>
        <n v="54478.0"/>
        <n v="6632.0"/>
        <n v="1560.0"/>
        <n v="1884.0"/>
        <n v="65299.0"/>
        <n v="8824.0"/>
        <n v="1207.0"/>
        <n v="12672.0"/>
        <n v="6183.0"/>
        <n v="29203.0"/>
        <n v="72443.0"/>
        <n v="138814.0"/>
        <n v="11202.0"/>
        <n v="68211.0"/>
        <n v="4695.0"/>
        <n v="19234.0"/>
        <n v="83234.0"/>
        <n v="8867.0"/>
        <n v="87739.0"/>
        <n v="107923.0"/>
        <n v="149528.0"/>
        <n v="41138.0"/>
        <n v="573541.0"/>
        <n v="2412.0"/>
        <n v="10483.0"/>
        <n v="580999.0"/>
        <n v="9171.0"/>
        <n v="32357.0"/>
        <n v="53508.0"/>
        <n v="29463.0"/>
        <n v="6919.0"/>
        <n v="30836.0"/>
        <n v="680041.0"/>
        <n v="4952.0"/>
        <n v="16445.0"/>
        <n v="34232.0"/>
        <n v="7295.0"/>
        <n v="39975.0"/>
        <n v="47097.0"/>
        <n v="41361.0"/>
        <n v="31260.0"/>
        <n v="17478.0"/>
        <n v="321283.0"/>
        <n v="192940.0"/>
        <n v="9456.0"/>
        <n v="128694.0"/>
        <n v="71495.0"/>
        <n v="30219.0"/>
        <n v="93894.0"/>
        <n v="27198.0"/>
        <n v="110616.0"/>
        <n v="73501.0"/>
        <n v="13506.0"/>
        <n v="266020.0"/>
        <n v="66840.0"/>
        <n v="177729.0"/>
        <n v="1415.0"/>
        <n v="28714.0"/>
        <n v="13086.0"/>
        <n v="120189.0"/>
        <n v="14621.0"/>
        <n v="44339.0"/>
        <n v="78241.0"/>
        <n v="67949.0"/>
        <n v="3611.0"/>
        <n v="10073.0"/>
        <n v="22697.0"/>
        <n v="4377.0"/>
        <n v="16224.0"/>
        <n v="18762.0"/>
        <n v="20275.0"/>
        <n v="22457.0"/>
        <n v="2308.0"/>
        <n v="8535.0"/>
        <n v="2877.0"/>
        <n v="36494.0"/>
        <n v="6705.0"/>
        <n v="2705.0"/>
        <n v="4617.0"/>
        <n v="2133.0"/>
        <n v="2112.0"/>
        <n v="34224.0"/>
        <n v="1398.0"/>
        <n v="811.0"/>
        <n v="23334.0"/>
        <n v="34263.0"/>
        <n v="1686.0"/>
        <n v="1738.0"/>
        <n v="2086.0"/>
        <n v="215340.0"/>
        <n v="1177.0"/>
        <n v="5294.0"/>
        <n v="3167.0"/>
        <n v="31836.0"/>
        <n v="3258.0"/>
        <n v="3579.0"/>
        <n v="17770.0"/>
        <n v="210548.0"/>
        <n v="82232.0"/>
        <n v="160281.0"/>
        <n v="74626.0"/>
        <n v="39508.0"/>
        <n v="15956.0"/>
        <n v="66483.0"/>
        <n v="1721.0"/>
        <n v="13949.0"/>
        <n v="24977.0"/>
        <n v="131831.0"/>
        <n v="113451.0"/>
        <n v="11399.0"/>
        <n v="1024.0"/>
        <n v="54104.0"/>
        <n v="1950.0"/>
        <n v="104072.0"/>
        <n v="7228.0"/>
        <n v="12188.0"/>
        <n v="342.0"/>
        <n v="75.0"/>
        <n v="45984.0"/>
        <n v="92599.0"/>
        <n v="399138.0"/>
        <n v="533200.0"/>
        <n v="19194.0"/>
        <n v="170155.0"/>
        <n v="9607.0"/>
        <n v="704.0"/>
        <n v="30474.0"/>
        <n v="73349.0"/>
        <n v="90177.0"/>
        <n v="139432.0"/>
        <n v="469561.0"/>
        <n v="4687.0"/>
        <n v="82133.0"/>
        <n v="21245.0"/>
        <n v="123090.0"/>
        <n v="43485.0"/>
        <n v="29610.0"/>
        <n v="139329.0"/>
        <n v="155153.0"/>
        <n v="1466.0"/>
        <n v="12942.0"/>
        <n v="25332.0"/>
        <n v="149444.0"/>
        <n v="2580.0"/>
        <n v="19331.0"/>
        <n v="7721.0"/>
        <n v="8265.0"/>
        <n v="8279.0"/>
        <n v="95362.0"/>
        <n v="8465.0"/>
        <n v="9502.0"/>
        <n v="6000.0"/>
        <n v="14548.0"/>
        <n v="8239.0"/>
        <n v="3943.0"/>
        <n v="8005.0"/>
        <n v="8603.0"/>
        <n v="18711.0"/>
        <n v="15885.0"/>
        <n v="25063.0"/>
        <n v="55329.0"/>
        <n v="761.0"/>
        <n v="31089.0"/>
        <n v="356181.0"/>
        <n v="3942.0"/>
        <n v="37495.0"/>
        <n v="368.0"/>
        <n v="37156.0"/>
        <n v="7988.0"/>
        <n v="48562.0"/>
        <n v="11074.0"/>
        <n v="266.0"/>
        <n v="4122.0"/>
        <n v="1238.0"/>
        <n v="30511.0"/>
        <n v="306336.0"/>
        <n v="2280.0"/>
        <n v="103749.0"/>
        <n v="28951.0"/>
        <n v="746.0"/>
        <n v="5695.0"/>
        <n v="55040.0"/>
        <n v="33567.0"/>
        <n v="175196.0"/>
        <n v="21359.0"/>
        <n v="291875.0"/>
        <n v="112671.0"/>
        <n v="40800.0"/>
        <n v="5744.0"/>
        <n v="95294.0"/>
        <n v="29488.0"/>
        <n v="10755.0"/>
        <n v="6930.0"/>
        <n v="45500.0"/>
        <n v="40878.0"/>
        <n v="34620.0"/>
        <n v="9010.0"/>
        <n v="50311.0"/>
        <n v="28589.0"/>
        <n v="6062.0"/>
        <n v="36996.0"/>
        <n v="187595.0"/>
        <n v="183288.0"/>
        <n v="6221.0"/>
        <n v="52509.0"/>
        <n v="21202.0"/>
        <n v="105591.0"/>
        <n v="97.0"/>
        <n v="52286.0"/>
        <n v="578.0"/>
        <n v="91.0"/>
        <n v="185345.0"/>
        <n v="806.0"/>
        <n v="1138.0"/>
        <n v="4820.0"/>
        <n v="10220.0"/>
        <n v="5699.0"/>
        <n v="61787.0"/>
        <n v="4100.0"/>
        <n v="4057.0"/>
        <n v="99177.0"/>
        <n v="1015.0"/>
        <n v="71321.0"/>
        <n v="31952.0"/>
        <n v="22521.0"/>
        <n v="1573.0"/>
        <n v="4977.0"/>
        <n v="40359.0"/>
        <n v="12244.0"/>
        <n v="22.0"/>
        <n v="89403.0"/>
        <n v="4663.0"/>
        <n v="112899.0"/>
        <n v="133966.0"/>
        <n v="34520.0"/>
        <n v="77551.0"/>
        <n v="18566.0"/>
        <n v="259379.0"/>
        <n v="15401.0"/>
        <n v="42462.0"/>
        <n v="8224.0"/>
        <n v="168398.0"/>
        <n v="173551.0"/>
        <n v="68222.0"/>
        <n v="111658.0"/>
        <n v="31130.0"/>
        <n v="20885.0"/>
        <n v="54657.0"/>
        <n v="3911.0"/>
        <n v="8662.0"/>
        <n v="27346.0"/>
        <n v="46107.0"/>
        <n v="397.0"/>
        <n v="7314.0"/>
        <n v="16645.0"/>
        <n v="5475.0"/>
        <n v="5615.0"/>
        <n v="3467.0"/>
        <n v="7479.0"/>
        <n v="5613.0"/>
        <n v="2522.0"/>
        <n v="1758.0"/>
        <n v="1268.0"/>
        <n v="19336.0"/>
        <n v="10282.0"/>
        <n v="9689.0"/>
        <n v="19236.0"/>
        <n v="344.0"/>
        <n v="11763.0"/>
        <n v="4894.0"/>
        <n v="118684.0"/>
        <n v="1010.0"/>
        <n v="108248.0"/>
        <n v="149293.0"/>
        <n v="40481.0"/>
        <n v="744.0"/>
        <n v="41509.0"/>
        <n v="11088.0"/>
        <n v="70336.0"/>
        <n v="2794.0"/>
        <n v="13223.0"/>
        <n v="1747.0"/>
        <n v="161471.0"/>
        <n v="26773.0"/>
        <n v="32415.0"/>
        <n v="56402.0"/>
        <n v="8697.0"/>
        <n v="16349.0"/>
        <n v="30479.0"/>
        <n v="2725.0"/>
        <n v="536.0"/>
        <n v="9750.0"/>
        <n v="4702.0"/>
        <n v="257.0"/>
        <n v="4391.0"/>
        <n v="1618.0"/>
        <n v="194426.0"/>
        <n v="37714.0"/>
        <n v="57578.0"/>
        <n v="59041.0"/>
        <n v="60295.0"/>
        <n v="14018.0"/>
        <n v="14112.0"/>
        <n v="36657.0"/>
        <n v="202800.0"/>
        <n v="38215.0"/>
        <n v="9408.0"/>
        <n v="29517.0"/>
        <n v="17322.0"/>
        <n v="30314.0"/>
        <n v="43839.0"/>
        <n v="2963.0"/>
        <n v="143086.0"/>
        <n v="2419.0"/>
        <n v="21379.0"/>
        <n v="444.0"/>
        <n v="1351.0"/>
        <n v="463.0"/>
        <n v="22212.0"/>
        <n v="2792.0"/>
        <n v="20376.0"/>
        <n v="226583.0"/>
        <n v="133348.0"/>
        <n v="2720.0"/>
        <n v="3291.0"/>
        <n v="414976.0"/>
        <n v="65951.0"/>
        <n v="11369.0"/>
        <n v="775.0"/>
        <n v="449.0"/>
        <n v="54316.0"/>
        <n v="4182.0"/>
        <n v="1167.0"/>
        <n v="39690.0"/>
        <n v="910.0"/>
        <n v="37785.0"/>
        <n v="299127.0"/>
        <n v="76151.0"/>
        <n v="1229.0"/>
        <n v="139426.0"/>
        <n v="19397.0"/>
        <n v="22145.0"/>
        <n v="262160.0"/>
        <n v="2417.0"/>
        <n v="664719.0"/>
        <n v="503509.0"/>
        <n v="7025.0"/>
        <n v="2582.0"/>
        <n v="132.0"/>
        <n v="27.0"/>
        <n v="5061.0"/>
        <n v="76467.0"/>
        <n v="39929.0"/>
        <n v="1324.0"/>
        <n v="1555.0"/>
        <n v="6555.0"/>
        <n v="148221.0"/>
        <n v="375240.0"/>
        <n v="46493.0"/>
        <n v="44329.0"/>
        <n v="22773.0"/>
        <n v="116642.0"/>
        <n v="52642.0"/>
        <n v="76407.0"/>
        <n v="4501.0"/>
        <n v="23021.0"/>
        <n v="5442.0"/>
        <n v="141425.0"/>
        <n v="36321.0"/>
        <n v="30570.0"/>
        <n v="7584.0"/>
        <n v="21468.0"/>
        <n v="36381.0"/>
        <n v="414345.0"/>
        <n v="21746.0"/>
        <n v="9540.0"/>
        <n v="5933.0"/>
        <n v="2629.0"/>
        <n v="11283.0"/>
        <n v="6084.0"/>
        <n v="47988.0"/>
        <n v="1976.0"/>
        <n v="983.0"/>
        <n v="2715.0"/>
        <n v="30396.0"/>
        <n v="9233.0"/>
        <n v="1524.0"/>
        <n v="3142.0"/>
        <n v="505.0"/>
        <n v="46076.0"/>
        <n v="3806.0"/>
        <n v="125114.0"/>
        <n v="23836.0"/>
        <n v="10564.0"/>
        <n v="1290.0"/>
        <n v="2482.0"/>
        <n v="1220.0"/>
        <n v="606.0"/>
        <n v="30160.0"/>
        <n v="20176.0"/>
        <n v="2735.0"/>
        <n v="1938.0"/>
        <n v="3228.0"/>
        <n v="1048.0"/>
        <n v="4862.0"/>
        <n v="783.0"/>
        <n v="480.0"/>
        <n v="100890.0"/>
        <n v="6025.0"/>
        <n v="44763.0"/>
        <n v="131969.0"/>
        <n v="13485.0"/>
        <n v="53919.0"/>
        <n v="11965.0"/>
        <n v="5489.0"/>
        <n v="64748.0"/>
        <n v="14580.0"/>
        <n v="13421.0"/>
        <n v="1742.0"/>
        <n v="26513.0"/>
        <n v="2039.0"/>
        <n v="4743.0"/>
        <n v="2256.0"/>
        <n v="4167.0"/>
        <n v="54601.0"/>
        <n v="17725.0"/>
        <n v="12160.0"/>
        <n v="101287.0"/>
        <n v="25750.0"/>
        <n v="27260.0"/>
        <n v="42183.0"/>
        <n v="1661.0"/>
        <n v="9376.0"/>
        <n v="18980.0"/>
        <n v="8509.0"/>
        <n v="316027.0"/>
        <n v="94463.0"/>
        <n v="70885.0"/>
        <n v="103.0"/>
        <n v="819.0"/>
        <n v="13269.0"/>
        <n v="186786.0"/>
        <n v="12631.0"/>
        <n v="448.0"/>
        <n v="531.0"/>
        <n v="31429.0"/>
        <n v="17068.0"/>
        <n v="3411.0"/>
        <n v="42256.0"/>
        <n v="3274.0"/>
        <n v="58260.0"/>
        <n v="4583.0"/>
        <n v="6790.0"/>
        <n v="1099.0"/>
        <n v="7559.0"/>
        <n v="154.0"/>
        <n v="3562.0"/>
        <n v="651.0"/>
        <n v="3479.0"/>
        <n v="26407.0"/>
        <n v="1038.0"/>
        <n v="709.0"/>
        <n v="553.0"/>
        <n v="774.0"/>
        <n v="229012.0"/>
        <n v="3086.0"/>
        <n v="1656.0"/>
        <n v="26185.0"/>
        <n v="70136.0"/>
        <n v="1358.0"/>
        <n v="2004.0"/>
        <n v="75669.0"/>
        <n v="739.0"/>
        <n v="2038.0"/>
        <n v="40.0"/>
        <n v="175413.0"/>
        <n v="475.0"/>
        <n v="19732.0"/>
        <n v="10143.0"/>
        <n v="5931.0"/>
        <n v="7921.0"/>
        <n v="7143.0"/>
        <n v="13543.0"/>
        <n v="161448.0"/>
        <n v="42678.0"/>
        <n v="184824.0"/>
        <n v="382240.0"/>
        <n v="3675.0"/>
        <n v="179.0"/>
        <n v="5709.0"/>
        <n v="1123.0"/>
        <n v="14985.0"/>
        <n v="140740.0"/>
        <n v="4407.0"/>
        <n v="4546.0"/>
        <n v="27297.0"/>
        <n v="186.0"/>
        <n v="9037.0"/>
        <n v="6046.0"/>
        <n v="157863.0"/>
        <n v="2932.0"/>
        <n v="2843.0"/>
        <n v="18035.0"/>
        <n v="4423.0"/>
        <n v="12241.0"/>
        <n v="891.0"/>
        <n v="294.0"/>
        <n v="720.0"/>
        <n v="91863.0"/>
        <n v="241.0"/>
        <n v="24668.0"/>
        <n v="114070.0"/>
        <n v="6041.0"/>
        <n v="8000.0"/>
        <n v="3513.0"/>
        <n v="4662.0"/>
        <n v="1489.0"/>
        <n v="160511.0"/>
        <n v="1727.0"/>
        <n v="1428.0"/>
        <n v="2787.0"/>
        <n v="46813.0"/>
        <n v="708.0"/>
        <n v="8511.0"/>
        <n v="336.0"/>
        <n v="575.0"/>
        <n v="2742.0"/>
        <n v="4812.0"/>
        <n v="63951.0"/>
        <n v="147566.0"/>
        <n v="131.0"/>
        <n v="2099.0"/>
        <n v="1034.0"/>
        <n v="460.0"/>
        <n v="48.0"/>
        <n v="148334.0"/>
        <n v="771.0"/>
        <n v="19846.0"/>
        <n v="4769.0"/>
        <n v="71387.0"/>
        <n v="3340.0"/>
        <n v="5178.0"/>
        <n v="90827.0"/>
        <n v="586.0"/>
        <n v="96411.0"/>
        <n v="123.0"/>
        <n v="260.0"/>
        <n v="22800.0"/>
        <n v="21618.0"/>
        <n v="13521.0"/>
        <n v="2770.0"/>
        <n v="4117.0"/>
        <n v="12796.0"/>
        <n v="67824.0"/>
        <n v="142619.0"/>
        <n v="1622.0"/>
        <n v="85028.0"/>
        <n v="1389.0"/>
        <n v="5507.0"/>
        <n v="6375.0"/>
        <n v="11816.0"/>
        <n v="6246.0"/>
        <n v="2631.0"/>
        <n v="143.0"/>
        <n v="181749.0"/>
        <n v="803.0"/>
        <n v="11550.0"/>
        <n v="47502.0"/>
        <n v="15103.0"/>
        <n v="4067.0"/>
        <n v="1194.0"/>
        <n v="16792.0"/>
        <n v="4555.0"/>
        <n v="6318.0"/>
        <n v="72639.0"/>
        <n v="589.0"/>
        <n v="52055.0"/>
        <n v="1338.0"/>
        <n v="4285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E" cacheId="0" dataCaption="" rowGrandTotals="0" compact="0" compactData="0">
  <location ref="G1:I104" firstHeaderRow="0" firstDataRow="2" firstDataCol="0"/>
  <pivotFields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t="default"/>
      </items>
    </pivotField>
    <pivotField name="genre_1" axis="axisRow" compact="0" outline="0" multipleItemSelectionAllowed="1" showAll="0" sortType="ascending" defaultSubtotal="0">
      <items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</items>
    </pivotField>
    <pivotField name="genre_2" axis="axisRow" compact="0" outline="0" multipleItemSelectionAllowed="1" showAll="0" sortType="ascending">
      <items>
        <item x="12"/>
        <item x="0"/>
        <item x="2"/>
        <item x="18"/>
        <item x="7"/>
        <item x="6"/>
        <item x="20"/>
        <item x="8"/>
        <item x="3"/>
        <item x="4"/>
        <item x="14"/>
        <item x="10"/>
        <item x="16"/>
        <item x="15"/>
        <item x="11"/>
        <item x="5"/>
        <item x="9"/>
        <item x="19"/>
        <item x="1"/>
        <item x="17"/>
        <item x="13"/>
        <item t="default"/>
      </items>
    </pivotField>
    <pivotField name="gross ($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t="default"/>
      </items>
    </pivotField>
    <pivotField name="gross (million $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t="default"/>
      </items>
    </pivotField>
  </pivotFields>
  <rowFields>
    <field x="1"/>
    <field x="2"/>
  </rowFields>
  <dataFields>
    <dataField name="AVERAGE of gross (million $)" fld="4" subtotal="average" baseField="0"/>
  </dataFields>
</pivotTableDefinition>
</file>

<file path=xl/pivotTables/pivotTable2.xml><?xml version="1.0" encoding="utf-8"?>
<pivotTableDefinition xmlns="http://schemas.openxmlformats.org/spreadsheetml/2006/main" name="F1" cacheId="1" dataCaption="" rowGrandTotals="0" compact="0" compactData="0">
  <location ref="J1:L4" firstHeaderRow="0" firstDataRow="2" firstDataCol="0"/>
  <pivotFields>
    <pivotField name="actor_1_name" axis="axisRow" compact="0" outline="0" multipleItemSelectionAllowed="1" showAll="0" sortType="ascending">
      <items>
        <item x="2"/>
        <item x="1"/>
        <item x="0"/>
        <item t="default"/>
      </items>
    </pivotField>
    <pivotField name="combin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num_critic_for_review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num_user_for_review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0"/>
  </rowFields>
  <colFields>
    <field x="-2"/>
  </colFields>
  <dataFields>
    <dataField name="AVERAGE of num_critic_for_reviews" fld="2" subtotal="average" baseField="0"/>
    <dataField name="AVERAGE of num_user_for_reviews" fld="3" subtotal="average" baseField="0"/>
  </dataFields>
</pivotTableDefinition>
</file>

<file path=xl/pivotTables/pivotTable3.xml><?xml version="1.0" encoding="utf-8"?>
<pivotTableDefinition xmlns="http://schemas.openxmlformats.org/spreadsheetml/2006/main" name="F2" cacheId="2" dataCaption="" rowGrandTotals="0" compact="0" compactData="0">
  <location ref="F1:G11" firstHeaderRow="0" firstDataRow="1" firstDataCol="0"/>
  <pivotFields>
    <pivotField name="decade" axis="axisRow" compact="0" outline="0" multipleItemSelectionAllowed="1" showAll="0" sortType="ascending">
      <items>
        <item x="7"/>
        <item x="9"/>
        <item x="5"/>
        <item x="8"/>
        <item x="6"/>
        <item x="4"/>
        <item x="3"/>
        <item x="2"/>
        <item x="0"/>
        <item x="1"/>
        <item t="default"/>
      </items>
    </pivotField>
    <pivotField name="num_voted_us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t="default"/>
      </items>
    </pivotField>
  </pivotFields>
  <rowFields>
    <field x="0"/>
  </rowFields>
  <dataFields>
    <dataField name="df_by_decade" fld="1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13"/>
    <col customWidth="1" min="3" max="3" width="12.0"/>
    <col customWidth="1" min="6" max="6" width="30.38"/>
    <col customWidth="1" min="8" max="8" width="18.25"/>
  </cols>
  <sheetData>
    <row r="1">
      <c r="A1" s="1" t="s">
        <v>1</v>
      </c>
      <c r="B1" s="1" t="s">
        <v>2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18</v>
      </c>
      <c r="I1" s="1" t="s">
        <v>19</v>
      </c>
      <c r="J1" s="1" t="s">
        <v>22</v>
      </c>
      <c r="K1" s="1" t="s">
        <v>23</v>
      </c>
      <c r="L1" s="1" t="s">
        <v>25</v>
      </c>
    </row>
    <row r="2">
      <c r="A2" s="1" t="s">
        <v>29</v>
      </c>
      <c r="B2" s="1">
        <v>723.0</v>
      </c>
      <c r="C2" s="1">
        <v>7.60505847E8</v>
      </c>
      <c r="D2" s="1" t="s">
        <v>31</v>
      </c>
      <c r="E2" s="1" t="s">
        <v>32</v>
      </c>
      <c r="F2" s="3" t="s">
        <v>33</v>
      </c>
      <c r="G2" s="1">
        <v>886204.0</v>
      </c>
      <c r="H2" s="1">
        <v>3054.0</v>
      </c>
      <c r="I2" s="1" t="s">
        <v>37</v>
      </c>
      <c r="J2" s="1">
        <v>2.37E8</v>
      </c>
      <c r="K2" s="1">
        <v>2009.0</v>
      </c>
      <c r="L2" s="1">
        <v>7.9</v>
      </c>
    </row>
    <row r="3">
      <c r="A3" s="1" t="s">
        <v>40</v>
      </c>
      <c r="B3" s="1">
        <v>302.0</v>
      </c>
      <c r="C3" s="1">
        <v>3.09404152E8</v>
      </c>
      <c r="D3" s="1" t="s">
        <v>42</v>
      </c>
      <c r="E3" s="1" t="s">
        <v>43</v>
      </c>
      <c r="F3" s="1" t="s">
        <v>44</v>
      </c>
      <c r="G3" s="1">
        <v>471220.0</v>
      </c>
      <c r="H3" s="1">
        <v>1238.0</v>
      </c>
      <c r="I3" s="1" t="s">
        <v>37</v>
      </c>
      <c r="J3" s="1">
        <v>3.0E8</v>
      </c>
      <c r="K3" s="1">
        <v>2007.0</v>
      </c>
      <c r="L3" s="1">
        <v>7.1</v>
      </c>
    </row>
    <row r="4">
      <c r="A4" s="1" t="s">
        <v>48</v>
      </c>
      <c r="B4" s="1">
        <v>602.0</v>
      </c>
      <c r="C4" s="1">
        <v>2.00074175E8</v>
      </c>
      <c r="D4" s="1" t="s">
        <v>50</v>
      </c>
      <c r="E4" s="1" t="s">
        <v>51</v>
      </c>
      <c r="F4" s="1" t="s">
        <v>52</v>
      </c>
      <c r="G4" s="1">
        <v>275868.0</v>
      </c>
      <c r="H4" s="1">
        <v>994.0</v>
      </c>
      <c r="I4" s="1" t="s">
        <v>37</v>
      </c>
      <c r="J4" s="1">
        <v>2.45E8</v>
      </c>
      <c r="K4" s="1">
        <v>2015.0</v>
      </c>
      <c r="L4" s="1">
        <v>6.8</v>
      </c>
    </row>
    <row r="5">
      <c r="A5" s="1" t="s">
        <v>57</v>
      </c>
      <c r="B5" s="1">
        <v>813.0</v>
      </c>
      <c r="C5" s="1">
        <v>4.48130642E8</v>
      </c>
      <c r="D5" s="1" t="s">
        <v>59</v>
      </c>
      <c r="E5" s="1" t="s">
        <v>60</v>
      </c>
      <c r="F5" s="1" t="s">
        <v>61</v>
      </c>
      <c r="G5" s="1">
        <v>1144337.0</v>
      </c>
      <c r="H5" s="1">
        <v>2701.0</v>
      </c>
      <c r="I5" s="1" t="s">
        <v>37</v>
      </c>
      <c r="J5" s="1">
        <v>2.5E8</v>
      </c>
      <c r="K5" s="1">
        <v>2012.0</v>
      </c>
      <c r="L5" s="1">
        <v>8.5</v>
      </c>
    </row>
    <row r="6">
      <c r="A6" s="1" t="s">
        <v>70</v>
      </c>
      <c r="B6" s="1">
        <v>462.0</v>
      </c>
      <c r="C6" s="1">
        <v>7.3058679E7</v>
      </c>
      <c r="D6" s="1" t="s">
        <v>72</v>
      </c>
      <c r="E6" s="1" t="s">
        <v>73</v>
      </c>
      <c r="F6" s="1" t="s">
        <v>74</v>
      </c>
      <c r="G6" s="1">
        <v>212204.0</v>
      </c>
      <c r="H6" s="1">
        <v>738.0</v>
      </c>
      <c r="I6" s="1" t="s">
        <v>37</v>
      </c>
      <c r="J6" s="1">
        <v>2.637E8</v>
      </c>
      <c r="K6" s="1">
        <v>2012.0</v>
      </c>
      <c r="L6" s="1">
        <v>6.6</v>
      </c>
    </row>
    <row r="7">
      <c r="A7" s="1" t="s">
        <v>78</v>
      </c>
      <c r="B7" s="1">
        <v>392.0</v>
      </c>
      <c r="C7" s="1">
        <v>3.36530303E8</v>
      </c>
      <c r="D7" s="1" t="s">
        <v>80</v>
      </c>
      <c r="E7" s="1" t="s">
        <v>81</v>
      </c>
      <c r="F7" s="1" t="s">
        <v>82</v>
      </c>
      <c r="G7" s="1">
        <v>383056.0</v>
      </c>
      <c r="H7" s="1">
        <v>1902.0</v>
      </c>
      <c r="I7" s="1" t="s">
        <v>37</v>
      </c>
      <c r="J7" s="1">
        <v>2.58E8</v>
      </c>
      <c r="K7" s="1">
        <v>2007.0</v>
      </c>
      <c r="L7" s="1">
        <v>6.2</v>
      </c>
    </row>
    <row r="8">
      <c r="A8" s="1" t="s">
        <v>86</v>
      </c>
      <c r="B8" s="1">
        <v>324.0</v>
      </c>
      <c r="C8" s="1">
        <v>2.00807262E8</v>
      </c>
      <c r="D8" s="1" t="s">
        <v>88</v>
      </c>
      <c r="E8" s="1" t="s">
        <v>89</v>
      </c>
      <c r="F8" s="1" t="s">
        <v>90</v>
      </c>
      <c r="G8" s="1">
        <v>294810.0</v>
      </c>
      <c r="H8" s="1">
        <v>387.0</v>
      </c>
      <c r="I8" s="1" t="s">
        <v>37</v>
      </c>
      <c r="J8" s="1">
        <v>2.6E8</v>
      </c>
      <c r="K8" s="1">
        <v>2010.0</v>
      </c>
      <c r="L8" s="1">
        <v>7.8</v>
      </c>
    </row>
    <row r="9">
      <c r="A9" s="1" t="s">
        <v>95</v>
      </c>
      <c r="B9" s="1">
        <v>635.0</v>
      </c>
      <c r="C9" s="1">
        <v>4.58991599E8</v>
      </c>
      <c r="D9" s="1" t="s">
        <v>72</v>
      </c>
      <c r="E9" s="1" t="s">
        <v>97</v>
      </c>
      <c r="F9" s="1" t="s">
        <v>98</v>
      </c>
      <c r="G9" s="1">
        <v>462669.0</v>
      </c>
      <c r="H9" s="1">
        <v>1117.0</v>
      </c>
      <c r="I9" s="1" t="s">
        <v>37</v>
      </c>
      <c r="J9" s="1">
        <v>2.5E8</v>
      </c>
      <c r="K9" s="1">
        <v>2015.0</v>
      </c>
      <c r="L9" s="1">
        <v>7.5</v>
      </c>
    </row>
    <row r="10">
      <c r="A10" s="1" t="s">
        <v>102</v>
      </c>
      <c r="B10" s="1">
        <v>375.0</v>
      </c>
      <c r="C10" s="1">
        <v>3.0195698E8</v>
      </c>
      <c r="D10" s="1" t="s">
        <v>104</v>
      </c>
      <c r="E10" s="1" t="s">
        <v>105</v>
      </c>
      <c r="F10" s="1" t="s">
        <v>106</v>
      </c>
      <c r="G10" s="1">
        <v>321795.0</v>
      </c>
      <c r="H10" s="1">
        <v>973.0</v>
      </c>
      <c r="I10" s="1" t="s">
        <v>37</v>
      </c>
      <c r="J10" s="1">
        <v>2.5E8</v>
      </c>
      <c r="K10" s="1">
        <v>2009.0</v>
      </c>
      <c r="L10" s="1">
        <v>7.5</v>
      </c>
    </row>
    <row r="11">
      <c r="A11" s="1" t="s">
        <v>110</v>
      </c>
      <c r="B11" s="1">
        <v>673.0</v>
      </c>
      <c r="C11" s="1">
        <v>3.30249062E8</v>
      </c>
      <c r="D11" s="1" t="s">
        <v>72</v>
      </c>
      <c r="E11" s="1" t="s">
        <v>112</v>
      </c>
      <c r="F11" s="1" t="s">
        <v>113</v>
      </c>
      <c r="G11" s="1">
        <v>371639.0</v>
      </c>
      <c r="H11" s="1">
        <v>3018.0</v>
      </c>
      <c r="I11" s="1" t="s">
        <v>37</v>
      </c>
      <c r="J11" s="1">
        <v>2.5E8</v>
      </c>
      <c r="K11" s="1">
        <v>2016.0</v>
      </c>
      <c r="L11" s="1">
        <v>6.9</v>
      </c>
    </row>
    <row r="12">
      <c r="A12" s="1" t="s">
        <v>117</v>
      </c>
      <c r="B12" s="1">
        <v>434.0</v>
      </c>
      <c r="C12" s="1">
        <v>2.00069408E8</v>
      </c>
      <c r="D12" s="1" t="s">
        <v>72</v>
      </c>
      <c r="E12" s="1" t="s">
        <v>119</v>
      </c>
      <c r="F12" s="1" t="s">
        <v>120</v>
      </c>
      <c r="G12" s="1">
        <v>240396.0</v>
      </c>
      <c r="H12" s="1">
        <v>2367.0</v>
      </c>
      <c r="I12" s="1" t="s">
        <v>37</v>
      </c>
      <c r="J12" s="1">
        <v>2.09E8</v>
      </c>
      <c r="K12" s="1">
        <v>2006.0</v>
      </c>
      <c r="L12" s="1">
        <v>6.1</v>
      </c>
    </row>
    <row r="13">
      <c r="A13" s="1" t="s">
        <v>124</v>
      </c>
      <c r="B13" s="1">
        <v>403.0</v>
      </c>
      <c r="C13" s="1">
        <v>1.68368427E8</v>
      </c>
      <c r="D13" s="1" t="s">
        <v>126</v>
      </c>
      <c r="E13" s="1" t="s">
        <v>127</v>
      </c>
      <c r="F13" s="1" t="s">
        <v>128</v>
      </c>
      <c r="G13" s="1">
        <v>330784.0</v>
      </c>
      <c r="H13" s="1">
        <v>1243.0</v>
      </c>
      <c r="I13" s="1" t="s">
        <v>37</v>
      </c>
      <c r="J13" s="1">
        <v>2.0E8</v>
      </c>
      <c r="K13" s="1">
        <v>2008.0</v>
      </c>
      <c r="L13" s="1">
        <v>6.7</v>
      </c>
    </row>
    <row r="14">
      <c r="A14" s="1" t="s">
        <v>40</v>
      </c>
      <c r="B14" s="1">
        <v>313.0</v>
      </c>
      <c r="C14" s="1">
        <v>4.23032628E8</v>
      </c>
      <c r="D14" s="1" t="s">
        <v>42</v>
      </c>
      <c r="E14" s="1" t="s">
        <v>43</v>
      </c>
      <c r="F14" s="1" t="s">
        <v>131</v>
      </c>
      <c r="G14" s="1">
        <v>522040.0</v>
      </c>
      <c r="H14" s="1">
        <v>1832.0</v>
      </c>
      <c r="I14" s="1" t="s">
        <v>37</v>
      </c>
      <c r="J14" s="1">
        <v>2.25E8</v>
      </c>
      <c r="K14" s="1">
        <v>2006.0</v>
      </c>
      <c r="L14" s="1">
        <v>7.3</v>
      </c>
    </row>
    <row r="15">
      <c r="A15" s="1" t="s">
        <v>40</v>
      </c>
      <c r="B15" s="1">
        <v>450.0</v>
      </c>
      <c r="C15" s="1">
        <v>8.928991E7</v>
      </c>
      <c r="D15" s="1" t="s">
        <v>135</v>
      </c>
      <c r="E15" s="1" t="s">
        <v>43</v>
      </c>
      <c r="F15" s="1" t="s">
        <v>136</v>
      </c>
      <c r="G15" s="1">
        <v>181792.0</v>
      </c>
      <c r="H15" s="1">
        <v>711.0</v>
      </c>
      <c r="I15" s="1" t="s">
        <v>37</v>
      </c>
      <c r="J15" s="1">
        <v>2.15E8</v>
      </c>
      <c r="K15" s="1">
        <v>2013.0</v>
      </c>
      <c r="L15" s="1">
        <v>6.5</v>
      </c>
    </row>
    <row r="16">
      <c r="A16" s="1" t="s">
        <v>110</v>
      </c>
      <c r="B16" s="1">
        <v>733.0</v>
      </c>
      <c r="C16" s="1">
        <v>2.91021565E8</v>
      </c>
      <c r="D16" s="1" t="s">
        <v>31</v>
      </c>
      <c r="E16" s="1" t="s">
        <v>112</v>
      </c>
      <c r="F16" s="1" t="s">
        <v>141</v>
      </c>
      <c r="G16" s="1">
        <v>548573.0</v>
      </c>
      <c r="H16" s="1">
        <v>2536.0</v>
      </c>
      <c r="I16" s="1" t="s">
        <v>37</v>
      </c>
      <c r="J16" s="1">
        <v>2.25E8</v>
      </c>
      <c r="K16" s="1">
        <v>2013.0</v>
      </c>
      <c r="L16" s="1">
        <v>7.2</v>
      </c>
    </row>
    <row r="17">
      <c r="A17" s="1" t="s">
        <v>145</v>
      </c>
      <c r="B17" s="1">
        <v>258.0</v>
      </c>
      <c r="C17" s="1">
        <v>1.41614023E8</v>
      </c>
      <c r="D17" s="1" t="s">
        <v>147</v>
      </c>
      <c r="E17" s="1" t="s">
        <v>148</v>
      </c>
      <c r="F17" s="1" t="s">
        <v>149</v>
      </c>
      <c r="G17" s="1">
        <v>149922.0</v>
      </c>
      <c r="H17" s="1">
        <v>438.0</v>
      </c>
      <c r="I17" s="1" t="s">
        <v>37</v>
      </c>
      <c r="J17" s="1">
        <v>2.25E8</v>
      </c>
      <c r="K17" s="1">
        <v>2008.0</v>
      </c>
      <c r="L17" s="1">
        <v>6.6</v>
      </c>
    </row>
    <row r="18">
      <c r="A18" s="1" t="s">
        <v>95</v>
      </c>
      <c r="B18" s="1">
        <v>703.0</v>
      </c>
      <c r="C18" s="1">
        <v>6.23279547E8</v>
      </c>
      <c r="D18" s="1" t="s">
        <v>72</v>
      </c>
      <c r="E18" s="1" t="s">
        <v>97</v>
      </c>
      <c r="F18" s="1" t="s">
        <v>153</v>
      </c>
      <c r="G18" s="1">
        <v>995415.0</v>
      </c>
      <c r="H18" s="1">
        <v>1722.0</v>
      </c>
      <c r="I18" s="1" t="s">
        <v>37</v>
      </c>
      <c r="J18" s="1">
        <v>2.2E8</v>
      </c>
      <c r="K18" s="1">
        <v>2012.0</v>
      </c>
      <c r="L18" s="1">
        <v>8.1</v>
      </c>
    </row>
    <row r="19">
      <c r="A19" s="1" t="s">
        <v>156</v>
      </c>
      <c r="B19" s="1">
        <v>448.0</v>
      </c>
      <c r="C19" s="1">
        <v>2.41063875E8</v>
      </c>
      <c r="D19" s="1" t="s">
        <v>42</v>
      </c>
      <c r="E19" s="1" t="s">
        <v>43</v>
      </c>
      <c r="F19" s="1" t="s">
        <v>158</v>
      </c>
      <c r="G19" s="1">
        <v>370704.0</v>
      </c>
      <c r="H19" s="1">
        <v>484.0</v>
      </c>
      <c r="I19" s="1" t="s">
        <v>37</v>
      </c>
      <c r="J19" s="1">
        <v>2.5E8</v>
      </c>
      <c r="K19" s="1">
        <v>2011.0</v>
      </c>
      <c r="L19" s="1">
        <v>6.7</v>
      </c>
    </row>
    <row r="20">
      <c r="A20" s="1" t="s">
        <v>162</v>
      </c>
      <c r="B20" s="1">
        <v>451.0</v>
      </c>
      <c r="C20" s="1">
        <v>1.79020854E8</v>
      </c>
      <c r="D20" s="1" t="s">
        <v>164</v>
      </c>
      <c r="E20" s="1" t="s">
        <v>165</v>
      </c>
      <c r="F20" s="1" t="s">
        <v>166</v>
      </c>
      <c r="G20" s="1">
        <v>268154.0</v>
      </c>
      <c r="H20" s="1">
        <v>341.0</v>
      </c>
      <c r="I20" s="1" t="s">
        <v>37</v>
      </c>
      <c r="J20" s="1">
        <v>2.25E8</v>
      </c>
      <c r="K20" s="1">
        <v>2012.0</v>
      </c>
      <c r="L20" s="1">
        <v>6.8</v>
      </c>
    </row>
    <row r="21">
      <c r="A21" s="1" t="s">
        <v>170</v>
      </c>
      <c r="B21" s="1">
        <v>422.0</v>
      </c>
      <c r="C21" s="1">
        <v>2.5510837E8</v>
      </c>
      <c r="D21" s="1" t="s">
        <v>172</v>
      </c>
      <c r="E21" s="1" t="s">
        <v>173</v>
      </c>
      <c r="F21" s="1" t="s">
        <v>174</v>
      </c>
      <c r="G21" s="1">
        <v>354228.0</v>
      </c>
      <c r="H21" s="1">
        <v>802.0</v>
      </c>
      <c r="I21" s="1" t="s">
        <v>37</v>
      </c>
      <c r="J21" s="1">
        <v>2.5E8</v>
      </c>
      <c r="K21" s="1">
        <v>2014.0</v>
      </c>
      <c r="L21" s="1">
        <v>7.5</v>
      </c>
    </row>
    <row r="22">
      <c r="A22" s="1" t="s">
        <v>179</v>
      </c>
      <c r="B22" s="1">
        <v>599.0</v>
      </c>
      <c r="C22" s="1">
        <v>2.62030663E8</v>
      </c>
      <c r="D22" s="1" t="s">
        <v>42</v>
      </c>
      <c r="E22" s="1" t="s">
        <v>181</v>
      </c>
      <c r="F22" s="1" t="s">
        <v>182</v>
      </c>
      <c r="G22" s="1">
        <v>451803.0</v>
      </c>
      <c r="H22" s="1">
        <v>1225.0</v>
      </c>
      <c r="I22" s="1" t="s">
        <v>37</v>
      </c>
      <c r="J22" s="1">
        <v>2.3E8</v>
      </c>
      <c r="K22" s="1">
        <v>2012.0</v>
      </c>
      <c r="L22" s="1">
        <v>7.0</v>
      </c>
    </row>
    <row r="23">
      <c r="A23" s="1" t="s">
        <v>186</v>
      </c>
      <c r="B23" s="1">
        <v>343.0</v>
      </c>
      <c r="C23" s="1">
        <v>1.05219735E8</v>
      </c>
      <c r="D23" s="1" t="s">
        <v>188</v>
      </c>
      <c r="E23" s="1" t="s">
        <v>189</v>
      </c>
      <c r="F23" s="1" t="s">
        <v>190</v>
      </c>
      <c r="G23" s="1">
        <v>211765.0</v>
      </c>
      <c r="H23" s="1">
        <v>546.0</v>
      </c>
      <c r="I23" s="1" t="s">
        <v>37</v>
      </c>
      <c r="J23" s="1">
        <v>2.0E8</v>
      </c>
      <c r="K23" s="1">
        <v>2010.0</v>
      </c>
      <c r="L23" s="1">
        <v>6.7</v>
      </c>
    </row>
    <row r="24">
      <c r="A24" s="1" t="s">
        <v>170</v>
      </c>
      <c r="B24" s="1">
        <v>509.0</v>
      </c>
      <c r="C24" s="1">
        <v>2.58355354E8</v>
      </c>
      <c r="D24" s="1" t="s">
        <v>172</v>
      </c>
      <c r="E24" s="1" t="s">
        <v>173</v>
      </c>
      <c r="F24" s="1" t="s">
        <v>194</v>
      </c>
      <c r="G24" s="1">
        <v>483540.0</v>
      </c>
      <c r="H24" s="1">
        <v>951.0</v>
      </c>
      <c r="I24" s="1" t="s">
        <v>37</v>
      </c>
      <c r="J24" s="1">
        <v>2.25E8</v>
      </c>
      <c r="K24" s="1">
        <v>2013.0</v>
      </c>
      <c r="L24" s="1">
        <v>7.9</v>
      </c>
    </row>
    <row r="25">
      <c r="A25" s="1" t="s">
        <v>197</v>
      </c>
      <c r="B25" s="1">
        <v>251.0</v>
      </c>
      <c r="C25" s="1">
        <v>7.0083519E7</v>
      </c>
      <c r="D25" s="1" t="s">
        <v>199</v>
      </c>
      <c r="E25" s="1" t="s">
        <v>200</v>
      </c>
      <c r="F25" s="1" t="s">
        <v>201</v>
      </c>
      <c r="G25" s="1">
        <v>149019.0</v>
      </c>
      <c r="H25" s="1">
        <v>666.0</v>
      </c>
      <c r="I25" s="1" t="s">
        <v>37</v>
      </c>
      <c r="J25" s="1">
        <v>1.8E8</v>
      </c>
      <c r="K25" s="1">
        <v>2007.0</v>
      </c>
      <c r="L25" s="1">
        <v>6.1</v>
      </c>
    </row>
    <row r="26">
      <c r="A26" s="1" t="s">
        <v>170</v>
      </c>
      <c r="B26" s="1">
        <v>446.0</v>
      </c>
      <c r="C26" s="1">
        <v>2.1805126E8</v>
      </c>
      <c r="D26" s="1" t="s">
        <v>206</v>
      </c>
      <c r="E26" s="1" t="s">
        <v>207</v>
      </c>
      <c r="F26" s="1" t="s">
        <v>208</v>
      </c>
      <c r="G26" s="1">
        <v>316018.0</v>
      </c>
      <c r="H26" s="1">
        <v>2618.0</v>
      </c>
      <c r="I26" s="1" t="s">
        <v>37</v>
      </c>
      <c r="J26" s="1">
        <v>2.07E8</v>
      </c>
      <c r="K26" s="1">
        <v>2005.0</v>
      </c>
      <c r="L26" s="1">
        <v>7.2</v>
      </c>
    </row>
    <row r="27">
      <c r="A27" s="1" t="s">
        <v>29</v>
      </c>
      <c r="B27" s="1">
        <v>315.0</v>
      </c>
      <c r="C27" s="1">
        <v>6.58672302E8</v>
      </c>
      <c r="D27" s="1" t="s">
        <v>213</v>
      </c>
      <c r="E27" s="1" t="s">
        <v>214</v>
      </c>
      <c r="F27" s="1" t="s">
        <v>215</v>
      </c>
      <c r="G27" s="1">
        <v>793059.0</v>
      </c>
      <c r="H27" s="1">
        <v>2528.0</v>
      </c>
      <c r="I27" s="1" t="s">
        <v>37</v>
      </c>
      <c r="J27" s="1">
        <v>2.0E8</v>
      </c>
      <c r="K27" s="1">
        <v>1997.0</v>
      </c>
      <c r="L27" s="1">
        <v>7.7</v>
      </c>
    </row>
    <row r="28">
      <c r="A28" s="1" t="s">
        <v>219</v>
      </c>
      <c r="B28" s="1">
        <v>516.0</v>
      </c>
      <c r="C28" s="1">
        <v>4.07197282E8</v>
      </c>
      <c r="D28" s="1" t="s">
        <v>72</v>
      </c>
      <c r="E28" s="1" t="s">
        <v>96</v>
      </c>
      <c r="F28" s="1" t="s">
        <v>220</v>
      </c>
      <c r="G28" s="1">
        <v>272670.0</v>
      </c>
      <c r="H28" s="1">
        <v>1022.0</v>
      </c>
      <c r="I28" s="1" t="s">
        <v>37</v>
      </c>
      <c r="J28" s="1">
        <v>2.5E8</v>
      </c>
      <c r="K28" s="1">
        <v>2016.0</v>
      </c>
      <c r="L28" s="1">
        <v>8.2</v>
      </c>
    </row>
    <row r="29">
      <c r="A29" s="1" t="s">
        <v>224</v>
      </c>
      <c r="B29" s="1">
        <v>377.0</v>
      </c>
      <c r="C29" s="1">
        <v>6.517316E7</v>
      </c>
      <c r="D29" s="1" t="s">
        <v>226</v>
      </c>
      <c r="E29" s="1" t="s">
        <v>227</v>
      </c>
      <c r="F29" s="1" t="s">
        <v>228</v>
      </c>
      <c r="G29" s="1">
        <v>202382.0</v>
      </c>
      <c r="H29" s="1">
        <v>751.0</v>
      </c>
      <c r="I29" s="1" t="s">
        <v>37</v>
      </c>
      <c r="J29" s="1">
        <v>2.09E8</v>
      </c>
      <c r="K29" s="1">
        <v>2012.0</v>
      </c>
      <c r="L29" s="1">
        <v>5.9</v>
      </c>
    </row>
    <row r="30">
      <c r="A30" s="1" t="s">
        <v>232</v>
      </c>
      <c r="B30" s="1">
        <v>644.0</v>
      </c>
      <c r="C30" s="1">
        <v>6.52177271E8</v>
      </c>
      <c r="D30" s="1" t="s">
        <v>226</v>
      </c>
      <c r="E30" s="1" t="s">
        <v>234</v>
      </c>
      <c r="F30" s="1" t="s">
        <v>235</v>
      </c>
      <c r="G30" s="1">
        <v>418214.0</v>
      </c>
      <c r="H30" s="1">
        <v>1290.0</v>
      </c>
      <c r="I30" s="1" t="s">
        <v>37</v>
      </c>
      <c r="J30" s="1">
        <v>1.5E8</v>
      </c>
      <c r="K30" s="1">
        <v>2015.0</v>
      </c>
      <c r="L30" s="1">
        <v>7.0</v>
      </c>
    </row>
    <row r="31">
      <c r="A31" s="1" t="s">
        <v>48</v>
      </c>
      <c r="B31" s="1">
        <v>750.0</v>
      </c>
      <c r="C31" s="1">
        <v>3.04360277E8</v>
      </c>
      <c r="D31" s="1" t="s">
        <v>50</v>
      </c>
      <c r="E31" s="1" t="s">
        <v>240</v>
      </c>
      <c r="F31" s="1" t="s">
        <v>241</v>
      </c>
      <c r="G31" s="1">
        <v>522030.0</v>
      </c>
      <c r="H31" s="1">
        <v>1498.0</v>
      </c>
      <c r="I31" s="1" t="s">
        <v>37</v>
      </c>
      <c r="J31" s="1">
        <v>2.0E8</v>
      </c>
      <c r="K31" s="1">
        <v>2012.0</v>
      </c>
      <c r="L31" s="1">
        <v>7.8</v>
      </c>
    </row>
    <row r="32">
      <c r="A32" s="1" t="s">
        <v>78</v>
      </c>
      <c r="B32" s="1">
        <v>300.0</v>
      </c>
      <c r="C32" s="1">
        <v>3.73377893E8</v>
      </c>
      <c r="D32" s="1" t="s">
        <v>244</v>
      </c>
      <c r="E32" s="1" t="s">
        <v>81</v>
      </c>
      <c r="F32" s="1" t="s">
        <v>245</v>
      </c>
      <c r="G32" s="1">
        <v>411164.0</v>
      </c>
      <c r="H32" s="1">
        <v>1303.0</v>
      </c>
      <c r="I32" s="1" t="s">
        <v>37</v>
      </c>
      <c r="J32" s="1">
        <v>2.0E8</v>
      </c>
      <c r="K32" s="1">
        <v>2004.0</v>
      </c>
      <c r="L32" s="1">
        <v>7.3</v>
      </c>
    </row>
    <row r="33">
      <c r="A33" s="1" t="s">
        <v>248</v>
      </c>
      <c r="B33" s="1">
        <v>608.0</v>
      </c>
      <c r="C33" s="1">
        <v>4.08992272E8</v>
      </c>
      <c r="D33" s="1" t="s">
        <v>72</v>
      </c>
      <c r="E33" s="1" t="s">
        <v>96</v>
      </c>
      <c r="F33" s="1" t="s">
        <v>250</v>
      </c>
      <c r="G33" s="1">
        <v>557489.0</v>
      </c>
      <c r="H33" s="1">
        <v>1187.0</v>
      </c>
      <c r="I33" s="1" t="s">
        <v>37</v>
      </c>
      <c r="J33" s="1">
        <v>2.0E8</v>
      </c>
      <c r="K33" s="1">
        <v>2013.0</v>
      </c>
      <c r="L33" s="1">
        <v>7.2</v>
      </c>
    </row>
    <row r="34">
      <c r="A34" s="1" t="s">
        <v>254</v>
      </c>
      <c r="B34" s="1">
        <v>451.0</v>
      </c>
      <c r="C34" s="1">
        <v>3.34185206E8</v>
      </c>
      <c r="D34" s="1" t="s">
        <v>199</v>
      </c>
      <c r="E34" s="1" t="s">
        <v>43</v>
      </c>
      <c r="F34" s="1" t="s">
        <v>255</v>
      </c>
      <c r="G34" s="1">
        <v>306320.0</v>
      </c>
      <c r="H34" s="1">
        <v>736.0</v>
      </c>
      <c r="I34" s="1" t="s">
        <v>37</v>
      </c>
      <c r="J34" s="1">
        <v>2.0E8</v>
      </c>
      <c r="K34" s="1">
        <v>2010.0</v>
      </c>
      <c r="L34" s="1">
        <v>6.5</v>
      </c>
    </row>
    <row r="35">
      <c r="A35" s="1" t="s">
        <v>259</v>
      </c>
      <c r="B35" s="1">
        <v>334.0</v>
      </c>
      <c r="C35" s="1">
        <v>2.34360014E8</v>
      </c>
      <c r="D35" s="1" t="s">
        <v>261</v>
      </c>
      <c r="E35" s="1" t="s">
        <v>262</v>
      </c>
      <c r="F35" s="1" t="s">
        <v>263</v>
      </c>
      <c r="G35" s="1">
        <v>383427.0</v>
      </c>
      <c r="H35" s="1">
        <v>1912.0</v>
      </c>
      <c r="I35" s="1" t="s">
        <v>37</v>
      </c>
      <c r="J35" s="1">
        <v>2.1E8</v>
      </c>
      <c r="K35" s="1">
        <v>2006.0</v>
      </c>
      <c r="L35" s="1">
        <v>6.8</v>
      </c>
    </row>
    <row r="36">
      <c r="A36" s="1" t="s">
        <v>268</v>
      </c>
      <c r="B36" s="1">
        <v>376.0</v>
      </c>
      <c r="C36" s="1">
        <v>2.68488329E8</v>
      </c>
      <c r="D36" s="1" t="s">
        <v>270</v>
      </c>
      <c r="E36" s="1" t="s">
        <v>271</v>
      </c>
      <c r="F36" s="1" t="s">
        <v>272</v>
      </c>
      <c r="G36" s="1">
        <v>235025.0</v>
      </c>
      <c r="H36" s="1">
        <v>265.0</v>
      </c>
      <c r="I36" s="1" t="s">
        <v>37</v>
      </c>
      <c r="J36" s="1">
        <v>2.0E8</v>
      </c>
      <c r="K36" s="1">
        <v>2013.0</v>
      </c>
      <c r="L36" s="1">
        <v>7.3</v>
      </c>
    </row>
    <row r="37">
      <c r="A37" s="1" t="s">
        <v>277</v>
      </c>
      <c r="B37" s="1">
        <v>366.0</v>
      </c>
      <c r="C37" s="1">
        <v>4.02076689E8</v>
      </c>
      <c r="D37" s="1" t="s">
        <v>72</v>
      </c>
      <c r="E37" s="1" t="s">
        <v>279</v>
      </c>
      <c r="F37" s="1" t="s">
        <v>280</v>
      </c>
      <c r="G37" s="1">
        <v>323207.0</v>
      </c>
      <c r="H37" s="1">
        <v>1439.0</v>
      </c>
      <c r="I37" s="1" t="s">
        <v>37</v>
      </c>
      <c r="J37" s="1">
        <v>2.0E8</v>
      </c>
      <c r="K37" s="1">
        <v>2009.0</v>
      </c>
      <c r="L37" s="1">
        <v>6.0</v>
      </c>
    </row>
    <row r="38">
      <c r="A38" s="1" t="s">
        <v>277</v>
      </c>
      <c r="B38" s="1">
        <v>378.0</v>
      </c>
      <c r="C38" s="1">
        <v>2.45428137E8</v>
      </c>
      <c r="D38" s="1" t="s">
        <v>72</v>
      </c>
      <c r="E38" s="1" t="s">
        <v>285</v>
      </c>
      <c r="F38" s="1" t="s">
        <v>286</v>
      </c>
      <c r="G38" s="1">
        <v>242420.0</v>
      </c>
      <c r="H38" s="1">
        <v>918.0</v>
      </c>
      <c r="I38" s="1" t="s">
        <v>37</v>
      </c>
      <c r="J38" s="1">
        <v>2.1E8</v>
      </c>
      <c r="K38" s="1">
        <v>2014.0</v>
      </c>
      <c r="L38" s="1">
        <v>5.7</v>
      </c>
    </row>
    <row r="39">
      <c r="A39" s="1" t="s">
        <v>78</v>
      </c>
      <c r="B39" s="1">
        <v>525.0</v>
      </c>
      <c r="C39" s="1">
        <v>2.34903076E8</v>
      </c>
      <c r="D39" s="1" t="s">
        <v>199</v>
      </c>
      <c r="E39" s="1" t="s">
        <v>290</v>
      </c>
      <c r="F39" s="1" t="s">
        <v>291</v>
      </c>
      <c r="G39" s="1">
        <v>175409.0</v>
      </c>
      <c r="H39" s="1">
        <v>511.0</v>
      </c>
      <c r="I39" s="1" t="s">
        <v>37</v>
      </c>
      <c r="J39" s="1">
        <v>2.15E8</v>
      </c>
      <c r="K39" s="1">
        <v>2013.0</v>
      </c>
      <c r="L39" s="1">
        <v>6.4</v>
      </c>
    </row>
    <row r="40">
      <c r="A40" s="1" t="s">
        <v>179</v>
      </c>
      <c r="B40" s="1">
        <v>495.0</v>
      </c>
      <c r="C40" s="1">
        <v>2.02853933E8</v>
      </c>
      <c r="D40" s="1" t="s">
        <v>31</v>
      </c>
      <c r="E40" s="1" t="s">
        <v>181</v>
      </c>
      <c r="F40" s="1" t="s">
        <v>294</v>
      </c>
      <c r="G40" s="1">
        <v>321227.0</v>
      </c>
      <c r="H40" s="1">
        <v>1067.0</v>
      </c>
      <c r="I40" s="1" t="s">
        <v>37</v>
      </c>
      <c r="J40" s="1">
        <v>2.0E8</v>
      </c>
      <c r="K40" s="1">
        <v>2014.0</v>
      </c>
      <c r="L40" s="1">
        <v>6.7</v>
      </c>
    </row>
    <row r="41">
      <c r="A41" s="1" t="s">
        <v>298</v>
      </c>
      <c r="B41" s="1">
        <v>469.0</v>
      </c>
      <c r="C41" s="1">
        <v>1.72051787E8</v>
      </c>
      <c r="D41" s="1" t="s">
        <v>72</v>
      </c>
      <c r="E41" s="1" t="s">
        <v>300</v>
      </c>
      <c r="F41" s="1" t="s">
        <v>301</v>
      </c>
      <c r="G41" s="1">
        <v>264183.0</v>
      </c>
      <c r="H41" s="1">
        <v>665.0</v>
      </c>
      <c r="I41" s="1" t="s">
        <v>37</v>
      </c>
      <c r="J41" s="1">
        <v>1.7E8</v>
      </c>
      <c r="K41" s="1">
        <v>2010.0</v>
      </c>
      <c r="L41" s="1">
        <v>6.8</v>
      </c>
    </row>
    <row r="42">
      <c r="A42" s="1" t="s">
        <v>305</v>
      </c>
      <c r="B42" s="1">
        <v>304.0</v>
      </c>
      <c r="C42" s="1">
        <v>1.91450875E8</v>
      </c>
      <c r="D42" s="1" t="s">
        <v>306</v>
      </c>
      <c r="E42" s="1" t="s">
        <v>307</v>
      </c>
      <c r="F42" s="1" t="s">
        <v>308</v>
      </c>
      <c r="G42" s="1">
        <v>101178.0</v>
      </c>
      <c r="H42" s="1">
        <v>283.0</v>
      </c>
      <c r="I42" s="1" t="s">
        <v>37</v>
      </c>
      <c r="J42" s="1">
        <v>2.0E8</v>
      </c>
      <c r="K42" s="1">
        <v>2011.0</v>
      </c>
      <c r="L42" s="1">
        <v>6.3</v>
      </c>
    </row>
    <row r="43">
      <c r="A43" s="1" t="s">
        <v>312</v>
      </c>
      <c r="B43" s="1">
        <v>436.0</v>
      </c>
      <c r="C43" s="1">
        <v>1.16593191E8</v>
      </c>
      <c r="D43" s="1" t="s">
        <v>72</v>
      </c>
      <c r="E43" s="1" t="s">
        <v>314</v>
      </c>
      <c r="F43" s="1" t="s">
        <v>315</v>
      </c>
      <c r="G43" s="1">
        <v>223393.0</v>
      </c>
      <c r="H43" s="1">
        <v>550.0</v>
      </c>
      <c r="I43" s="1" t="s">
        <v>37</v>
      </c>
      <c r="J43" s="1">
        <v>2.0E8</v>
      </c>
      <c r="K43" s="1">
        <v>2011.0</v>
      </c>
      <c r="L43" s="1">
        <v>5.6</v>
      </c>
    </row>
    <row r="44">
      <c r="A44" s="1" t="s">
        <v>319</v>
      </c>
      <c r="B44" s="1">
        <v>453.0</v>
      </c>
      <c r="C44" s="1">
        <v>4.14984497E8</v>
      </c>
      <c r="D44" s="1" t="s">
        <v>270</v>
      </c>
      <c r="E44" s="1" t="s">
        <v>321</v>
      </c>
      <c r="F44" s="1" t="s">
        <v>322</v>
      </c>
      <c r="G44" s="1">
        <v>544884.0</v>
      </c>
      <c r="H44" s="1">
        <v>733.0</v>
      </c>
      <c r="I44" s="1" t="s">
        <v>37</v>
      </c>
      <c r="J44" s="1">
        <v>2.0E8</v>
      </c>
      <c r="K44" s="1">
        <v>2010.0</v>
      </c>
      <c r="L44" s="1">
        <v>8.3</v>
      </c>
    </row>
    <row r="45">
      <c r="A45" s="1" t="s">
        <v>326</v>
      </c>
      <c r="B45" s="1">
        <v>422.0</v>
      </c>
      <c r="C45" s="1">
        <v>1.25320003E8</v>
      </c>
      <c r="D45" s="1" t="s">
        <v>72</v>
      </c>
      <c r="E45" s="1" t="s">
        <v>58</v>
      </c>
      <c r="F45" s="1" t="s">
        <v>327</v>
      </c>
      <c r="G45" s="1">
        <v>286095.0</v>
      </c>
      <c r="H45" s="1">
        <v>974.0</v>
      </c>
      <c r="I45" s="1" t="s">
        <v>37</v>
      </c>
      <c r="J45" s="1">
        <v>2.0E8</v>
      </c>
      <c r="K45" s="1">
        <v>2009.0</v>
      </c>
      <c r="L45" s="1">
        <v>6.6</v>
      </c>
    </row>
    <row r="46">
      <c r="A46" s="1" t="s">
        <v>331</v>
      </c>
      <c r="B46" s="1">
        <v>424.0</v>
      </c>
      <c r="C46" s="1">
        <v>3.5003411E8</v>
      </c>
      <c r="D46" s="1" t="s">
        <v>333</v>
      </c>
      <c r="E46" s="1" t="s">
        <v>334</v>
      </c>
      <c r="F46" s="1" t="s">
        <v>335</v>
      </c>
      <c r="G46" s="1">
        <v>278232.0</v>
      </c>
      <c r="H46" s="1">
        <v>657.0</v>
      </c>
      <c r="I46" s="1" t="s">
        <v>37</v>
      </c>
      <c r="J46" s="1">
        <v>1.9E8</v>
      </c>
      <c r="K46" s="1">
        <v>2015.0</v>
      </c>
      <c r="L46" s="1">
        <v>7.2</v>
      </c>
    </row>
    <row r="47">
      <c r="A47" s="1" t="s">
        <v>124</v>
      </c>
      <c r="B47" s="1">
        <v>654.0</v>
      </c>
      <c r="C47" s="1">
        <v>2.02351611E8</v>
      </c>
      <c r="D47" s="1" t="s">
        <v>340</v>
      </c>
      <c r="E47" s="1" t="s">
        <v>341</v>
      </c>
      <c r="F47" s="1" t="s">
        <v>342</v>
      </c>
      <c r="G47" s="1">
        <v>465019.0</v>
      </c>
      <c r="H47" s="1">
        <v>995.0</v>
      </c>
      <c r="I47" s="1" t="s">
        <v>37</v>
      </c>
      <c r="J47" s="1">
        <v>1.9E8</v>
      </c>
      <c r="K47" s="1">
        <v>2013.0</v>
      </c>
      <c r="L47" s="1">
        <v>7.0</v>
      </c>
    </row>
    <row r="48">
      <c r="A48" s="1" t="s">
        <v>117</v>
      </c>
      <c r="B48" s="1">
        <v>539.0</v>
      </c>
      <c r="C48" s="1">
        <v>2.33914986E8</v>
      </c>
      <c r="D48" s="1" t="s">
        <v>261</v>
      </c>
      <c r="E48" s="1" t="s">
        <v>346</v>
      </c>
      <c r="F48" s="1" t="s">
        <v>347</v>
      </c>
      <c r="G48" s="1">
        <v>514125.0</v>
      </c>
      <c r="H48" s="1">
        <v>752.0</v>
      </c>
      <c r="I48" s="1" t="s">
        <v>37</v>
      </c>
      <c r="J48" s="1">
        <v>2.0E8</v>
      </c>
      <c r="K48" s="1">
        <v>2014.0</v>
      </c>
      <c r="L48" s="1">
        <v>8.0</v>
      </c>
    </row>
    <row r="49">
      <c r="A49" s="1" t="s">
        <v>350</v>
      </c>
      <c r="B49" s="1">
        <v>590.0</v>
      </c>
      <c r="C49" s="1">
        <v>2.28756232E8</v>
      </c>
      <c r="D49" s="1" t="s">
        <v>72</v>
      </c>
      <c r="E49" s="1" t="s">
        <v>352</v>
      </c>
      <c r="F49" s="1" t="s">
        <v>353</v>
      </c>
      <c r="G49" s="1">
        <v>395573.0</v>
      </c>
      <c r="H49" s="1">
        <v>1171.0</v>
      </c>
      <c r="I49" s="1" t="s">
        <v>37</v>
      </c>
      <c r="J49" s="1">
        <v>1.9E8</v>
      </c>
      <c r="K49" s="1">
        <v>2013.0</v>
      </c>
      <c r="L49" s="1">
        <v>7.8</v>
      </c>
    </row>
    <row r="50">
      <c r="A50" s="1" t="s">
        <v>117</v>
      </c>
      <c r="B50" s="1">
        <v>338.0</v>
      </c>
      <c r="C50" s="1">
        <v>6.517186E7</v>
      </c>
      <c r="D50" s="1" t="s">
        <v>172</v>
      </c>
      <c r="E50" s="1" t="s">
        <v>358</v>
      </c>
      <c r="F50" s="1" t="s">
        <v>359</v>
      </c>
      <c r="G50" s="1">
        <v>106416.0</v>
      </c>
      <c r="H50" s="1">
        <v>205.0</v>
      </c>
      <c r="I50" s="1" t="s">
        <v>37</v>
      </c>
      <c r="J50" s="1">
        <v>1.95E8</v>
      </c>
      <c r="K50" s="1">
        <v>2013.0</v>
      </c>
      <c r="L50" s="1">
        <v>6.3</v>
      </c>
    </row>
    <row r="51">
      <c r="A51" s="1" t="s">
        <v>363</v>
      </c>
      <c r="B51" s="1">
        <v>490.0</v>
      </c>
      <c r="C51" s="1">
        <v>1.44812796E8</v>
      </c>
      <c r="D51" s="1" t="s">
        <v>213</v>
      </c>
      <c r="E51" s="1" t="s">
        <v>214</v>
      </c>
      <c r="F51" s="1" t="s">
        <v>365</v>
      </c>
      <c r="G51" s="1">
        <v>362912.0</v>
      </c>
      <c r="H51" s="1">
        <v>753.0</v>
      </c>
      <c r="I51" s="1" t="s">
        <v>37</v>
      </c>
      <c r="J51" s="1">
        <v>1.05E8</v>
      </c>
      <c r="K51" s="1">
        <v>2013.0</v>
      </c>
      <c r="L51" s="1">
        <v>7.3</v>
      </c>
    </row>
    <row r="52">
      <c r="A52" s="1" t="s">
        <v>370</v>
      </c>
      <c r="B52" s="1">
        <v>306.0</v>
      </c>
      <c r="C52" s="1">
        <v>9.0755643E7</v>
      </c>
      <c r="D52" s="1" t="s">
        <v>244</v>
      </c>
      <c r="E52" s="1" t="s">
        <v>372</v>
      </c>
      <c r="F52" s="1" t="s">
        <v>373</v>
      </c>
      <c r="G52" s="1">
        <v>222403.0</v>
      </c>
      <c r="H52" s="1">
        <v>453.0</v>
      </c>
      <c r="I52" s="1" t="s">
        <v>37</v>
      </c>
      <c r="J52" s="1">
        <v>2.0E8</v>
      </c>
      <c r="K52" s="1">
        <v>2010.0</v>
      </c>
      <c r="L52" s="1">
        <v>6.6</v>
      </c>
    </row>
    <row r="53">
      <c r="A53" s="1" t="s">
        <v>377</v>
      </c>
      <c r="B53" s="1">
        <v>575.0</v>
      </c>
      <c r="C53" s="1">
        <v>1.01785482E8</v>
      </c>
      <c r="D53" s="1" t="s">
        <v>72</v>
      </c>
      <c r="E53" s="1" t="s">
        <v>379</v>
      </c>
      <c r="F53" s="1" t="s">
        <v>380</v>
      </c>
      <c r="G53" s="1">
        <v>381148.0</v>
      </c>
      <c r="H53" s="1">
        <v>1106.0</v>
      </c>
      <c r="I53" s="1" t="s">
        <v>37</v>
      </c>
      <c r="J53" s="1">
        <v>1.9E8</v>
      </c>
      <c r="K53" s="1">
        <v>2013.0</v>
      </c>
      <c r="L53" s="1">
        <v>7.0</v>
      </c>
    </row>
    <row r="54">
      <c r="A54" s="1" t="s">
        <v>277</v>
      </c>
      <c r="B54" s="1">
        <v>428.0</v>
      </c>
      <c r="C54" s="1">
        <v>3.52358779E8</v>
      </c>
      <c r="D54" s="1" t="s">
        <v>72</v>
      </c>
      <c r="E54" s="1" t="s">
        <v>279</v>
      </c>
      <c r="F54" s="1" t="s">
        <v>385</v>
      </c>
      <c r="G54" s="1">
        <v>326180.0</v>
      </c>
      <c r="H54" s="1">
        <v>899.0</v>
      </c>
      <c r="I54" s="1" t="s">
        <v>37</v>
      </c>
      <c r="J54" s="1">
        <v>1.95E8</v>
      </c>
      <c r="K54" s="1">
        <v>2011.0</v>
      </c>
      <c r="L54" s="1">
        <v>6.3</v>
      </c>
    </row>
    <row r="55">
      <c r="A55" s="1" t="s">
        <v>388</v>
      </c>
      <c r="B55" s="1">
        <v>470.0</v>
      </c>
      <c r="C55" s="1">
        <v>3.17011114E8</v>
      </c>
      <c r="D55" s="1" t="s">
        <v>42</v>
      </c>
      <c r="E55" s="1" t="s">
        <v>390</v>
      </c>
      <c r="F55" s="1" t="s">
        <v>391</v>
      </c>
      <c r="G55" s="1">
        <v>333847.0</v>
      </c>
      <c r="H55" s="1">
        <v>2054.0</v>
      </c>
      <c r="I55" s="1" t="s">
        <v>37</v>
      </c>
      <c r="J55" s="1">
        <v>1.85E8</v>
      </c>
      <c r="K55" s="1">
        <v>2008.0</v>
      </c>
      <c r="L55" s="1">
        <v>6.2</v>
      </c>
    </row>
    <row r="56">
      <c r="A56" s="1" t="s">
        <v>401</v>
      </c>
      <c r="B56" s="1">
        <v>488.0</v>
      </c>
      <c r="C56" s="1">
        <v>2.37282182E8</v>
      </c>
      <c r="D56" s="1" t="s">
        <v>270</v>
      </c>
      <c r="E56" s="1" t="s">
        <v>402</v>
      </c>
      <c r="F56" s="1" t="s">
        <v>403</v>
      </c>
      <c r="G56" s="1">
        <v>273556.0</v>
      </c>
      <c r="H56" s="1">
        <v>428.0</v>
      </c>
      <c r="I56" s="1" t="s">
        <v>37</v>
      </c>
      <c r="J56" s="1">
        <v>1.85E8</v>
      </c>
      <c r="K56" s="1">
        <v>2012.0</v>
      </c>
      <c r="L56" s="1">
        <v>7.2</v>
      </c>
    </row>
    <row r="57">
      <c r="A57" s="1" t="s">
        <v>407</v>
      </c>
      <c r="B57" s="1">
        <v>322.0</v>
      </c>
      <c r="C57" s="1">
        <v>1.30468626E8</v>
      </c>
      <c r="D57" s="1" t="s">
        <v>226</v>
      </c>
      <c r="E57" s="1" t="s">
        <v>409</v>
      </c>
      <c r="F57" s="1" t="s">
        <v>410</v>
      </c>
      <c r="G57" s="1">
        <v>53607.0</v>
      </c>
      <c r="H57" s="1">
        <v>432.0</v>
      </c>
      <c r="I57" s="1" t="s">
        <v>37</v>
      </c>
      <c r="J57" s="1">
        <v>1.85E8</v>
      </c>
      <c r="K57" s="1">
        <v>2016.0</v>
      </c>
      <c r="L57" s="1">
        <v>7.5</v>
      </c>
    </row>
    <row r="58">
      <c r="A58" s="1" t="s">
        <v>70</v>
      </c>
      <c r="B58" s="1">
        <v>421.0</v>
      </c>
      <c r="C58" s="1">
        <v>2.23806889E8</v>
      </c>
      <c r="D58" s="1" t="s">
        <v>415</v>
      </c>
      <c r="E58" s="1" t="s">
        <v>320</v>
      </c>
      <c r="F58" s="1" t="s">
        <v>416</v>
      </c>
      <c r="G58" s="1">
        <v>718837.0</v>
      </c>
      <c r="H58" s="1">
        <v>1043.0</v>
      </c>
      <c r="I58" s="1" t="s">
        <v>37</v>
      </c>
      <c r="J58" s="1">
        <v>1.8E8</v>
      </c>
      <c r="K58" s="1">
        <v>2008.0</v>
      </c>
      <c r="L58" s="1">
        <v>8.4</v>
      </c>
    </row>
    <row r="59">
      <c r="A59" s="1" t="s">
        <v>259</v>
      </c>
      <c r="B59" s="1">
        <v>162.0</v>
      </c>
      <c r="C59" s="1">
        <v>1.4008085E8</v>
      </c>
      <c r="D59" s="1" t="s">
        <v>421</v>
      </c>
      <c r="E59" s="1" t="s">
        <v>422</v>
      </c>
      <c r="F59" s="1" t="s">
        <v>423</v>
      </c>
      <c r="G59" s="1">
        <v>121084.0</v>
      </c>
      <c r="H59" s="1">
        <v>221.0</v>
      </c>
      <c r="I59" s="1" t="s">
        <v>37</v>
      </c>
      <c r="J59" s="1">
        <v>1.4E8</v>
      </c>
      <c r="K59" s="1">
        <v>2007.0</v>
      </c>
      <c r="L59" s="1">
        <v>6.2</v>
      </c>
    </row>
    <row r="60">
      <c r="A60" s="1" t="s">
        <v>427</v>
      </c>
      <c r="B60" s="1">
        <v>367.0</v>
      </c>
      <c r="C60" s="1">
        <v>1.66112167E8</v>
      </c>
      <c r="D60" s="1" t="s">
        <v>72</v>
      </c>
      <c r="E60" s="1" t="s">
        <v>429</v>
      </c>
      <c r="F60" s="1" t="s">
        <v>430</v>
      </c>
      <c r="G60" s="1">
        <v>283418.0</v>
      </c>
      <c r="H60" s="1">
        <v>1055.0</v>
      </c>
      <c r="I60" s="1" t="s">
        <v>37</v>
      </c>
      <c r="J60" s="1">
        <v>2.0E8</v>
      </c>
      <c r="K60" s="1">
        <v>2009.0</v>
      </c>
      <c r="L60" s="1">
        <v>5.8</v>
      </c>
    </row>
    <row r="61">
      <c r="A61" s="1" t="s">
        <v>434</v>
      </c>
      <c r="B61" s="1">
        <v>240.0</v>
      </c>
      <c r="C61" s="1">
        <v>1.37850096E8</v>
      </c>
      <c r="D61" s="1" t="s">
        <v>436</v>
      </c>
      <c r="E61" s="1" t="s">
        <v>437</v>
      </c>
      <c r="F61" s="1" t="s">
        <v>438</v>
      </c>
      <c r="G61" s="1">
        <v>72809.0</v>
      </c>
      <c r="H61" s="1">
        <v>249.0</v>
      </c>
      <c r="I61" s="1" t="s">
        <v>37</v>
      </c>
      <c r="J61" s="1">
        <v>2.0E8</v>
      </c>
      <c r="K61" s="1">
        <v>2009.0</v>
      </c>
      <c r="L61" s="1">
        <v>6.8</v>
      </c>
    </row>
    <row r="62">
      <c r="A62" s="1" t="s">
        <v>442</v>
      </c>
      <c r="B62" s="1">
        <v>384.0</v>
      </c>
      <c r="C62" s="1">
        <v>4.7375327E7</v>
      </c>
      <c r="D62" s="1" t="s">
        <v>72</v>
      </c>
      <c r="E62" s="1" t="s">
        <v>443</v>
      </c>
      <c r="F62" s="1" t="s">
        <v>444</v>
      </c>
      <c r="G62" s="1">
        <v>139593.0</v>
      </c>
      <c r="H62" s="1">
        <v>720.0</v>
      </c>
      <c r="I62" s="1" t="s">
        <v>37</v>
      </c>
      <c r="J62" s="1">
        <v>1.76E8</v>
      </c>
      <c r="K62" s="1">
        <v>2015.0</v>
      </c>
      <c r="L62" s="1">
        <v>5.4</v>
      </c>
    </row>
    <row r="63">
      <c r="A63" s="1" t="s">
        <v>102</v>
      </c>
      <c r="B63" s="1">
        <v>248.0</v>
      </c>
      <c r="C63" s="1">
        <v>1.24051759E8</v>
      </c>
      <c r="D63" s="1" t="s">
        <v>206</v>
      </c>
      <c r="E63" s="1" t="s">
        <v>51</v>
      </c>
      <c r="F63" s="1" t="s">
        <v>448</v>
      </c>
      <c r="G63" s="1">
        <v>42372.0</v>
      </c>
      <c r="H63" s="1">
        <v>239.0</v>
      </c>
      <c r="I63" s="1" t="s">
        <v>37</v>
      </c>
      <c r="J63" s="1">
        <v>1.8E8</v>
      </c>
      <c r="K63" s="1">
        <v>2016.0</v>
      </c>
      <c r="L63" s="1">
        <v>6.6</v>
      </c>
    </row>
    <row r="64">
      <c r="A64" s="1" t="s">
        <v>145</v>
      </c>
      <c r="B64" s="1">
        <v>284.0</v>
      </c>
      <c r="C64" s="1">
        <v>2.91709845E8</v>
      </c>
      <c r="D64" s="1" t="s">
        <v>199</v>
      </c>
      <c r="E64" s="1" t="s">
        <v>392</v>
      </c>
      <c r="F64" s="1" t="s">
        <v>453</v>
      </c>
      <c r="G64" s="1">
        <v>286506.0</v>
      </c>
      <c r="H64" s="1">
        <v>1463.0</v>
      </c>
      <c r="I64" s="1" t="s">
        <v>37</v>
      </c>
      <c r="J64" s="1">
        <v>1.8E8</v>
      </c>
      <c r="K64" s="1">
        <v>2005.0</v>
      </c>
      <c r="L64" s="1">
        <v>6.9</v>
      </c>
    </row>
    <row r="65">
      <c r="A65" s="1" t="s">
        <v>117</v>
      </c>
      <c r="B65" s="1">
        <v>396.0</v>
      </c>
      <c r="C65" s="1">
        <v>1.54985087E8</v>
      </c>
      <c r="D65" s="1" t="s">
        <v>72</v>
      </c>
      <c r="E65" s="1" t="s">
        <v>346</v>
      </c>
      <c r="F65" s="1" t="s">
        <v>458</v>
      </c>
      <c r="G65" s="1">
        <v>148379.0</v>
      </c>
      <c r="H65" s="1">
        <v>622.0</v>
      </c>
      <c r="I65" s="1" t="s">
        <v>37</v>
      </c>
      <c r="J65" s="1">
        <v>1.78E8</v>
      </c>
      <c r="K65" s="1">
        <v>2016.0</v>
      </c>
      <c r="L65" s="1">
        <v>7.3</v>
      </c>
    </row>
    <row r="66">
      <c r="A66" s="1" t="s">
        <v>57</v>
      </c>
      <c r="B66" s="1">
        <v>645.0</v>
      </c>
      <c r="C66" s="1">
        <v>5.33316061E8</v>
      </c>
      <c r="D66" s="1" t="s">
        <v>463</v>
      </c>
      <c r="E66" s="1" t="s">
        <v>58</v>
      </c>
      <c r="F66" s="1" t="s">
        <v>464</v>
      </c>
      <c r="G66" s="1">
        <v>1676169.0</v>
      </c>
      <c r="H66" s="1">
        <v>4667.0</v>
      </c>
      <c r="I66" s="1" t="s">
        <v>37</v>
      </c>
      <c r="J66" s="1">
        <v>1.85E8</v>
      </c>
      <c r="K66" s="1">
        <v>2008.0</v>
      </c>
      <c r="L66" s="1">
        <v>9.0</v>
      </c>
    </row>
    <row r="67">
      <c r="A67" s="1" t="s">
        <v>468</v>
      </c>
      <c r="B67" s="1">
        <v>408.0</v>
      </c>
      <c r="C67" s="1">
        <v>2.92979556E8</v>
      </c>
      <c r="D67" s="1" t="s">
        <v>470</v>
      </c>
      <c r="E67" s="1" t="s">
        <v>320</v>
      </c>
      <c r="F67" s="1" t="s">
        <v>471</v>
      </c>
      <c r="G67" s="1">
        <v>665575.0</v>
      </c>
      <c r="H67" s="1">
        <v>704.0</v>
      </c>
      <c r="I67" s="1" t="s">
        <v>37</v>
      </c>
      <c r="J67" s="1">
        <v>1.75E8</v>
      </c>
      <c r="K67" s="1">
        <v>2009.0</v>
      </c>
      <c r="L67" s="1">
        <v>8.3</v>
      </c>
    </row>
    <row r="68">
      <c r="A68" s="1" t="s">
        <v>475</v>
      </c>
      <c r="B68" s="1">
        <v>219.0</v>
      </c>
      <c r="C68" s="1">
        <v>1.98332128E8</v>
      </c>
      <c r="D68" s="1" t="s">
        <v>477</v>
      </c>
      <c r="E68" s="1" t="s">
        <v>478</v>
      </c>
      <c r="F68" s="1" t="s">
        <v>479</v>
      </c>
      <c r="G68" s="1">
        <v>114553.0</v>
      </c>
      <c r="H68" s="1">
        <v>187.0</v>
      </c>
      <c r="I68" s="1" t="s">
        <v>37</v>
      </c>
      <c r="J68" s="1">
        <v>1.75E8</v>
      </c>
      <c r="K68" s="1">
        <v>2009.0</v>
      </c>
      <c r="L68" s="1">
        <v>6.5</v>
      </c>
    </row>
    <row r="69">
      <c r="A69" s="1" t="s">
        <v>249</v>
      </c>
      <c r="B69" s="1">
        <v>486.0</v>
      </c>
      <c r="C69" s="1">
        <v>3.1829818E8</v>
      </c>
      <c r="D69" s="1" t="s">
        <v>72</v>
      </c>
      <c r="E69" s="1" t="s">
        <v>96</v>
      </c>
      <c r="F69" s="1" t="s">
        <v>483</v>
      </c>
      <c r="G69" s="1">
        <v>696338.0</v>
      </c>
      <c r="H69" s="1">
        <v>1055.0</v>
      </c>
      <c r="I69" s="1" t="s">
        <v>37</v>
      </c>
      <c r="J69" s="1">
        <v>1.4E8</v>
      </c>
      <c r="K69" s="1">
        <v>2008.0</v>
      </c>
      <c r="L69" s="1">
        <v>7.9</v>
      </c>
    </row>
    <row r="70">
      <c r="A70" s="1" t="s">
        <v>486</v>
      </c>
      <c r="B70" s="1">
        <v>682.0</v>
      </c>
      <c r="C70" s="1">
        <v>7.3820094E7</v>
      </c>
      <c r="D70" s="1" t="s">
        <v>487</v>
      </c>
      <c r="E70" s="1" t="s">
        <v>488</v>
      </c>
      <c r="F70" s="1" t="s">
        <v>489</v>
      </c>
      <c r="G70" s="1">
        <v>245333.0</v>
      </c>
      <c r="H70" s="1">
        <v>678.0</v>
      </c>
      <c r="I70" s="1" t="s">
        <v>37</v>
      </c>
      <c r="J70" s="1">
        <v>1.7E8</v>
      </c>
      <c r="K70" s="1">
        <v>2011.0</v>
      </c>
      <c r="L70" s="1">
        <v>7.5</v>
      </c>
    </row>
    <row r="71">
      <c r="A71" s="1" t="s">
        <v>162</v>
      </c>
      <c r="B71" s="1">
        <v>85.0</v>
      </c>
      <c r="C71" s="1">
        <v>1.13745408E8</v>
      </c>
      <c r="D71" s="1" t="s">
        <v>493</v>
      </c>
      <c r="E71" s="1" t="s">
        <v>165</v>
      </c>
      <c r="F71" s="1" t="s">
        <v>494</v>
      </c>
      <c r="G71" s="1">
        <v>129601.0</v>
      </c>
      <c r="H71" s="1">
        <v>648.0</v>
      </c>
      <c r="I71" s="1" t="s">
        <v>37</v>
      </c>
      <c r="J71" s="1">
        <v>1.7E8</v>
      </c>
      <c r="K71" s="1">
        <v>1999.0</v>
      </c>
      <c r="L71" s="1">
        <v>4.8</v>
      </c>
    </row>
    <row r="72">
      <c r="A72" s="1" t="s">
        <v>498</v>
      </c>
      <c r="B72" s="1">
        <v>264.0</v>
      </c>
      <c r="C72" s="1">
        <v>1.02176165E8</v>
      </c>
      <c r="D72" s="1" t="s">
        <v>500</v>
      </c>
      <c r="E72" s="1" t="s">
        <v>501</v>
      </c>
      <c r="F72" s="1" t="s">
        <v>502</v>
      </c>
      <c r="G72" s="1">
        <v>117927.0</v>
      </c>
      <c r="H72" s="1">
        <v>501.0</v>
      </c>
      <c r="I72" s="1" t="s">
        <v>37</v>
      </c>
      <c r="J72" s="1">
        <v>1.45E8</v>
      </c>
      <c r="K72" s="1">
        <v>2008.0</v>
      </c>
      <c r="L72" s="1">
        <v>5.2</v>
      </c>
    </row>
    <row r="73">
      <c r="A73" s="1" t="s">
        <v>506</v>
      </c>
      <c r="B73" s="1">
        <v>418.0</v>
      </c>
      <c r="C73" s="1">
        <v>1.61087183E8</v>
      </c>
      <c r="D73" s="1" t="s">
        <v>508</v>
      </c>
      <c r="E73" s="1" t="s">
        <v>165</v>
      </c>
      <c r="F73" s="1" t="s">
        <v>509</v>
      </c>
      <c r="G73" s="1">
        <v>118992.0</v>
      </c>
      <c r="H73" s="1">
        <v>971.0</v>
      </c>
      <c r="I73" s="1" t="s">
        <v>37</v>
      </c>
      <c r="J73" s="1">
        <v>1.75E8</v>
      </c>
      <c r="K73" s="1">
        <v>2016.0</v>
      </c>
      <c r="L73" s="1">
        <v>6.9</v>
      </c>
    </row>
    <row r="74">
      <c r="A74" s="1" t="s">
        <v>513</v>
      </c>
      <c r="B74" s="1">
        <v>186.0</v>
      </c>
      <c r="C74" s="1">
        <v>1.0028969E8</v>
      </c>
      <c r="D74" s="1" t="s">
        <v>514</v>
      </c>
      <c r="E74" s="1" t="s">
        <v>515</v>
      </c>
      <c r="F74" s="1" t="s">
        <v>516</v>
      </c>
      <c r="G74" s="1">
        <v>115099.0</v>
      </c>
      <c r="H74" s="1">
        <v>257.0</v>
      </c>
      <c r="I74" s="1" t="s">
        <v>37</v>
      </c>
      <c r="J74" s="1">
        <v>1.75E8</v>
      </c>
      <c r="K74" s="1">
        <v>2007.0</v>
      </c>
      <c r="L74" s="1">
        <v>5.4</v>
      </c>
    </row>
    <row r="75">
      <c r="A75" s="1" t="s">
        <v>520</v>
      </c>
      <c r="B75" s="1">
        <v>585.0</v>
      </c>
      <c r="C75" s="1">
        <v>1.00189501E8</v>
      </c>
      <c r="D75" s="1" t="s">
        <v>72</v>
      </c>
      <c r="E75" s="1" t="s">
        <v>522</v>
      </c>
      <c r="F75" s="1" t="s">
        <v>523</v>
      </c>
      <c r="G75" s="1">
        <v>431620.0</v>
      </c>
      <c r="H75" s="1">
        <v>741.0</v>
      </c>
      <c r="I75" s="1" t="s">
        <v>37</v>
      </c>
      <c r="J75" s="1">
        <v>1.78E8</v>
      </c>
      <c r="K75" s="1">
        <v>2014.0</v>
      </c>
      <c r="L75" s="1">
        <v>7.9</v>
      </c>
    </row>
    <row r="76">
      <c r="A76" s="1" t="s">
        <v>527</v>
      </c>
      <c r="B76" s="1">
        <v>91.0</v>
      </c>
      <c r="C76" s="1">
        <v>8.824622E7</v>
      </c>
      <c r="D76" s="1" t="s">
        <v>226</v>
      </c>
      <c r="E76" s="1" t="s">
        <v>529</v>
      </c>
      <c r="F76" s="1" t="s">
        <v>530</v>
      </c>
      <c r="G76" s="1">
        <v>144337.0</v>
      </c>
      <c r="H76" s="1">
        <v>309.0</v>
      </c>
      <c r="I76" s="1" t="s">
        <v>37</v>
      </c>
      <c r="J76" s="1">
        <v>1.75E8</v>
      </c>
      <c r="K76" s="1">
        <v>1995.0</v>
      </c>
      <c r="L76" s="1">
        <v>6.1</v>
      </c>
    </row>
    <row r="77">
      <c r="A77" s="1" t="s">
        <v>534</v>
      </c>
      <c r="B77" s="1">
        <v>250.0</v>
      </c>
      <c r="C77" s="1">
        <v>1.5016763E8</v>
      </c>
      <c r="D77" s="1" t="s">
        <v>226</v>
      </c>
      <c r="E77" s="1" t="s">
        <v>62</v>
      </c>
      <c r="F77" s="1" t="s">
        <v>536</v>
      </c>
      <c r="G77" s="1">
        <v>174578.0</v>
      </c>
      <c r="H77" s="1">
        <v>534.0</v>
      </c>
      <c r="I77" s="1" t="s">
        <v>37</v>
      </c>
      <c r="J77" s="1">
        <v>1.75E8</v>
      </c>
      <c r="K77" s="1">
        <v>2009.0</v>
      </c>
      <c r="L77" s="1">
        <v>5.8</v>
      </c>
    </row>
    <row r="78">
      <c r="A78" s="1" t="s">
        <v>468</v>
      </c>
      <c r="B78" s="1">
        <v>536.0</v>
      </c>
      <c r="C78" s="1">
        <v>3.56454367E8</v>
      </c>
      <c r="D78" s="1" t="s">
        <v>541</v>
      </c>
      <c r="E78" s="1" t="s">
        <v>478</v>
      </c>
      <c r="F78" s="1" t="s">
        <v>542</v>
      </c>
      <c r="G78" s="1">
        <v>345198.0</v>
      </c>
      <c r="H78" s="1">
        <v>773.0</v>
      </c>
      <c r="I78" s="1" t="s">
        <v>37</v>
      </c>
      <c r="J78" s="1">
        <v>1.75E8</v>
      </c>
      <c r="K78" s="1">
        <v>2015.0</v>
      </c>
      <c r="L78" s="1">
        <v>8.3</v>
      </c>
    </row>
    <row r="79">
      <c r="A79" s="1" t="s">
        <v>249</v>
      </c>
      <c r="B79" s="1">
        <v>370.0</v>
      </c>
      <c r="C79" s="1">
        <v>3.62645141E8</v>
      </c>
      <c r="D79" s="1" t="s">
        <v>547</v>
      </c>
      <c r="E79" s="1" t="s">
        <v>99</v>
      </c>
      <c r="F79" s="1" t="s">
        <v>548</v>
      </c>
      <c r="G79" s="1">
        <v>106072.0</v>
      </c>
      <c r="H79" s="1">
        <v>398.0</v>
      </c>
      <c r="I79" s="1" t="s">
        <v>37</v>
      </c>
      <c r="J79" s="1">
        <v>1.75E8</v>
      </c>
      <c r="K79" s="1">
        <v>2016.0</v>
      </c>
      <c r="L79" s="1">
        <v>7.8</v>
      </c>
    </row>
    <row r="80">
      <c r="A80" s="1" t="s">
        <v>249</v>
      </c>
      <c r="B80" s="1">
        <v>453.0</v>
      </c>
      <c r="C80" s="1">
        <v>3.12057433E8</v>
      </c>
      <c r="D80" s="1" t="s">
        <v>72</v>
      </c>
      <c r="E80" s="1" t="s">
        <v>96</v>
      </c>
      <c r="F80" s="1" t="s">
        <v>552</v>
      </c>
      <c r="G80" s="1">
        <v>522371.0</v>
      </c>
      <c r="H80" s="1">
        <v>723.0</v>
      </c>
      <c r="I80" s="1" t="s">
        <v>37</v>
      </c>
      <c r="J80" s="1">
        <v>2.0E8</v>
      </c>
      <c r="K80" s="1">
        <v>2010.0</v>
      </c>
      <c r="L80" s="1">
        <v>7.0</v>
      </c>
    </row>
    <row r="81">
      <c r="A81" s="1" t="s">
        <v>555</v>
      </c>
      <c r="B81" s="1">
        <v>416.0</v>
      </c>
      <c r="C81" s="1">
        <v>1.55111815E8</v>
      </c>
      <c r="D81" s="1" t="s">
        <v>557</v>
      </c>
      <c r="E81" s="1" t="s">
        <v>97</v>
      </c>
      <c r="F81" s="1" t="s">
        <v>558</v>
      </c>
      <c r="G81" s="1">
        <v>228554.0</v>
      </c>
      <c r="H81" s="1">
        <v>710.0</v>
      </c>
      <c r="I81" s="1" t="s">
        <v>37</v>
      </c>
      <c r="J81" s="1">
        <v>1.7E8</v>
      </c>
      <c r="K81" s="1">
        <v>2012.0</v>
      </c>
      <c r="L81" s="1">
        <v>6.1</v>
      </c>
    </row>
    <row r="82">
      <c r="A82" s="1" t="s">
        <v>561</v>
      </c>
      <c r="B82" s="1">
        <v>401.0</v>
      </c>
      <c r="C82" s="1">
        <v>2.41407328E8</v>
      </c>
      <c r="D82" s="1" t="s">
        <v>563</v>
      </c>
      <c r="E82" s="1" t="s">
        <v>564</v>
      </c>
      <c r="F82" s="1" t="s">
        <v>565</v>
      </c>
      <c r="G82" s="1">
        <v>252257.0</v>
      </c>
      <c r="H82" s="1">
        <v>634.0</v>
      </c>
      <c r="I82" s="1" t="s">
        <v>37</v>
      </c>
      <c r="J82" s="1">
        <v>1.8E8</v>
      </c>
      <c r="K82" s="1">
        <v>2014.0</v>
      </c>
      <c r="L82" s="1">
        <v>7.0</v>
      </c>
    </row>
    <row r="83">
      <c r="A83" s="1" t="s">
        <v>569</v>
      </c>
      <c r="B83" s="1">
        <v>521.0</v>
      </c>
      <c r="C83" s="1">
        <v>2.08543795E8</v>
      </c>
      <c r="D83" s="1" t="s">
        <v>570</v>
      </c>
      <c r="E83" s="1" t="s">
        <v>439</v>
      </c>
      <c r="F83" s="1" t="s">
        <v>571</v>
      </c>
      <c r="G83" s="1">
        <v>317542.0</v>
      </c>
      <c r="H83" s="1">
        <v>620.0</v>
      </c>
      <c r="I83" s="1" t="s">
        <v>37</v>
      </c>
      <c r="J83" s="1">
        <v>1.7E8</v>
      </c>
      <c r="K83" s="1">
        <v>2014.0</v>
      </c>
      <c r="L83" s="1">
        <v>7.6</v>
      </c>
    </row>
    <row r="84">
      <c r="A84" s="1" t="s">
        <v>585</v>
      </c>
      <c r="B84" s="1">
        <v>218.0</v>
      </c>
      <c r="C84" s="1">
        <v>3.8297305E7</v>
      </c>
      <c r="D84" s="1" t="s">
        <v>557</v>
      </c>
      <c r="E84" s="1" t="s">
        <v>587</v>
      </c>
      <c r="F84" s="1" t="s">
        <v>588</v>
      </c>
      <c r="G84" s="1">
        <v>116994.0</v>
      </c>
      <c r="H84" s="1">
        <v>324.0</v>
      </c>
      <c r="I84" s="1" t="s">
        <v>37</v>
      </c>
      <c r="J84" s="1">
        <v>1.75E8</v>
      </c>
      <c r="K84" s="1">
        <v>2013.0</v>
      </c>
      <c r="L84" s="1">
        <v>6.3</v>
      </c>
    </row>
    <row r="85">
      <c r="A85" s="1" t="s">
        <v>219</v>
      </c>
      <c r="B85" s="1">
        <v>576.0</v>
      </c>
      <c r="C85" s="1">
        <v>2.59746958E8</v>
      </c>
      <c r="D85" s="1" t="s">
        <v>72</v>
      </c>
      <c r="E85" s="1" t="s">
        <v>99</v>
      </c>
      <c r="F85" s="1" t="s">
        <v>592</v>
      </c>
      <c r="G85" s="1">
        <v>496749.0</v>
      </c>
      <c r="H85" s="1">
        <v>742.0</v>
      </c>
      <c r="I85" s="1" t="s">
        <v>37</v>
      </c>
      <c r="J85" s="1">
        <v>1.7E8</v>
      </c>
      <c r="K85" s="1">
        <v>2014.0</v>
      </c>
      <c r="L85" s="1">
        <v>7.8</v>
      </c>
    </row>
    <row r="86">
      <c r="A86" s="1" t="s">
        <v>596</v>
      </c>
      <c r="B86" s="1">
        <v>226.0</v>
      </c>
      <c r="C86" s="1">
        <v>2.38371987E8</v>
      </c>
      <c r="D86" s="1" t="s">
        <v>270</v>
      </c>
      <c r="E86" s="1" t="s">
        <v>598</v>
      </c>
      <c r="F86" s="1" t="s">
        <v>599</v>
      </c>
      <c r="G86" s="1">
        <v>138661.0</v>
      </c>
      <c r="H86" s="1">
        <v>173.0</v>
      </c>
      <c r="I86" s="1" t="s">
        <v>37</v>
      </c>
      <c r="J86" s="1">
        <v>1.65E8</v>
      </c>
      <c r="K86" s="1">
        <v>2010.0</v>
      </c>
      <c r="L86" s="1">
        <v>6.4</v>
      </c>
    </row>
    <row r="87">
      <c r="A87" s="1" t="s">
        <v>603</v>
      </c>
      <c r="B87" s="1">
        <v>443.0</v>
      </c>
      <c r="C87" s="1">
        <v>9.3417865E7</v>
      </c>
      <c r="D87" s="1" t="s">
        <v>605</v>
      </c>
      <c r="E87" s="1" t="s">
        <v>233</v>
      </c>
      <c r="F87" s="1" t="s">
        <v>606</v>
      </c>
      <c r="G87" s="1">
        <v>128306.0</v>
      </c>
      <c r="H87" s="1">
        <v>497.0</v>
      </c>
      <c r="I87" s="1" t="s">
        <v>37</v>
      </c>
      <c r="J87" s="1">
        <v>1.9E8</v>
      </c>
      <c r="K87" s="1">
        <v>2015.0</v>
      </c>
      <c r="L87" s="1">
        <v>6.5</v>
      </c>
    </row>
    <row r="88">
      <c r="A88" s="1" t="s">
        <v>610</v>
      </c>
      <c r="B88" s="1">
        <v>384.0</v>
      </c>
      <c r="C88" s="1">
        <v>2.22487711E8</v>
      </c>
      <c r="D88" s="1" t="s">
        <v>612</v>
      </c>
      <c r="E88" s="1" t="s">
        <v>613</v>
      </c>
      <c r="F88" s="1" t="s">
        <v>614</v>
      </c>
      <c r="G88" s="1">
        <v>279093.0</v>
      </c>
      <c r="H88" s="1">
        <v>433.0</v>
      </c>
      <c r="I88" s="1" t="s">
        <v>37</v>
      </c>
      <c r="J88" s="1">
        <v>1.65E8</v>
      </c>
      <c r="K88" s="1">
        <v>2014.0</v>
      </c>
      <c r="L88" s="1">
        <v>7.9</v>
      </c>
    </row>
    <row r="89">
      <c r="A89" s="1" t="s">
        <v>618</v>
      </c>
      <c r="B89" s="1">
        <v>377.0</v>
      </c>
      <c r="C89" s="1">
        <v>1.89412677E8</v>
      </c>
      <c r="D89" s="1" t="s">
        <v>620</v>
      </c>
      <c r="E89" s="1" t="s">
        <v>621</v>
      </c>
      <c r="F89" s="1" t="s">
        <v>622</v>
      </c>
      <c r="G89" s="1">
        <v>272534.0</v>
      </c>
      <c r="H89" s="1">
        <v>345.0</v>
      </c>
      <c r="I89" s="1" t="s">
        <v>37</v>
      </c>
      <c r="J89" s="1">
        <v>1.65E8</v>
      </c>
      <c r="K89" s="1">
        <v>2012.0</v>
      </c>
      <c r="L89" s="1">
        <v>7.8</v>
      </c>
    </row>
    <row r="90">
      <c r="A90" s="1" t="s">
        <v>434</v>
      </c>
      <c r="B90" s="1">
        <v>188.0</v>
      </c>
      <c r="C90" s="1">
        <v>665426.0</v>
      </c>
      <c r="D90" s="1" t="s">
        <v>627</v>
      </c>
      <c r="E90" s="1" t="s">
        <v>321</v>
      </c>
      <c r="F90" s="1" t="s">
        <v>628</v>
      </c>
      <c r="G90" s="1">
        <v>120798.0</v>
      </c>
      <c r="H90" s="1">
        <v>444.0</v>
      </c>
      <c r="I90" s="1" t="s">
        <v>37</v>
      </c>
      <c r="J90" s="1">
        <v>1.65E8</v>
      </c>
      <c r="K90" s="1">
        <v>2004.0</v>
      </c>
      <c r="L90" s="1">
        <v>6.6</v>
      </c>
    </row>
    <row r="91">
      <c r="A91" s="1" t="s">
        <v>427</v>
      </c>
      <c r="B91" s="1">
        <v>286.0</v>
      </c>
      <c r="C91" s="1">
        <v>1.02315545E8</v>
      </c>
      <c r="D91" s="1" t="s">
        <v>72</v>
      </c>
      <c r="E91" s="1" t="s">
        <v>633</v>
      </c>
      <c r="F91" s="1" t="s">
        <v>634</v>
      </c>
      <c r="G91" s="1">
        <v>58137.0</v>
      </c>
      <c r="H91" s="1">
        <v>520.0</v>
      </c>
      <c r="I91" s="1" t="s">
        <v>37</v>
      </c>
      <c r="J91" s="1">
        <v>1.65E8</v>
      </c>
      <c r="K91" s="1">
        <v>2016.0</v>
      </c>
      <c r="L91" s="1">
        <v>5.5</v>
      </c>
    </row>
    <row r="92">
      <c r="A92" s="1" t="s">
        <v>638</v>
      </c>
      <c r="B92" s="1">
        <v>288.0</v>
      </c>
      <c r="C92" s="1">
        <v>2.17387997E8</v>
      </c>
      <c r="D92" s="1" t="s">
        <v>627</v>
      </c>
      <c r="E92" s="1" t="s">
        <v>640</v>
      </c>
      <c r="F92" s="1" t="s">
        <v>641</v>
      </c>
      <c r="G92" s="1">
        <v>485430.0</v>
      </c>
      <c r="H92" s="1">
        <v>492.0</v>
      </c>
      <c r="I92" s="1" t="s">
        <v>37</v>
      </c>
      <c r="J92" s="1">
        <v>1.65E8</v>
      </c>
      <c r="K92" s="1">
        <v>2010.0</v>
      </c>
      <c r="L92" s="1">
        <v>8.2</v>
      </c>
    </row>
    <row r="93">
      <c r="A93" s="1" t="s">
        <v>645</v>
      </c>
      <c r="B93" s="1">
        <v>280.0</v>
      </c>
      <c r="C93" s="1">
        <v>1.50350192E8</v>
      </c>
      <c r="D93" s="1" t="s">
        <v>646</v>
      </c>
      <c r="E93" s="1" t="s">
        <v>647</v>
      </c>
      <c r="F93" s="1" t="s">
        <v>648</v>
      </c>
      <c r="G93" s="1">
        <v>305340.0</v>
      </c>
      <c r="H93" s="1">
        <v>1676.0</v>
      </c>
      <c r="I93" s="1" t="s">
        <v>37</v>
      </c>
      <c r="J93" s="1">
        <v>2.0E8</v>
      </c>
      <c r="K93" s="1">
        <v>2003.0</v>
      </c>
      <c r="L93" s="1">
        <v>6.4</v>
      </c>
    </row>
    <row r="94">
      <c r="A94" s="1" t="s">
        <v>652</v>
      </c>
      <c r="B94" s="1">
        <v>653.0</v>
      </c>
      <c r="C94" s="1">
        <v>3.33130696E8</v>
      </c>
      <c r="D94" s="1" t="s">
        <v>72</v>
      </c>
      <c r="E94" s="1" t="s">
        <v>653</v>
      </c>
      <c r="F94" s="1" t="s">
        <v>654</v>
      </c>
      <c r="G94" s="1">
        <v>682155.0</v>
      </c>
      <c r="H94" s="1">
        <v>1097.0</v>
      </c>
      <c r="I94" s="1" t="s">
        <v>37</v>
      </c>
      <c r="J94" s="1">
        <v>1.7E8</v>
      </c>
      <c r="K94" s="1">
        <v>2014.0</v>
      </c>
      <c r="L94" s="1">
        <v>8.1</v>
      </c>
    </row>
    <row r="95">
      <c r="A95" s="1" t="s">
        <v>57</v>
      </c>
      <c r="B95" s="1">
        <v>712.0</v>
      </c>
      <c r="C95" s="1">
        <v>1.87991439E8</v>
      </c>
      <c r="D95" s="1" t="s">
        <v>658</v>
      </c>
      <c r="E95" s="1" t="s">
        <v>659</v>
      </c>
      <c r="F95" s="1" t="s">
        <v>660</v>
      </c>
      <c r="G95" s="1">
        <v>928227.0</v>
      </c>
      <c r="H95" s="1">
        <v>2725.0</v>
      </c>
      <c r="I95" s="1" t="s">
        <v>37</v>
      </c>
      <c r="J95" s="1">
        <v>1.65E8</v>
      </c>
      <c r="K95" s="1">
        <v>2014.0</v>
      </c>
      <c r="L95" s="1">
        <v>8.6</v>
      </c>
    </row>
    <row r="96">
      <c r="A96" s="1" t="s">
        <v>57</v>
      </c>
      <c r="B96" s="1">
        <v>642.0</v>
      </c>
      <c r="C96" s="1">
        <v>2.92568851E8</v>
      </c>
      <c r="D96" s="1" t="s">
        <v>226</v>
      </c>
      <c r="E96" s="1" t="s">
        <v>214</v>
      </c>
      <c r="F96" s="1" t="s">
        <v>664</v>
      </c>
      <c r="G96" s="1">
        <v>1468200.0</v>
      </c>
      <c r="H96" s="1">
        <v>2803.0</v>
      </c>
      <c r="I96" s="1" t="s">
        <v>37</v>
      </c>
      <c r="J96" s="1">
        <v>1.6E8</v>
      </c>
      <c r="K96" s="1">
        <v>2010.0</v>
      </c>
      <c r="L96" s="1">
        <v>8.8</v>
      </c>
    </row>
    <row r="97">
      <c r="A97" s="1" t="s">
        <v>170</v>
      </c>
      <c r="B97" s="1">
        <v>645.0</v>
      </c>
      <c r="C97" s="1">
        <v>3.03001229E8</v>
      </c>
      <c r="D97" s="1" t="s">
        <v>172</v>
      </c>
      <c r="E97" s="1" t="s">
        <v>173</v>
      </c>
      <c r="F97" s="1" t="s">
        <v>677</v>
      </c>
      <c r="G97" s="1">
        <v>637246.0</v>
      </c>
      <c r="H97" s="1">
        <v>1367.0</v>
      </c>
      <c r="I97" s="1" t="s">
        <v>37</v>
      </c>
      <c r="J97" s="1">
        <v>1.8E8</v>
      </c>
      <c r="K97" s="1">
        <v>2012.0</v>
      </c>
      <c r="L97" s="1">
        <v>7.9</v>
      </c>
    </row>
    <row r="98">
      <c r="A98" s="1" t="s">
        <v>498</v>
      </c>
      <c r="B98" s="1">
        <v>187.0</v>
      </c>
      <c r="C98" s="1">
        <v>1.4451231E8</v>
      </c>
      <c r="D98" s="1" t="s">
        <v>333</v>
      </c>
      <c r="E98" s="1" t="s">
        <v>332</v>
      </c>
      <c r="F98" s="1" t="s">
        <v>680</v>
      </c>
      <c r="G98" s="1">
        <v>272223.0</v>
      </c>
      <c r="H98" s="1">
        <v>988.0</v>
      </c>
      <c r="I98" s="1" t="s">
        <v>37</v>
      </c>
      <c r="J98" s="1">
        <v>3.8E7</v>
      </c>
      <c r="K98" s="1">
        <v>2001.0</v>
      </c>
      <c r="L98" s="1">
        <v>6.7</v>
      </c>
    </row>
    <row r="99">
      <c r="A99" s="1" t="s">
        <v>684</v>
      </c>
      <c r="B99" s="1">
        <v>362.0</v>
      </c>
      <c r="C99" s="1">
        <v>1.27490802E8</v>
      </c>
      <c r="D99" s="1" t="s">
        <v>686</v>
      </c>
      <c r="E99" s="1" t="s">
        <v>339</v>
      </c>
      <c r="F99" s="1" t="s">
        <v>687</v>
      </c>
      <c r="G99" s="1">
        <v>459346.0</v>
      </c>
      <c r="H99" s="1">
        <v>822.0</v>
      </c>
      <c r="I99" s="1" t="s">
        <v>37</v>
      </c>
      <c r="J99" s="1">
        <v>1.5E8</v>
      </c>
      <c r="K99" s="1">
        <v>2008.0</v>
      </c>
      <c r="L99" s="1">
        <v>7.8</v>
      </c>
    </row>
    <row r="100">
      <c r="A100" s="1" t="s">
        <v>691</v>
      </c>
      <c r="B100" s="1">
        <v>500.0</v>
      </c>
      <c r="C100" s="1">
        <v>1.46405371E8</v>
      </c>
      <c r="D100" s="1" t="s">
        <v>72</v>
      </c>
      <c r="E100" s="1" t="s">
        <v>346</v>
      </c>
      <c r="F100" s="1" t="s">
        <v>692</v>
      </c>
      <c r="G100" s="1">
        <v>518537.0</v>
      </c>
      <c r="H100" s="1">
        <v>698.0</v>
      </c>
      <c r="I100" s="1" t="s">
        <v>37</v>
      </c>
      <c r="J100" s="1">
        <v>1.6E8</v>
      </c>
      <c r="K100" s="1">
        <v>2011.0</v>
      </c>
      <c r="L100" s="1">
        <v>7.8</v>
      </c>
    </row>
    <row r="101">
      <c r="A101" s="1" t="s">
        <v>695</v>
      </c>
      <c r="B101" s="1">
        <v>389.0</v>
      </c>
      <c r="C101" s="1">
        <v>2.81666058E8</v>
      </c>
      <c r="D101" s="1" t="s">
        <v>697</v>
      </c>
      <c r="E101" s="1" t="s">
        <v>346</v>
      </c>
      <c r="F101" s="1" t="s">
        <v>698</v>
      </c>
      <c r="G101" s="1">
        <v>166137.0</v>
      </c>
      <c r="H101" s="1">
        <v>383.0</v>
      </c>
      <c r="I101" s="1" t="s">
        <v>37</v>
      </c>
      <c r="J101" s="1">
        <v>1.6E8</v>
      </c>
      <c r="K101" s="1">
        <v>2015.0</v>
      </c>
      <c r="L101" s="1">
        <v>6.6</v>
      </c>
    </row>
    <row r="102">
      <c r="A102" s="1" t="s">
        <v>702</v>
      </c>
      <c r="B102" s="1">
        <v>235.0</v>
      </c>
      <c r="C102" s="1">
        <v>6.3143812E7</v>
      </c>
      <c r="D102" s="1" t="s">
        <v>147</v>
      </c>
      <c r="E102" s="1" t="s">
        <v>704</v>
      </c>
      <c r="F102" s="1" t="s">
        <v>705</v>
      </c>
      <c r="G102" s="1">
        <v>124185.0</v>
      </c>
      <c r="H102" s="1">
        <v>238.0</v>
      </c>
      <c r="I102" s="1" t="s">
        <v>37</v>
      </c>
      <c r="J102" s="1">
        <v>1.5E8</v>
      </c>
      <c r="K102" s="1">
        <v>2010.0</v>
      </c>
      <c r="L102" s="1">
        <v>6.1</v>
      </c>
    </row>
    <row r="103">
      <c r="A103" s="1" t="s">
        <v>709</v>
      </c>
      <c r="B103" s="1">
        <v>231.0</v>
      </c>
      <c r="C103" s="1">
        <v>6.0655503E7</v>
      </c>
      <c r="D103" s="1" t="s">
        <v>711</v>
      </c>
      <c r="E103" s="1" t="s">
        <v>515</v>
      </c>
      <c r="F103" s="1" t="s">
        <v>712</v>
      </c>
      <c r="G103" s="1">
        <v>82380.0</v>
      </c>
      <c r="H103" s="1">
        <v>629.0</v>
      </c>
      <c r="I103" s="1" t="s">
        <v>37</v>
      </c>
      <c r="J103" s="1">
        <v>1.6E8</v>
      </c>
      <c r="K103" s="1">
        <v>2006.0</v>
      </c>
      <c r="L103" s="1">
        <v>5.6</v>
      </c>
    </row>
    <row r="104">
      <c r="A104" s="1" t="s">
        <v>716</v>
      </c>
      <c r="B104" s="1">
        <v>218.0</v>
      </c>
      <c r="C104" s="1">
        <v>7.6846624E7</v>
      </c>
      <c r="D104" s="1" t="s">
        <v>199</v>
      </c>
      <c r="E104" s="1" t="s">
        <v>43</v>
      </c>
      <c r="F104" s="1" t="s">
        <v>717</v>
      </c>
      <c r="G104" s="1">
        <v>21352.0</v>
      </c>
      <c r="H104" s="1">
        <v>131.0</v>
      </c>
      <c r="I104" s="1" t="s">
        <v>37</v>
      </c>
      <c r="J104" s="1">
        <v>1.7E8</v>
      </c>
      <c r="K104" s="1">
        <v>2016.0</v>
      </c>
      <c r="L104" s="1">
        <v>6.4</v>
      </c>
    </row>
    <row r="105">
      <c r="A105" s="1" t="s">
        <v>720</v>
      </c>
      <c r="B105" s="1">
        <v>227.0</v>
      </c>
      <c r="C105" s="1">
        <v>3.20706665E8</v>
      </c>
      <c r="D105" s="1" t="s">
        <v>270</v>
      </c>
      <c r="E105" s="1" t="s">
        <v>722</v>
      </c>
      <c r="F105" s="1" t="s">
        <v>723</v>
      </c>
      <c r="G105" s="1">
        <v>211971.0</v>
      </c>
      <c r="H105" s="1">
        <v>326.0</v>
      </c>
      <c r="I105" s="1" t="s">
        <v>37</v>
      </c>
      <c r="J105" s="1">
        <v>1.6E8</v>
      </c>
      <c r="K105" s="1">
        <v>2007.0</v>
      </c>
      <c r="L105" s="1">
        <v>6.1</v>
      </c>
    </row>
    <row r="106">
      <c r="A106" s="1" t="s">
        <v>727</v>
      </c>
      <c r="B106" s="1">
        <v>275.0</v>
      </c>
      <c r="C106" s="1">
        <v>4.6978995E7</v>
      </c>
      <c r="D106" s="1" t="s">
        <v>42</v>
      </c>
      <c r="E106" s="1" t="s">
        <v>729</v>
      </c>
      <c r="F106" s="1" t="s">
        <v>730</v>
      </c>
      <c r="G106" s="1">
        <v>111609.0</v>
      </c>
      <c r="H106" s="1">
        <v>781.0</v>
      </c>
      <c r="I106" s="1" t="s">
        <v>37</v>
      </c>
      <c r="J106" s="1">
        <v>1.6E8</v>
      </c>
      <c r="K106" s="1">
        <v>2016.0</v>
      </c>
      <c r="L106" s="1">
        <v>7.3</v>
      </c>
    </row>
    <row r="107">
      <c r="A107" s="1" t="s">
        <v>734</v>
      </c>
      <c r="B107" s="1">
        <v>474.0</v>
      </c>
      <c r="C107" s="1">
        <v>8.9732035E7</v>
      </c>
      <c r="D107" s="1" t="s">
        <v>72</v>
      </c>
      <c r="E107" s="1" t="s">
        <v>81</v>
      </c>
      <c r="F107" s="1" t="s">
        <v>736</v>
      </c>
      <c r="G107" s="1">
        <v>188457.0</v>
      </c>
      <c r="H107" s="1">
        <v>867.0</v>
      </c>
      <c r="I107" s="1" t="s">
        <v>37</v>
      </c>
      <c r="J107" s="1">
        <v>1.55E8</v>
      </c>
      <c r="K107" s="1">
        <v>2015.0</v>
      </c>
      <c r="L107" s="1">
        <v>6.6</v>
      </c>
    </row>
    <row r="108">
      <c r="A108" s="1" t="s">
        <v>740</v>
      </c>
      <c r="B108" s="1">
        <v>228.0</v>
      </c>
      <c r="C108" s="1">
        <v>1.04383624E8</v>
      </c>
      <c r="D108" s="1" t="s">
        <v>199</v>
      </c>
      <c r="E108" s="1" t="s">
        <v>741</v>
      </c>
      <c r="F108" s="1" t="s">
        <v>742</v>
      </c>
      <c r="G108" s="1">
        <v>106446.0</v>
      </c>
      <c r="H108" s="1">
        <v>227.0</v>
      </c>
      <c r="I108" s="1" t="s">
        <v>37</v>
      </c>
      <c r="J108" s="1">
        <v>1.55E8</v>
      </c>
      <c r="K108" s="1">
        <v>2010.0</v>
      </c>
      <c r="L108" s="1">
        <v>6.3</v>
      </c>
    </row>
    <row r="109">
      <c r="A109" s="1" t="s">
        <v>277</v>
      </c>
      <c r="B109" s="1">
        <v>191.0</v>
      </c>
      <c r="C109" s="1">
        <v>1.98539855E8</v>
      </c>
      <c r="D109" s="1" t="s">
        <v>748</v>
      </c>
      <c r="E109" s="1" t="s">
        <v>749</v>
      </c>
      <c r="F109" s="1" t="s">
        <v>750</v>
      </c>
      <c r="G109" s="1">
        <v>254111.0</v>
      </c>
      <c r="H109" s="1">
        <v>1999.0</v>
      </c>
      <c r="I109" s="1" t="s">
        <v>37</v>
      </c>
      <c r="J109" s="1">
        <v>1.4E8</v>
      </c>
      <c r="K109" s="1">
        <v>2001.0</v>
      </c>
      <c r="L109" s="1">
        <v>6.1</v>
      </c>
    </row>
    <row r="110">
      <c r="A110" s="1" t="s">
        <v>277</v>
      </c>
      <c r="B110" s="1">
        <v>396.0</v>
      </c>
      <c r="C110" s="1">
        <v>3.18759914E8</v>
      </c>
      <c r="D110" s="1" t="s">
        <v>72</v>
      </c>
      <c r="E110" s="1" t="s">
        <v>755</v>
      </c>
      <c r="F110" s="1" t="s">
        <v>756</v>
      </c>
      <c r="G110" s="1">
        <v>513158.0</v>
      </c>
      <c r="H110" s="1">
        <v>1782.0</v>
      </c>
      <c r="I110" s="1" t="s">
        <v>37</v>
      </c>
      <c r="J110" s="1">
        <v>1.5E8</v>
      </c>
      <c r="K110" s="1">
        <v>2007.0</v>
      </c>
      <c r="L110" s="1">
        <v>7.1</v>
      </c>
    </row>
    <row r="111">
      <c r="A111" s="1" t="s">
        <v>759</v>
      </c>
      <c r="B111" s="1">
        <v>248.0</v>
      </c>
      <c r="C111" s="1">
        <v>3.4293771E7</v>
      </c>
      <c r="D111" s="1" t="s">
        <v>760</v>
      </c>
      <c r="E111" s="1" t="s">
        <v>761</v>
      </c>
      <c r="F111" s="1" t="s">
        <v>762</v>
      </c>
      <c r="G111" s="1">
        <v>138863.0</v>
      </c>
      <c r="H111" s="1">
        <v>1390.0</v>
      </c>
      <c r="I111" s="1" t="s">
        <v>37</v>
      </c>
      <c r="J111" s="1">
        <v>1.55E8</v>
      </c>
      <c r="K111" s="1">
        <v>2004.0</v>
      </c>
      <c r="L111" s="1">
        <v>5.5</v>
      </c>
    </row>
    <row r="112">
      <c r="A112" s="1" t="s">
        <v>102</v>
      </c>
      <c r="B112" s="1">
        <v>329.0</v>
      </c>
      <c r="C112" s="1">
        <v>2.92000866E8</v>
      </c>
      <c r="D112" s="1" t="s">
        <v>104</v>
      </c>
      <c r="E112" s="1" t="s">
        <v>767</v>
      </c>
      <c r="F112" s="1" t="s">
        <v>768</v>
      </c>
      <c r="G112" s="1">
        <v>355137.0</v>
      </c>
      <c r="H112" s="1">
        <v>1108.0</v>
      </c>
      <c r="I112" s="1" t="s">
        <v>37</v>
      </c>
      <c r="J112" s="1">
        <v>1.5E8</v>
      </c>
      <c r="K112" s="1">
        <v>2007.0</v>
      </c>
      <c r="L112" s="1">
        <v>7.5</v>
      </c>
    </row>
    <row r="113">
      <c r="A113" s="1" t="s">
        <v>370</v>
      </c>
      <c r="B113" s="1">
        <v>295.0</v>
      </c>
      <c r="C113" s="1">
        <v>2.89994397E8</v>
      </c>
      <c r="D113" s="1" t="s">
        <v>104</v>
      </c>
      <c r="E113" s="1" t="s">
        <v>767</v>
      </c>
      <c r="F113" s="1" t="s">
        <v>772</v>
      </c>
      <c r="G113" s="1">
        <v>385670.0</v>
      </c>
      <c r="H113" s="1">
        <v>1896.0</v>
      </c>
      <c r="I113" s="1" t="s">
        <v>37</v>
      </c>
      <c r="J113" s="1">
        <v>1.5E8</v>
      </c>
      <c r="K113" s="1">
        <v>2005.0</v>
      </c>
      <c r="L113" s="1">
        <v>7.6</v>
      </c>
    </row>
    <row r="114">
      <c r="A114" s="1" t="s">
        <v>224</v>
      </c>
      <c r="B114" s="1">
        <v>318.0</v>
      </c>
      <c r="C114" s="1">
        <v>2.27946274E8</v>
      </c>
      <c r="D114" s="1" t="s">
        <v>776</v>
      </c>
      <c r="E114" s="1" t="s">
        <v>165</v>
      </c>
      <c r="F114" s="1" t="s">
        <v>777</v>
      </c>
      <c r="G114" s="1">
        <v>343648.0</v>
      </c>
      <c r="H114" s="1">
        <v>590.0</v>
      </c>
      <c r="I114" s="1" t="s">
        <v>37</v>
      </c>
      <c r="J114" s="1">
        <v>1.5E8</v>
      </c>
      <c r="K114" s="1">
        <v>2008.0</v>
      </c>
      <c r="L114" s="1">
        <v>6.4</v>
      </c>
    </row>
    <row r="115">
      <c r="A115" s="1" t="s">
        <v>695</v>
      </c>
      <c r="B115" s="1">
        <v>323.0</v>
      </c>
      <c r="C115" s="1">
        <v>2.56386216E8</v>
      </c>
      <c r="D115" s="1" t="s">
        <v>781</v>
      </c>
      <c r="E115" s="1" t="s">
        <v>165</v>
      </c>
      <c r="F115" s="1" t="s">
        <v>782</v>
      </c>
      <c r="G115" s="1">
        <v>530870.0</v>
      </c>
      <c r="H115" s="1">
        <v>1413.0</v>
      </c>
      <c r="I115" s="1" t="s">
        <v>37</v>
      </c>
      <c r="J115" s="1">
        <v>1.5E8</v>
      </c>
      <c r="K115" s="1">
        <v>2007.0</v>
      </c>
      <c r="L115" s="1">
        <v>7.2</v>
      </c>
    </row>
    <row r="116">
      <c r="A116" s="1" t="s">
        <v>254</v>
      </c>
      <c r="B116" s="1">
        <v>276.0</v>
      </c>
      <c r="C116" s="1">
        <v>2.06456431E8</v>
      </c>
      <c r="D116" s="1" t="s">
        <v>786</v>
      </c>
      <c r="E116" s="1" t="s">
        <v>43</v>
      </c>
      <c r="F116" s="1" t="s">
        <v>787</v>
      </c>
      <c r="G116" s="1">
        <v>320284.0</v>
      </c>
      <c r="H116" s="1">
        <v>1361.0</v>
      </c>
      <c r="I116" s="1" t="s">
        <v>37</v>
      </c>
      <c r="J116" s="1">
        <v>1.5E8</v>
      </c>
      <c r="K116" s="1">
        <v>2005.0</v>
      </c>
      <c r="L116" s="1">
        <v>6.7</v>
      </c>
    </row>
    <row r="117">
      <c r="A117" s="1" t="s">
        <v>603</v>
      </c>
      <c r="B117" s="1">
        <v>318.0</v>
      </c>
      <c r="C117" s="1">
        <v>2.06435493E8</v>
      </c>
      <c r="D117" s="1" t="s">
        <v>791</v>
      </c>
      <c r="E117" s="1" t="s">
        <v>792</v>
      </c>
      <c r="F117" s="1" t="s">
        <v>793</v>
      </c>
      <c r="G117" s="1">
        <v>473887.0</v>
      </c>
      <c r="H117" s="1">
        <v>626.0</v>
      </c>
      <c r="I117" s="1" t="s">
        <v>37</v>
      </c>
      <c r="J117" s="1">
        <v>1.5E8</v>
      </c>
      <c r="K117" s="1">
        <v>2007.0</v>
      </c>
      <c r="L117" s="1">
        <v>8.0</v>
      </c>
    </row>
    <row r="118">
      <c r="A118" s="1" t="s">
        <v>57</v>
      </c>
      <c r="B118" s="1">
        <v>478.0</v>
      </c>
      <c r="C118" s="1">
        <v>2.05343774E8</v>
      </c>
      <c r="D118" s="1" t="s">
        <v>126</v>
      </c>
      <c r="E118" s="1" t="s">
        <v>58</v>
      </c>
      <c r="F118" s="1" t="s">
        <v>797</v>
      </c>
      <c r="G118" s="1">
        <v>980946.0</v>
      </c>
      <c r="H118" s="1">
        <v>2685.0</v>
      </c>
      <c r="I118" s="1" t="s">
        <v>37</v>
      </c>
      <c r="J118" s="1">
        <v>1.5E8</v>
      </c>
      <c r="K118" s="1">
        <v>2005.0</v>
      </c>
      <c r="L118" s="1">
        <v>8.3</v>
      </c>
    </row>
    <row r="119">
      <c r="A119" s="1" t="s">
        <v>800</v>
      </c>
      <c r="B119" s="1">
        <v>167.0</v>
      </c>
      <c r="C119" s="1">
        <v>1.79982968E8</v>
      </c>
      <c r="D119" s="1" t="s">
        <v>802</v>
      </c>
      <c r="E119" s="1" t="s">
        <v>803</v>
      </c>
      <c r="F119" s="1" t="s">
        <v>804</v>
      </c>
      <c r="G119" s="1">
        <v>146019.0</v>
      </c>
      <c r="H119" s="1">
        <v>119.0</v>
      </c>
      <c r="I119" s="1" t="s">
        <v>37</v>
      </c>
      <c r="J119" s="1">
        <v>1.5E8</v>
      </c>
      <c r="K119" s="1">
        <v>2008.0</v>
      </c>
      <c r="L119" s="1">
        <v>6.7</v>
      </c>
    </row>
    <row r="120">
      <c r="A120" s="1" t="s">
        <v>808</v>
      </c>
      <c r="B120" s="1">
        <v>185.0</v>
      </c>
      <c r="C120" s="1">
        <v>1.77243721E8</v>
      </c>
      <c r="D120" s="1" t="s">
        <v>786</v>
      </c>
      <c r="E120" s="1" t="s">
        <v>810</v>
      </c>
      <c r="F120" s="1" t="s">
        <v>811</v>
      </c>
      <c r="G120" s="1">
        <v>130272.0</v>
      </c>
      <c r="H120" s="1">
        <v>209.0</v>
      </c>
      <c r="I120" s="1" t="s">
        <v>37</v>
      </c>
      <c r="J120" s="1">
        <v>1.5E8</v>
      </c>
      <c r="K120" s="1">
        <v>2009.0</v>
      </c>
      <c r="L120" s="1">
        <v>5.9</v>
      </c>
    </row>
    <row r="121">
      <c r="A121" s="1" t="s">
        <v>815</v>
      </c>
      <c r="B121" s="1">
        <v>350.0</v>
      </c>
      <c r="C121" s="1">
        <v>1.79883016E8</v>
      </c>
      <c r="D121" s="1" t="s">
        <v>261</v>
      </c>
      <c r="E121" s="1" t="s">
        <v>262</v>
      </c>
      <c r="F121" s="1" t="s">
        <v>816</v>
      </c>
      <c r="G121" s="1">
        <v>361924.0</v>
      </c>
      <c r="H121" s="1">
        <v>641.0</v>
      </c>
      <c r="I121" s="1" t="s">
        <v>37</v>
      </c>
      <c r="J121" s="1">
        <v>1.5E8</v>
      </c>
      <c r="K121" s="1">
        <v>2009.0</v>
      </c>
      <c r="L121" s="1">
        <v>6.7</v>
      </c>
    </row>
    <row r="122">
      <c r="A122" s="1" t="s">
        <v>442</v>
      </c>
      <c r="B122" s="1">
        <v>245.0</v>
      </c>
      <c r="C122" s="1">
        <v>1.39259759E8</v>
      </c>
      <c r="D122" s="1" t="s">
        <v>646</v>
      </c>
      <c r="E122" s="1" t="s">
        <v>821</v>
      </c>
      <c r="F122" s="1" t="s">
        <v>822</v>
      </c>
      <c r="G122" s="1">
        <v>364948.0</v>
      </c>
      <c r="H122" s="1">
        <v>2121.0</v>
      </c>
      <c r="I122" s="1" t="s">
        <v>37</v>
      </c>
      <c r="J122" s="1">
        <v>1.5E8</v>
      </c>
      <c r="K122" s="1">
        <v>2003.0</v>
      </c>
      <c r="L122" s="1">
        <v>6.7</v>
      </c>
    </row>
    <row r="123">
      <c r="A123" s="1" t="s">
        <v>826</v>
      </c>
      <c r="B123" s="1">
        <v>406.0</v>
      </c>
      <c r="C123" s="1">
        <v>4.007366E8</v>
      </c>
      <c r="D123" s="1" t="s">
        <v>828</v>
      </c>
      <c r="E123" s="1" t="s">
        <v>829</v>
      </c>
      <c r="F123" s="1" t="s">
        <v>830</v>
      </c>
      <c r="G123" s="1">
        <v>421658.0</v>
      </c>
      <c r="H123" s="1">
        <v>904.0</v>
      </c>
      <c r="I123" s="1" t="s">
        <v>37</v>
      </c>
      <c r="J123" s="1">
        <v>1.5E8</v>
      </c>
      <c r="K123" s="1">
        <v>2013.0</v>
      </c>
      <c r="L123" s="1">
        <v>7.6</v>
      </c>
    </row>
    <row r="124">
      <c r="A124" s="1" t="s">
        <v>442</v>
      </c>
      <c r="B124" s="1">
        <v>275.0</v>
      </c>
      <c r="C124" s="1">
        <v>2.81492479E8</v>
      </c>
      <c r="D124" s="1" t="s">
        <v>646</v>
      </c>
      <c r="E124" s="1" t="s">
        <v>835</v>
      </c>
      <c r="F124" s="1" t="s">
        <v>836</v>
      </c>
      <c r="G124" s="1">
        <v>421818.0</v>
      </c>
      <c r="H124" s="1">
        <v>2789.0</v>
      </c>
      <c r="I124" s="1" t="s">
        <v>37</v>
      </c>
      <c r="J124" s="1">
        <v>1.5E8</v>
      </c>
      <c r="K124" s="1">
        <v>2003.0</v>
      </c>
      <c r="L124" s="1">
        <v>7.2</v>
      </c>
    </row>
    <row r="125">
      <c r="A125" s="1" t="s">
        <v>734</v>
      </c>
      <c r="B125" s="1">
        <v>486.0</v>
      </c>
      <c r="C125" s="1">
        <v>2.06360018E8</v>
      </c>
      <c r="D125" s="1" t="s">
        <v>42</v>
      </c>
      <c r="E125" s="1" t="s">
        <v>97</v>
      </c>
      <c r="F125" s="1" t="s">
        <v>841</v>
      </c>
      <c r="G125" s="1">
        <v>414070.0</v>
      </c>
      <c r="H125" s="1">
        <v>532.0</v>
      </c>
      <c r="I125" s="1" t="s">
        <v>37</v>
      </c>
      <c r="J125" s="1">
        <v>1.7E8</v>
      </c>
      <c r="K125" s="1">
        <v>2013.0</v>
      </c>
      <c r="L125" s="1">
        <v>7.1</v>
      </c>
    </row>
    <row r="126">
      <c r="A126" s="1" t="s">
        <v>844</v>
      </c>
      <c r="B126" s="1">
        <v>739.0</v>
      </c>
      <c r="C126" s="1">
        <v>1.53629485E8</v>
      </c>
      <c r="D126" s="1" t="s">
        <v>226</v>
      </c>
      <c r="E126" s="1" t="s">
        <v>60</v>
      </c>
      <c r="F126" s="1" t="s">
        <v>845</v>
      </c>
      <c r="G126" s="1">
        <v>552503.0</v>
      </c>
      <c r="H126" s="1">
        <v>1588.0</v>
      </c>
      <c r="I126" s="1" t="s">
        <v>37</v>
      </c>
      <c r="J126" s="1">
        <v>1.5E8</v>
      </c>
      <c r="K126" s="1">
        <v>2015.0</v>
      </c>
      <c r="L126" s="1">
        <v>8.1</v>
      </c>
    </row>
    <row r="127">
      <c r="A127" s="1" t="s">
        <v>849</v>
      </c>
      <c r="B127" s="1">
        <v>298.0</v>
      </c>
      <c r="C127" s="1">
        <v>1.33375846E8</v>
      </c>
      <c r="D127" s="1" t="s">
        <v>851</v>
      </c>
      <c r="E127" s="1" t="s">
        <v>321</v>
      </c>
      <c r="F127" s="1" t="s">
        <v>852</v>
      </c>
      <c r="G127" s="1">
        <v>207839.0</v>
      </c>
      <c r="H127" s="1">
        <v>435.0</v>
      </c>
      <c r="I127" s="1" t="s">
        <v>37</v>
      </c>
      <c r="J127" s="1">
        <v>1.5E8</v>
      </c>
      <c r="K127" s="1">
        <v>2009.0</v>
      </c>
      <c r="L127" s="1">
        <v>6.7</v>
      </c>
    </row>
    <row r="128">
      <c r="A128" s="1" t="s">
        <v>856</v>
      </c>
      <c r="B128" s="1">
        <v>516.0</v>
      </c>
      <c r="C128" s="1">
        <v>1.81015141E8</v>
      </c>
      <c r="D128" s="1" t="s">
        <v>42</v>
      </c>
      <c r="E128" s="1" t="s">
        <v>97</v>
      </c>
      <c r="F128" s="1" t="s">
        <v>857</v>
      </c>
      <c r="G128" s="1">
        <v>536314.0</v>
      </c>
      <c r="H128" s="1">
        <v>738.0</v>
      </c>
      <c r="I128" s="1" t="s">
        <v>37</v>
      </c>
      <c r="J128" s="1">
        <v>1.5E8</v>
      </c>
      <c r="K128" s="1">
        <v>2011.0</v>
      </c>
      <c r="L128" s="1">
        <v>7.0</v>
      </c>
    </row>
    <row r="129">
      <c r="A129" s="1" t="s">
        <v>860</v>
      </c>
      <c r="B129" s="1">
        <v>225.0</v>
      </c>
      <c r="C129" s="1">
        <v>1.14053579E8</v>
      </c>
      <c r="D129" s="1" t="s">
        <v>862</v>
      </c>
      <c r="E129" s="1" t="s">
        <v>488</v>
      </c>
      <c r="F129" s="1" t="s">
        <v>863</v>
      </c>
      <c r="G129" s="1">
        <v>146766.0</v>
      </c>
      <c r="H129" s="1">
        <v>178.0</v>
      </c>
      <c r="I129" s="1" t="s">
        <v>37</v>
      </c>
      <c r="J129" s="1">
        <v>1.5E8</v>
      </c>
      <c r="K129" s="1">
        <v>2008.0</v>
      </c>
      <c r="L129" s="1">
        <v>6.9</v>
      </c>
    </row>
    <row r="130">
      <c r="A130" s="1" t="s">
        <v>867</v>
      </c>
      <c r="B130" s="1">
        <v>145.0</v>
      </c>
      <c r="C130" s="1">
        <v>1.19420252E8</v>
      </c>
      <c r="D130" s="1" t="s">
        <v>869</v>
      </c>
      <c r="E130" s="1" t="s">
        <v>870</v>
      </c>
      <c r="F130" s="1" t="s">
        <v>871</v>
      </c>
      <c r="G130" s="1">
        <v>33042.0</v>
      </c>
      <c r="H130" s="1">
        <v>90.0</v>
      </c>
      <c r="I130" s="1" t="s">
        <v>37</v>
      </c>
      <c r="J130" s="1">
        <v>1.5E8</v>
      </c>
      <c r="K130" s="1">
        <v>2009.0</v>
      </c>
      <c r="L130" s="1">
        <v>5.1</v>
      </c>
    </row>
    <row r="131">
      <c r="A131" s="1" t="s">
        <v>875</v>
      </c>
      <c r="B131" s="1">
        <v>310.0</v>
      </c>
      <c r="C131" s="1">
        <v>8.3640426E7</v>
      </c>
      <c r="D131" s="1" t="s">
        <v>42</v>
      </c>
      <c r="E131" s="1" t="s">
        <v>227</v>
      </c>
      <c r="F131" s="1" t="s">
        <v>877</v>
      </c>
      <c r="G131" s="1">
        <v>152826.0</v>
      </c>
      <c r="H131" s="1">
        <v>253.0</v>
      </c>
      <c r="I131" s="1" t="s">
        <v>37</v>
      </c>
      <c r="J131" s="1">
        <v>1.5E8</v>
      </c>
      <c r="K131" s="1">
        <v>2012.0</v>
      </c>
      <c r="L131" s="1">
        <v>5.8</v>
      </c>
    </row>
    <row r="132">
      <c r="A132" s="1" t="s">
        <v>254</v>
      </c>
      <c r="B132" s="1">
        <v>526.0</v>
      </c>
      <c r="C132" s="1">
        <v>7.9711678E7</v>
      </c>
      <c r="D132" s="1" t="s">
        <v>881</v>
      </c>
      <c r="E132" s="1" t="s">
        <v>43</v>
      </c>
      <c r="F132" s="1" t="s">
        <v>882</v>
      </c>
      <c r="G132" s="1">
        <v>199039.0</v>
      </c>
      <c r="H132" s="1">
        <v>479.0</v>
      </c>
      <c r="I132" s="1" t="s">
        <v>37</v>
      </c>
      <c r="J132" s="1">
        <v>1.0E8</v>
      </c>
      <c r="K132" s="1">
        <v>2012.0</v>
      </c>
      <c r="L132" s="1">
        <v>6.2</v>
      </c>
    </row>
    <row r="133">
      <c r="A133" s="1" t="s">
        <v>885</v>
      </c>
      <c r="B133" s="1">
        <v>465.0</v>
      </c>
      <c r="C133" s="1">
        <v>1.95000874E8</v>
      </c>
      <c r="D133" s="1" t="s">
        <v>50</v>
      </c>
      <c r="E133" s="1" t="s">
        <v>522</v>
      </c>
      <c r="F133" s="1" t="s">
        <v>887</v>
      </c>
      <c r="G133" s="1">
        <v>232187.0</v>
      </c>
      <c r="H133" s="1">
        <v>440.0</v>
      </c>
      <c r="I133" s="1" t="s">
        <v>37</v>
      </c>
      <c r="J133" s="1">
        <v>1.5E8</v>
      </c>
      <c r="K133" s="1">
        <v>2015.0</v>
      </c>
      <c r="L133" s="1">
        <v>7.4</v>
      </c>
    </row>
    <row r="134">
      <c r="A134" s="1" t="s">
        <v>892</v>
      </c>
      <c r="B134" s="1">
        <v>357.0</v>
      </c>
      <c r="C134" s="1">
        <v>6.1937495E7</v>
      </c>
      <c r="D134" s="1" t="s">
        <v>894</v>
      </c>
      <c r="E134" s="1" t="s">
        <v>761</v>
      </c>
      <c r="F134" s="1" t="s">
        <v>895</v>
      </c>
      <c r="G134" s="1">
        <v>89442.0</v>
      </c>
      <c r="H134" s="1">
        <v>432.0</v>
      </c>
      <c r="I134" s="1" t="s">
        <v>37</v>
      </c>
      <c r="J134" s="1">
        <v>1.5E8</v>
      </c>
      <c r="K134" s="1">
        <v>2010.0</v>
      </c>
      <c r="L134" s="1">
        <v>5.8</v>
      </c>
    </row>
    <row r="135">
      <c r="A135" s="1" t="s">
        <v>102</v>
      </c>
      <c r="B135" s="1">
        <v>248.0</v>
      </c>
      <c r="C135" s="1">
        <v>1.24051759E8</v>
      </c>
      <c r="D135" s="1" t="s">
        <v>206</v>
      </c>
      <c r="E135" s="1" t="s">
        <v>51</v>
      </c>
      <c r="F135" s="1" t="s">
        <v>448</v>
      </c>
      <c r="G135" s="1">
        <v>42372.0</v>
      </c>
      <c r="H135" s="1">
        <v>239.0</v>
      </c>
      <c r="I135" s="1" t="s">
        <v>37</v>
      </c>
      <c r="J135" s="1">
        <v>1.8E8</v>
      </c>
      <c r="K135" s="1">
        <v>2016.0</v>
      </c>
      <c r="L135" s="1">
        <v>6.6</v>
      </c>
    </row>
    <row r="136">
      <c r="A136" s="1" t="s">
        <v>899</v>
      </c>
      <c r="B136" s="1">
        <v>194.0</v>
      </c>
      <c r="C136" s="1">
        <v>1.26597121E8</v>
      </c>
      <c r="D136" s="1" t="s">
        <v>470</v>
      </c>
      <c r="E136" s="1" t="s">
        <v>901</v>
      </c>
      <c r="F136" s="1" t="s">
        <v>902</v>
      </c>
      <c r="G136" s="1">
        <v>105902.0</v>
      </c>
      <c r="H136" s="1">
        <v>206.0</v>
      </c>
      <c r="I136" s="1" t="s">
        <v>37</v>
      </c>
      <c r="J136" s="1">
        <v>1.5E8</v>
      </c>
      <c r="K136" s="1">
        <v>2007.0</v>
      </c>
      <c r="L136" s="1">
        <v>6.2</v>
      </c>
    </row>
    <row r="137">
      <c r="A137" s="1" t="s">
        <v>906</v>
      </c>
      <c r="B137" s="1">
        <v>284.0</v>
      </c>
      <c r="C137" s="1">
        <v>1.65230261E8</v>
      </c>
      <c r="D137" s="1" t="s">
        <v>802</v>
      </c>
      <c r="E137" s="1" t="s">
        <v>564</v>
      </c>
      <c r="F137" s="1" t="s">
        <v>907</v>
      </c>
      <c r="G137" s="1">
        <v>182718.0</v>
      </c>
      <c r="H137" s="1">
        <v>209.0</v>
      </c>
      <c r="I137" s="1" t="s">
        <v>37</v>
      </c>
      <c r="J137" s="1">
        <v>1.5E8</v>
      </c>
      <c r="K137" s="1">
        <v>2011.0</v>
      </c>
      <c r="L137" s="1">
        <v>7.3</v>
      </c>
    </row>
    <row r="138">
      <c r="A138" s="1" t="s">
        <v>911</v>
      </c>
      <c r="B138" s="1">
        <v>280.0</v>
      </c>
      <c r="C138" s="1">
        <v>1.31564731E8</v>
      </c>
      <c r="D138" s="1" t="s">
        <v>147</v>
      </c>
      <c r="E138" s="1" t="s">
        <v>913</v>
      </c>
      <c r="F138" s="1" t="s">
        <v>914</v>
      </c>
      <c r="G138" s="1">
        <v>118951.0</v>
      </c>
      <c r="H138" s="1">
        <v>1382.0</v>
      </c>
      <c r="I138" s="1" t="s">
        <v>37</v>
      </c>
      <c r="J138" s="1">
        <v>1.5E8</v>
      </c>
      <c r="K138" s="1">
        <v>2010.0</v>
      </c>
      <c r="L138" s="1">
        <v>4.2</v>
      </c>
    </row>
    <row r="139">
      <c r="A139" s="1" t="s">
        <v>350</v>
      </c>
      <c r="B139" s="1">
        <v>310.0</v>
      </c>
      <c r="C139" s="1">
        <v>1.33382309E8</v>
      </c>
      <c r="D139" s="1" t="s">
        <v>50</v>
      </c>
      <c r="E139" s="1" t="s">
        <v>696</v>
      </c>
      <c r="F139" s="1" t="s">
        <v>918</v>
      </c>
      <c r="G139" s="1">
        <v>256695.0</v>
      </c>
      <c r="H139" s="1">
        <v>871.0</v>
      </c>
      <c r="I139" s="1" t="s">
        <v>37</v>
      </c>
      <c r="J139" s="1">
        <v>1.5E8</v>
      </c>
      <c r="K139" s="1">
        <v>2006.0</v>
      </c>
      <c r="L139" s="1">
        <v>6.9</v>
      </c>
    </row>
    <row r="140">
      <c r="A140" s="1" t="s">
        <v>427</v>
      </c>
      <c r="B140" s="1">
        <v>339.0</v>
      </c>
      <c r="C140" s="1">
        <v>7.3103784E7</v>
      </c>
      <c r="D140" s="1" t="s">
        <v>922</v>
      </c>
      <c r="E140" s="1" t="s">
        <v>443</v>
      </c>
      <c r="F140" s="1" t="s">
        <v>923</v>
      </c>
      <c r="G140" s="1">
        <v>164238.0</v>
      </c>
      <c r="H140" s="1">
        <v>434.0</v>
      </c>
      <c r="I140" s="1" t="s">
        <v>37</v>
      </c>
      <c r="J140" s="1">
        <v>1.5E8</v>
      </c>
      <c r="K140" s="1">
        <v>2013.0</v>
      </c>
      <c r="L140" s="1">
        <v>6.4</v>
      </c>
    </row>
    <row r="141">
      <c r="A141" s="1" t="s">
        <v>927</v>
      </c>
      <c r="B141" s="1">
        <v>132.0</v>
      </c>
      <c r="C141" s="1">
        <v>2.1379315E7</v>
      </c>
      <c r="D141" s="1" t="s">
        <v>477</v>
      </c>
      <c r="E141" s="1" t="s">
        <v>929</v>
      </c>
      <c r="F141" s="1" t="s">
        <v>930</v>
      </c>
      <c r="G141" s="1">
        <v>17590.0</v>
      </c>
      <c r="H141" s="1">
        <v>112.0</v>
      </c>
      <c r="I141" s="1" t="s">
        <v>37</v>
      </c>
      <c r="J141" s="1">
        <v>1.5E8</v>
      </c>
      <c r="K141" s="1">
        <v>2011.0</v>
      </c>
      <c r="L141" s="1">
        <v>5.4</v>
      </c>
    </row>
    <row r="142">
      <c r="A142" s="1" t="s">
        <v>934</v>
      </c>
      <c r="B142" s="1">
        <v>135.0</v>
      </c>
      <c r="C142" s="1">
        <v>6.4459316E7</v>
      </c>
      <c r="D142" s="1" t="s">
        <v>470</v>
      </c>
      <c r="E142" s="1" t="s">
        <v>262</v>
      </c>
      <c r="F142" s="1" t="s">
        <v>935</v>
      </c>
      <c r="G142" s="1">
        <v>85086.0</v>
      </c>
      <c r="H142" s="1">
        <v>122.0</v>
      </c>
      <c r="I142" s="1" t="s">
        <v>37</v>
      </c>
      <c r="J142" s="1">
        <v>1.49E8</v>
      </c>
      <c r="K142" s="1">
        <v>2006.0</v>
      </c>
      <c r="L142" s="1">
        <v>6.7</v>
      </c>
    </row>
    <row r="143">
      <c r="A143" s="1" t="s">
        <v>939</v>
      </c>
      <c r="B143" s="1">
        <v>256.0</v>
      </c>
      <c r="C143" s="1">
        <v>3.4964818E7</v>
      </c>
      <c r="D143" s="1" t="s">
        <v>199</v>
      </c>
      <c r="E143" s="1" t="s">
        <v>262</v>
      </c>
      <c r="F143" s="1" t="s">
        <v>941</v>
      </c>
      <c r="G143" s="1">
        <v>39956.0</v>
      </c>
      <c r="H143" s="1">
        <v>186.0</v>
      </c>
      <c r="I143" s="1" t="s">
        <v>37</v>
      </c>
      <c r="J143" s="1">
        <v>1.5E8</v>
      </c>
      <c r="K143" s="1">
        <v>2015.0</v>
      </c>
      <c r="L143" s="1">
        <v>5.8</v>
      </c>
    </row>
    <row r="144">
      <c r="A144" s="1" t="s">
        <v>945</v>
      </c>
      <c r="B144" s="1">
        <v>196.0</v>
      </c>
      <c r="C144" s="1">
        <v>1.11505642E8</v>
      </c>
      <c r="D144" s="1" t="s">
        <v>620</v>
      </c>
      <c r="E144" s="1" t="s">
        <v>947</v>
      </c>
      <c r="F144" s="1" t="s">
        <v>948</v>
      </c>
      <c r="G144" s="1">
        <v>47900.0</v>
      </c>
      <c r="H144" s="1">
        <v>130.0</v>
      </c>
      <c r="I144" s="1" t="s">
        <v>37</v>
      </c>
      <c r="J144" s="1">
        <v>1.45E8</v>
      </c>
      <c r="K144" s="1">
        <v>2014.0</v>
      </c>
      <c r="L144" s="1">
        <v>6.9</v>
      </c>
    </row>
    <row r="145">
      <c r="A145" s="1" t="s">
        <v>709</v>
      </c>
      <c r="B145" s="1">
        <v>220.0</v>
      </c>
      <c r="C145" s="1">
        <v>1.33228348E8</v>
      </c>
      <c r="D145" s="1" t="s">
        <v>952</v>
      </c>
      <c r="E145" s="1" t="s">
        <v>339</v>
      </c>
      <c r="F145" s="1" t="s">
        <v>953</v>
      </c>
      <c r="G145" s="1">
        <v>381672.0</v>
      </c>
      <c r="H145" s="1">
        <v>1694.0</v>
      </c>
      <c r="I145" s="1" t="s">
        <v>37</v>
      </c>
      <c r="J145" s="1">
        <v>1.75E8</v>
      </c>
      <c r="K145" s="1">
        <v>2004.0</v>
      </c>
      <c r="L145" s="1">
        <v>7.2</v>
      </c>
    </row>
    <row r="146">
      <c r="A146" s="1" t="s">
        <v>800</v>
      </c>
      <c r="B146" s="1">
        <v>211.0</v>
      </c>
      <c r="C146" s="1">
        <v>2.16366733E8</v>
      </c>
      <c r="D146" s="1" t="s">
        <v>470</v>
      </c>
      <c r="E146" s="1" t="s">
        <v>801</v>
      </c>
      <c r="F146" s="1" t="s">
        <v>958</v>
      </c>
      <c r="G146" s="1">
        <v>119213.0</v>
      </c>
      <c r="H146" s="1">
        <v>154.0</v>
      </c>
      <c r="I146" s="1" t="s">
        <v>37</v>
      </c>
      <c r="J146" s="1">
        <v>1.45E8</v>
      </c>
      <c r="K146" s="1">
        <v>2012.0</v>
      </c>
      <c r="L146" s="1">
        <v>6.9</v>
      </c>
    </row>
    <row r="147">
      <c r="A147" s="1" t="s">
        <v>961</v>
      </c>
      <c r="B147" s="1">
        <v>264.0</v>
      </c>
      <c r="C147" s="1">
        <v>1.60201106E8</v>
      </c>
      <c r="D147" s="1" t="s">
        <v>50</v>
      </c>
      <c r="E147" s="1" t="s">
        <v>963</v>
      </c>
      <c r="F147" s="1" t="s">
        <v>964</v>
      </c>
      <c r="G147" s="1">
        <v>169914.0</v>
      </c>
      <c r="H147" s="1">
        <v>1185.0</v>
      </c>
      <c r="I147" s="1" t="s">
        <v>37</v>
      </c>
      <c r="J147" s="1">
        <v>1.42E8</v>
      </c>
      <c r="K147" s="1">
        <v>2002.0</v>
      </c>
      <c r="L147" s="1">
        <v>6.1</v>
      </c>
    </row>
    <row r="148">
      <c r="A148" s="1" t="s">
        <v>968</v>
      </c>
      <c r="B148" s="1">
        <v>464.0</v>
      </c>
      <c r="C148" s="1">
        <v>1.18099659E8</v>
      </c>
      <c r="D148" s="1" t="s">
        <v>970</v>
      </c>
      <c r="E148" s="1" t="s">
        <v>971</v>
      </c>
      <c r="F148" s="1" t="s">
        <v>972</v>
      </c>
      <c r="G148" s="1">
        <v>69757.0</v>
      </c>
      <c r="H148" s="1">
        <v>1211.0</v>
      </c>
      <c r="I148" s="1" t="s">
        <v>37</v>
      </c>
      <c r="J148" s="1">
        <v>1.44E8</v>
      </c>
      <c r="K148" s="1">
        <v>2016.0</v>
      </c>
      <c r="L148" s="1">
        <v>5.5</v>
      </c>
    </row>
    <row r="149">
      <c r="A149" s="1" t="s">
        <v>277</v>
      </c>
      <c r="B149" s="1">
        <v>167.0</v>
      </c>
      <c r="C149" s="1">
        <v>2.01573391E8</v>
      </c>
      <c r="D149" s="1" t="s">
        <v>226</v>
      </c>
      <c r="E149" s="1" t="s">
        <v>976</v>
      </c>
      <c r="F149" s="1" t="s">
        <v>977</v>
      </c>
      <c r="G149" s="1">
        <v>322395.0</v>
      </c>
      <c r="H149" s="1">
        <v>1171.0</v>
      </c>
      <c r="I149" s="1" t="s">
        <v>37</v>
      </c>
      <c r="J149" s="1">
        <v>1.4E8</v>
      </c>
      <c r="K149" s="1">
        <v>1998.0</v>
      </c>
      <c r="L149" s="1">
        <v>6.6</v>
      </c>
    </row>
    <row r="150">
      <c r="A150" s="1" t="s">
        <v>162</v>
      </c>
      <c r="B150" s="1">
        <v>208.0</v>
      </c>
      <c r="C150" s="1">
        <v>1.90418803E8</v>
      </c>
      <c r="D150" s="1" t="s">
        <v>982</v>
      </c>
      <c r="E150" s="1" t="s">
        <v>165</v>
      </c>
      <c r="F150" s="1" t="s">
        <v>983</v>
      </c>
      <c r="G150" s="1">
        <v>270207.0</v>
      </c>
      <c r="H150" s="1">
        <v>606.0</v>
      </c>
      <c r="I150" s="1" t="s">
        <v>37</v>
      </c>
      <c r="J150" s="1">
        <v>1.4E8</v>
      </c>
      <c r="K150" s="1">
        <v>2002.0</v>
      </c>
      <c r="L150" s="1">
        <v>6.1</v>
      </c>
    </row>
    <row r="151">
      <c r="A151" s="1" t="s">
        <v>434</v>
      </c>
      <c r="B151" s="1">
        <v>287.0</v>
      </c>
      <c r="C151" s="1">
        <v>8.2161969E7</v>
      </c>
      <c r="D151" s="1" t="s">
        <v>986</v>
      </c>
      <c r="E151" s="1" t="s">
        <v>437</v>
      </c>
      <c r="F151" s="1" t="s">
        <v>987</v>
      </c>
      <c r="G151" s="1">
        <v>142440.0</v>
      </c>
      <c r="H151" s="1">
        <v>505.0</v>
      </c>
      <c r="I151" s="1" t="s">
        <v>37</v>
      </c>
      <c r="J151" s="1">
        <v>1.5E8</v>
      </c>
      <c r="K151" s="1">
        <v>2007.0</v>
      </c>
      <c r="L151" s="1">
        <v>6.3</v>
      </c>
    </row>
    <row r="152">
      <c r="A152" s="1" t="s">
        <v>991</v>
      </c>
      <c r="B152" s="1">
        <v>210.0</v>
      </c>
      <c r="C152" s="1">
        <v>1.43523463E8</v>
      </c>
      <c r="D152" s="1" t="s">
        <v>802</v>
      </c>
      <c r="E152" s="1" t="s">
        <v>81</v>
      </c>
      <c r="F152" s="1" t="s">
        <v>992</v>
      </c>
      <c r="G152" s="1">
        <v>64322.0</v>
      </c>
      <c r="H152" s="1">
        <v>145.0</v>
      </c>
      <c r="I152" s="1" t="s">
        <v>37</v>
      </c>
      <c r="J152" s="1">
        <v>1.45E8</v>
      </c>
      <c r="K152" s="1">
        <v>2016.0</v>
      </c>
      <c r="L152" s="1">
        <v>7.2</v>
      </c>
    </row>
    <row r="153">
      <c r="A153" s="1" t="s">
        <v>603</v>
      </c>
      <c r="B153" s="1">
        <v>432.0</v>
      </c>
      <c r="C153" s="1">
        <v>2.09364921E8</v>
      </c>
      <c r="D153" s="1" t="s">
        <v>50</v>
      </c>
      <c r="E153" s="1" t="s">
        <v>522</v>
      </c>
      <c r="F153" s="1" t="s">
        <v>996</v>
      </c>
      <c r="G153" s="1">
        <v>365104.0</v>
      </c>
      <c r="H153" s="1">
        <v>512.0</v>
      </c>
      <c r="I153" s="1" t="s">
        <v>37</v>
      </c>
      <c r="J153" s="1">
        <v>1.45E8</v>
      </c>
      <c r="K153" s="1">
        <v>2011.0</v>
      </c>
      <c r="L153" s="1">
        <v>7.4</v>
      </c>
    </row>
    <row r="154">
      <c r="A154" s="1" t="s">
        <v>1000</v>
      </c>
      <c r="B154" s="1">
        <v>256.0</v>
      </c>
      <c r="C154" s="1">
        <v>1.03400692E8</v>
      </c>
      <c r="D154" s="1" t="s">
        <v>627</v>
      </c>
      <c r="E154" s="1" t="s">
        <v>262</v>
      </c>
      <c r="F154" s="1" t="s">
        <v>1002</v>
      </c>
      <c r="G154" s="1">
        <v>123553.0</v>
      </c>
      <c r="H154" s="1">
        <v>174.0</v>
      </c>
      <c r="I154" s="1" t="s">
        <v>37</v>
      </c>
      <c r="J154" s="1">
        <v>1.45E8</v>
      </c>
      <c r="K154" s="1">
        <v>2012.0</v>
      </c>
      <c r="L154" s="1">
        <v>7.3</v>
      </c>
    </row>
    <row r="155">
      <c r="A155" s="1" t="s">
        <v>1006</v>
      </c>
      <c r="B155" s="1">
        <v>135.0</v>
      </c>
      <c r="C155" s="1">
        <v>1.10332737E8</v>
      </c>
      <c r="D155" s="1" t="s">
        <v>1008</v>
      </c>
      <c r="E155" s="1" t="s">
        <v>1009</v>
      </c>
      <c r="F155" s="1" t="s">
        <v>1010</v>
      </c>
      <c r="G155" s="1">
        <v>110788.0</v>
      </c>
      <c r="H155" s="1">
        <v>258.0</v>
      </c>
      <c r="I155" s="1" t="s">
        <v>37</v>
      </c>
      <c r="J155" s="1">
        <v>1.0E8</v>
      </c>
      <c r="K155" s="1">
        <v>2005.0</v>
      </c>
      <c r="L155" s="1">
        <v>6.1</v>
      </c>
    </row>
    <row r="156">
      <c r="A156" s="1" t="s">
        <v>1014</v>
      </c>
      <c r="B156" s="1">
        <v>190.0</v>
      </c>
      <c r="C156" s="1">
        <v>1.11110575E8</v>
      </c>
      <c r="D156" s="1" t="s">
        <v>1016</v>
      </c>
      <c r="E156" s="1" t="s">
        <v>522</v>
      </c>
      <c r="F156" s="1" t="s">
        <v>1017</v>
      </c>
      <c r="G156" s="1">
        <v>317166.0</v>
      </c>
      <c r="H156" s="1">
        <v>928.0</v>
      </c>
      <c r="I156" s="1" t="s">
        <v>37</v>
      </c>
      <c r="J156" s="1">
        <v>1.4E8</v>
      </c>
      <c r="K156" s="1">
        <v>2003.0</v>
      </c>
      <c r="L156" s="1">
        <v>7.7</v>
      </c>
    </row>
    <row r="157">
      <c r="A157" s="1" t="s">
        <v>186</v>
      </c>
      <c r="B157" s="1">
        <v>314.0</v>
      </c>
      <c r="C157" s="1">
        <v>6.5007045E7</v>
      </c>
      <c r="D157" s="1" t="s">
        <v>1022</v>
      </c>
      <c r="E157" s="1" t="s">
        <v>58</v>
      </c>
      <c r="F157" s="1" t="s">
        <v>1023</v>
      </c>
      <c r="G157" s="1">
        <v>128682.0</v>
      </c>
      <c r="H157" s="1">
        <v>657.0</v>
      </c>
      <c r="I157" s="1" t="s">
        <v>37</v>
      </c>
      <c r="J157" s="1">
        <v>1.4E8</v>
      </c>
      <c r="K157" s="1">
        <v>2014.0</v>
      </c>
      <c r="L157" s="1">
        <v>6.1</v>
      </c>
    </row>
    <row r="158">
      <c r="A158" s="1" t="s">
        <v>350</v>
      </c>
      <c r="B158" s="1">
        <v>518.0</v>
      </c>
      <c r="C158" s="1">
        <v>2.57704099E8</v>
      </c>
      <c r="D158" s="1" t="s">
        <v>72</v>
      </c>
      <c r="E158" s="1" t="s">
        <v>97</v>
      </c>
      <c r="F158" s="1" t="s">
        <v>1028</v>
      </c>
      <c r="G158" s="1">
        <v>504419.0</v>
      </c>
      <c r="H158" s="1">
        <v>1559.0</v>
      </c>
      <c r="I158" s="1" t="s">
        <v>37</v>
      </c>
      <c r="J158" s="1">
        <v>1.5E8</v>
      </c>
      <c r="K158" s="1">
        <v>2009.0</v>
      </c>
      <c r="L158" s="1">
        <v>8.0</v>
      </c>
    </row>
    <row r="159">
      <c r="A159" s="1" t="s">
        <v>78</v>
      </c>
      <c r="B159" s="1">
        <v>291.0</v>
      </c>
      <c r="C159" s="1">
        <v>4.03706375E8</v>
      </c>
      <c r="D159" s="1" t="s">
        <v>244</v>
      </c>
      <c r="E159" s="1" t="s">
        <v>81</v>
      </c>
      <c r="F159" s="1" t="s">
        <v>1031</v>
      </c>
      <c r="G159" s="1">
        <v>544665.0</v>
      </c>
      <c r="H159" s="1">
        <v>2012.0</v>
      </c>
      <c r="I159" s="1" t="s">
        <v>37</v>
      </c>
      <c r="J159" s="1">
        <v>1.39E8</v>
      </c>
      <c r="K159" s="1">
        <v>2002.0</v>
      </c>
      <c r="L159" s="1">
        <v>7.3</v>
      </c>
    </row>
    <row r="160">
      <c r="A160" s="1" t="s">
        <v>638</v>
      </c>
      <c r="B160" s="1">
        <v>292.0</v>
      </c>
      <c r="C160" s="1">
        <v>1.76997107E8</v>
      </c>
      <c r="D160" s="1" t="s">
        <v>1034</v>
      </c>
      <c r="E160" s="1" t="s">
        <v>640</v>
      </c>
      <c r="F160" s="1" t="s">
        <v>1035</v>
      </c>
      <c r="G160" s="1">
        <v>221128.0</v>
      </c>
      <c r="H160" s="1">
        <v>343.0</v>
      </c>
      <c r="I160" s="1" t="s">
        <v>37</v>
      </c>
      <c r="J160" s="1">
        <v>1.45E8</v>
      </c>
      <c r="K160" s="1">
        <v>2014.0</v>
      </c>
      <c r="L160" s="1">
        <v>7.9</v>
      </c>
    </row>
    <row r="161">
      <c r="A161" s="1" t="s">
        <v>1038</v>
      </c>
      <c r="B161" s="1">
        <v>184.0</v>
      </c>
      <c r="C161" s="1">
        <v>3.1141074E7</v>
      </c>
      <c r="D161" s="1" t="s">
        <v>42</v>
      </c>
      <c r="E161" s="1" t="s">
        <v>640</v>
      </c>
      <c r="F161" s="1" t="s">
        <v>1040</v>
      </c>
      <c r="G161" s="1">
        <v>51892.0</v>
      </c>
      <c r="H161" s="1">
        <v>273.0</v>
      </c>
      <c r="I161" s="1" t="s">
        <v>37</v>
      </c>
      <c r="J161" s="1">
        <v>1.4E8</v>
      </c>
      <c r="K161" s="1">
        <v>2016.0</v>
      </c>
      <c r="L161" s="1">
        <v>5.5</v>
      </c>
    </row>
    <row r="162">
      <c r="A162" s="1" t="s">
        <v>498</v>
      </c>
      <c r="B162" s="1">
        <v>145.0</v>
      </c>
      <c r="C162" s="1">
        <v>3.1704416E7</v>
      </c>
      <c r="D162" s="1" t="s">
        <v>226</v>
      </c>
      <c r="E162" s="1" t="s">
        <v>1045</v>
      </c>
      <c r="F162" s="1" t="s">
        <v>1046</v>
      </c>
      <c r="G162" s="1">
        <v>45455.0</v>
      </c>
      <c r="H162" s="1">
        <v>388.0</v>
      </c>
      <c r="I162" s="1" t="s">
        <v>37</v>
      </c>
      <c r="J162" s="1">
        <v>1.35E8</v>
      </c>
      <c r="K162" s="1">
        <v>2005.0</v>
      </c>
      <c r="L162" s="1">
        <v>5.0</v>
      </c>
    </row>
    <row r="163">
      <c r="A163" s="1" t="s">
        <v>110</v>
      </c>
      <c r="B163" s="1">
        <v>451.0</v>
      </c>
      <c r="C163" s="1">
        <v>1.07503316E8</v>
      </c>
      <c r="D163" s="1" t="s">
        <v>1051</v>
      </c>
      <c r="E163" s="1" t="s">
        <v>1052</v>
      </c>
      <c r="F163" s="1" t="s">
        <v>1053</v>
      </c>
      <c r="G163" s="1">
        <v>392474.0</v>
      </c>
      <c r="H163" s="1">
        <v>1229.0</v>
      </c>
      <c r="I163" s="1" t="s">
        <v>37</v>
      </c>
      <c r="J163" s="1">
        <v>1.3E8</v>
      </c>
      <c r="K163" s="1">
        <v>2009.0</v>
      </c>
      <c r="L163" s="1">
        <v>7.7</v>
      </c>
    </row>
    <row r="164">
      <c r="A164" s="1" t="s">
        <v>1057</v>
      </c>
      <c r="B164" s="1">
        <v>141.0</v>
      </c>
      <c r="C164" s="1">
        <v>1.29734803E8</v>
      </c>
      <c r="D164" s="1" t="s">
        <v>333</v>
      </c>
      <c r="E164" s="1" t="s">
        <v>501</v>
      </c>
      <c r="F164" s="1" t="s">
        <v>1059</v>
      </c>
      <c r="G164" s="1">
        <v>127497.0</v>
      </c>
      <c r="H164" s="1">
        <v>287.0</v>
      </c>
      <c r="I164" s="1" t="s">
        <v>37</v>
      </c>
      <c r="J164" s="1">
        <v>1.4E8</v>
      </c>
      <c r="K164" s="1">
        <v>1998.0</v>
      </c>
      <c r="L164" s="1">
        <v>6.6</v>
      </c>
    </row>
    <row r="165">
      <c r="A165" s="1" t="s">
        <v>1063</v>
      </c>
      <c r="B165" s="1">
        <v>267.0</v>
      </c>
      <c r="C165" s="1">
        <v>1.32122995E8</v>
      </c>
      <c r="D165" s="1" t="s">
        <v>646</v>
      </c>
      <c r="E165" s="1" t="s">
        <v>1065</v>
      </c>
      <c r="F165" s="1" t="s">
        <v>1066</v>
      </c>
      <c r="G165" s="1">
        <v>212106.0</v>
      </c>
      <c r="H165" s="1">
        <v>1445.0</v>
      </c>
      <c r="I165" s="1" t="s">
        <v>37</v>
      </c>
      <c r="J165" s="1">
        <v>1.37E8</v>
      </c>
      <c r="K165" s="1">
        <v>2003.0</v>
      </c>
      <c r="L165" s="1">
        <v>5.7</v>
      </c>
    </row>
    <row r="166">
      <c r="A166" s="1" t="s">
        <v>1070</v>
      </c>
      <c r="B166" s="1">
        <v>351.0</v>
      </c>
      <c r="C166" s="1">
        <v>1.22512052E8</v>
      </c>
      <c r="D166" s="1" t="s">
        <v>226</v>
      </c>
      <c r="E166" s="1" t="s">
        <v>443</v>
      </c>
      <c r="F166" s="1" t="s">
        <v>1072</v>
      </c>
      <c r="G166" s="1">
        <v>146352.0</v>
      </c>
      <c r="H166" s="1">
        <v>288.0</v>
      </c>
      <c r="I166" s="1" t="s">
        <v>37</v>
      </c>
      <c r="J166" s="1">
        <v>1.3E8</v>
      </c>
      <c r="K166" s="1">
        <v>2013.0</v>
      </c>
      <c r="L166" s="1">
        <v>5.8</v>
      </c>
    </row>
    <row r="167">
      <c r="A167" s="1" t="s">
        <v>1075</v>
      </c>
      <c r="B167" s="1">
        <v>163.0</v>
      </c>
      <c r="C167" s="1">
        <v>6.8642452E7</v>
      </c>
      <c r="D167" s="1" t="s">
        <v>1076</v>
      </c>
      <c r="E167" s="1" t="s">
        <v>659</v>
      </c>
      <c r="F167" s="1" t="s">
        <v>1077</v>
      </c>
      <c r="G167" s="1">
        <v>77673.0</v>
      </c>
      <c r="H167" s="1">
        <v>463.0</v>
      </c>
      <c r="I167" s="1" t="s">
        <v>37</v>
      </c>
      <c r="J167" s="1">
        <v>1.3E8</v>
      </c>
      <c r="K167" s="1">
        <v>2005.0</v>
      </c>
      <c r="L167" s="1">
        <v>6.0</v>
      </c>
    </row>
    <row r="168">
      <c r="A168" s="1" t="s">
        <v>1080</v>
      </c>
      <c r="B168" s="1">
        <v>166.0</v>
      </c>
      <c r="C168" s="1">
        <v>3.213183E7</v>
      </c>
      <c r="D168" s="1" t="s">
        <v>1082</v>
      </c>
      <c r="E168" s="1" t="s">
        <v>271</v>
      </c>
      <c r="F168" s="1" t="s">
        <v>1083</v>
      </c>
      <c r="G168" s="1">
        <v>72259.0</v>
      </c>
      <c r="H168" s="1">
        <v>788.0</v>
      </c>
      <c r="I168" s="1" t="s">
        <v>37</v>
      </c>
      <c r="J168" s="1">
        <v>1.37E8</v>
      </c>
      <c r="K168" s="1">
        <v>2001.0</v>
      </c>
      <c r="L168" s="1">
        <v>6.4</v>
      </c>
    </row>
    <row r="169">
      <c r="A169" s="1" t="s">
        <v>892</v>
      </c>
      <c r="B169" s="1">
        <v>510.0</v>
      </c>
      <c r="C169" s="1">
        <v>1.76636816E8</v>
      </c>
      <c r="D169" s="1" t="s">
        <v>72</v>
      </c>
      <c r="E169" s="1" t="s">
        <v>221</v>
      </c>
      <c r="F169" s="1" t="s">
        <v>1087</v>
      </c>
      <c r="G169" s="1">
        <v>508818.0</v>
      </c>
      <c r="H169" s="1">
        <v>679.0</v>
      </c>
      <c r="I169" s="1" t="s">
        <v>37</v>
      </c>
      <c r="J169" s="1">
        <v>1.4E8</v>
      </c>
      <c r="K169" s="1">
        <v>2011.0</v>
      </c>
      <c r="L169" s="1">
        <v>6.9</v>
      </c>
    </row>
    <row r="170">
      <c r="A170" s="1" t="s">
        <v>740</v>
      </c>
      <c r="B170" s="1">
        <v>197.0</v>
      </c>
      <c r="C170" s="1">
        <v>1.2693066E8</v>
      </c>
      <c r="D170" s="1" t="s">
        <v>50</v>
      </c>
      <c r="E170" s="1" t="s">
        <v>962</v>
      </c>
      <c r="F170" s="1" t="s">
        <v>1091</v>
      </c>
      <c r="G170" s="1">
        <v>157519.0</v>
      </c>
      <c r="H170" s="1">
        <v>683.0</v>
      </c>
      <c r="I170" s="1" t="s">
        <v>37</v>
      </c>
      <c r="J170" s="1">
        <v>1.35E8</v>
      </c>
      <c r="K170" s="1">
        <v>1999.0</v>
      </c>
      <c r="L170" s="1">
        <v>6.4</v>
      </c>
    </row>
    <row r="171">
      <c r="A171" s="1" t="s">
        <v>1095</v>
      </c>
      <c r="B171" s="1">
        <v>244.0</v>
      </c>
      <c r="C171" s="1">
        <v>9.3926386E7</v>
      </c>
      <c r="D171" s="1" t="s">
        <v>1097</v>
      </c>
      <c r="E171" s="1" t="s">
        <v>1098</v>
      </c>
      <c r="F171" s="1" t="s">
        <v>1099</v>
      </c>
      <c r="G171" s="1">
        <v>168207.0</v>
      </c>
      <c r="H171" s="1">
        <v>684.0</v>
      </c>
      <c r="I171" s="1" t="s">
        <v>37</v>
      </c>
      <c r="J171" s="1">
        <v>1.5E8</v>
      </c>
      <c r="K171" s="1">
        <v>2003.0</v>
      </c>
      <c r="L171" s="1">
        <v>7.4</v>
      </c>
    </row>
    <row r="172">
      <c r="A172" s="1" t="s">
        <v>1103</v>
      </c>
      <c r="B172" s="1">
        <v>322.0</v>
      </c>
      <c r="C172" s="1">
        <v>2.92298923E8</v>
      </c>
      <c r="D172" s="1" t="s">
        <v>1104</v>
      </c>
      <c r="E172" s="1" t="s">
        <v>767</v>
      </c>
      <c r="F172" s="1" t="s">
        <v>1105</v>
      </c>
      <c r="G172" s="1">
        <v>185394.0</v>
      </c>
      <c r="H172" s="1">
        <v>329.0</v>
      </c>
      <c r="I172" s="1" t="s">
        <v>37</v>
      </c>
      <c r="J172" s="1">
        <v>1.2E8</v>
      </c>
      <c r="K172" s="1">
        <v>2012.0</v>
      </c>
      <c r="L172" s="1">
        <v>5.5</v>
      </c>
    </row>
    <row r="173">
      <c r="A173" s="1" t="s">
        <v>844</v>
      </c>
      <c r="B173" s="1">
        <v>156.0</v>
      </c>
      <c r="C173" s="1">
        <v>6.3992328E7</v>
      </c>
      <c r="D173" s="1" t="s">
        <v>1109</v>
      </c>
      <c r="E173" s="1" t="s">
        <v>810</v>
      </c>
      <c r="F173" s="1" t="s">
        <v>1110</v>
      </c>
      <c r="G173" s="1">
        <v>32399.0</v>
      </c>
      <c r="H173" s="1">
        <v>79.0</v>
      </c>
      <c r="I173" s="1" t="s">
        <v>37</v>
      </c>
      <c r="J173" s="1">
        <v>1.35E8</v>
      </c>
      <c r="K173" s="1">
        <v>2011.0</v>
      </c>
      <c r="L173" s="1">
        <v>5.9</v>
      </c>
    </row>
    <row r="174">
      <c r="A174" s="1" t="s">
        <v>1113</v>
      </c>
      <c r="B174" s="1">
        <v>354.0</v>
      </c>
      <c r="C174" s="1">
        <v>1.3451839E8</v>
      </c>
      <c r="D174" s="1" t="s">
        <v>72</v>
      </c>
      <c r="E174" s="1" t="s">
        <v>947</v>
      </c>
      <c r="F174" s="1" t="s">
        <v>1115</v>
      </c>
      <c r="G174" s="1">
        <v>326286.0</v>
      </c>
      <c r="H174" s="1">
        <v>643.0</v>
      </c>
      <c r="I174" s="1" t="s">
        <v>37</v>
      </c>
      <c r="J174" s="1">
        <v>1.5E8</v>
      </c>
      <c r="K174" s="1">
        <v>2008.0</v>
      </c>
      <c r="L174" s="1">
        <v>6.8</v>
      </c>
    </row>
    <row r="175">
      <c r="A175" s="1" t="s">
        <v>388</v>
      </c>
      <c r="B175" s="1">
        <v>252.0</v>
      </c>
      <c r="C175" s="1">
        <v>5.2792307E7</v>
      </c>
      <c r="D175" s="1" t="s">
        <v>199</v>
      </c>
      <c r="E175" s="1" t="s">
        <v>1127</v>
      </c>
      <c r="F175" s="1" t="s">
        <v>1128</v>
      </c>
      <c r="G175" s="1">
        <v>12572.0</v>
      </c>
      <c r="H175" s="1">
        <v>106.0</v>
      </c>
      <c r="I175" s="1" t="s">
        <v>37</v>
      </c>
      <c r="J175" s="1">
        <v>1.4E8</v>
      </c>
      <c r="K175" s="1">
        <v>2016.0</v>
      </c>
      <c r="L175" s="1">
        <v>6.8</v>
      </c>
    </row>
    <row r="176">
      <c r="A176" s="1" t="s">
        <v>1132</v>
      </c>
      <c r="B176" s="1">
        <v>556.0</v>
      </c>
      <c r="C176" s="1">
        <v>1.83635922E8</v>
      </c>
      <c r="D176" s="1" t="s">
        <v>1133</v>
      </c>
      <c r="E176" s="1" t="s">
        <v>214</v>
      </c>
      <c r="F176" s="1" t="s">
        <v>1134</v>
      </c>
      <c r="G176" s="1">
        <v>406020.0</v>
      </c>
      <c r="H176" s="1">
        <v>1188.0</v>
      </c>
      <c r="I176" s="1" t="s">
        <v>37</v>
      </c>
      <c r="J176" s="1">
        <v>1.35E8</v>
      </c>
      <c r="K176" s="1">
        <v>2015.0</v>
      </c>
      <c r="L176" s="1">
        <v>8.1</v>
      </c>
    </row>
    <row r="177">
      <c r="A177" s="1" t="s">
        <v>1138</v>
      </c>
      <c r="B177" s="1">
        <v>166.0</v>
      </c>
      <c r="C177" s="1">
        <v>8.30249E7</v>
      </c>
      <c r="D177" s="1" t="s">
        <v>306</v>
      </c>
      <c r="E177" s="1" t="s">
        <v>314</v>
      </c>
      <c r="F177" s="1" t="s">
        <v>1140</v>
      </c>
      <c r="G177" s="1">
        <v>62424.0</v>
      </c>
      <c r="H177" s="1">
        <v>90.0</v>
      </c>
      <c r="I177" s="1" t="s">
        <v>37</v>
      </c>
      <c r="J177" s="1">
        <v>1.35E8</v>
      </c>
      <c r="K177" s="1">
        <v>2013.0</v>
      </c>
      <c r="L177" s="1">
        <v>6.5</v>
      </c>
    </row>
    <row r="178">
      <c r="A178" s="1" t="s">
        <v>40</v>
      </c>
      <c r="B178" s="1">
        <v>362.0</v>
      </c>
      <c r="C178" s="1">
        <v>1.23207194E8</v>
      </c>
      <c r="D178" s="1" t="s">
        <v>1144</v>
      </c>
      <c r="E178" s="1" t="s">
        <v>43</v>
      </c>
      <c r="F178" s="1" t="s">
        <v>1145</v>
      </c>
      <c r="G178" s="1">
        <v>183208.0</v>
      </c>
      <c r="H178" s="1">
        <v>337.0</v>
      </c>
      <c r="I178" s="1" t="s">
        <v>37</v>
      </c>
      <c r="J178" s="1">
        <v>1.35E8</v>
      </c>
      <c r="K178" s="1">
        <v>2011.0</v>
      </c>
      <c r="L178" s="1">
        <v>7.2</v>
      </c>
    </row>
    <row r="179">
      <c r="A179" s="1" t="s">
        <v>800</v>
      </c>
      <c r="B179" s="1">
        <v>153.0</v>
      </c>
      <c r="C179" s="1">
        <v>8.334892E7</v>
      </c>
      <c r="D179" s="1" t="s">
        <v>470</v>
      </c>
      <c r="E179" s="1" t="s">
        <v>352</v>
      </c>
      <c r="F179" s="1" t="s">
        <v>1150</v>
      </c>
      <c r="G179" s="1">
        <v>60230.0</v>
      </c>
      <c r="H179" s="1">
        <v>118.0</v>
      </c>
      <c r="I179" s="1" t="s">
        <v>37</v>
      </c>
      <c r="J179" s="1">
        <v>1.32E8</v>
      </c>
      <c r="K179" s="1">
        <v>2014.0</v>
      </c>
      <c r="L179" s="1">
        <v>6.7</v>
      </c>
    </row>
    <row r="180">
      <c r="A180" s="1" t="s">
        <v>1154</v>
      </c>
      <c r="B180" s="1">
        <v>329.0</v>
      </c>
      <c r="C180" s="1">
        <v>2.2713709E8</v>
      </c>
      <c r="D180" s="1" t="s">
        <v>1155</v>
      </c>
      <c r="E180" s="1" t="s">
        <v>1156</v>
      </c>
      <c r="F180" s="1" t="s">
        <v>1157</v>
      </c>
      <c r="G180" s="1">
        <v>491077.0</v>
      </c>
      <c r="H180" s="1">
        <v>820.0</v>
      </c>
      <c r="I180" s="1" t="s">
        <v>37</v>
      </c>
      <c r="J180" s="1">
        <v>1.1E8</v>
      </c>
      <c r="K180" s="1">
        <v>2007.0</v>
      </c>
      <c r="L180" s="1">
        <v>8.1</v>
      </c>
    </row>
    <row r="181">
      <c r="A181" s="1" t="s">
        <v>1160</v>
      </c>
      <c r="B181" s="1">
        <v>266.0</v>
      </c>
      <c r="C181" s="1">
        <v>2.15395021E8</v>
      </c>
      <c r="D181" s="1" t="s">
        <v>802</v>
      </c>
      <c r="E181" s="1" t="s">
        <v>564</v>
      </c>
      <c r="F181" s="1" t="s">
        <v>1161</v>
      </c>
      <c r="G181" s="1">
        <v>307029.0</v>
      </c>
      <c r="H181" s="1">
        <v>360.0</v>
      </c>
      <c r="I181" s="1" t="s">
        <v>37</v>
      </c>
      <c r="J181" s="1">
        <v>1.3E8</v>
      </c>
      <c r="K181" s="1">
        <v>2008.0</v>
      </c>
      <c r="L181" s="1">
        <v>7.6</v>
      </c>
    </row>
    <row r="182">
      <c r="A182" s="1" t="s">
        <v>1164</v>
      </c>
      <c r="B182" s="1">
        <v>517.0</v>
      </c>
      <c r="C182" s="1">
        <v>1.80191634E8</v>
      </c>
      <c r="D182" s="1" t="s">
        <v>508</v>
      </c>
      <c r="E182" s="1" t="s">
        <v>233</v>
      </c>
      <c r="F182" s="1" t="s">
        <v>1165</v>
      </c>
      <c r="G182" s="1">
        <v>313866.0</v>
      </c>
      <c r="H182" s="1">
        <v>549.0</v>
      </c>
      <c r="I182" s="1" t="s">
        <v>37</v>
      </c>
      <c r="J182" s="1">
        <v>1.3E8</v>
      </c>
      <c r="K182" s="1">
        <v>2015.0</v>
      </c>
      <c r="L182" s="1">
        <v>7.4</v>
      </c>
    </row>
    <row r="183">
      <c r="A183" s="1" t="s">
        <v>695</v>
      </c>
      <c r="B183" s="1">
        <v>502.0</v>
      </c>
      <c r="C183" s="1">
        <v>4.24645577E8</v>
      </c>
      <c r="D183" s="1" t="s">
        <v>1169</v>
      </c>
      <c r="E183" s="1" t="s">
        <v>346</v>
      </c>
      <c r="F183" s="1" t="s">
        <v>1170</v>
      </c>
      <c r="G183" s="1">
        <v>498397.0</v>
      </c>
      <c r="H183" s="1">
        <v>706.0</v>
      </c>
      <c r="I183" s="1" t="s">
        <v>37</v>
      </c>
      <c r="J183" s="1">
        <v>1.3E8</v>
      </c>
      <c r="K183" s="1">
        <v>2013.0</v>
      </c>
      <c r="L183" s="1">
        <v>7.6</v>
      </c>
    </row>
    <row r="184">
      <c r="A184" s="1" t="s">
        <v>1103</v>
      </c>
      <c r="B184" s="1">
        <v>322.0</v>
      </c>
      <c r="C184" s="1">
        <v>2.92298923E8</v>
      </c>
      <c r="D184" s="1" t="s">
        <v>1104</v>
      </c>
      <c r="E184" s="1" t="s">
        <v>767</v>
      </c>
      <c r="F184" s="1" t="s">
        <v>1105</v>
      </c>
      <c r="G184" s="1">
        <v>185394.0</v>
      </c>
      <c r="H184" s="1">
        <v>329.0</v>
      </c>
      <c r="I184" s="1" t="s">
        <v>37</v>
      </c>
      <c r="J184" s="1">
        <v>1.2E8</v>
      </c>
      <c r="K184" s="1">
        <v>2012.0</v>
      </c>
      <c r="L184" s="1">
        <v>5.5</v>
      </c>
    </row>
    <row r="185">
      <c r="A185" s="1" t="s">
        <v>1174</v>
      </c>
      <c r="B185" s="1">
        <v>165.0</v>
      </c>
      <c r="C185" s="1">
        <v>1.77343675E8</v>
      </c>
      <c r="D185" s="1" t="s">
        <v>1176</v>
      </c>
      <c r="E185" s="1" t="s">
        <v>1177</v>
      </c>
      <c r="F185" s="1" t="s">
        <v>1178</v>
      </c>
      <c r="G185" s="1">
        <v>70121.0</v>
      </c>
      <c r="H185" s="1">
        <v>214.0</v>
      </c>
      <c r="I185" s="1" t="s">
        <v>37</v>
      </c>
      <c r="J185" s="1">
        <v>1.35E8</v>
      </c>
      <c r="K185" s="1">
        <v>2015.0</v>
      </c>
      <c r="L185" s="1">
        <v>6.7</v>
      </c>
    </row>
    <row r="186">
      <c r="A186" s="1" t="s">
        <v>388</v>
      </c>
      <c r="B186" s="1">
        <v>401.0</v>
      </c>
      <c r="C186" s="1">
        <v>2.34277056E8</v>
      </c>
      <c r="D186" s="1" t="s">
        <v>1169</v>
      </c>
      <c r="E186" s="1" t="s">
        <v>522</v>
      </c>
      <c r="F186" s="1" t="s">
        <v>1183</v>
      </c>
      <c r="G186" s="1">
        <v>334345.0</v>
      </c>
      <c r="H186" s="1">
        <v>2741.0</v>
      </c>
      <c r="I186" s="1" t="s">
        <v>37</v>
      </c>
      <c r="J186" s="1">
        <v>1.32E8</v>
      </c>
      <c r="K186" s="1">
        <v>2005.0</v>
      </c>
      <c r="L186" s="1">
        <v>6.5</v>
      </c>
    </row>
    <row r="187">
      <c r="A187" s="1" t="s">
        <v>277</v>
      </c>
      <c r="B187" s="1">
        <v>94.0</v>
      </c>
      <c r="C187" s="1">
        <v>1.38396624E8</v>
      </c>
      <c r="D187" s="1" t="s">
        <v>421</v>
      </c>
      <c r="E187" s="1" t="s">
        <v>165</v>
      </c>
      <c r="F187" s="1" t="s">
        <v>1188</v>
      </c>
      <c r="G187" s="1">
        <v>178126.0</v>
      </c>
      <c r="H187" s="1">
        <v>511.0</v>
      </c>
      <c r="I187" s="1" t="s">
        <v>37</v>
      </c>
      <c r="J187" s="1">
        <v>1.3E8</v>
      </c>
      <c r="K187" s="1">
        <v>2003.0</v>
      </c>
      <c r="L187" s="1">
        <v>6.6</v>
      </c>
    </row>
    <row r="188">
      <c r="A188" s="1" t="s">
        <v>720</v>
      </c>
      <c r="B188" s="1">
        <v>246.0</v>
      </c>
      <c r="C188" s="1">
        <v>1.49234747E8</v>
      </c>
      <c r="D188" s="1" t="s">
        <v>1034</v>
      </c>
      <c r="E188" s="1" t="s">
        <v>492</v>
      </c>
      <c r="F188" s="1" t="s">
        <v>1193</v>
      </c>
      <c r="G188" s="1">
        <v>114287.0</v>
      </c>
      <c r="H188" s="1">
        <v>137.0</v>
      </c>
      <c r="I188" s="1" t="s">
        <v>37</v>
      </c>
      <c r="J188" s="1">
        <v>1.3E8</v>
      </c>
      <c r="K188" s="1">
        <v>2011.0</v>
      </c>
      <c r="L188" s="1">
        <v>6.7</v>
      </c>
    </row>
    <row r="189">
      <c r="A189" s="1" t="s">
        <v>1197</v>
      </c>
      <c r="B189" s="1">
        <v>330.0</v>
      </c>
      <c r="C189" s="1">
        <v>1.18311368E8</v>
      </c>
      <c r="D189" s="1" t="s">
        <v>1198</v>
      </c>
      <c r="E189" s="1" t="s">
        <v>564</v>
      </c>
      <c r="F189" s="1" t="s">
        <v>1199</v>
      </c>
      <c r="G189" s="1">
        <v>245621.0</v>
      </c>
      <c r="H189" s="1">
        <v>514.0</v>
      </c>
      <c r="I189" s="1" t="s">
        <v>37</v>
      </c>
      <c r="J189" s="1">
        <v>1.1E8</v>
      </c>
      <c r="K189" s="1">
        <v>2010.0</v>
      </c>
      <c r="L189" s="1">
        <v>6.4</v>
      </c>
    </row>
    <row r="190">
      <c r="A190" s="1" t="s">
        <v>1203</v>
      </c>
      <c r="B190" s="1">
        <v>434.0</v>
      </c>
      <c r="C190" s="1">
        <v>1.01160529E8</v>
      </c>
      <c r="D190" s="1" t="s">
        <v>1022</v>
      </c>
      <c r="E190" s="1" t="s">
        <v>761</v>
      </c>
      <c r="F190" s="1" t="s">
        <v>1205</v>
      </c>
      <c r="G190" s="1">
        <v>200022.0</v>
      </c>
      <c r="H190" s="1">
        <v>1240.0</v>
      </c>
      <c r="I190" s="1" t="s">
        <v>37</v>
      </c>
      <c r="J190" s="1">
        <v>1.25E8</v>
      </c>
      <c r="K190" s="1">
        <v>2014.0</v>
      </c>
      <c r="L190" s="1">
        <v>5.8</v>
      </c>
    </row>
    <row r="191">
      <c r="A191" s="1" t="s">
        <v>388</v>
      </c>
      <c r="B191" s="1">
        <v>440.0</v>
      </c>
      <c r="C191" s="1">
        <v>7.7564037E7</v>
      </c>
      <c r="D191" s="1" t="s">
        <v>1210</v>
      </c>
      <c r="E191" s="1" t="s">
        <v>1211</v>
      </c>
      <c r="F191" s="1" t="s">
        <v>1212</v>
      </c>
      <c r="G191" s="1">
        <v>177383.0</v>
      </c>
      <c r="H191" s="1">
        <v>447.0</v>
      </c>
      <c r="I191" s="1" t="s">
        <v>37</v>
      </c>
      <c r="J191" s="1">
        <v>1.35E8</v>
      </c>
      <c r="K191" s="1">
        <v>2011.0</v>
      </c>
      <c r="L191" s="1">
        <v>7.4</v>
      </c>
    </row>
    <row r="192">
      <c r="A192" s="1" t="s">
        <v>1216</v>
      </c>
      <c r="B192" s="1">
        <v>274.0</v>
      </c>
      <c r="C192" s="1">
        <v>2.49358727E8</v>
      </c>
      <c r="D192" s="1" t="s">
        <v>104</v>
      </c>
      <c r="E192" s="1" t="s">
        <v>103</v>
      </c>
      <c r="F192" s="1" t="s">
        <v>1217</v>
      </c>
      <c r="G192" s="1">
        <v>382255.0</v>
      </c>
      <c r="H192" s="1">
        <v>1504.0</v>
      </c>
      <c r="I192" s="1" t="s">
        <v>37</v>
      </c>
      <c r="J192" s="1">
        <v>1.3E8</v>
      </c>
      <c r="K192" s="1">
        <v>2004.0</v>
      </c>
      <c r="L192" s="1">
        <v>7.8</v>
      </c>
    </row>
    <row r="193">
      <c r="A193" s="1" t="s">
        <v>363</v>
      </c>
      <c r="B193" s="1">
        <v>245.0</v>
      </c>
      <c r="C193" s="1">
        <v>4.9551662E7</v>
      </c>
      <c r="D193" s="1" t="s">
        <v>1220</v>
      </c>
      <c r="E193" s="1" t="s">
        <v>821</v>
      </c>
      <c r="F193" s="1" t="s">
        <v>1221</v>
      </c>
      <c r="G193" s="1">
        <v>102338.0</v>
      </c>
      <c r="H193" s="1">
        <v>450.0</v>
      </c>
      <c r="I193" s="1" t="s">
        <v>37</v>
      </c>
      <c r="J193" s="1">
        <v>1.3E8</v>
      </c>
      <c r="K193" s="1">
        <v>2008.0</v>
      </c>
      <c r="L193" s="1">
        <v>6.6</v>
      </c>
    </row>
    <row r="194">
      <c r="A194" s="1" t="s">
        <v>911</v>
      </c>
      <c r="B194" s="1">
        <v>349.0</v>
      </c>
      <c r="C194" s="1">
        <v>6.0522097E7</v>
      </c>
      <c r="D194" s="1" t="s">
        <v>72</v>
      </c>
      <c r="E194" s="1" t="s">
        <v>165</v>
      </c>
      <c r="F194" s="1" t="s">
        <v>1225</v>
      </c>
      <c r="G194" s="1">
        <v>158720.0</v>
      </c>
      <c r="H194" s="1">
        <v>744.0</v>
      </c>
      <c r="I194" s="1" t="s">
        <v>37</v>
      </c>
      <c r="J194" s="1">
        <v>1.3E8</v>
      </c>
      <c r="K194" s="1">
        <v>2013.0</v>
      </c>
      <c r="L194" s="1">
        <v>4.9</v>
      </c>
    </row>
    <row r="195">
      <c r="A195" s="1" t="s">
        <v>1228</v>
      </c>
      <c r="B195" s="1">
        <v>145.0</v>
      </c>
      <c r="C195" s="1">
        <v>1.37748063E8</v>
      </c>
      <c r="D195" s="1" t="s">
        <v>1230</v>
      </c>
      <c r="E195" s="1" t="s">
        <v>1231</v>
      </c>
      <c r="F195" s="1" t="s">
        <v>1232</v>
      </c>
      <c r="G195" s="1">
        <v>38438.0</v>
      </c>
      <c r="H195" s="1">
        <v>241.0</v>
      </c>
      <c r="I195" s="1" t="s">
        <v>37</v>
      </c>
      <c r="J195" s="1">
        <v>1.275E8</v>
      </c>
      <c r="K195" s="1">
        <v>2000.0</v>
      </c>
      <c r="L195" s="1">
        <v>6.5</v>
      </c>
    </row>
    <row r="196">
      <c r="A196" s="1" t="s">
        <v>808</v>
      </c>
      <c r="B196" s="1">
        <v>154.0</v>
      </c>
      <c r="C196" s="1">
        <v>1.13733726E8</v>
      </c>
      <c r="D196" s="1" t="s">
        <v>786</v>
      </c>
      <c r="E196" s="1" t="s">
        <v>810</v>
      </c>
      <c r="F196" s="1" t="s">
        <v>1242</v>
      </c>
      <c r="G196" s="1">
        <v>67223.0</v>
      </c>
      <c r="H196" s="1">
        <v>126.0</v>
      </c>
      <c r="I196" s="1" t="s">
        <v>37</v>
      </c>
      <c r="J196" s="1">
        <v>1.27E8</v>
      </c>
      <c r="K196" s="1">
        <v>2014.0</v>
      </c>
      <c r="L196" s="1">
        <v>6.2</v>
      </c>
    </row>
    <row r="197">
      <c r="A197" s="1" t="s">
        <v>1245</v>
      </c>
      <c r="B197" s="1">
        <v>233.0</v>
      </c>
      <c r="C197" s="1">
        <v>1.48337537E8</v>
      </c>
      <c r="D197" s="1" t="s">
        <v>1246</v>
      </c>
      <c r="E197" s="1" t="s">
        <v>81</v>
      </c>
      <c r="F197" s="1" t="s">
        <v>1247</v>
      </c>
      <c r="G197" s="1">
        <v>172754.0</v>
      </c>
      <c r="H197" s="1">
        <v>187.0</v>
      </c>
      <c r="I197" s="1" t="s">
        <v>37</v>
      </c>
      <c r="J197" s="1">
        <v>1.3E8</v>
      </c>
      <c r="K197" s="1">
        <v>2010.0</v>
      </c>
      <c r="L197" s="1">
        <v>7.3</v>
      </c>
    </row>
    <row r="198">
      <c r="A198" s="1" t="s">
        <v>1251</v>
      </c>
      <c r="B198" s="1">
        <v>258.0</v>
      </c>
      <c r="C198" s="1">
        <v>3.17557891E8</v>
      </c>
      <c r="D198" s="1" t="s">
        <v>199</v>
      </c>
      <c r="E198" s="1" t="s">
        <v>103</v>
      </c>
      <c r="F198" s="1" t="s">
        <v>1252</v>
      </c>
      <c r="G198" s="1">
        <v>444683.0</v>
      </c>
      <c r="H198" s="1">
        <v>1571.0</v>
      </c>
      <c r="I198" s="1" t="s">
        <v>37</v>
      </c>
      <c r="J198" s="1">
        <v>1.25E8</v>
      </c>
      <c r="K198" s="1">
        <v>2001.0</v>
      </c>
      <c r="L198" s="1">
        <v>7.5</v>
      </c>
    </row>
    <row r="199">
      <c r="A199" s="1" t="s">
        <v>1256</v>
      </c>
      <c r="B199" s="1">
        <v>208.0</v>
      </c>
      <c r="C199" s="1">
        <v>3.3592415E7</v>
      </c>
      <c r="D199" s="1" t="s">
        <v>1257</v>
      </c>
      <c r="E199" s="1" t="s">
        <v>314</v>
      </c>
      <c r="F199" s="1" t="s">
        <v>1258</v>
      </c>
      <c r="G199" s="1">
        <v>91640.0</v>
      </c>
      <c r="H199" s="1">
        <v>210.0</v>
      </c>
      <c r="I199" s="1" t="s">
        <v>37</v>
      </c>
      <c r="J199" s="1">
        <v>1.3E8</v>
      </c>
      <c r="K199" s="1">
        <v>2013.0</v>
      </c>
      <c r="L199" s="1">
        <v>5.6</v>
      </c>
    </row>
    <row r="200">
      <c r="A200" s="1" t="s">
        <v>40</v>
      </c>
      <c r="B200" s="1">
        <v>271.0</v>
      </c>
      <c r="C200" s="1">
        <v>3.05388685E8</v>
      </c>
      <c r="D200" s="1" t="s">
        <v>42</v>
      </c>
      <c r="E200" s="1" t="s">
        <v>43</v>
      </c>
      <c r="F200" s="1" t="s">
        <v>1262</v>
      </c>
      <c r="G200" s="1">
        <v>809474.0</v>
      </c>
      <c r="H200" s="1">
        <v>2113.0</v>
      </c>
      <c r="I200" s="1" t="s">
        <v>37</v>
      </c>
      <c r="J200" s="1">
        <v>1.4E8</v>
      </c>
      <c r="K200" s="1">
        <v>2003.0</v>
      </c>
      <c r="L200" s="1">
        <v>8.1</v>
      </c>
    </row>
    <row r="201">
      <c r="A201" s="1" t="s">
        <v>695</v>
      </c>
      <c r="B201" s="1">
        <v>403.0</v>
      </c>
      <c r="C201" s="1">
        <v>3.37103873E8</v>
      </c>
      <c r="D201" s="1" t="s">
        <v>1169</v>
      </c>
      <c r="E201" s="1" t="s">
        <v>346</v>
      </c>
      <c r="F201" s="1" t="s">
        <v>1269</v>
      </c>
      <c r="G201" s="1">
        <v>305008.0</v>
      </c>
      <c r="H201" s="1">
        <v>591.0</v>
      </c>
      <c r="I201" s="1" t="s">
        <v>37</v>
      </c>
      <c r="J201" s="1">
        <v>1.25E8</v>
      </c>
      <c r="K201" s="1">
        <v>2014.0</v>
      </c>
      <c r="L201" s="1">
        <v>6.7</v>
      </c>
    </row>
    <row r="202">
      <c r="A202" s="1" t="s">
        <v>849</v>
      </c>
      <c r="B202" s="1">
        <v>294.0</v>
      </c>
      <c r="C202" s="1">
        <v>2.17536138E8</v>
      </c>
      <c r="D202" s="1" t="s">
        <v>851</v>
      </c>
      <c r="E202" s="1" t="s">
        <v>321</v>
      </c>
      <c r="F202" s="1" t="s">
        <v>1273</v>
      </c>
      <c r="G202" s="1">
        <v>314253.0</v>
      </c>
      <c r="H202" s="1">
        <v>1966.0</v>
      </c>
      <c r="I202" s="1" t="s">
        <v>37</v>
      </c>
      <c r="J202" s="1">
        <v>1.25E8</v>
      </c>
      <c r="K202" s="1">
        <v>2006.0</v>
      </c>
      <c r="L202" s="1">
        <v>6.6</v>
      </c>
    </row>
    <row r="203">
      <c r="A203" s="1" t="s">
        <v>1277</v>
      </c>
      <c r="B203" s="1">
        <v>159.0</v>
      </c>
      <c r="C203" s="1">
        <v>1.31536019E8</v>
      </c>
      <c r="D203" s="1" t="s">
        <v>1279</v>
      </c>
      <c r="E203" s="1" t="s">
        <v>1280</v>
      </c>
      <c r="F203" s="1" t="s">
        <v>1281</v>
      </c>
      <c r="G203" s="1">
        <v>58498.0</v>
      </c>
      <c r="H203" s="1">
        <v>99.0</v>
      </c>
      <c r="I203" s="1" t="s">
        <v>37</v>
      </c>
      <c r="J203" s="1">
        <v>1.03E8</v>
      </c>
      <c r="K203" s="1">
        <v>2014.0</v>
      </c>
      <c r="L203" s="1">
        <v>6.4</v>
      </c>
    </row>
    <row r="204">
      <c r="A204" s="1" t="s">
        <v>117</v>
      </c>
      <c r="B204" s="1">
        <v>289.0</v>
      </c>
      <c r="C204" s="1">
        <v>2.1494878E8</v>
      </c>
      <c r="D204" s="1" t="s">
        <v>261</v>
      </c>
      <c r="E204" s="1" t="s">
        <v>262</v>
      </c>
      <c r="F204" s="1" t="s">
        <v>1286</v>
      </c>
      <c r="G204" s="1">
        <v>405973.0</v>
      </c>
      <c r="H204" s="1">
        <v>1055.0</v>
      </c>
      <c r="I204" s="1" t="s">
        <v>37</v>
      </c>
      <c r="J204" s="1">
        <v>1.1E8</v>
      </c>
      <c r="K204" s="1">
        <v>2003.0</v>
      </c>
      <c r="L204" s="1">
        <v>7.5</v>
      </c>
    </row>
    <row r="205">
      <c r="A205" s="1" t="s">
        <v>407</v>
      </c>
      <c r="B205" s="1">
        <v>342.0</v>
      </c>
      <c r="C205" s="1">
        <v>2.09805005E8</v>
      </c>
      <c r="D205" s="1" t="s">
        <v>333</v>
      </c>
      <c r="E205" s="1" t="s">
        <v>332</v>
      </c>
      <c r="F205" s="1" t="s">
        <v>1290</v>
      </c>
      <c r="G205" s="1">
        <v>284792.0</v>
      </c>
      <c r="H205" s="1">
        <v>366.0</v>
      </c>
      <c r="I205" s="1" t="s">
        <v>37</v>
      </c>
      <c r="J205" s="1">
        <v>1.25E8</v>
      </c>
      <c r="K205" s="1">
        <v>2011.0</v>
      </c>
      <c r="L205" s="1">
        <v>7.3</v>
      </c>
    </row>
    <row r="206">
      <c r="A206" s="1" t="s">
        <v>1293</v>
      </c>
      <c r="B206" s="1">
        <v>382.0</v>
      </c>
      <c r="C206" s="1">
        <v>1.86830669E8</v>
      </c>
      <c r="D206" s="1" t="s">
        <v>1294</v>
      </c>
      <c r="E206" s="1" t="s">
        <v>96</v>
      </c>
      <c r="F206" s="1" t="s">
        <v>1295</v>
      </c>
      <c r="G206" s="1">
        <v>338635.0</v>
      </c>
      <c r="H206" s="1">
        <v>412.0</v>
      </c>
      <c r="I206" s="1" t="s">
        <v>37</v>
      </c>
      <c r="J206" s="1">
        <v>1.25E8</v>
      </c>
      <c r="K206" s="1">
        <v>2011.0</v>
      </c>
      <c r="L206" s="1">
        <v>7.5</v>
      </c>
    </row>
    <row r="207">
      <c r="A207" s="1" t="s">
        <v>1113</v>
      </c>
      <c r="B207" s="1">
        <v>344.0</v>
      </c>
      <c r="C207" s="1">
        <v>1.63192114E8</v>
      </c>
      <c r="D207" s="1" t="s">
        <v>42</v>
      </c>
      <c r="E207" s="1" t="s">
        <v>227</v>
      </c>
      <c r="F207" s="1" t="s">
        <v>1299</v>
      </c>
      <c r="G207" s="1">
        <v>229679.0</v>
      </c>
      <c r="H207" s="1">
        <v>637.0</v>
      </c>
      <c r="I207" s="1" t="s">
        <v>37</v>
      </c>
      <c r="J207" s="1">
        <v>1.25E8</v>
      </c>
      <c r="K207" s="1">
        <v>2010.0</v>
      </c>
      <c r="L207" s="1">
        <v>5.8</v>
      </c>
    </row>
    <row r="208">
      <c r="A208" s="1" t="s">
        <v>1303</v>
      </c>
      <c r="B208" s="1">
        <v>196.0</v>
      </c>
      <c r="C208" s="1">
        <v>1.19412921E8</v>
      </c>
      <c r="D208" s="1" t="s">
        <v>646</v>
      </c>
      <c r="E208" s="1" t="s">
        <v>1305</v>
      </c>
      <c r="F208" s="1" t="s">
        <v>1306</v>
      </c>
      <c r="G208" s="1">
        <v>240241.0</v>
      </c>
      <c r="H208" s="1">
        <v>391.0</v>
      </c>
      <c r="I208" s="1" t="s">
        <v>37</v>
      </c>
      <c r="J208" s="1">
        <v>6.5E7</v>
      </c>
      <c r="K208" s="1">
        <v>1990.0</v>
      </c>
      <c r="L208" s="1">
        <v>7.5</v>
      </c>
    </row>
    <row r="209">
      <c r="A209" s="1" t="s">
        <v>1310</v>
      </c>
      <c r="B209" s="1">
        <v>85.0</v>
      </c>
      <c r="C209" s="1">
        <v>3.2694788E7</v>
      </c>
      <c r="D209" s="1" t="s">
        <v>1312</v>
      </c>
      <c r="E209" s="1" t="s">
        <v>1213</v>
      </c>
      <c r="F209" s="1" t="s">
        <v>1313</v>
      </c>
      <c r="G209" s="1">
        <v>101411.0</v>
      </c>
      <c r="H209" s="1">
        <v>546.0</v>
      </c>
      <c r="I209" s="1" t="s">
        <v>37</v>
      </c>
      <c r="J209" s="1">
        <v>8.5E7</v>
      </c>
      <c r="K209" s="1">
        <v>1999.0</v>
      </c>
      <c r="L209" s="1">
        <v>6.6</v>
      </c>
    </row>
    <row r="210">
      <c r="A210" s="1" t="s">
        <v>1317</v>
      </c>
      <c r="B210" s="1">
        <v>436.0</v>
      </c>
      <c r="C210" s="1">
        <v>1.13165635E8</v>
      </c>
      <c r="D210" s="1" t="s">
        <v>50</v>
      </c>
      <c r="E210" s="1" t="s">
        <v>886</v>
      </c>
      <c r="F210" s="1" t="s">
        <v>1319</v>
      </c>
      <c r="G210" s="1">
        <v>229823.0</v>
      </c>
      <c r="H210" s="1">
        <v>504.0</v>
      </c>
      <c r="I210" s="1" t="s">
        <v>37</v>
      </c>
      <c r="J210" s="1">
        <v>1.25E8</v>
      </c>
      <c r="K210" s="1">
        <v>2012.0</v>
      </c>
      <c r="L210" s="1">
        <v>6.7</v>
      </c>
    </row>
    <row r="211">
      <c r="A211" s="1" t="s">
        <v>1323</v>
      </c>
      <c r="B211" s="1">
        <v>183.0</v>
      </c>
      <c r="C211" s="1">
        <v>1.07285004E8</v>
      </c>
      <c r="D211" s="1" t="s">
        <v>1324</v>
      </c>
      <c r="E211" s="1" t="s">
        <v>1325</v>
      </c>
      <c r="F211" s="1" t="s">
        <v>1326</v>
      </c>
      <c r="G211" s="1">
        <v>189855.0</v>
      </c>
      <c r="H211" s="1">
        <v>1018.0</v>
      </c>
      <c r="I211" s="1" t="s">
        <v>37</v>
      </c>
      <c r="J211" s="1">
        <v>1.25E8</v>
      </c>
      <c r="K211" s="1">
        <v>1997.0</v>
      </c>
      <c r="L211" s="1">
        <v>3.7</v>
      </c>
    </row>
    <row r="212">
      <c r="A212" s="1" t="s">
        <v>849</v>
      </c>
      <c r="B212" s="1">
        <v>175.0</v>
      </c>
      <c r="C212" s="1">
        <v>2.60031035E8</v>
      </c>
      <c r="D212" s="1" t="s">
        <v>514</v>
      </c>
      <c r="E212" s="1" t="s">
        <v>1331</v>
      </c>
      <c r="F212" s="1" t="s">
        <v>1332</v>
      </c>
      <c r="G212" s="1">
        <v>141414.0</v>
      </c>
      <c r="H212" s="1">
        <v>482.0</v>
      </c>
      <c r="I212" s="1" t="s">
        <v>37</v>
      </c>
      <c r="J212" s="1">
        <v>1.23E8</v>
      </c>
      <c r="K212" s="1">
        <v>2000.0</v>
      </c>
      <c r="L212" s="1">
        <v>6.0</v>
      </c>
    </row>
    <row r="213">
      <c r="A213" s="1" t="s">
        <v>427</v>
      </c>
      <c r="B213" s="1">
        <v>239.0</v>
      </c>
      <c r="C213" s="1">
        <v>1.86739919E8</v>
      </c>
      <c r="D213" s="1" t="s">
        <v>226</v>
      </c>
      <c r="E213" s="1" t="s">
        <v>372</v>
      </c>
      <c r="F213" s="1" t="s">
        <v>1336</v>
      </c>
      <c r="G213" s="1">
        <v>333248.0</v>
      </c>
      <c r="H213" s="1">
        <v>1159.0</v>
      </c>
      <c r="I213" s="1" t="s">
        <v>37</v>
      </c>
      <c r="J213" s="1">
        <v>1.25E8</v>
      </c>
      <c r="K213" s="1">
        <v>2004.0</v>
      </c>
      <c r="L213" s="1">
        <v>6.4</v>
      </c>
    </row>
    <row r="214">
      <c r="A214" s="1" t="s">
        <v>1339</v>
      </c>
      <c r="B214" s="1">
        <v>237.0</v>
      </c>
      <c r="C214" s="1">
        <v>2.15397307E8</v>
      </c>
      <c r="D214" s="1" t="s">
        <v>50</v>
      </c>
      <c r="E214" s="1" t="s">
        <v>522</v>
      </c>
      <c r="F214" s="1" t="s">
        <v>1341</v>
      </c>
      <c r="G214" s="1">
        <v>242188.0</v>
      </c>
      <c r="H214" s="1">
        <v>1426.0</v>
      </c>
      <c r="I214" s="1" t="s">
        <v>37</v>
      </c>
      <c r="J214" s="1">
        <v>1.25E8</v>
      </c>
      <c r="K214" s="1">
        <v>2000.0</v>
      </c>
      <c r="L214" s="1">
        <v>6.1</v>
      </c>
    </row>
    <row r="215">
      <c r="A215" s="1" t="s">
        <v>709</v>
      </c>
      <c r="B215" s="1">
        <v>231.0</v>
      </c>
      <c r="C215" s="1">
        <v>1.82618434E8</v>
      </c>
      <c r="D215" s="1" t="s">
        <v>711</v>
      </c>
      <c r="E215" s="1" t="s">
        <v>1345</v>
      </c>
      <c r="F215" s="1" t="s">
        <v>1346</v>
      </c>
      <c r="G215" s="1">
        <v>133076.0</v>
      </c>
      <c r="H215" s="1">
        <v>779.0</v>
      </c>
      <c r="I215" s="1" t="s">
        <v>37</v>
      </c>
      <c r="J215" s="1">
        <v>1.4E8</v>
      </c>
      <c r="K215" s="1">
        <v>2000.0</v>
      </c>
      <c r="L215" s="1">
        <v>6.4</v>
      </c>
    </row>
    <row r="216">
      <c r="A216" s="1" t="s">
        <v>1350</v>
      </c>
      <c r="B216" s="1">
        <v>262.0</v>
      </c>
      <c r="C216" s="1">
        <v>1.31920333E8</v>
      </c>
      <c r="D216" s="1" t="s">
        <v>226</v>
      </c>
      <c r="E216" s="1" t="s">
        <v>221</v>
      </c>
      <c r="F216" s="1" t="s">
        <v>1352</v>
      </c>
      <c r="G216" s="1">
        <v>213275.0</v>
      </c>
      <c r="H216" s="1">
        <v>436.0</v>
      </c>
      <c r="I216" s="1" t="s">
        <v>37</v>
      </c>
      <c r="J216" s="1">
        <v>1.3E8</v>
      </c>
      <c r="K216" s="1">
        <v>2007.0</v>
      </c>
      <c r="L216" s="1">
        <v>5.6</v>
      </c>
    </row>
    <row r="217">
      <c r="A217" s="1" t="s">
        <v>1063</v>
      </c>
      <c r="B217" s="1">
        <v>552.0</v>
      </c>
      <c r="C217" s="1">
        <v>1.24976634E8</v>
      </c>
      <c r="D217" s="1" t="s">
        <v>1355</v>
      </c>
      <c r="E217" s="1" t="s">
        <v>1356</v>
      </c>
      <c r="F217" s="1" t="s">
        <v>1357</v>
      </c>
      <c r="G217" s="1">
        <v>440084.0</v>
      </c>
      <c r="H217" s="1">
        <v>755.0</v>
      </c>
      <c r="I217" s="1" t="s">
        <v>37</v>
      </c>
      <c r="J217" s="1">
        <v>1.2E8</v>
      </c>
      <c r="K217" s="1">
        <v>2012.0</v>
      </c>
      <c r="L217" s="1">
        <v>8.0</v>
      </c>
    </row>
    <row r="218">
      <c r="A218" s="1" t="s">
        <v>1361</v>
      </c>
      <c r="B218" s="1">
        <v>276.0</v>
      </c>
      <c r="C218" s="1">
        <v>1.15802596E8</v>
      </c>
      <c r="D218" s="1" t="s">
        <v>1363</v>
      </c>
      <c r="E218" s="1" t="s">
        <v>704</v>
      </c>
      <c r="F218" s="1" t="s">
        <v>1364</v>
      </c>
      <c r="G218" s="1">
        <v>182661.0</v>
      </c>
      <c r="H218" s="1">
        <v>681.0</v>
      </c>
      <c r="I218" s="1" t="s">
        <v>37</v>
      </c>
      <c r="J218" s="1">
        <v>1.1E8</v>
      </c>
      <c r="K218" s="1">
        <v>2007.0</v>
      </c>
      <c r="L218" s="1">
        <v>5.2</v>
      </c>
    </row>
    <row r="219">
      <c r="A219" s="1" t="s">
        <v>1154</v>
      </c>
      <c r="B219" s="1">
        <v>267.0</v>
      </c>
      <c r="C219" s="1">
        <v>1.08521835E8</v>
      </c>
      <c r="D219" s="1" t="s">
        <v>59</v>
      </c>
      <c r="E219" s="1" t="s">
        <v>1156</v>
      </c>
      <c r="F219" s="1" t="s">
        <v>1369</v>
      </c>
      <c r="G219" s="1">
        <v>40123.0</v>
      </c>
      <c r="H219" s="1">
        <v>297.0</v>
      </c>
      <c r="I219" s="1" t="s">
        <v>37</v>
      </c>
      <c r="J219" s="1">
        <v>1.2E8</v>
      </c>
      <c r="K219" s="1">
        <v>2016.0</v>
      </c>
      <c r="L219" s="1">
        <v>7.1</v>
      </c>
    </row>
    <row r="220">
      <c r="A220" s="1" t="s">
        <v>326</v>
      </c>
      <c r="B220" s="1">
        <v>102.0</v>
      </c>
      <c r="C220" s="1">
        <v>1.0068588E8</v>
      </c>
      <c r="D220" s="1" t="s">
        <v>1373</v>
      </c>
      <c r="E220" s="1" t="s">
        <v>1374</v>
      </c>
      <c r="F220" s="1" t="s">
        <v>1375</v>
      </c>
      <c r="G220" s="1">
        <v>100821.0</v>
      </c>
      <c r="H220" s="1">
        <v>554.0</v>
      </c>
      <c r="I220" s="1" t="s">
        <v>37</v>
      </c>
      <c r="J220" s="1">
        <v>1.2E8</v>
      </c>
      <c r="K220" s="1">
        <v>2003.0</v>
      </c>
      <c r="L220" s="1">
        <v>4.8</v>
      </c>
    </row>
    <row r="221">
      <c r="A221" s="1" t="s">
        <v>186</v>
      </c>
      <c r="B221" s="1">
        <v>775.0</v>
      </c>
      <c r="C221" s="1">
        <v>1.26464904E8</v>
      </c>
      <c r="D221" s="1" t="s">
        <v>1379</v>
      </c>
      <c r="E221" s="1" t="s">
        <v>457</v>
      </c>
      <c r="F221" s="1" t="s">
        <v>1380</v>
      </c>
      <c r="G221" s="1">
        <v>456260.0</v>
      </c>
      <c r="H221" s="1">
        <v>2326.0</v>
      </c>
      <c r="I221" s="1" t="s">
        <v>37</v>
      </c>
      <c r="J221" s="1">
        <v>1.3E8</v>
      </c>
      <c r="K221" s="1">
        <v>2012.0</v>
      </c>
      <c r="L221" s="1">
        <v>7.0</v>
      </c>
    </row>
    <row r="222">
      <c r="A222" s="1" t="s">
        <v>945</v>
      </c>
      <c r="B222" s="1">
        <v>71.0</v>
      </c>
      <c r="C222" s="1">
        <v>6.4736114E7</v>
      </c>
      <c r="D222" s="1" t="s">
        <v>270</v>
      </c>
      <c r="E222" s="1" t="s">
        <v>1383</v>
      </c>
      <c r="F222" s="1" t="s">
        <v>1384</v>
      </c>
      <c r="G222" s="1">
        <v>36471.0</v>
      </c>
      <c r="H222" s="1">
        <v>69.0</v>
      </c>
      <c r="I222" s="1" t="s">
        <v>37</v>
      </c>
      <c r="J222" s="1">
        <v>1.2E8</v>
      </c>
      <c r="K222" s="1">
        <v>2002.0</v>
      </c>
      <c r="L222" s="1">
        <v>5.4</v>
      </c>
    </row>
    <row r="223">
      <c r="A223" s="1" t="s">
        <v>1388</v>
      </c>
      <c r="B223" s="1">
        <v>476.0</v>
      </c>
      <c r="C223" s="1">
        <v>9.3050117E7</v>
      </c>
      <c r="D223" s="1" t="s">
        <v>1389</v>
      </c>
      <c r="E223" s="1" t="s">
        <v>1156</v>
      </c>
      <c r="F223" s="1" t="s">
        <v>1390</v>
      </c>
      <c r="G223" s="1">
        <v>338087.0</v>
      </c>
      <c r="H223" s="1">
        <v>814.0</v>
      </c>
      <c r="I223" s="1" t="s">
        <v>37</v>
      </c>
      <c r="J223" s="1">
        <v>1.15E8</v>
      </c>
      <c r="K223" s="1">
        <v>2013.0</v>
      </c>
      <c r="L223" s="1">
        <v>6.6</v>
      </c>
    </row>
    <row r="224">
      <c r="A224" s="1" t="s">
        <v>1393</v>
      </c>
      <c r="B224" s="1">
        <v>207.0</v>
      </c>
      <c r="C224" s="1">
        <v>5.7637485E7</v>
      </c>
      <c r="D224" s="1" t="s">
        <v>226</v>
      </c>
      <c r="E224" s="1" t="s">
        <v>336</v>
      </c>
      <c r="F224" s="1" t="s">
        <v>1394</v>
      </c>
      <c r="G224" s="1">
        <v>183909.0</v>
      </c>
      <c r="H224" s="1">
        <v>666.0</v>
      </c>
      <c r="I224" s="1" t="s">
        <v>37</v>
      </c>
      <c r="J224" s="1">
        <v>1.05E8</v>
      </c>
      <c r="K224" s="1">
        <v>2004.0</v>
      </c>
      <c r="L224" s="1">
        <v>6.7</v>
      </c>
    </row>
    <row r="225">
      <c r="A225" s="1" t="s">
        <v>1398</v>
      </c>
      <c r="B225" s="1">
        <v>492.0</v>
      </c>
      <c r="C225" s="1">
        <v>5.8607007E7</v>
      </c>
      <c r="D225" s="1" t="s">
        <v>1400</v>
      </c>
      <c r="E225" s="1" t="s">
        <v>439</v>
      </c>
      <c r="F225" s="1" t="s">
        <v>1401</v>
      </c>
      <c r="G225" s="1">
        <v>182899.0</v>
      </c>
      <c r="H225" s="1">
        <v>630.0</v>
      </c>
      <c r="I225" s="1" t="s">
        <v>37</v>
      </c>
      <c r="J225" s="1">
        <v>1.0E8</v>
      </c>
      <c r="K225" s="1">
        <v>2014.0</v>
      </c>
      <c r="L225" s="1">
        <v>6.2</v>
      </c>
    </row>
    <row r="226">
      <c r="A226" s="1" t="s">
        <v>442</v>
      </c>
      <c r="B226" s="1">
        <v>284.0</v>
      </c>
      <c r="C226" s="1">
        <v>4.3929341E7</v>
      </c>
      <c r="D226" s="1" t="s">
        <v>1406</v>
      </c>
      <c r="E226" s="1" t="s">
        <v>1407</v>
      </c>
      <c r="F226" s="1" t="s">
        <v>1408</v>
      </c>
      <c r="G226" s="1">
        <v>57873.0</v>
      </c>
      <c r="H226" s="1">
        <v>414.0</v>
      </c>
      <c r="I226" s="1" t="s">
        <v>37</v>
      </c>
      <c r="J226" s="1">
        <v>1.2E8</v>
      </c>
      <c r="K226" s="1">
        <v>2008.0</v>
      </c>
      <c r="L226" s="1">
        <v>6.1</v>
      </c>
    </row>
    <row r="227">
      <c r="A227" s="1" t="s">
        <v>1412</v>
      </c>
      <c r="B227" s="1">
        <v>168.0</v>
      </c>
      <c r="C227" s="1">
        <v>3.021262E7</v>
      </c>
      <c r="D227" s="1" t="s">
        <v>1414</v>
      </c>
      <c r="E227" s="1" t="s">
        <v>1415</v>
      </c>
      <c r="F227" s="1" t="s">
        <v>1416</v>
      </c>
      <c r="G227" s="1">
        <v>35066.0</v>
      </c>
      <c r="H227" s="1">
        <v>196.0</v>
      </c>
      <c r="I227" s="1" t="s">
        <v>37</v>
      </c>
      <c r="J227" s="1">
        <v>1.2E8</v>
      </c>
      <c r="K227" s="1">
        <v>2010.0</v>
      </c>
      <c r="L227" s="1">
        <v>5.3</v>
      </c>
    </row>
    <row r="228">
      <c r="A228" s="1" t="s">
        <v>1420</v>
      </c>
      <c r="B228" s="1">
        <v>283.0</v>
      </c>
      <c r="C228" s="1">
        <v>7.6418654E7</v>
      </c>
      <c r="D228" s="1" t="s">
        <v>1422</v>
      </c>
      <c r="E228" s="1" t="s">
        <v>522</v>
      </c>
      <c r="F228" s="1" t="s">
        <v>1423</v>
      </c>
      <c r="G228" s="1">
        <v>148280.0</v>
      </c>
      <c r="H228" s="1">
        <v>348.0</v>
      </c>
      <c r="I228" s="1" t="s">
        <v>37</v>
      </c>
      <c r="J228" s="1">
        <v>1.17E8</v>
      </c>
      <c r="K228" s="1">
        <v>2010.0</v>
      </c>
      <c r="L228" s="1">
        <v>6.3</v>
      </c>
    </row>
    <row r="229">
      <c r="A229" s="1" t="s">
        <v>298</v>
      </c>
      <c r="B229" s="1">
        <v>539.0</v>
      </c>
      <c r="C229" s="1">
        <v>8.9021735E7</v>
      </c>
      <c r="D229" s="1" t="s">
        <v>1426</v>
      </c>
      <c r="E229" s="1" t="s">
        <v>465</v>
      </c>
      <c r="F229" s="1" t="s">
        <v>1427</v>
      </c>
      <c r="G229" s="1">
        <v>387436.0</v>
      </c>
      <c r="H229" s="1">
        <v>892.0</v>
      </c>
      <c r="I229" s="1" t="s">
        <v>37</v>
      </c>
      <c r="J229" s="1">
        <v>1.2E8</v>
      </c>
      <c r="K229" s="1">
        <v>2013.0</v>
      </c>
      <c r="L229" s="1">
        <v>7.0</v>
      </c>
    </row>
    <row r="230">
      <c r="A230" s="1" t="s">
        <v>1431</v>
      </c>
      <c r="B230" s="1">
        <v>359.0</v>
      </c>
      <c r="C230" s="1">
        <v>3.80262555E8</v>
      </c>
      <c r="D230" s="1" t="s">
        <v>31</v>
      </c>
      <c r="E230" s="1" t="s">
        <v>840</v>
      </c>
      <c r="F230" s="1" t="s">
        <v>1432</v>
      </c>
      <c r="G230" s="1">
        <v>520104.0</v>
      </c>
      <c r="H230" s="1">
        <v>3286.0</v>
      </c>
      <c r="I230" s="1" t="s">
        <v>37</v>
      </c>
      <c r="J230" s="1">
        <v>1.13E8</v>
      </c>
      <c r="K230" s="1">
        <v>2005.0</v>
      </c>
      <c r="L230" s="1">
        <v>7.6</v>
      </c>
    </row>
    <row r="231">
      <c r="A231" s="1" t="s">
        <v>1431</v>
      </c>
      <c r="B231" s="1">
        <v>284.0</v>
      </c>
      <c r="C231" s="1">
        <v>3.10675583E8</v>
      </c>
      <c r="D231" s="1" t="s">
        <v>31</v>
      </c>
      <c r="E231" s="1" t="s">
        <v>840</v>
      </c>
      <c r="F231" s="1" t="s">
        <v>1436</v>
      </c>
      <c r="G231" s="1">
        <v>464310.0</v>
      </c>
      <c r="H231" s="1">
        <v>3516.0</v>
      </c>
      <c r="I231" s="1" t="s">
        <v>37</v>
      </c>
      <c r="J231" s="1">
        <v>1.15E8</v>
      </c>
      <c r="K231" s="1">
        <v>2002.0</v>
      </c>
      <c r="L231" s="1">
        <v>6.7</v>
      </c>
    </row>
    <row r="232">
      <c r="A232" s="1" t="s">
        <v>468</v>
      </c>
      <c r="B232" s="1">
        <v>250.0</v>
      </c>
      <c r="C232" s="1">
        <v>2.89907418E8</v>
      </c>
      <c r="D232" s="1" t="s">
        <v>270</v>
      </c>
      <c r="E232" s="1" t="s">
        <v>271</v>
      </c>
      <c r="F232" s="1" t="s">
        <v>1439</v>
      </c>
      <c r="G232" s="1">
        <v>585659.0</v>
      </c>
      <c r="H232" s="1">
        <v>593.0</v>
      </c>
      <c r="I232" s="1" t="s">
        <v>37</v>
      </c>
      <c r="J232" s="1">
        <v>1.15E8</v>
      </c>
      <c r="K232" s="1">
        <v>2001.0</v>
      </c>
      <c r="L232" s="1">
        <v>8.1</v>
      </c>
    </row>
    <row r="233">
      <c r="A233" s="1" t="s">
        <v>1420</v>
      </c>
      <c r="B233" s="1">
        <v>440.0</v>
      </c>
      <c r="C233" s="1">
        <v>1.3255096E8</v>
      </c>
      <c r="D233" s="1" t="s">
        <v>226</v>
      </c>
      <c r="E233" s="1" t="s">
        <v>262</v>
      </c>
      <c r="F233" s="1" t="s">
        <v>1444</v>
      </c>
      <c r="G233" s="1">
        <v>328067.0</v>
      </c>
      <c r="H233" s="1">
        <v>533.0</v>
      </c>
      <c r="I233" s="1" t="s">
        <v>37</v>
      </c>
      <c r="J233" s="1">
        <v>1.2E8</v>
      </c>
      <c r="K233" s="1">
        <v>2013.0</v>
      </c>
      <c r="L233" s="1">
        <v>6.7</v>
      </c>
    </row>
    <row r="234">
      <c r="A234" s="1" t="s">
        <v>1431</v>
      </c>
      <c r="B234" s="1">
        <v>320.0</v>
      </c>
      <c r="C234" s="1">
        <v>4.74544677E8</v>
      </c>
      <c r="D234" s="1" t="s">
        <v>31</v>
      </c>
      <c r="E234" s="1" t="s">
        <v>840</v>
      </c>
      <c r="F234" s="1" t="s">
        <v>1448</v>
      </c>
      <c r="G234" s="1">
        <v>534658.0</v>
      </c>
      <c r="H234" s="1">
        <v>3597.0</v>
      </c>
      <c r="I234" s="1" t="s">
        <v>37</v>
      </c>
      <c r="J234" s="1">
        <v>1.15E8</v>
      </c>
      <c r="K234" s="1">
        <v>1999.0</v>
      </c>
      <c r="L234" s="1">
        <v>6.5</v>
      </c>
    </row>
    <row r="235">
      <c r="A235" s="1" t="s">
        <v>1452</v>
      </c>
      <c r="B235" s="1">
        <v>257.0</v>
      </c>
      <c r="C235" s="1">
        <v>1.87165546E8</v>
      </c>
      <c r="D235" s="1" t="s">
        <v>270</v>
      </c>
      <c r="E235" s="1" t="s">
        <v>314</v>
      </c>
      <c r="F235" s="1" t="s">
        <v>1453</v>
      </c>
      <c r="G235" s="1">
        <v>150618.0</v>
      </c>
      <c r="H235" s="1">
        <v>195.0</v>
      </c>
      <c r="I235" s="1" t="s">
        <v>37</v>
      </c>
      <c r="J235" s="1">
        <v>1.35E8</v>
      </c>
      <c r="K235" s="1">
        <v>2013.0</v>
      </c>
      <c r="L235" s="1">
        <v>7.3</v>
      </c>
    </row>
    <row r="236">
      <c r="A236" s="1" t="s">
        <v>1339</v>
      </c>
      <c r="B236" s="1">
        <v>152.0</v>
      </c>
      <c r="C236" s="1">
        <v>4.091183E7</v>
      </c>
      <c r="D236" s="1" t="s">
        <v>1466</v>
      </c>
      <c r="E236" s="1" t="s">
        <v>704</v>
      </c>
      <c r="F236" s="1" t="s">
        <v>1467</v>
      </c>
      <c r="G236" s="1">
        <v>55994.0</v>
      </c>
      <c r="H236" s="1">
        <v>454.0</v>
      </c>
      <c r="I236" s="1" t="s">
        <v>37</v>
      </c>
      <c r="J236" s="1">
        <v>1.15E8</v>
      </c>
      <c r="K236" s="1">
        <v>2002.0</v>
      </c>
      <c r="L236" s="1">
        <v>6.0</v>
      </c>
    </row>
    <row r="237">
      <c r="A237" s="1" t="s">
        <v>1471</v>
      </c>
      <c r="B237" s="1">
        <v>231.0</v>
      </c>
      <c r="C237" s="1">
        <v>4.795202E7</v>
      </c>
      <c r="D237" s="1" t="s">
        <v>557</v>
      </c>
      <c r="E237" s="1" t="s">
        <v>97</v>
      </c>
      <c r="F237" s="1" t="s">
        <v>1472</v>
      </c>
      <c r="G237" s="1">
        <v>37750.0</v>
      </c>
      <c r="H237" s="1">
        <v>134.0</v>
      </c>
      <c r="I237" s="1" t="s">
        <v>37</v>
      </c>
      <c r="J237" s="1">
        <v>1.15E8</v>
      </c>
      <c r="K237" s="1">
        <v>2016.0</v>
      </c>
      <c r="L237" s="1">
        <v>6.1</v>
      </c>
    </row>
    <row r="238">
      <c r="A238" s="1" t="s">
        <v>875</v>
      </c>
      <c r="B238" s="1">
        <v>348.0</v>
      </c>
      <c r="C238" s="1">
        <v>1.9087124E8</v>
      </c>
      <c r="D238" s="1" t="s">
        <v>508</v>
      </c>
      <c r="E238" s="1" t="s">
        <v>1476</v>
      </c>
      <c r="F238" s="1" t="s">
        <v>1477</v>
      </c>
      <c r="G238" s="1">
        <v>167085.0</v>
      </c>
      <c r="H238" s="1">
        <v>491.0</v>
      </c>
      <c r="I238" s="1" t="s">
        <v>37</v>
      </c>
      <c r="J238" s="1">
        <v>1.25E8</v>
      </c>
      <c r="K238" s="1">
        <v>2014.0</v>
      </c>
      <c r="L238" s="1">
        <v>5.9</v>
      </c>
    </row>
    <row r="239">
      <c r="A239" s="1" t="s">
        <v>1216</v>
      </c>
      <c r="B239" s="1">
        <v>738.0</v>
      </c>
      <c r="C239" s="1">
        <v>2.74084951E8</v>
      </c>
      <c r="D239" s="1" t="s">
        <v>1482</v>
      </c>
      <c r="E239" s="1" t="s">
        <v>1483</v>
      </c>
      <c r="F239" s="1" t="s">
        <v>1484</v>
      </c>
      <c r="G239" s="1">
        <v>582917.0</v>
      </c>
      <c r="H239" s="1">
        <v>1885.0</v>
      </c>
      <c r="I239" s="1" t="s">
        <v>37</v>
      </c>
      <c r="J239" s="1">
        <v>1.0E8</v>
      </c>
      <c r="K239" s="1">
        <v>2013.0</v>
      </c>
      <c r="L239" s="1">
        <v>7.8</v>
      </c>
    </row>
    <row r="240">
      <c r="A240" s="1" t="s">
        <v>1488</v>
      </c>
      <c r="B240" s="1">
        <v>93.0</v>
      </c>
      <c r="C240" s="1">
        <v>6.7155742E7</v>
      </c>
      <c r="D240" s="1" t="s">
        <v>50</v>
      </c>
      <c r="E240" s="1" t="s">
        <v>1490</v>
      </c>
      <c r="F240" s="1" t="s">
        <v>1491</v>
      </c>
      <c r="G240" s="1">
        <v>62271.0</v>
      </c>
      <c r="H240" s="1">
        <v>277.0</v>
      </c>
      <c r="I240" s="1" t="s">
        <v>37</v>
      </c>
      <c r="J240" s="1">
        <v>1.16E8</v>
      </c>
      <c r="K240" s="1">
        <v>1997.0</v>
      </c>
      <c r="L240" s="1">
        <v>5.8</v>
      </c>
    </row>
    <row r="241">
      <c r="A241" s="1" t="s">
        <v>1494</v>
      </c>
      <c r="B241" s="1">
        <v>181.0</v>
      </c>
      <c r="C241" s="1">
        <v>8.1638674E7</v>
      </c>
      <c r="D241" s="1" t="s">
        <v>508</v>
      </c>
      <c r="E241" s="1" t="s">
        <v>1495</v>
      </c>
      <c r="F241" s="1" t="s">
        <v>1496</v>
      </c>
      <c r="G241" s="1">
        <v>17533.0</v>
      </c>
      <c r="H241" s="1">
        <v>115.0</v>
      </c>
      <c r="I241" s="1" t="s">
        <v>37</v>
      </c>
      <c r="J241" s="1">
        <v>1.35E8</v>
      </c>
      <c r="K241" s="1">
        <v>2016.0</v>
      </c>
      <c r="L241" s="1">
        <v>6.3</v>
      </c>
    </row>
    <row r="242">
      <c r="A242" s="1" t="s">
        <v>1499</v>
      </c>
      <c r="B242" s="1">
        <v>369.0</v>
      </c>
      <c r="C242" s="1">
        <v>5.6114221E7</v>
      </c>
      <c r="D242" s="1" t="s">
        <v>72</v>
      </c>
      <c r="E242" s="1" t="s">
        <v>1501</v>
      </c>
      <c r="F242" s="1" t="s">
        <v>1502</v>
      </c>
      <c r="G242" s="1">
        <v>110486.0</v>
      </c>
      <c r="H242" s="1">
        <v>695.0</v>
      </c>
      <c r="I242" s="1" t="s">
        <v>37</v>
      </c>
      <c r="J242" s="1">
        <v>1.2E8</v>
      </c>
      <c r="K242" s="1">
        <v>2015.0</v>
      </c>
      <c r="L242" s="1">
        <v>4.3</v>
      </c>
    </row>
    <row r="243">
      <c r="A243" s="1" t="s">
        <v>808</v>
      </c>
      <c r="B243" s="1">
        <v>179.0</v>
      </c>
      <c r="C243" s="1">
        <v>2.50863268E8</v>
      </c>
      <c r="D243" s="1" t="s">
        <v>1506</v>
      </c>
      <c r="E243" s="1" t="s">
        <v>810</v>
      </c>
      <c r="F243" s="1" t="s">
        <v>1507</v>
      </c>
      <c r="G243" s="1">
        <v>234480.0</v>
      </c>
      <c r="H243" s="1">
        <v>444.0</v>
      </c>
      <c r="I243" s="1" t="s">
        <v>37</v>
      </c>
      <c r="J243" s="1">
        <v>1.1E8</v>
      </c>
      <c r="K243" s="1">
        <v>2006.0</v>
      </c>
      <c r="L243" s="1">
        <v>6.4</v>
      </c>
    </row>
    <row r="244">
      <c r="A244" s="1" t="s">
        <v>1510</v>
      </c>
      <c r="B244" s="1">
        <v>358.0</v>
      </c>
      <c r="C244" s="1">
        <v>1.55181732E8</v>
      </c>
      <c r="D244" s="1" t="s">
        <v>711</v>
      </c>
      <c r="E244" s="1" t="s">
        <v>1071</v>
      </c>
      <c r="F244" s="1" t="s">
        <v>1511</v>
      </c>
      <c r="G244" s="1">
        <v>147497.0</v>
      </c>
      <c r="H244" s="1">
        <v>499.0</v>
      </c>
      <c r="I244" s="1" t="s">
        <v>37</v>
      </c>
      <c r="J244" s="1">
        <v>1.1E8</v>
      </c>
      <c r="K244" s="1">
        <v>2015.0</v>
      </c>
      <c r="L244" s="1">
        <v>6.1</v>
      </c>
    </row>
    <row r="245">
      <c r="A245" s="1" t="s">
        <v>1515</v>
      </c>
      <c r="B245" s="1">
        <v>160.0</v>
      </c>
      <c r="C245" s="1">
        <v>1.25332007E8</v>
      </c>
      <c r="D245" s="1" t="s">
        <v>50</v>
      </c>
      <c r="E245" s="1" t="s">
        <v>1516</v>
      </c>
      <c r="F245" s="1" t="s">
        <v>1517</v>
      </c>
      <c r="G245" s="1">
        <v>149680.0</v>
      </c>
      <c r="H245" s="1">
        <v>328.0</v>
      </c>
      <c r="I245" s="1" t="s">
        <v>37</v>
      </c>
      <c r="J245" s="1">
        <v>1.1E8</v>
      </c>
      <c r="K245" s="1">
        <v>1997.0</v>
      </c>
      <c r="L245" s="1">
        <v>6.5</v>
      </c>
    </row>
    <row r="246">
      <c r="A246" s="1" t="s">
        <v>427</v>
      </c>
      <c r="B246" s="1">
        <v>192.0</v>
      </c>
      <c r="C246" s="1">
        <v>1.13330342E8</v>
      </c>
      <c r="D246" s="1" t="s">
        <v>1016</v>
      </c>
      <c r="E246" s="1" t="s">
        <v>462</v>
      </c>
      <c r="F246" s="1" t="s">
        <v>1522</v>
      </c>
      <c r="G246" s="1">
        <v>207613.0</v>
      </c>
      <c r="H246" s="1">
        <v>1144.0</v>
      </c>
      <c r="I246" s="1" t="s">
        <v>37</v>
      </c>
      <c r="J246" s="1">
        <v>1.1E8</v>
      </c>
      <c r="K246" s="1">
        <v>2000.0</v>
      </c>
      <c r="L246" s="1">
        <v>7.1</v>
      </c>
    </row>
    <row r="247">
      <c r="A247" s="1" t="s">
        <v>1525</v>
      </c>
      <c r="B247" s="1">
        <v>198.0</v>
      </c>
      <c r="C247" s="1">
        <v>1.25531634E8</v>
      </c>
      <c r="D247" s="1" t="s">
        <v>1527</v>
      </c>
      <c r="E247" s="1" t="s">
        <v>339</v>
      </c>
      <c r="F247" s="1" t="s">
        <v>1528</v>
      </c>
      <c r="G247" s="1">
        <v>284852.0</v>
      </c>
      <c r="H247" s="1">
        <v>627.0</v>
      </c>
      <c r="I247" s="1" t="s">
        <v>37</v>
      </c>
      <c r="J247" s="1">
        <v>1.1E8</v>
      </c>
      <c r="K247" s="1">
        <v>2004.0</v>
      </c>
      <c r="L247" s="1">
        <v>6.4</v>
      </c>
    </row>
    <row r="248">
      <c r="A248" s="1" t="s">
        <v>520</v>
      </c>
      <c r="B248" s="1">
        <v>233.0</v>
      </c>
      <c r="C248" s="1">
        <v>1.86336103E8</v>
      </c>
      <c r="D248" s="1" t="s">
        <v>1532</v>
      </c>
      <c r="E248" s="1" t="s">
        <v>339</v>
      </c>
      <c r="F248" s="1" t="s">
        <v>1533</v>
      </c>
      <c r="G248" s="1">
        <v>348861.0</v>
      </c>
      <c r="H248" s="1">
        <v>798.0</v>
      </c>
      <c r="I248" s="1" t="s">
        <v>37</v>
      </c>
      <c r="J248" s="1">
        <v>1.2E8</v>
      </c>
      <c r="K248" s="1">
        <v>2005.0</v>
      </c>
      <c r="L248" s="1">
        <v>6.5</v>
      </c>
    </row>
    <row r="249">
      <c r="A249" s="1" t="s">
        <v>1256</v>
      </c>
      <c r="B249" s="1">
        <v>263.0</v>
      </c>
      <c r="C249" s="1">
        <v>1.29995817E8</v>
      </c>
      <c r="D249" s="1" t="s">
        <v>1169</v>
      </c>
      <c r="E249" s="1" t="s">
        <v>212</v>
      </c>
      <c r="F249" s="1" t="s">
        <v>1538</v>
      </c>
      <c r="G249" s="1">
        <v>154621.0</v>
      </c>
      <c r="H249" s="1">
        <v>258.0</v>
      </c>
      <c r="I249" s="1" t="s">
        <v>37</v>
      </c>
      <c r="J249" s="1">
        <v>1.1E8</v>
      </c>
      <c r="K249" s="1">
        <v>2015.0</v>
      </c>
      <c r="L249" s="1">
        <v>6.3</v>
      </c>
    </row>
    <row r="250">
      <c r="A250" s="1" t="s">
        <v>486</v>
      </c>
      <c r="B250" s="1">
        <v>267.0</v>
      </c>
      <c r="C250" s="1">
        <v>1.02608827E8</v>
      </c>
      <c r="D250" s="1" t="s">
        <v>1543</v>
      </c>
      <c r="E250" s="1" t="s">
        <v>214</v>
      </c>
      <c r="F250" s="1" t="s">
        <v>1544</v>
      </c>
      <c r="G250" s="1">
        <v>264318.0</v>
      </c>
      <c r="H250" s="1">
        <v>799.0</v>
      </c>
      <c r="I250" s="1" t="s">
        <v>37</v>
      </c>
      <c r="J250" s="1">
        <v>1.1E8</v>
      </c>
      <c r="K250" s="1">
        <v>2004.0</v>
      </c>
      <c r="L250" s="1">
        <v>7.5</v>
      </c>
    </row>
    <row r="251">
      <c r="A251" s="1" t="s">
        <v>475</v>
      </c>
      <c r="B251" s="1">
        <v>184.0</v>
      </c>
      <c r="C251" s="1">
        <v>4.2776259E7</v>
      </c>
      <c r="D251" s="1" t="s">
        <v>786</v>
      </c>
      <c r="E251" s="1" t="s">
        <v>1549</v>
      </c>
      <c r="F251" s="1" t="s">
        <v>1550</v>
      </c>
      <c r="G251" s="1">
        <v>53160.0</v>
      </c>
      <c r="H251" s="1">
        <v>121.0</v>
      </c>
      <c r="I251" s="1" t="s">
        <v>37</v>
      </c>
      <c r="J251" s="1">
        <v>1.12E8</v>
      </c>
      <c r="K251" s="1">
        <v>2010.0</v>
      </c>
      <c r="L251" s="1">
        <v>4.9</v>
      </c>
    </row>
    <row r="252">
      <c r="A252" s="1" t="s">
        <v>1554</v>
      </c>
      <c r="B252" s="1">
        <v>447.0</v>
      </c>
      <c r="C252" s="1">
        <v>9.8780042E7</v>
      </c>
      <c r="D252" s="1" t="s">
        <v>1555</v>
      </c>
      <c r="E252" s="1" t="s">
        <v>51</v>
      </c>
      <c r="F252" s="1" t="s">
        <v>1556</v>
      </c>
      <c r="G252" s="1">
        <v>136019.0</v>
      </c>
      <c r="H252" s="1">
        <v>443.0</v>
      </c>
      <c r="I252" s="1" t="s">
        <v>37</v>
      </c>
      <c r="J252" s="1">
        <v>1.2E8</v>
      </c>
      <c r="K252" s="1">
        <v>2011.0</v>
      </c>
      <c r="L252" s="1">
        <v>5.8</v>
      </c>
    </row>
    <row r="253">
      <c r="A253" s="1" t="s">
        <v>1568</v>
      </c>
      <c r="B253" s="1">
        <v>366.0</v>
      </c>
      <c r="C253" s="1">
        <v>1.06369117E8</v>
      </c>
      <c r="D253" s="1" t="s">
        <v>1570</v>
      </c>
      <c r="E253" s="1" t="s">
        <v>198</v>
      </c>
      <c r="F253" s="1" t="s">
        <v>1571</v>
      </c>
      <c r="G253" s="1">
        <v>225273.0</v>
      </c>
      <c r="H253" s="1">
        <v>523.0</v>
      </c>
      <c r="I253" s="1" t="s">
        <v>37</v>
      </c>
      <c r="J253" s="1">
        <v>1.1E8</v>
      </c>
      <c r="K253" s="1">
        <v>2014.0</v>
      </c>
      <c r="L253" s="1">
        <v>6.2</v>
      </c>
    </row>
    <row r="254">
      <c r="A254" s="1" t="s">
        <v>1574</v>
      </c>
      <c r="B254" s="1">
        <v>172.0</v>
      </c>
      <c r="C254" s="1">
        <v>1.42614158E8</v>
      </c>
      <c r="D254" s="1" t="s">
        <v>270</v>
      </c>
      <c r="E254" s="1" t="s">
        <v>1576</v>
      </c>
      <c r="F254" s="1" t="s">
        <v>1577</v>
      </c>
      <c r="G254" s="1">
        <v>66593.0</v>
      </c>
      <c r="H254" s="1">
        <v>153.0</v>
      </c>
      <c r="I254" s="1" t="s">
        <v>37</v>
      </c>
      <c r="J254" s="1">
        <v>1.1E8</v>
      </c>
      <c r="K254" s="1">
        <v>2011.0</v>
      </c>
      <c r="L254" s="1">
        <v>5.5</v>
      </c>
    </row>
    <row r="255">
      <c r="A255" s="1" t="s">
        <v>1581</v>
      </c>
      <c r="B255" s="1">
        <v>104.0</v>
      </c>
      <c r="C255" s="1">
        <v>5.0026353E7</v>
      </c>
      <c r="D255" s="1" t="s">
        <v>1583</v>
      </c>
      <c r="E255" s="1" t="s">
        <v>271</v>
      </c>
      <c r="F255" s="1" t="s">
        <v>1584</v>
      </c>
      <c r="G255" s="1">
        <v>13581.0</v>
      </c>
      <c r="H255" s="1">
        <v>88.0</v>
      </c>
      <c r="I255" s="1" t="s">
        <v>37</v>
      </c>
      <c r="J255" s="1">
        <v>1.1E8</v>
      </c>
      <c r="K255" s="1">
        <v>2004.0</v>
      </c>
      <c r="L255" s="1">
        <v>5.4</v>
      </c>
    </row>
    <row r="256">
      <c r="A256" s="1" t="s">
        <v>1256</v>
      </c>
      <c r="B256" s="1">
        <v>181.0</v>
      </c>
      <c r="C256" s="1">
        <v>6.6002193E7</v>
      </c>
      <c r="D256" s="1" t="s">
        <v>1588</v>
      </c>
      <c r="E256" s="1" t="s">
        <v>207</v>
      </c>
      <c r="F256" s="1" t="s">
        <v>1589</v>
      </c>
      <c r="G256" s="1">
        <v>44296.0</v>
      </c>
      <c r="H256" s="1">
        <v>144.0</v>
      </c>
      <c r="I256" s="1" t="s">
        <v>37</v>
      </c>
      <c r="J256" s="1">
        <v>1.1E8</v>
      </c>
      <c r="K256" s="1">
        <v>2016.0</v>
      </c>
      <c r="L256" s="1">
        <v>5.8</v>
      </c>
    </row>
    <row r="257">
      <c r="A257" s="1" t="s">
        <v>808</v>
      </c>
      <c r="B257" s="1">
        <v>327.0</v>
      </c>
      <c r="C257" s="1">
        <v>8.5463309E7</v>
      </c>
      <c r="D257" s="1" t="s">
        <v>1593</v>
      </c>
      <c r="E257" s="1" t="s">
        <v>262</v>
      </c>
      <c r="F257" s="1" t="s">
        <v>1594</v>
      </c>
      <c r="G257" s="1">
        <v>254841.0</v>
      </c>
      <c r="H257" s="1">
        <v>426.0</v>
      </c>
      <c r="I257" s="1" t="s">
        <v>37</v>
      </c>
      <c r="J257" s="1">
        <v>1.1E8</v>
      </c>
      <c r="K257" s="1">
        <v>2011.0</v>
      </c>
      <c r="L257" s="1">
        <v>7.1</v>
      </c>
    </row>
    <row r="258">
      <c r="A258" s="1" t="s">
        <v>1574</v>
      </c>
      <c r="B258" s="1">
        <v>125.0</v>
      </c>
      <c r="C258" s="1">
        <v>7.1017784E7</v>
      </c>
      <c r="D258" s="1" t="s">
        <v>270</v>
      </c>
      <c r="E258" s="1" t="s">
        <v>1599</v>
      </c>
      <c r="F258" s="1" t="s">
        <v>1600</v>
      </c>
      <c r="G258" s="1">
        <v>27257.0</v>
      </c>
      <c r="H258" s="1">
        <v>59.0</v>
      </c>
      <c r="I258" s="1" t="s">
        <v>37</v>
      </c>
      <c r="J258" s="1">
        <v>1.05E8</v>
      </c>
      <c r="K258" s="1">
        <v>2013.0</v>
      </c>
      <c r="L258" s="1">
        <v>5.4</v>
      </c>
    </row>
    <row r="259">
      <c r="A259" s="1" t="s">
        <v>1604</v>
      </c>
      <c r="B259" s="1">
        <v>79.0</v>
      </c>
      <c r="C259" s="1">
        <v>4.8068396E7</v>
      </c>
      <c r="D259" s="1" t="s">
        <v>1605</v>
      </c>
      <c r="E259" s="1" t="s">
        <v>1606</v>
      </c>
      <c r="F259" s="1" t="s">
        <v>1607</v>
      </c>
      <c r="G259" s="1">
        <v>60573.0</v>
      </c>
      <c r="H259" s="1">
        <v>248.0</v>
      </c>
      <c r="I259" s="1" t="s">
        <v>37</v>
      </c>
      <c r="J259" s="1">
        <v>1.6E8</v>
      </c>
      <c r="K259" s="1">
        <v>1997.0</v>
      </c>
      <c r="L259" s="1">
        <v>3.7</v>
      </c>
    </row>
    <row r="260">
      <c r="A260" s="1" t="s">
        <v>815</v>
      </c>
      <c r="B260" s="1">
        <v>326.0</v>
      </c>
      <c r="C260" s="1">
        <v>6.1656849E7</v>
      </c>
      <c r="D260" s="1" t="s">
        <v>646</v>
      </c>
      <c r="E260" s="1" t="s">
        <v>390</v>
      </c>
      <c r="F260" s="1" t="s">
        <v>1612</v>
      </c>
      <c r="G260" s="1">
        <v>184561.0</v>
      </c>
      <c r="H260" s="1">
        <v>554.0</v>
      </c>
      <c r="I260" s="1" t="s">
        <v>37</v>
      </c>
      <c r="J260" s="1">
        <v>1.1E8</v>
      </c>
      <c r="K260" s="1">
        <v>2013.0</v>
      </c>
      <c r="L260" s="1">
        <v>6.7</v>
      </c>
    </row>
    <row r="261">
      <c r="A261" s="1" t="s">
        <v>1616</v>
      </c>
      <c r="B261" s="1">
        <v>354.0</v>
      </c>
      <c r="C261" s="1">
        <v>1.34520804E8</v>
      </c>
      <c r="D261" s="1" t="s">
        <v>50</v>
      </c>
      <c r="E261" s="1" t="s">
        <v>976</v>
      </c>
      <c r="F261" s="1" t="s">
        <v>1618</v>
      </c>
      <c r="G261" s="1">
        <v>336235.0</v>
      </c>
      <c r="H261" s="1">
        <v>782.0</v>
      </c>
      <c r="I261" s="1" t="s">
        <v>37</v>
      </c>
      <c r="J261" s="1">
        <v>1.1E8</v>
      </c>
      <c r="K261" s="1">
        <v>2007.0</v>
      </c>
      <c r="L261" s="1">
        <v>7.2</v>
      </c>
    </row>
    <row r="262">
      <c r="A262" s="1" t="s">
        <v>170</v>
      </c>
      <c r="B262" s="1">
        <v>297.0</v>
      </c>
      <c r="C262" s="1">
        <v>3.13837577E8</v>
      </c>
      <c r="D262" s="1" t="s">
        <v>557</v>
      </c>
      <c r="E262" s="1" t="s">
        <v>200</v>
      </c>
      <c r="F262" s="1" t="s">
        <v>1622</v>
      </c>
      <c r="G262" s="1">
        <v>1238746.0</v>
      </c>
      <c r="H262" s="1">
        <v>5060.0</v>
      </c>
      <c r="I262" s="1" t="s">
        <v>37</v>
      </c>
      <c r="J262" s="1">
        <v>9.3E7</v>
      </c>
      <c r="K262" s="1">
        <v>2001.0</v>
      </c>
      <c r="L262" s="1">
        <v>8.8</v>
      </c>
    </row>
    <row r="263">
      <c r="A263" s="1" t="s">
        <v>1626</v>
      </c>
      <c r="B263" s="1">
        <v>188.0</v>
      </c>
      <c r="C263" s="1">
        <v>2.4004159E7</v>
      </c>
      <c r="D263" s="1" t="s">
        <v>1627</v>
      </c>
      <c r="E263" s="1" t="s">
        <v>392</v>
      </c>
      <c r="F263" s="1" t="s">
        <v>1628</v>
      </c>
      <c r="G263" s="1">
        <v>68720.0</v>
      </c>
      <c r="H263" s="1">
        <v>191.0</v>
      </c>
      <c r="I263" s="1" t="s">
        <v>37</v>
      </c>
      <c r="J263" s="1">
        <v>1.1E8</v>
      </c>
      <c r="K263" s="1">
        <v>2004.0</v>
      </c>
      <c r="L263" s="1">
        <v>5.8</v>
      </c>
    </row>
    <row r="264">
      <c r="A264" s="1" t="s">
        <v>1632</v>
      </c>
      <c r="B264" s="1">
        <v>174.0</v>
      </c>
      <c r="C264" s="1">
        <v>5.8183966E7</v>
      </c>
      <c r="D264" s="1" t="s">
        <v>1633</v>
      </c>
      <c r="E264" s="1" t="s">
        <v>165</v>
      </c>
      <c r="F264" s="1" t="s">
        <v>1634</v>
      </c>
      <c r="G264" s="1">
        <v>79186.0</v>
      </c>
      <c r="H264" s="1">
        <v>386.0</v>
      </c>
      <c r="I264" s="1" t="s">
        <v>37</v>
      </c>
      <c r="J264" s="1">
        <v>1.07E8</v>
      </c>
      <c r="K264" s="1">
        <v>2001.0</v>
      </c>
      <c r="L264" s="1">
        <v>6.8</v>
      </c>
    </row>
    <row r="265">
      <c r="A265" s="1" t="s">
        <v>1637</v>
      </c>
      <c r="B265" s="1">
        <v>109.0</v>
      </c>
      <c r="C265" s="1">
        <v>1.00446895E8</v>
      </c>
      <c r="D265" s="1" t="s">
        <v>786</v>
      </c>
      <c r="E265" s="1" t="s">
        <v>273</v>
      </c>
      <c r="F265" s="1" t="s">
        <v>1639</v>
      </c>
      <c r="G265" s="1">
        <v>36033.0</v>
      </c>
      <c r="H265" s="1">
        <v>456.0</v>
      </c>
      <c r="I265" s="1" t="s">
        <v>37</v>
      </c>
      <c r="J265" s="1">
        <v>1.09E8</v>
      </c>
      <c r="K265" s="1">
        <v>2003.0</v>
      </c>
      <c r="L265" s="1">
        <v>3.8</v>
      </c>
    </row>
    <row r="266">
      <c r="A266" s="1" t="s">
        <v>1038</v>
      </c>
      <c r="B266" s="1">
        <v>225.0</v>
      </c>
      <c r="C266" s="1">
        <v>1.4479535E8</v>
      </c>
      <c r="D266" s="1" t="s">
        <v>1643</v>
      </c>
      <c r="E266" s="1" t="s">
        <v>165</v>
      </c>
      <c r="F266" s="1" t="s">
        <v>1644</v>
      </c>
      <c r="G266" s="1">
        <v>387632.0</v>
      </c>
      <c r="H266" s="1">
        <v>789.0</v>
      </c>
      <c r="I266" s="1" t="s">
        <v>37</v>
      </c>
      <c r="J266" s="1">
        <v>1.2E8</v>
      </c>
      <c r="K266" s="1">
        <v>2004.0</v>
      </c>
      <c r="L266" s="1">
        <v>7.1</v>
      </c>
    </row>
    <row r="267">
      <c r="A267" s="1" t="s">
        <v>186</v>
      </c>
      <c r="B267" s="1">
        <v>239.0</v>
      </c>
      <c r="C267" s="1">
        <v>4.7396698E7</v>
      </c>
      <c r="D267" s="1" t="s">
        <v>1097</v>
      </c>
      <c r="E267" s="1" t="s">
        <v>227</v>
      </c>
      <c r="F267" s="1" t="s">
        <v>1648</v>
      </c>
      <c r="G267" s="1">
        <v>217373.0</v>
      </c>
      <c r="H267" s="1">
        <v>942.0</v>
      </c>
      <c r="I267" s="1" t="s">
        <v>37</v>
      </c>
      <c r="J267" s="1">
        <v>1.3E8</v>
      </c>
      <c r="K267" s="1">
        <v>2005.0</v>
      </c>
      <c r="L267" s="1">
        <v>7.2</v>
      </c>
    </row>
    <row r="268">
      <c r="A268" s="1" t="s">
        <v>945</v>
      </c>
      <c r="B268" s="1">
        <v>101.0</v>
      </c>
      <c r="C268" s="1">
        <v>1.40015224E8</v>
      </c>
      <c r="D268" s="1" t="s">
        <v>786</v>
      </c>
      <c r="E268" s="1" t="s">
        <v>1652</v>
      </c>
      <c r="F268" s="1" t="s">
        <v>1653</v>
      </c>
      <c r="G268" s="1">
        <v>94172.0</v>
      </c>
      <c r="H268" s="1">
        <v>179.0</v>
      </c>
      <c r="I268" s="1" t="s">
        <v>37</v>
      </c>
      <c r="J268" s="1">
        <v>1.33E8</v>
      </c>
      <c r="K268" s="1">
        <v>1999.0</v>
      </c>
      <c r="L268" s="1">
        <v>5.9</v>
      </c>
    </row>
    <row r="269">
      <c r="A269" s="1" t="s">
        <v>1657</v>
      </c>
      <c r="B269" s="1">
        <v>228.0</v>
      </c>
      <c r="C269" s="1">
        <v>1.04374107E8</v>
      </c>
      <c r="D269" s="1" t="s">
        <v>1659</v>
      </c>
      <c r="E269" s="1" t="s">
        <v>900</v>
      </c>
      <c r="F269" s="1" t="s">
        <v>1660</v>
      </c>
      <c r="G269" s="1">
        <v>89351.0</v>
      </c>
      <c r="H269" s="1">
        <v>214.0</v>
      </c>
      <c r="I269" s="1" t="s">
        <v>37</v>
      </c>
      <c r="J269" s="1">
        <v>1.05E8</v>
      </c>
      <c r="K269" s="1">
        <v>2009.0</v>
      </c>
      <c r="L269" s="1">
        <v>7.1</v>
      </c>
    </row>
    <row r="270">
      <c r="A270" s="1" t="s">
        <v>186</v>
      </c>
      <c r="B270" s="1">
        <v>568.0</v>
      </c>
      <c r="C270" s="1">
        <v>2.28430993E8</v>
      </c>
      <c r="D270" s="1" t="s">
        <v>658</v>
      </c>
      <c r="E270" s="1" t="s">
        <v>1156</v>
      </c>
      <c r="F270" s="1" t="s">
        <v>1665</v>
      </c>
      <c r="G270" s="1">
        <v>472488.0</v>
      </c>
      <c r="H270" s="1">
        <v>1023.0</v>
      </c>
      <c r="I270" s="1" t="s">
        <v>37</v>
      </c>
      <c r="J270" s="1">
        <v>1.08E8</v>
      </c>
      <c r="K270" s="1">
        <v>2015.0</v>
      </c>
      <c r="L270" s="1">
        <v>8.1</v>
      </c>
    </row>
    <row r="271">
      <c r="A271" s="1" t="s">
        <v>277</v>
      </c>
      <c r="B271" s="1">
        <v>257.0</v>
      </c>
      <c r="C271" s="1">
        <v>3.5799026E7</v>
      </c>
      <c r="D271" s="1" t="s">
        <v>1674</v>
      </c>
      <c r="E271" s="1" t="s">
        <v>99</v>
      </c>
      <c r="F271" s="1" t="s">
        <v>1675</v>
      </c>
      <c r="G271" s="1">
        <v>263329.0</v>
      </c>
      <c r="H271" s="1">
        <v>899.0</v>
      </c>
      <c r="I271" s="1" t="s">
        <v>37</v>
      </c>
      <c r="J271" s="1">
        <v>1.26E8</v>
      </c>
      <c r="K271" s="1">
        <v>2005.0</v>
      </c>
      <c r="L271" s="1">
        <v>6.9</v>
      </c>
    </row>
    <row r="272">
      <c r="A272" s="1" t="s">
        <v>1678</v>
      </c>
      <c r="B272" s="1">
        <v>62.0</v>
      </c>
      <c r="C272" s="1">
        <v>6712451.0</v>
      </c>
      <c r="D272" s="1" t="s">
        <v>1680</v>
      </c>
      <c r="E272" s="1" t="s">
        <v>1681</v>
      </c>
      <c r="F272" s="1" t="s">
        <v>1682</v>
      </c>
      <c r="G272" s="1">
        <v>4102.0</v>
      </c>
      <c r="H272" s="1">
        <v>89.0</v>
      </c>
      <c r="I272" s="1" t="s">
        <v>37</v>
      </c>
      <c r="J272" s="1">
        <v>9.0E7</v>
      </c>
      <c r="K272" s="1">
        <v>2001.0</v>
      </c>
      <c r="L272" s="1">
        <v>4.4</v>
      </c>
    </row>
    <row r="273">
      <c r="A273" s="1" t="s">
        <v>1686</v>
      </c>
      <c r="B273" s="1">
        <v>175.0</v>
      </c>
      <c r="C273" s="1">
        <v>1.01643008E8</v>
      </c>
      <c r="D273" s="1" t="s">
        <v>333</v>
      </c>
      <c r="E273" s="1" t="s">
        <v>704</v>
      </c>
      <c r="F273" s="1" t="s">
        <v>1687</v>
      </c>
      <c r="G273" s="1">
        <v>218341.0</v>
      </c>
      <c r="H273" s="1">
        <v>498.0</v>
      </c>
      <c r="I273" s="1" t="s">
        <v>37</v>
      </c>
      <c r="J273" s="1">
        <v>9.0E7</v>
      </c>
      <c r="K273" s="1">
        <v>2000.0</v>
      </c>
      <c r="L273" s="1">
        <v>6.5</v>
      </c>
    </row>
    <row r="274">
      <c r="A274" s="1" t="s">
        <v>186</v>
      </c>
      <c r="B274" s="1">
        <v>265.0</v>
      </c>
      <c r="C274" s="1">
        <v>1.87670866E8</v>
      </c>
      <c r="D274" s="1" t="s">
        <v>1692</v>
      </c>
      <c r="E274" s="1" t="s">
        <v>655</v>
      </c>
      <c r="F274" s="1" t="s">
        <v>1693</v>
      </c>
      <c r="G274" s="1">
        <v>982637.0</v>
      </c>
      <c r="H274" s="1">
        <v>2368.0</v>
      </c>
      <c r="I274" s="1" t="s">
        <v>37</v>
      </c>
      <c r="J274" s="1">
        <v>1.03E8</v>
      </c>
      <c r="K274" s="1">
        <v>2000.0</v>
      </c>
      <c r="L274" s="1">
        <v>8.5</v>
      </c>
    </row>
    <row r="275">
      <c r="A275" s="1" t="s">
        <v>388</v>
      </c>
      <c r="B275" s="1">
        <v>252.0</v>
      </c>
      <c r="C275" s="1">
        <v>1.32014112E8</v>
      </c>
      <c r="D275" s="1" t="s">
        <v>1643</v>
      </c>
      <c r="E275" s="1" t="s">
        <v>522</v>
      </c>
      <c r="F275" s="1" t="s">
        <v>1698</v>
      </c>
      <c r="G275" s="1">
        <v>399651.0</v>
      </c>
      <c r="H275" s="1">
        <v>1331.0</v>
      </c>
      <c r="I275" s="1" t="s">
        <v>37</v>
      </c>
      <c r="J275" s="1">
        <v>1.02E8</v>
      </c>
      <c r="K275" s="1">
        <v>2002.0</v>
      </c>
      <c r="L275" s="1">
        <v>7.7</v>
      </c>
    </row>
    <row r="276">
      <c r="A276" s="1" t="s">
        <v>1251</v>
      </c>
      <c r="B276" s="1">
        <v>232.0</v>
      </c>
      <c r="C276" s="1">
        <v>2.61970615E8</v>
      </c>
      <c r="D276" s="1" t="s">
        <v>104</v>
      </c>
      <c r="E276" s="1" t="s">
        <v>103</v>
      </c>
      <c r="F276" s="1" t="s">
        <v>1702</v>
      </c>
      <c r="G276" s="1">
        <v>387616.0</v>
      </c>
      <c r="H276" s="1">
        <v>858.0</v>
      </c>
      <c r="I276" s="1" t="s">
        <v>37</v>
      </c>
      <c r="J276" s="1">
        <v>1.0E8</v>
      </c>
      <c r="K276" s="1">
        <v>2002.0</v>
      </c>
      <c r="L276" s="1">
        <v>7.4</v>
      </c>
    </row>
    <row r="277">
      <c r="A277" s="1" t="s">
        <v>312</v>
      </c>
      <c r="B277" s="1">
        <v>400.0</v>
      </c>
      <c r="C277" s="1">
        <v>1.67007184E8</v>
      </c>
      <c r="D277" s="1" t="s">
        <v>50</v>
      </c>
      <c r="E277" s="1" t="s">
        <v>198</v>
      </c>
      <c r="F277" s="1" t="s">
        <v>1706</v>
      </c>
      <c r="G277" s="1">
        <v>470483.0</v>
      </c>
      <c r="H277" s="1">
        <v>2301.0</v>
      </c>
      <c r="I277" s="1" t="s">
        <v>37</v>
      </c>
      <c r="J277" s="1">
        <v>1.5E8</v>
      </c>
      <c r="K277" s="1">
        <v>2006.0</v>
      </c>
      <c r="L277" s="1">
        <v>8.0</v>
      </c>
    </row>
    <row r="278">
      <c r="A278" s="1" t="s">
        <v>254</v>
      </c>
      <c r="B278" s="1">
        <v>230.0</v>
      </c>
      <c r="C278" s="1">
        <v>1.8001174E8</v>
      </c>
      <c r="D278" s="1" t="s">
        <v>226</v>
      </c>
      <c r="E278" s="1" t="s">
        <v>586</v>
      </c>
      <c r="F278" s="1" t="s">
        <v>1711</v>
      </c>
      <c r="G278" s="1">
        <v>177725.0</v>
      </c>
      <c r="H278" s="1">
        <v>1368.0</v>
      </c>
      <c r="I278" s="1" t="s">
        <v>37</v>
      </c>
      <c r="J278" s="1">
        <v>1.0E8</v>
      </c>
      <c r="K278" s="1">
        <v>2001.0</v>
      </c>
      <c r="L278" s="1">
        <v>5.7</v>
      </c>
    </row>
    <row r="279">
      <c r="A279" s="1" t="s">
        <v>29</v>
      </c>
      <c r="B279" s="1">
        <v>210.0</v>
      </c>
      <c r="C279" s="1">
        <v>2.0484335E8</v>
      </c>
      <c r="D279" s="1" t="s">
        <v>646</v>
      </c>
      <c r="E279" s="1" t="s">
        <v>1044</v>
      </c>
      <c r="F279" s="1" t="s">
        <v>1716</v>
      </c>
      <c r="G279" s="1">
        <v>744891.0</v>
      </c>
      <c r="H279" s="1">
        <v>983.0</v>
      </c>
      <c r="I279" s="1" t="s">
        <v>37</v>
      </c>
      <c r="J279" s="1">
        <v>1.02E8</v>
      </c>
      <c r="K279" s="1">
        <v>1991.0</v>
      </c>
      <c r="L279" s="1">
        <v>8.5</v>
      </c>
    </row>
    <row r="280">
      <c r="A280" s="1" t="s">
        <v>1632</v>
      </c>
      <c r="B280" s="1">
        <v>357.0</v>
      </c>
      <c r="C280" s="1">
        <v>9.7030725E7</v>
      </c>
      <c r="D280" s="1" t="s">
        <v>1720</v>
      </c>
      <c r="E280" s="1" t="s">
        <v>43</v>
      </c>
      <c r="F280" s="1" t="s">
        <v>1721</v>
      </c>
      <c r="G280" s="1">
        <v>230931.0</v>
      </c>
      <c r="H280" s="1">
        <v>585.0</v>
      </c>
      <c r="I280" s="1" t="s">
        <v>37</v>
      </c>
      <c r="J280" s="1">
        <v>1.0E8</v>
      </c>
      <c r="K280" s="1">
        <v>2009.0</v>
      </c>
      <c r="L280" s="1">
        <v>7.0</v>
      </c>
    </row>
    <row r="281">
      <c r="A281" s="1" t="s">
        <v>186</v>
      </c>
      <c r="B281" s="1">
        <v>300.0</v>
      </c>
      <c r="C281" s="1">
        <v>1.3012762E8</v>
      </c>
      <c r="D281" s="1" t="s">
        <v>1725</v>
      </c>
      <c r="E281" s="1" t="s">
        <v>1726</v>
      </c>
      <c r="F281" s="1" t="s">
        <v>1727</v>
      </c>
      <c r="G281" s="1">
        <v>324671.0</v>
      </c>
      <c r="H281" s="1">
        <v>458.0</v>
      </c>
      <c r="I281" s="1" t="s">
        <v>37</v>
      </c>
      <c r="J281" s="1">
        <v>1.0E8</v>
      </c>
      <c r="K281" s="1">
        <v>2007.0</v>
      </c>
      <c r="L281" s="1">
        <v>7.8</v>
      </c>
    </row>
    <row r="282">
      <c r="A282" s="1" t="s">
        <v>29</v>
      </c>
      <c r="B282" s="1">
        <v>94.0</v>
      </c>
      <c r="C282" s="1">
        <v>1.46282411E8</v>
      </c>
      <c r="D282" s="1" t="s">
        <v>1732</v>
      </c>
      <c r="E282" s="1" t="s">
        <v>1733</v>
      </c>
      <c r="F282" s="1" t="s">
        <v>1734</v>
      </c>
      <c r="G282" s="1">
        <v>190439.0</v>
      </c>
      <c r="H282" s="1">
        <v>351.0</v>
      </c>
      <c r="I282" s="1" t="s">
        <v>37</v>
      </c>
      <c r="J282" s="1">
        <v>1.15E8</v>
      </c>
      <c r="K282" s="1">
        <v>1994.0</v>
      </c>
      <c r="L282" s="1">
        <v>7.2</v>
      </c>
    </row>
    <row r="283">
      <c r="A283" s="1" t="s">
        <v>1738</v>
      </c>
      <c r="B283" s="1">
        <v>267.0</v>
      </c>
      <c r="C283" s="1">
        <v>6.5452312E7</v>
      </c>
      <c r="D283" s="1" t="s">
        <v>333</v>
      </c>
      <c r="E283" s="1" t="s">
        <v>1726</v>
      </c>
      <c r="F283" s="1" t="s">
        <v>1739</v>
      </c>
      <c r="G283" s="1">
        <v>149998.0</v>
      </c>
      <c r="H283" s="1">
        <v>285.0</v>
      </c>
      <c r="I283" s="1" t="s">
        <v>37</v>
      </c>
      <c r="J283" s="1">
        <v>1.0E8</v>
      </c>
      <c r="K283" s="1">
        <v>2009.0</v>
      </c>
      <c r="L283" s="1">
        <v>6.4</v>
      </c>
    </row>
    <row r="284">
      <c r="A284" s="1" t="s">
        <v>1743</v>
      </c>
      <c r="B284" s="1">
        <v>180.0</v>
      </c>
      <c r="C284" s="1">
        <v>1.4838378E8</v>
      </c>
      <c r="D284" s="1" t="s">
        <v>1680</v>
      </c>
      <c r="E284" s="1" t="s">
        <v>1745</v>
      </c>
      <c r="F284" s="1" t="s">
        <v>1746</v>
      </c>
      <c r="G284" s="1">
        <v>85531.0</v>
      </c>
      <c r="H284" s="1">
        <v>152.0</v>
      </c>
      <c r="I284" s="1" t="s">
        <v>37</v>
      </c>
      <c r="J284" s="1">
        <v>1.0E8</v>
      </c>
      <c r="K284" s="1">
        <v>2010.0</v>
      </c>
      <c r="L284" s="1">
        <v>5.5</v>
      </c>
    </row>
    <row r="285">
      <c r="A285" s="1" t="s">
        <v>1750</v>
      </c>
      <c r="B285" s="1">
        <v>265.0</v>
      </c>
      <c r="C285" s="1">
        <v>1.19219978E8</v>
      </c>
      <c r="D285" s="1" t="s">
        <v>1751</v>
      </c>
      <c r="E285" s="1" t="s">
        <v>1071</v>
      </c>
      <c r="F285" s="1" t="s">
        <v>1752</v>
      </c>
      <c r="G285" s="1">
        <v>189806.0</v>
      </c>
      <c r="H285" s="1">
        <v>316.0</v>
      </c>
      <c r="I285" s="1" t="s">
        <v>37</v>
      </c>
      <c r="J285" s="1">
        <v>1.0E8</v>
      </c>
      <c r="K285" s="1">
        <v>2010.0</v>
      </c>
      <c r="L285" s="1">
        <v>6.7</v>
      </c>
    </row>
    <row r="286">
      <c r="A286" s="1" t="s">
        <v>1756</v>
      </c>
      <c r="B286" s="1">
        <v>81.0</v>
      </c>
      <c r="C286" s="1">
        <v>1.0122812E8</v>
      </c>
      <c r="D286" s="1" t="s">
        <v>1757</v>
      </c>
      <c r="E286" s="1" t="s">
        <v>1758</v>
      </c>
      <c r="F286" s="1" t="s">
        <v>1759</v>
      </c>
      <c r="G286" s="1">
        <v>84424.0</v>
      </c>
      <c r="H286" s="1">
        <v>131.0</v>
      </c>
      <c r="I286" s="1" t="s">
        <v>37</v>
      </c>
      <c r="J286" s="1">
        <v>1.0E8</v>
      </c>
      <c r="K286" s="1">
        <v>1996.0</v>
      </c>
      <c r="L286" s="1">
        <v>6.1</v>
      </c>
    </row>
    <row r="287">
      <c r="A287" s="1" t="s">
        <v>1763</v>
      </c>
      <c r="B287" s="1">
        <v>765.0</v>
      </c>
      <c r="C287" s="1">
        <v>1.62804648E8</v>
      </c>
      <c r="D287" s="1" t="s">
        <v>1764</v>
      </c>
      <c r="E287" s="1" t="s">
        <v>214</v>
      </c>
      <c r="F287" s="1" t="s">
        <v>1765</v>
      </c>
      <c r="G287" s="1">
        <v>955174.0</v>
      </c>
      <c r="H287" s="1">
        <v>1193.0</v>
      </c>
      <c r="I287" s="1" t="s">
        <v>37</v>
      </c>
      <c r="J287" s="1">
        <v>1.0E8</v>
      </c>
      <c r="K287" s="1">
        <v>2012.0</v>
      </c>
      <c r="L287" s="1">
        <v>8.5</v>
      </c>
    </row>
    <row r="288">
      <c r="A288" s="1" t="s">
        <v>1768</v>
      </c>
      <c r="B288" s="1">
        <v>80.0</v>
      </c>
      <c r="C288" s="1">
        <v>1.00117603E8</v>
      </c>
      <c r="D288" s="1" t="s">
        <v>1770</v>
      </c>
      <c r="E288" s="1" t="s">
        <v>1374</v>
      </c>
      <c r="F288" s="1" t="s">
        <v>1771</v>
      </c>
      <c r="G288" s="1">
        <v>102933.0</v>
      </c>
      <c r="H288" s="1">
        <v>230.0</v>
      </c>
      <c r="I288" s="1" t="s">
        <v>37</v>
      </c>
      <c r="J288" s="1">
        <v>1.0E8</v>
      </c>
      <c r="K288" s="1">
        <v>1996.0</v>
      </c>
      <c r="L288" s="1">
        <v>6.9</v>
      </c>
    </row>
    <row r="289">
      <c r="A289" s="1" t="s">
        <v>1775</v>
      </c>
      <c r="B289" s="1">
        <v>141.0</v>
      </c>
      <c r="C289" s="1">
        <v>8.9296573E7</v>
      </c>
      <c r="D289" s="1" t="s">
        <v>270</v>
      </c>
      <c r="E289" s="1" t="s">
        <v>1777</v>
      </c>
      <c r="F289" s="1" t="s">
        <v>1778</v>
      </c>
      <c r="G289" s="1">
        <v>128285.0</v>
      </c>
      <c r="H289" s="1">
        <v>297.0</v>
      </c>
      <c r="I289" s="1" t="s">
        <v>37</v>
      </c>
      <c r="J289" s="1">
        <v>1.0E8</v>
      </c>
      <c r="K289" s="1">
        <v>2000.0</v>
      </c>
      <c r="L289" s="1">
        <v>7.3</v>
      </c>
    </row>
    <row r="290">
      <c r="A290" s="1" t="s">
        <v>1782</v>
      </c>
      <c r="B290" s="1">
        <v>383.0</v>
      </c>
      <c r="C290" s="1">
        <v>8.5017401E7</v>
      </c>
      <c r="D290" s="1" t="s">
        <v>50</v>
      </c>
      <c r="E290" s="1" t="s">
        <v>334</v>
      </c>
      <c r="F290" s="1" t="s">
        <v>1784</v>
      </c>
      <c r="G290" s="1">
        <v>246803.0</v>
      </c>
      <c r="H290" s="1">
        <v>474.0</v>
      </c>
      <c r="I290" s="1" t="s">
        <v>37</v>
      </c>
      <c r="J290" s="1">
        <v>9.2E7</v>
      </c>
      <c r="K290" s="1">
        <v>2012.0</v>
      </c>
      <c r="L290" s="1">
        <v>6.7</v>
      </c>
    </row>
    <row r="291">
      <c r="A291" s="1" t="s">
        <v>702</v>
      </c>
      <c r="B291" s="1">
        <v>193.0</v>
      </c>
      <c r="C291" s="1">
        <v>1.73005002E8</v>
      </c>
      <c r="D291" s="1" t="s">
        <v>1788</v>
      </c>
      <c r="E291" s="1" t="s">
        <v>704</v>
      </c>
      <c r="F291" s="1" t="s">
        <v>1789</v>
      </c>
      <c r="G291" s="1">
        <v>255447.0</v>
      </c>
      <c r="H291" s="1">
        <v>692.0</v>
      </c>
      <c r="I291" s="1" t="s">
        <v>37</v>
      </c>
      <c r="J291" s="1">
        <v>1.0E8</v>
      </c>
      <c r="K291" s="1">
        <v>2004.0</v>
      </c>
      <c r="L291" s="1">
        <v>6.9</v>
      </c>
    </row>
    <row r="292">
      <c r="A292" s="1" t="s">
        <v>1793</v>
      </c>
      <c r="B292" s="1">
        <v>170.0</v>
      </c>
      <c r="C292" s="1">
        <v>7.5030163E7</v>
      </c>
      <c r="D292" s="1" t="s">
        <v>147</v>
      </c>
      <c r="E292" s="1" t="s">
        <v>655</v>
      </c>
      <c r="F292" s="1" t="s">
        <v>1795</v>
      </c>
      <c r="G292" s="1">
        <v>108076.0</v>
      </c>
      <c r="H292" s="1">
        <v>1690.0</v>
      </c>
      <c r="I292" s="1" t="s">
        <v>37</v>
      </c>
      <c r="J292" s="1">
        <v>1.0E8</v>
      </c>
      <c r="K292" s="1">
        <v>2006.0</v>
      </c>
      <c r="L292" s="1">
        <v>5.1</v>
      </c>
    </row>
    <row r="293">
      <c r="A293" s="1" t="s">
        <v>1799</v>
      </c>
      <c r="B293" s="1">
        <v>333.0</v>
      </c>
      <c r="C293" s="1">
        <v>7.7222184E7</v>
      </c>
      <c r="D293" s="1" t="s">
        <v>547</v>
      </c>
      <c r="E293" s="1" t="s">
        <v>1801</v>
      </c>
      <c r="F293" s="1" t="s">
        <v>1802</v>
      </c>
      <c r="G293" s="1">
        <v>87677.0</v>
      </c>
      <c r="H293" s="1">
        <v>388.0</v>
      </c>
      <c r="I293" s="1" t="s">
        <v>37</v>
      </c>
      <c r="J293" s="1">
        <v>1.0E8</v>
      </c>
      <c r="K293" s="1">
        <v>2009.0</v>
      </c>
      <c r="L293" s="1">
        <v>6.8</v>
      </c>
    </row>
    <row r="294">
      <c r="A294" s="1" t="s">
        <v>939</v>
      </c>
      <c r="B294" s="1">
        <v>256.0</v>
      </c>
      <c r="C294" s="1">
        <v>3.4964818E7</v>
      </c>
      <c r="D294" s="1" t="s">
        <v>199</v>
      </c>
      <c r="E294" s="1" t="s">
        <v>262</v>
      </c>
      <c r="F294" s="1" t="s">
        <v>941</v>
      </c>
      <c r="G294" s="1">
        <v>39956.0</v>
      </c>
      <c r="H294" s="1">
        <v>186.0</v>
      </c>
      <c r="I294" s="1" t="s">
        <v>37</v>
      </c>
      <c r="J294" s="1">
        <v>1.5E8</v>
      </c>
      <c r="K294" s="1">
        <v>2015.0</v>
      </c>
      <c r="L294" s="1">
        <v>5.8</v>
      </c>
    </row>
    <row r="295">
      <c r="A295" s="1" t="s">
        <v>1806</v>
      </c>
      <c r="B295" s="1">
        <v>203.0</v>
      </c>
      <c r="C295" s="1">
        <v>1.07515297E8</v>
      </c>
      <c r="D295" s="1" t="s">
        <v>627</v>
      </c>
      <c r="E295" s="1" t="s">
        <v>699</v>
      </c>
      <c r="F295" s="1" t="s">
        <v>1808</v>
      </c>
      <c r="G295" s="1">
        <v>85833.0</v>
      </c>
      <c r="H295" s="1">
        <v>113.0</v>
      </c>
      <c r="I295" s="1" t="s">
        <v>37</v>
      </c>
      <c r="J295" s="1">
        <v>1.0E8</v>
      </c>
      <c r="K295" s="1">
        <v>2013.0</v>
      </c>
      <c r="L295" s="1">
        <v>6.7</v>
      </c>
    </row>
    <row r="296">
      <c r="A296" s="1" t="s">
        <v>1812</v>
      </c>
      <c r="B296" s="1">
        <v>321.0</v>
      </c>
      <c r="C296" s="1">
        <v>6.7631157E7</v>
      </c>
      <c r="D296" s="1" t="s">
        <v>1813</v>
      </c>
      <c r="E296" s="1" t="s">
        <v>43</v>
      </c>
      <c r="F296" s="1" t="s">
        <v>1814</v>
      </c>
      <c r="G296" s="1">
        <v>176598.0</v>
      </c>
      <c r="H296" s="1">
        <v>374.0</v>
      </c>
      <c r="I296" s="1" t="s">
        <v>37</v>
      </c>
      <c r="J296" s="1">
        <v>1.0E8</v>
      </c>
      <c r="K296" s="1">
        <v>2010.0</v>
      </c>
      <c r="L296" s="1">
        <v>6.0</v>
      </c>
    </row>
    <row r="297">
      <c r="A297" s="1" t="s">
        <v>1818</v>
      </c>
      <c r="B297" s="1">
        <v>174.0</v>
      </c>
      <c r="C297" s="1">
        <v>6.6862068E7</v>
      </c>
      <c r="D297" s="1" t="s">
        <v>1820</v>
      </c>
      <c r="E297" s="1" t="s">
        <v>32</v>
      </c>
      <c r="F297" s="1" t="s">
        <v>1821</v>
      </c>
      <c r="G297" s="1">
        <v>89509.0</v>
      </c>
      <c r="H297" s="1">
        <v>524.0</v>
      </c>
      <c r="I297" s="1" t="s">
        <v>37</v>
      </c>
      <c r="J297" s="1">
        <v>8.3E7</v>
      </c>
      <c r="K297" s="1">
        <v>1999.0</v>
      </c>
      <c r="L297" s="1">
        <v>5.7</v>
      </c>
    </row>
    <row r="298">
      <c r="A298" s="1" t="s">
        <v>1014</v>
      </c>
      <c r="B298" s="1">
        <v>166.0</v>
      </c>
      <c r="C298" s="1">
        <v>5.7366262E7</v>
      </c>
      <c r="D298" s="1" t="s">
        <v>1825</v>
      </c>
      <c r="E298" s="1" t="s">
        <v>214</v>
      </c>
      <c r="F298" s="1" t="s">
        <v>1826</v>
      </c>
      <c r="G298" s="1">
        <v>400292.0</v>
      </c>
      <c r="H298" s="1">
        <v>657.0</v>
      </c>
      <c r="I298" s="1" t="s">
        <v>37</v>
      </c>
      <c r="J298" s="1">
        <v>1.0E8</v>
      </c>
      <c r="K298" s="1">
        <v>2006.0</v>
      </c>
      <c r="L298" s="1">
        <v>8.0</v>
      </c>
    </row>
    <row r="299">
      <c r="A299" s="1" t="s">
        <v>486</v>
      </c>
      <c r="B299" s="1">
        <v>606.0</v>
      </c>
      <c r="C299" s="1">
        <v>1.16866727E8</v>
      </c>
      <c r="D299" s="1" t="s">
        <v>1830</v>
      </c>
      <c r="E299" s="1" t="s">
        <v>214</v>
      </c>
      <c r="F299" s="1" t="s">
        <v>1831</v>
      </c>
      <c r="G299" s="1">
        <v>780588.0</v>
      </c>
      <c r="H299" s="1">
        <v>1138.0</v>
      </c>
      <c r="I299" s="1" t="s">
        <v>37</v>
      </c>
      <c r="J299" s="1">
        <v>1.0E8</v>
      </c>
      <c r="K299" s="1">
        <v>2013.0</v>
      </c>
      <c r="L299" s="1">
        <v>8.2</v>
      </c>
    </row>
    <row r="300">
      <c r="A300" s="1" t="s">
        <v>1323</v>
      </c>
      <c r="B300" s="1">
        <v>144.0</v>
      </c>
      <c r="C300" s="1">
        <v>1.84031112E8</v>
      </c>
      <c r="D300" s="1" t="s">
        <v>42</v>
      </c>
      <c r="E300" s="1" t="s">
        <v>1325</v>
      </c>
      <c r="F300" s="1" t="s">
        <v>1835</v>
      </c>
      <c r="G300" s="1">
        <v>190786.0</v>
      </c>
      <c r="H300" s="1">
        <v>539.0</v>
      </c>
      <c r="I300" s="1" t="s">
        <v>37</v>
      </c>
      <c r="J300" s="1">
        <v>1.0E8</v>
      </c>
      <c r="K300" s="1">
        <v>1995.0</v>
      </c>
      <c r="L300" s="1">
        <v>5.4</v>
      </c>
    </row>
    <row r="301">
      <c r="A301" s="1" t="s">
        <v>1303</v>
      </c>
      <c r="B301" s="1">
        <v>192.0</v>
      </c>
      <c r="C301" s="1">
        <v>5.4700065E7</v>
      </c>
      <c r="D301" s="1" t="s">
        <v>1840</v>
      </c>
      <c r="E301" s="1" t="s">
        <v>1841</v>
      </c>
      <c r="F301" s="1" t="s">
        <v>1842</v>
      </c>
      <c r="G301" s="1">
        <v>221521.0</v>
      </c>
      <c r="H301" s="1">
        <v>1049.0</v>
      </c>
      <c r="I301" s="1" t="s">
        <v>37</v>
      </c>
      <c r="J301" s="1">
        <v>1.05E8</v>
      </c>
      <c r="K301" s="1">
        <v>1997.0</v>
      </c>
      <c r="L301" s="1">
        <v>7.2</v>
      </c>
    </row>
    <row r="302">
      <c r="A302" s="1" t="s">
        <v>1846</v>
      </c>
      <c r="B302" s="1">
        <v>511.0</v>
      </c>
      <c r="C302" s="1">
        <v>2.709858E7</v>
      </c>
      <c r="D302" s="1" t="s">
        <v>1848</v>
      </c>
      <c r="E302" s="1" t="s">
        <v>321</v>
      </c>
      <c r="F302" s="1" t="s">
        <v>1849</v>
      </c>
      <c r="G302" s="1">
        <v>284825.0</v>
      </c>
      <c r="H302" s="1">
        <v>828.0</v>
      </c>
      <c r="I302" s="1" t="s">
        <v>37</v>
      </c>
      <c r="J302" s="1">
        <v>1.02E8</v>
      </c>
      <c r="K302" s="1">
        <v>2012.0</v>
      </c>
      <c r="L302" s="1">
        <v>7.5</v>
      </c>
    </row>
    <row r="303">
      <c r="A303" s="1" t="s">
        <v>110</v>
      </c>
      <c r="B303" s="1">
        <v>188.0</v>
      </c>
      <c r="C303" s="1">
        <v>5.5673333E7</v>
      </c>
      <c r="D303" s="1" t="s">
        <v>1852</v>
      </c>
      <c r="E303" s="1" t="s">
        <v>1399</v>
      </c>
      <c r="F303" s="1" t="s">
        <v>1853</v>
      </c>
      <c r="G303" s="1">
        <v>65785.0</v>
      </c>
      <c r="H303" s="1">
        <v>160.0</v>
      </c>
      <c r="I303" s="1" t="s">
        <v>37</v>
      </c>
      <c r="J303" s="1">
        <v>8.0E7</v>
      </c>
      <c r="K303" s="1">
        <v>2010.0</v>
      </c>
      <c r="L303" s="1">
        <v>7.0</v>
      </c>
    </row>
    <row r="304">
      <c r="A304" s="1" t="s">
        <v>1857</v>
      </c>
      <c r="B304" s="1">
        <v>212.0</v>
      </c>
      <c r="C304" s="1">
        <v>4.019871E7</v>
      </c>
      <c r="D304" s="1" t="s">
        <v>1859</v>
      </c>
      <c r="E304" s="1" t="s">
        <v>1545</v>
      </c>
      <c r="F304" s="1" t="s">
        <v>1860</v>
      </c>
      <c r="G304" s="1">
        <v>87451.0</v>
      </c>
      <c r="H304" s="1">
        <v>660.0</v>
      </c>
      <c r="I304" s="1" t="s">
        <v>37</v>
      </c>
      <c r="J304" s="1">
        <v>1.0E8</v>
      </c>
      <c r="K304" s="1">
        <v>2004.0</v>
      </c>
      <c r="L304" s="1">
        <v>3.3</v>
      </c>
    </row>
    <row r="305">
      <c r="A305" s="1" t="s">
        <v>259</v>
      </c>
      <c r="B305" s="1">
        <v>245.0</v>
      </c>
      <c r="C305" s="1">
        <v>7.2660029E7</v>
      </c>
      <c r="D305" s="1" t="s">
        <v>126</v>
      </c>
      <c r="E305" s="1" t="s">
        <v>1071</v>
      </c>
      <c r="F305" s="1" t="s">
        <v>1864</v>
      </c>
      <c r="G305" s="1">
        <v>115687.0</v>
      </c>
      <c r="H305" s="1">
        <v>269.0</v>
      </c>
      <c r="I305" s="1" t="s">
        <v>37</v>
      </c>
      <c r="J305" s="1">
        <v>1.0E8</v>
      </c>
      <c r="K305" s="1">
        <v>2014.0</v>
      </c>
      <c r="L305" s="1">
        <v>6.0</v>
      </c>
    </row>
    <row r="306">
      <c r="A306" s="1" t="s">
        <v>1657</v>
      </c>
      <c r="B306" s="1">
        <v>127.0</v>
      </c>
      <c r="C306" s="1">
        <v>3.8120554E7</v>
      </c>
      <c r="D306" s="1" t="s">
        <v>415</v>
      </c>
      <c r="E306" s="1" t="s">
        <v>62</v>
      </c>
      <c r="F306" s="1" t="s">
        <v>1868</v>
      </c>
      <c r="G306" s="1">
        <v>71527.0</v>
      </c>
      <c r="H306" s="1">
        <v>217.0</v>
      </c>
      <c r="I306" s="1" t="s">
        <v>37</v>
      </c>
      <c r="J306" s="1">
        <v>1.4E8</v>
      </c>
      <c r="K306" s="1">
        <v>2002.0</v>
      </c>
      <c r="L306" s="1">
        <v>7.1</v>
      </c>
    </row>
    <row r="307">
      <c r="A307" s="1" t="s">
        <v>1872</v>
      </c>
      <c r="B307" s="1">
        <v>167.0</v>
      </c>
      <c r="C307" s="1">
        <v>4.9392095E7</v>
      </c>
      <c r="D307" s="1" t="s">
        <v>1874</v>
      </c>
      <c r="E307" s="1" t="s">
        <v>1248</v>
      </c>
      <c r="F307" s="1" t="s">
        <v>1875</v>
      </c>
      <c r="G307" s="1">
        <v>52029.0</v>
      </c>
      <c r="H307" s="1">
        <v>224.0</v>
      </c>
      <c r="I307" s="1" t="s">
        <v>37</v>
      </c>
      <c r="J307" s="1">
        <v>1.0E8</v>
      </c>
      <c r="K307" s="1">
        <v>2009.0</v>
      </c>
      <c r="L307" s="1">
        <v>5.4</v>
      </c>
    </row>
    <row r="308">
      <c r="A308" s="1" t="s">
        <v>1879</v>
      </c>
      <c r="B308" s="1">
        <v>320.0</v>
      </c>
      <c r="C308" s="1">
        <v>3.9292022E7</v>
      </c>
      <c r="D308" s="1" t="s">
        <v>50</v>
      </c>
      <c r="E308" s="1" t="s">
        <v>334</v>
      </c>
      <c r="F308" s="1" t="s">
        <v>1880</v>
      </c>
      <c r="G308" s="1">
        <v>127258.0</v>
      </c>
      <c r="H308" s="1">
        <v>351.0</v>
      </c>
      <c r="I308" s="1" t="s">
        <v>37</v>
      </c>
      <c r="J308" s="1">
        <v>9.0E7</v>
      </c>
      <c r="K308" s="1">
        <v>2014.0</v>
      </c>
      <c r="L308" s="1">
        <v>6.1</v>
      </c>
    </row>
    <row r="309">
      <c r="A309" s="1" t="s">
        <v>1883</v>
      </c>
      <c r="B309" s="1">
        <v>163.0</v>
      </c>
      <c r="C309" s="1">
        <v>2.8772222E7</v>
      </c>
      <c r="D309" s="1" t="s">
        <v>1884</v>
      </c>
      <c r="E309" s="1" t="s">
        <v>389</v>
      </c>
      <c r="F309" s="1" t="s">
        <v>1885</v>
      </c>
      <c r="G309" s="1">
        <v>33953.0</v>
      </c>
      <c r="H309" s="1">
        <v>163.0</v>
      </c>
      <c r="I309" s="1" t="s">
        <v>37</v>
      </c>
      <c r="J309" s="1">
        <v>1.05E8</v>
      </c>
      <c r="K309" s="1">
        <v>2015.0</v>
      </c>
      <c r="L309" s="1">
        <v>5.3</v>
      </c>
    </row>
    <row r="310">
      <c r="A310" s="1" t="s">
        <v>1888</v>
      </c>
      <c r="B310" s="1">
        <v>78.0</v>
      </c>
      <c r="C310" s="1">
        <v>1.7010646E7</v>
      </c>
      <c r="D310" s="1" t="s">
        <v>514</v>
      </c>
      <c r="E310" s="1" t="s">
        <v>1890</v>
      </c>
      <c r="F310" s="1" t="s">
        <v>1891</v>
      </c>
      <c r="G310" s="1">
        <v>40751.0</v>
      </c>
      <c r="H310" s="1">
        <v>239.0</v>
      </c>
      <c r="I310" s="1" t="s">
        <v>37</v>
      </c>
      <c r="J310" s="1">
        <v>8.4E7</v>
      </c>
      <c r="K310" s="1">
        <v>2005.0</v>
      </c>
      <c r="L310" s="1">
        <v>2.2</v>
      </c>
    </row>
    <row r="311">
      <c r="A311" s="1" t="s">
        <v>849</v>
      </c>
      <c r="B311" s="1">
        <v>289.0</v>
      </c>
      <c r="C311" s="1">
        <v>2.4985612E7</v>
      </c>
      <c r="D311" s="1" t="s">
        <v>1896</v>
      </c>
      <c r="E311" s="1" t="s">
        <v>97</v>
      </c>
      <c r="F311" s="1" t="s">
        <v>1897</v>
      </c>
      <c r="G311" s="1">
        <v>71782.0</v>
      </c>
      <c r="H311" s="1">
        <v>161.0</v>
      </c>
      <c r="I311" s="1" t="s">
        <v>37</v>
      </c>
      <c r="J311" s="1">
        <v>1.0E8</v>
      </c>
      <c r="K311" s="1">
        <v>2015.0</v>
      </c>
      <c r="L311" s="1">
        <v>7.0</v>
      </c>
    </row>
    <row r="312">
      <c r="A312" s="1" t="s">
        <v>1901</v>
      </c>
      <c r="B312" s="1">
        <v>66.0</v>
      </c>
      <c r="C312" s="1">
        <v>4411102.0</v>
      </c>
      <c r="D312" s="1" t="s">
        <v>1903</v>
      </c>
      <c r="E312" s="1" t="s">
        <v>981</v>
      </c>
      <c r="F312" s="1" t="s">
        <v>1904</v>
      </c>
      <c r="G312" s="1">
        <v>20295.0</v>
      </c>
      <c r="H312" s="1">
        <v>164.0</v>
      </c>
      <c r="I312" s="1" t="s">
        <v>37</v>
      </c>
      <c r="J312" s="1">
        <v>1.0E8</v>
      </c>
      <c r="K312" s="1">
        <v>2002.0</v>
      </c>
      <c r="L312" s="1">
        <v>3.8</v>
      </c>
    </row>
    <row r="313">
      <c r="A313" s="1" t="s">
        <v>1154</v>
      </c>
      <c r="B313" s="1">
        <v>266.0</v>
      </c>
      <c r="C313" s="1">
        <v>3.5024475E7</v>
      </c>
      <c r="D313" s="1" t="s">
        <v>1909</v>
      </c>
      <c r="E313" s="1" t="s">
        <v>1156</v>
      </c>
      <c r="F313" s="1" t="s">
        <v>1910</v>
      </c>
      <c r="G313" s="1">
        <v>110364.0</v>
      </c>
      <c r="H313" s="1">
        <v>261.0</v>
      </c>
      <c r="I313" s="1" t="s">
        <v>37</v>
      </c>
      <c r="J313" s="1">
        <v>1.0E8</v>
      </c>
      <c r="K313" s="1">
        <v>2010.0</v>
      </c>
      <c r="L313" s="1">
        <v>6.9</v>
      </c>
    </row>
    <row r="314">
      <c r="A314" s="1" t="s">
        <v>1914</v>
      </c>
      <c r="B314" s="1">
        <v>208.0</v>
      </c>
      <c r="C314" s="1">
        <v>1.30174897E8</v>
      </c>
      <c r="D314" s="1" t="s">
        <v>470</v>
      </c>
      <c r="E314" s="1" t="s">
        <v>1916</v>
      </c>
      <c r="F314" s="1" t="s">
        <v>1917</v>
      </c>
      <c r="G314" s="1">
        <v>27918.0</v>
      </c>
      <c r="H314" s="1">
        <v>155.0</v>
      </c>
      <c r="I314" s="1" t="s">
        <v>37</v>
      </c>
      <c r="J314" s="1">
        <v>9.9E7</v>
      </c>
      <c r="K314" s="1">
        <v>2015.0</v>
      </c>
      <c r="L314" s="1">
        <v>7.2</v>
      </c>
    </row>
    <row r="315">
      <c r="A315" s="1" t="s">
        <v>1921</v>
      </c>
      <c r="B315" s="1">
        <v>97.0</v>
      </c>
      <c r="C315" s="1">
        <v>1.02E7</v>
      </c>
      <c r="D315" s="1" t="s">
        <v>1923</v>
      </c>
      <c r="E315" s="1" t="s">
        <v>1924</v>
      </c>
      <c r="F315" s="1" t="s">
        <v>1925</v>
      </c>
      <c r="G315" s="1">
        <v>18697.0</v>
      </c>
      <c r="H315" s="1">
        <v>263.0</v>
      </c>
      <c r="I315" s="1" t="s">
        <v>37</v>
      </c>
      <c r="J315" s="1">
        <v>1.0E7</v>
      </c>
      <c r="K315" s="1">
        <v>1997.0</v>
      </c>
      <c r="L315" s="1">
        <v>7.3</v>
      </c>
    </row>
    <row r="316">
      <c r="A316" s="1" t="s">
        <v>534</v>
      </c>
      <c r="B316" s="1">
        <v>202.0</v>
      </c>
      <c r="C316" s="1">
        <v>2.0200764E8</v>
      </c>
      <c r="D316" s="1" t="s">
        <v>1929</v>
      </c>
      <c r="E316" s="1" t="s">
        <v>1071</v>
      </c>
      <c r="F316" s="1" t="s">
        <v>1930</v>
      </c>
      <c r="G316" s="1">
        <v>248045.0</v>
      </c>
      <c r="H316" s="1">
        <v>890.0</v>
      </c>
      <c r="I316" s="1" t="s">
        <v>37</v>
      </c>
      <c r="J316" s="1">
        <v>9.8E7</v>
      </c>
      <c r="K316" s="1">
        <v>2001.0</v>
      </c>
      <c r="L316" s="1">
        <v>6.3</v>
      </c>
    </row>
    <row r="317">
      <c r="A317" s="1" t="s">
        <v>486</v>
      </c>
      <c r="B317" s="1">
        <v>233.0</v>
      </c>
      <c r="C317" s="1">
        <v>7.7679638E7</v>
      </c>
      <c r="D317" s="1" t="s">
        <v>1934</v>
      </c>
      <c r="E317" s="1" t="s">
        <v>214</v>
      </c>
      <c r="F317" s="1" t="s">
        <v>1935</v>
      </c>
      <c r="G317" s="1">
        <v>314033.0</v>
      </c>
      <c r="H317" s="1">
        <v>1166.0</v>
      </c>
      <c r="I317" s="1" t="s">
        <v>37</v>
      </c>
      <c r="J317" s="1">
        <v>1.0E8</v>
      </c>
      <c r="K317" s="1">
        <v>2002.0</v>
      </c>
      <c r="L317" s="1">
        <v>7.5</v>
      </c>
    </row>
    <row r="318">
      <c r="A318" s="1" t="s">
        <v>1938</v>
      </c>
      <c r="B318" s="1">
        <v>136.0</v>
      </c>
      <c r="C318" s="1">
        <v>9213.0</v>
      </c>
      <c r="D318" s="1" t="s">
        <v>1940</v>
      </c>
      <c r="E318" s="1" t="s">
        <v>58</v>
      </c>
      <c r="F318" s="1" t="s">
        <v>1941</v>
      </c>
      <c r="G318" s="1">
        <v>38690.0</v>
      </c>
      <c r="H318" s="1">
        <v>130.0</v>
      </c>
      <c r="I318" s="1" t="s">
        <v>1945</v>
      </c>
      <c r="J318" s="1">
        <v>9.4E7</v>
      </c>
      <c r="K318" s="1">
        <v>2011.0</v>
      </c>
      <c r="L318" s="1">
        <v>7.6</v>
      </c>
    </row>
    <row r="319">
      <c r="A319" s="1" t="s">
        <v>1946</v>
      </c>
      <c r="B319" s="1">
        <v>154.0</v>
      </c>
      <c r="C319" s="1">
        <v>5.8867694E7</v>
      </c>
      <c r="D319" s="1" t="s">
        <v>1948</v>
      </c>
      <c r="E319" s="1" t="s">
        <v>300</v>
      </c>
      <c r="F319" s="1" t="s">
        <v>1949</v>
      </c>
      <c r="G319" s="1">
        <v>54077.0</v>
      </c>
      <c r="H319" s="1">
        <v>112.0</v>
      </c>
      <c r="I319" s="1" t="s">
        <v>37</v>
      </c>
      <c r="J319" s="1">
        <v>1.0E8</v>
      </c>
      <c r="K319" s="1">
        <v>2007.0</v>
      </c>
      <c r="L319" s="1">
        <v>6.8</v>
      </c>
    </row>
    <row r="320">
      <c r="A320" s="1" t="s">
        <v>1953</v>
      </c>
      <c r="B320" s="1">
        <v>169.0</v>
      </c>
      <c r="C320" s="1">
        <v>5.9475623E7</v>
      </c>
      <c r="D320" s="1" t="s">
        <v>1954</v>
      </c>
      <c r="E320" s="1" t="s">
        <v>1955</v>
      </c>
      <c r="F320" s="1" t="s">
        <v>1956</v>
      </c>
      <c r="G320" s="1">
        <v>49739.0</v>
      </c>
      <c r="H320" s="1">
        <v>407.0</v>
      </c>
      <c r="I320" s="1" t="s">
        <v>37</v>
      </c>
      <c r="J320" s="1">
        <v>9.0E7</v>
      </c>
      <c r="K320" s="1">
        <v>2004.0</v>
      </c>
      <c r="L320" s="1">
        <v>5.2</v>
      </c>
    </row>
    <row r="321">
      <c r="A321" s="1" t="s">
        <v>186</v>
      </c>
      <c r="B321" s="1">
        <v>200.0</v>
      </c>
      <c r="C321" s="1">
        <v>1.08638745E8</v>
      </c>
      <c r="D321" s="1" t="s">
        <v>1960</v>
      </c>
      <c r="E321" s="1" t="s">
        <v>1351</v>
      </c>
      <c r="F321" s="1" t="s">
        <v>1961</v>
      </c>
      <c r="G321" s="1">
        <v>292022.0</v>
      </c>
      <c r="H321" s="1">
        <v>1103.0</v>
      </c>
      <c r="I321" s="1" t="s">
        <v>37</v>
      </c>
      <c r="J321" s="1">
        <v>9.2E7</v>
      </c>
      <c r="K321" s="1">
        <v>2001.0</v>
      </c>
      <c r="L321" s="1">
        <v>7.7</v>
      </c>
    </row>
    <row r="322">
      <c r="A322" s="1" t="s">
        <v>1964</v>
      </c>
      <c r="B322" s="1">
        <v>255.0</v>
      </c>
      <c r="C322" s="1">
        <v>8.6897182E7</v>
      </c>
      <c r="D322" s="1" t="s">
        <v>1670</v>
      </c>
      <c r="E322" s="1" t="s">
        <v>1248</v>
      </c>
      <c r="F322" s="1" t="s">
        <v>1966</v>
      </c>
      <c r="G322" s="1">
        <v>106790.0</v>
      </c>
      <c r="H322" s="1">
        <v>177.0</v>
      </c>
      <c r="I322" s="1" t="s">
        <v>37</v>
      </c>
      <c r="J322" s="1">
        <v>9.5E7</v>
      </c>
      <c r="K322" s="1">
        <v>2012.0</v>
      </c>
      <c r="L322" s="1">
        <v>6.2</v>
      </c>
    </row>
    <row r="323">
      <c r="A323" s="1" t="s">
        <v>1970</v>
      </c>
      <c r="B323" s="1">
        <v>173.0</v>
      </c>
      <c r="C323" s="1">
        <v>6.354002E7</v>
      </c>
      <c r="D323" s="1" t="s">
        <v>72</v>
      </c>
      <c r="E323" s="1" t="s">
        <v>1971</v>
      </c>
      <c r="F323" s="1" t="s">
        <v>1972</v>
      </c>
      <c r="G323" s="1">
        <v>343274.0</v>
      </c>
      <c r="H323" s="1">
        <v>742.0</v>
      </c>
      <c r="I323" s="1" t="s">
        <v>37</v>
      </c>
      <c r="J323" s="1">
        <v>9.3E7</v>
      </c>
      <c r="K323" s="1">
        <v>1997.0</v>
      </c>
      <c r="L323" s="1">
        <v>7.7</v>
      </c>
    </row>
    <row r="324">
      <c r="A324" s="1" t="s">
        <v>1975</v>
      </c>
      <c r="B324" s="1">
        <v>221.0</v>
      </c>
      <c r="C324" s="1">
        <v>9.5328937E7</v>
      </c>
      <c r="D324" s="1" t="s">
        <v>1414</v>
      </c>
      <c r="E324" s="1" t="s">
        <v>1977</v>
      </c>
      <c r="F324" s="1" t="s">
        <v>1978</v>
      </c>
      <c r="G324" s="1">
        <v>59581.0</v>
      </c>
      <c r="H324" s="1">
        <v>293.0</v>
      </c>
      <c r="I324" s="1" t="s">
        <v>37</v>
      </c>
      <c r="J324" s="1">
        <v>1.0E8</v>
      </c>
      <c r="K324" s="1">
        <v>2010.0</v>
      </c>
      <c r="L324" s="1">
        <v>4.3</v>
      </c>
    </row>
    <row r="325">
      <c r="A325" s="1" t="s">
        <v>1982</v>
      </c>
      <c r="B325" s="1">
        <v>82.0</v>
      </c>
      <c r="C325" s="1">
        <v>5.0802661E7</v>
      </c>
      <c r="D325" s="1" t="s">
        <v>1984</v>
      </c>
      <c r="E325" s="1" t="s">
        <v>1985</v>
      </c>
      <c r="F325" s="1" t="s">
        <v>1986</v>
      </c>
      <c r="G325" s="1">
        <v>58300.0</v>
      </c>
      <c r="H325" s="1">
        <v>139.0</v>
      </c>
      <c r="I325" s="1" t="s">
        <v>37</v>
      </c>
      <c r="J325" s="1">
        <v>9.5E7</v>
      </c>
      <c r="K325" s="1">
        <v>2000.0</v>
      </c>
      <c r="L325" s="1">
        <v>6.9</v>
      </c>
    </row>
    <row r="326">
      <c r="A326" s="1" t="s">
        <v>1914</v>
      </c>
      <c r="B326" s="1">
        <v>233.0</v>
      </c>
      <c r="C326" s="1">
        <v>1.61317423E8</v>
      </c>
      <c r="D326" s="1" t="s">
        <v>470</v>
      </c>
      <c r="E326" s="1" t="s">
        <v>148</v>
      </c>
      <c r="F326" s="1" t="s">
        <v>1990</v>
      </c>
      <c r="G326" s="1">
        <v>145321.0</v>
      </c>
      <c r="H326" s="1">
        <v>139.0</v>
      </c>
      <c r="I326" s="1" t="s">
        <v>37</v>
      </c>
      <c r="J326" s="1">
        <v>9.5E7</v>
      </c>
      <c r="K326" s="1">
        <v>2012.0</v>
      </c>
      <c r="L326" s="1">
        <v>6.6</v>
      </c>
    </row>
    <row r="327">
      <c r="A327" s="1" t="s">
        <v>856</v>
      </c>
      <c r="B327" s="1">
        <v>343.0</v>
      </c>
      <c r="C327" s="1">
        <v>2.01148159E8</v>
      </c>
      <c r="D327" s="1" t="s">
        <v>1995</v>
      </c>
      <c r="E327" s="1" t="s">
        <v>593</v>
      </c>
      <c r="F327" s="1" t="s">
        <v>1996</v>
      </c>
      <c r="G327" s="1">
        <v>103737.0</v>
      </c>
      <c r="H327" s="1">
        <v>322.0</v>
      </c>
      <c r="I327" s="1" t="s">
        <v>37</v>
      </c>
      <c r="J327" s="1">
        <v>9.5E7</v>
      </c>
      <c r="K327" s="1">
        <v>2015.0</v>
      </c>
      <c r="L327" s="1">
        <v>7.0</v>
      </c>
    </row>
    <row r="328">
      <c r="A328" s="1" t="s">
        <v>170</v>
      </c>
      <c r="B328" s="1">
        <v>308.0</v>
      </c>
      <c r="C328" s="1">
        <v>4.3982842E7</v>
      </c>
      <c r="D328" s="1" t="s">
        <v>2000</v>
      </c>
      <c r="E328" s="1" t="s">
        <v>2001</v>
      </c>
      <c r="F328" s="1" t="s">
        <v>2002</v>
      </c>
      <c r="G328" s="1">
        <v>125109.0</v>
      </c>
      <c r="H328" s="1">
        <v>593.0</v>
      </c>
      <c r="I328" s="1" t="s">
        <v>37</v>
      </c>
      <c r="J328" s="1">
        <v>6.5E7</v>
      </c>
      <c r="K328" s="1">
        <v>2009.0</v>
      </c>
      <c r="L328" s="1">
        <v>6.7</v>
      </c>
    </row>
    <row r="329">
      <c r="A329" s="1" t="s">
        <v>70</v>
      </c>
      <c r="B329" s="1">
        <v>301.0</v>
      </c>
      <c r="C329" s="1">
        <v>3.8083887E8</v>
      </c>
      <c r="D329" s="1" t="s">
        <v>470</v>
      </c>
      <c r="E329" s="1" t="s">
        <v>2005</v>
      </c>
      <c r="F329" s="1" t="s">
        <v>2006</v>
      </c>
      <c r="G329" s="1">
        <v>692482.0</v>
      </c>
      <c r="H329" s="1">
        <v>866.0</v>
      </c>
      <c r="I329" s="1" t="s">
        <v>37</v>
      </c>
      <c r="J329" s="1">
        <v>9.4E7</v>
      </c>
      <c r="K329" s="1">
        <v>2003.0</v>
      </c>
      <c r="L329" s="1">
        <v>8.2</v>
      </c>
    </row>
    <row r="330">
      <c r="A330" s="1" t="s">
        <v>170</v>
      </c>
      <c r="B330" s="1">
        <v>328.0</v>
      </c>
      <c r="C330" s="1">
        <v>3.77019252E8</v>
      </c>
      <c r="D330" s="1" t="s">
        <v>557</v>
      </c>
      <c r="E330" s="1" t="s">
        <v>41</v>
      </c>
      <c r="F330" s="1" t="s">
        <v>2009</v>
      </c>
      <c r="G330" s="1">
        <v>1215718.0</v>
      </c>
      <c r="H330" s="1">
        <v>3189.0</v>
      </c>
      <c r="I330" s="1" t="s">
        <v>37</v>
      </c>
      <c r="J330" s="1">
        <v>9.4E7</v>
      </c>
      <c r="K330" s="1">
        <v>2003.0</v>
      </c>
      <c r="L330" s="1">
        <v>8.9</v>
      </c>
    </row>
    <row r="331">
      <c r="A331" s="1" t="s">
        <v>170</v>
      </c>
      <c r="B331" s="1">
        <v>294.0</v>
      </c>
      <c r="C331" s="1">
        <v>3.40478898E8</v>
      </c>
      <c r="D331" s="1" t="s">
        <v>557</v>
      </c>
      <c r="E331" s="1" t="s">
        <v>200</v>
      </c>
      <c r="F331" s="1" t="s">
        <v>2013</v>
      </c>
      <c r="G331" s="1">
        <v>1100446.0</v>
      </c>
      <c r="H331" s="1">
        <v>2417.0</v>
      </c>
      <c r="I331" s="1" t="s">
        <v>37</v>
      </c>
      <c r="J331" s="1">
        <v>9.4E7</v>
      </c>
      <c r="K331" s="1">
        <v>2002.0</v>
      </c>
      <c r="L331" s="1">
        <v>8.7</v>
      </c>
    </row>
    <row r="332">
      <c r="A332" s="1" t="s">
        <v>2016</v>
      </c>
      <c r="B332" s="1">
        <v>175.0</v>
      </c>
      <c r="C332" s="1">
        <v>1.71769E7</v>
      </c>
      <c r="D332" s="1" t="s">
        <v>42</v>
      </c>
      <c r="E332" s="1" t="s">
        <v>300</v>
      </c>
      <c r="F332" s="1" t="s">
        <v>2017</v>
      </c>
      <c r="G332" s="1">
        <v>54501.0</v>
      </c>
      <c r="H332" s="1">
        <v>154.0</v>
      </c>
      <c r="I332" s="1" t="s">
        <v>37</v>
      </c>
      <c r="J332" s="1">
        <v>9.5E7</v>
      </c>
      <c r="K332" s="1">
        <v>2014.0</v>
      </c>
      <c r="L332" s="1">
        <v>5.5</v>
      </c>
    </row>
    <row r="333">
      <c r="A333" s="1" t="s">
        <v>1782</v>
      </c>
      <c r="B333" s="1">
        <v>199.0</v>
      </c>
      <c r="C333" s="1">
        <v>1.31144183E8</v>
      </c>
      <c r="D333" s="1" t="s">
        <v>1929</v>
      </c>
      <c r="E333" s="1" t="s">
        <v>564</v>
      </c>
      <c r="F333" s="1" t="s">
        <v>2021</v>
      </c>
      <c r="G333" s="1">
        <v>157016.0</v>
      </c>
      <c r="H333" s="1">
        <v>824.0</v>
      </c>
      <c r="I333" s="1" t="s">
        <v>37</v>
      </c>
      <c r="J333" s="1">
        <v>1.15E8</v>
      </c>
      <c r="K333" s="1">
        <v>2001.0</v>
      </c>
      <c r="L333" s="1">
        <v>5.7</v>
      </c>
    </row>
    <row r="334">
      <c r="A334" s="1" t="s">
        <v>2025</v>
      </c>
      <c r="B334" s="1">
        <v>355.0</v>
      </c>
      <c r="C334" s="1">
        <v>2.3014504E7</v>
      </c>
      <c r="D334" s="1" t="s">
        <v>2026</v>
      </c>
      <c r="E334" s="1" t="s">
        <v>43</v>
      </c>
      <c r="F334" s="1" t="s">
        <v>2027</v>
      </c>
      <c r="G334" s="1">
        <v>172707.0</v>
      </c>
      <c r="H334" s="1">
        <v>462.0</v>
      </c>
      <c r="I334" s="1" t="s">
        <v>37</v>
      </c>
      <c r="J334" s="1">
        <v>1.0E8</v>
      </c>
      <c r="K334" s="1">
        <v>2014.0</v>
      </c>
      <c r="L334" s="1">
        <v>6.3</v>
      </c>
    </row>
    <row r="335">
      <c r="A335" s="1" t="s">
        <v>892</v>
      </c>
      <c r="B335" s="1">
        <v>198.0</v>
      </c>
      <c r="C335" s="1">
        <v>1.81166115E8</v>
      </c>
      <c r="D335" s="1" t="s">
        <v>226</v>
      </c>
      <c r="E335" s="1" t="s">
        <v>2031</v>
      </c>
      <c r="F335" s="1" t="s">
        <v>2032</v>
      </c>
      <c r="G335" s="1">
        <v>219501.0</v>
      </c>
      <c r="H335" s="1">
        <v>1236.0</v>
      </c>
      <c r="I335" s="1" t="s">
        <v>37</v>
      </c>
      <c r="J335" s="1">
        <v>9.3E7</v>
      </c>
      <c r="K335" s="1">
        <v>2001.0</v>
      </c>
      <c r="L335" s="1">
        <v>5.9</v>
      </c>
    </row>
    <row r="336">
      <c r="A336" s="1" t="s">
        <v>2036</v>
      </c>
      <c r="B336" s="1">
        <v>529.0</v>
      </c>
      <c r="C336" s="1">
        <v>1.7674065E8</v>
      </c>
      <c r="D336" s="1" t="s">
        <v>1389</v>
      </c>
      <c r="E336" s="1" t="s">
        <v>79</v>
      </c>
      <c r="F336" s="1" t="s">
        <v>2038</v>
      </c>
      <c r="G336" s="1">
        <v>403836.0</v>
      </c>
      <c r="H336" s="1">
        <v>646.0</v>
      </c>
      <c r="I336" s="1" t="s">
        <v>37</v>
      </c>
      <c r="J336" s="1">
        <v>9.3E7</v>
      </c>
      <c r="K336" s="1">
        <v>2011.0</v>
      </c>
      <c r="L336" s="1">
        <v>7.6</v>
      </c>
    </row>
    <row r="337">
      <c r="A337" s="1" t="s">
        <v>2041</v>
      </c>
      <c r="B337" s="1">
        <v>198.0</v>
      </c>
      <c r="C337" s="1">
        <v>7.1148699E7</v>
      </c>
      <c r="D337" s="1" t="s">
        <v>199</v>
      </c>
      <c r="E337" s="1" t="s">
        <v>957</v>
      </c>
      <c r="F337" s="1" t="s">
        <v>2043</v>
      </c>
      <c r="G337" s="1">
        <v>68935.0</v>
      </c>
      <c r="H337" s="1">
        <v>125.0</v>
      </c>
      <c r="I337" s="1" t="s">
        <v>37</v>
      </c>
      <c r="J337" s="1">
        <v>9.0E7</v>
      </c>
      <c r="K337" s="1">
        <v>2008.0</v>
      </c>
      <c r="L337" s="1">
        <v>6.6</v>
      </c>
    </row>
    <row r="338">
      <c r="A338" s="1" t="s">
        <v>2047</v>
      </c>
      <c r="B338" s="1">
        <v>412.0</v>
      </c>
      <c r="C338" s="1">
        <v>6.7344392E7</v>
      </c>
      <c r="D338" s="1" t="s">
        <v>59</v>
      </c>
      <c r="E338" s="1" t="s">
        <v>976</v>
      </c>
      <c r="F338" s="1" t="s">
        <v>2049</v>
      </c>
      <c r="G338" s="1">
        <v>165618.0</v>
      </c>
      <c r="H338" s="1">
        <v>503.0</v>
      </c>
      <c r="I338" s="1" t="s">
        <v>37</v>
      </c>
      <c r="J338" s="1">
        <v>9.2E7</v>
      </c>
      <c r="K338" s="1">
        <v>2013.0</v>
      </c>
      <c r="L338" s="1">
        <v>5.3</v>
      </c>
    </row>
    <row r="339">
      <c r="A339" s="1" t="s">
        <v>2053</v>
      </c>
      <c r="B339" s="1">
        <v>106.0</v>
      </c>
      <c r="C339" s="1">
        <v>2.2406362E7</v>
      </c>
      <c r="D339" s="1" t="s">
        <v>2054</v>
      </c>
      <c r="E339" s="1" t="s">
        <v>535</v>
      </c>
      <c r="F339" s="1" t="s">
        <v>2055</v>
      </c>
      <c r="G339" s="1">
        <v>16832.0</v>
      </c>
      <c r="H339" s="1">
        <v>267.0</v>
      </c>
      <c r="I339" s="1" t="s">
        <v>37</v>
      </c>
      <c r="J339" s="1">
        <v>1.07E8</v>
      </c>
      <c r="K339" s="1">
        <v>2004.0</v>
      </c>
      <c r="L339" s="1">
        <v>6.0</v>
      </c>
    </row>
    <row r="340">
      <c r="A340" s="1" t="s">
        <v>603</v>
      </c>
      <c r="B340" s="1">
        <v>283.0</v>
      </c>
      <c r="C340" s="1">
        <v>2.61437578E8</v>
      </c>
      <c r="D340" s="1" t="s">
        <v>2059</v>
      </c>
      <c r="E340" s="1" t="s">
        <v>2060</v>
      </c>
      <c r="F340" s="1" t="s">
        <v>2061</v>
      </c>
      <c r="G340" s="1">
        <v>479166.0</v>
      </c>
      <c r="H340" s="1">
        <v>815.0</v>
      </c>
      <c r="I340" s="1" t="s">
        <v>37</v>
      </c>
      <c r="J340" s="1">
        <v>9.2E7</v>
      </c>
      <c r="K340" s="1">
        <v>2004.0</v>
      </c>
      <c r="L340" s="1">
        <v>8.0</v>
      </c>
    </row>
    <row r="341">
      <c r="A341" s="1" t="s">
        <v>2065</v>
      </c>
      <c r="B341" s="1">
        <v>61.0</v>
      </c>
      <c r="C341" s="1">
        <v>1.1E7</v>
      </c>
      <c r="D341" s="1" t="s">
        <v>1627</v>
      </c>
      <c r="E341" s="1" t="s">
        <v>2066</v>
      </c>
      <c r="F341" s="1" t="s">
        <v>2067</v>
      </c>
      <c r="G341" s="1">
        <v>21102.0</v>
      </c>
      <c r="H341" s="1">
        <v>169.0</v>
      </c>
      <c r="I341" s="1" t="s">
        <v>37</v>
      </c>
      <c r="J341" s="1">
        <v>9.8E7</v>
      </c>
      <c r="K341" s="1">
        <v>1995.0</v>
      </c>
      <c r="L341" s="1">
        <v>5.6</v>
      </c>
    </row>
    <row r="342">
      <c r="A342" s="1" t="s">
        <v>1251</v>
      </c>
      <c r="B342" s="1">
        <v>217.0</v>
      </c>
      <c r="C342" s="1">
        <v>8.876172E7</v>
      </c>
      <c r="D342" s="1" t="s">
        <v>199</v>
      </c>
      <c r="E342" s="1" t="s">
        <v>1206</v>
      </c>
      <c r="F342" s="1" t="s">
        <v>2071</v>
      </c>
      <c r="G342" s="1">
        <v>141179.0</v>
      </c>
      <c r="H342" s="1">
        <v>419.0</v>
      </c>
      <c r="I342" s="1" t="s">
        <v>37</v>
      </c>
      <c r="J342" s="1">
        <v>9.5E7</v>
      </c>
      <c r="K342" s="1">
        <v>2010.0</v>
      </c>
      <c r="L342" s="1">
        <v>5.9</v>
      </c>
    </row>
    <row r="343">
      <c r="A343" s="1" t="s">
        <v>162</v>
      </c>
      <c r="B343" s="1">
        <v>175.0</v>
      </c>
      <c r="C343" s="1">
        <v>2.50147615E8</v>
      </c>
      <c r="D343" s="1" t="s">
        <v>2074</v>
      </c>
      <c r="E343" s="1" t="s">
        <v>165</v>
      </c>
      <c r="F343" s="1" t="s">
        <v>2075</v>
      </c>
      <c r="G343" s="1">
        <v>403014.0</v>
      </c>
      <c r="H343" s="1">
        <v>289.0</v>
      </c>
      <c r="I343" s="1" t="s">
        <v>37</v>
      </c>
      <c r="J343" s="1">
        <v>9.0E7</v>
      </c>
      <c r="K343" s="1">
        <v>1997.0</v>
      </c>
      <c r="L343" s="1">
        <v>7.3</v>
      </c>
    </row>
    <row r="344">
      <c r="A344" s="1" t="s">
        <v>305</v>
      </c>
      <c r="B344" s="1">
        <v>191.0</v>
      </c>
      <c r="C344" s="1">
        <v>2.45823397E8</v>
      </c>
      <c r="D344" s="1" t="s">
        <v>270</v>
      </c>
      <c r="E344" s="1" t="s">
        <v>321</v>
      </c>
      <c r="F344" s="1" t="s">
        <v>2079</v>
      </c>
      <c r="G344" s="1">
        <v>385871.0</v>
      </c>
      <c r="H344" s="1">
        <v>515.0</v>
      </c>
      <c r="I344" s="1" t="s">
        <v>37</v>
      </c>
      <c r="J344" s="1">
        <v>9.0E7</v>
      </c>
      <c r="K344" s="1">
        <v>1999.0</v>
      </c>
      <c r="L344" s="1">
        <v>7.9</v>
      </c>
    </row>
    <row r="345">
      <c r="A345" s="1" t="s">
        <v>1738</v>
      </c>
      <c r="B345" s="1">
        <v>316.0</v>
      </c>
      <c r="C345" s="1">
        <v>8.1557479E7</v>
      </c>
      <c r="D345" s="1" t="s">
        <v>59</v>
      </c>
      <c r="E345" s="1" t="s">
        <v>1726</v>
      </c>
      <c r="F345" s="1" t="s">
        <v>2082</v>
      </c>
      <c r="G345" s="1">
        <v>149947.0</v>
      </c>
      <c r="H345" s="1">
        <v>326.0</v>
      </c>
      <c r="I345" s="1" t="s">
        <v>37</v>
      </c>
      <c r="J345" s="1">
        <v>1.0E8</v>
      </c>
      <c r="K345" s="1">
        <v>2010.0</v>
      </c>
      <c r="L345" s="1">
        <v>6.8</v>
      </c>
    </row>
    <row r="346">
      <c r="A346" s="1" t="s">
        <v>259</v>
      </c>
      <c r="B346" s="1">
        <v>127.0</v>
      </c>
      <c r="C346" s="1">
        <v>2.26138454E8</v>
      </c>
      <c r="D346" s="1" t="s">
        <v>421</v>
      </c>
      <c r="E346" s="1" t="s">
        <v>2087</v>
      </c>
      <c r="F346" s="1" t="s">
        <v>2088</v>
      </c>
      <c r="G346" s="1">
        <v>160440.0</v>
      </c>
      <c r="H346" s="1">
        <v>394.0</v>
      </c>
      <c r="I346" s="1" t="s">
        <v>37</v>
      </c>
      <c r="J346" s="1">
        <v>9.0E7</v>
      </c>
      <c r="K346" s="1">
        <v>2001.0</v>
      </c>
      <c r="L346" s="1">
        <v>6.6</v>
      </c>
    </row>
    <row r="347">
      <c r="A347" s="1" t="s">
        <v>434</v>
      </c>
      <c r="B347" s="1">
        <v>185.0</v>
      </c>
      <c r="C347" s="1">
        <v>1.55370362E8</v>
      </c>
      <c r="D347" s="1" t="s">
        <v>2093</v>
      </c>
      <c r="E347" s="1" t="s">
        <v>390</v>
      </c>
      <c r="F347" s="1" t="s">
        <v>2094</v>
      </c>
      <c r="G347" s="1">
        <v>98403.0</v>
      </c>
      <c r="H347" s="1">
        <v>683.0</v>
      </c>
      <c r="I347" s="1" t="s">
        <v>37</v>
      </c>
      <c r="J347" s="1">
        <v>1.0E8</v>
      </c>
      <c r="K347" s="1">
        <v>2000.0</v>
      </c>
      <c r="L347" s="1">
        <v>6.6</v>
      </c>
    </row>
    <row r="348">
      <c r="A348" s="1" t="s">
        <v>2098</v>
      </c>
      <c r="B348" s="1">
        <v>191.0</v>
      </c>
      <c r="C348" s="1">
        <v>1.24870275E8</v>
      </c>
      <c r="D348" s="1" t="s">
        <v>2099</v>
      </c>
      <c r="E348" s="1" t="s">
        <v>2100</v>
      </c>
      <c r="F348" s="1" t="s">
        <v>2101</v>
      </c>
      <c r="G348" s="1">
        <v>152601.0</v>
      </c>
      <c r="H348" s="1">
        <v>156.0</v>
      </c>
      <c r="I348" s="1" t="s">
        <v>37</v>
      </c>
      <c r="J348" s="1">
        <v>1.0E8</v>
      </c>
      <c r="K348" s="1">
        <v>2009.0</v>
      </c>
      <c r="L348" s="1">
        <v>7.0</v>
      </c>
    </row>
    <row r="349">
      <c r="A349" s="1" t="s">
        <v>1277</v>
      </c>
      <c r="B349" s="1">
        <v>188.0</v>
      </c>
      <c r="C349" s="1">
        <v>1.96573705E8</v>
      </c>
      <c r="D349" s="1" t="s">
        <v>802</v>
      </c>
      <c r="E349" s="1" t="s">
        <v>2106</v>
      </c>
      <c r="F349" s="1" t="s">
        <v>2107</v>
      </c>
      <c r="G349" s="1">
        <v>166791.0</v>
      </c>
      <c r="H349" s="1">
        <v>132.0</v>
      </c>
      <c r="I349" s="1" t="s">
        <v>37</v>
      </c>
      <c r="J349" s="1">
        <v>9.0E7</v>
      </c>
      <c r="K349" s="1">
        <v>2009.0</v>
      </c>
      <c r="L349" s="1">
        <v>7.0</v>
      </c>
    </row>
    <row r="350">
      <c r="A350" s="1" t="s">
        <v>2111</v>
      </c>
      <c r="B350" s="1">
        <v>362.0</v>
      </c>
      <c r="C350" s="1">
        <v>5.822912E7</v>
      </c>
      <c r="D350" s="1" t="s">
        <v>2113</v>
      </c>
      <c r="E350" s="1" t="s">
        <v>1542</v>
      </c>
      <c r="F350" s="1" t="s">
        <v>2114</v>
      </c>
      <c r="G350" s="1">
        <v>236421.0</v>
      </c>
      <c r="H350" s="1">
        <v>515.0</v>
      </c>
      <c r="I350" s="1" t="s">
        <v>37</v>
      </c>
      <c r="J350" s="1">
        <v>9.0E7</v>
      </c>
      <c r="K350" s="1">
        <v>2013.0</v>
      </c>
      <c r="L350" s="1">
        <v>7.3</v>
      </c>
    </row>
    <row r="351">
      <c r="A351" s="1" t="s">
        <v>326</v>
      </c>
      <c r="B351" s="1">
        <v>181.0</v>
      </c>
      <c r="C351" s="1">
        <v>1.25305545E8</v>
      </c>
      <c r="D351" s="1" t="s">
        <v>2119</v>
      </c>
      <c r="E351" s="1" t="s">
        <v>546</v>
      </c>
      <c r="F351" s="1" t="s">
        <v>2120</v>
      </c>
      <c r="G351" s="1">
        <v>145350.0</v>
      </c>
      <c r="H351" s="1">
        <v>643.0</v>
      </c>
      <c r="I351" s="1" t="s">
        <v>37</v>
      </c>
      <c r="J351" s="1">
        <v>9.2E7</v>
      </c>
      <c r="K351" s="1">
        <v>2000.0</v>
      </c>
      <c r="L351" s="1">
        <v>5.5</v>
      </c>
    </row>
    <row r="352">
      <c r="A352" s="1" t="s">
        <v>486</v>
      </c>
      <c r="B352" s="1">
        <v>352.0</v>
      </c>
      <c r="C352" s="1">
        <v>1.32373442E8</v>
      </c>
      <c r="D352" s="1" t="s">
        <v>2124</v>
      </c>
      <c r="E352" s="1" t="s">
        <v>214</v>
      </c>
      <c r="F352" s="1" t="s">
        <v>2125</v>
      </c>
      <c r="G352" s="1">
        <v>873649.0</v>
      </c>
      <c r="H352" s="1">
        <v>2054.0</v>
      </c>
      <c r="I352" s="1" t="s">
        <v>37</v>
      </c>
      <c r="J352" s="1">
        <v>9.0E7</v>
      </c>
      <c r="K352" s="1">
        <v>2006.0</v>
      </c>
      <c r="L352" s="1">
        <v>8.5</v>
      </c>
    </row>
    <row r="353">
      <c r="A353" s="1" t="s">
        <v>2128</v>
      </c>
      <c r="B353" s="1">
        <v>143.0</v>
      </c>
      <c r="C353" s="1">
        <v>1.20618403E8</v>
      </c>
      <c r="D353" s="1" t="s">
        <v>2130</v>
      </c>
      <c r="E353" s="1" t="s">
        <v>1081</v>
      </c>
      <c r="F353" s="1" t="s">
        <v>2131</v>
      </c>
      <c r="G353" s="1">
        <v>171792.0</v>
      </c>
      <c r="H353" s="1">
        <v>222.0</v>
      </c>
      <c r="I353" s="1" t="s">
        <v>37</v>
      </c>
      <c r="J353" s="1">
        <v>9.0E7</v>
      </c>
      <c r="K353" s="1">
        <v>1998.0</v>
      </c>
      <c r="L353" s="1">
        <v>7.5</v>
      </c>
    </row>
    <row r="354">
      <c r="A354" s="1" t="s">
        <v>2111</v>
      </c>
      <c r="B354" s="1">
        <v>308.0</v>
      </c>
      <c r="C354" s="1">
        <v>1.10416702E8</v>
      </c>
      <c r="D354" s="1" t="s">
        <v>2135</v>
      </c>
      <c r="E354" s="1" t="s">
        <v>96</v>
      </c>
      <c r="F354" s="1" t="s">
        <v>2136</v>
      </c>
      <c r="G354" s="1">
        <v>307539.0</v>
      </c>
      <c r="H354" s="1">
        <v>577.0</v>
      </c>
      <c r="I354" s="1" t="s">
        <v>37</v>
      </c>
      <c r="J354" s="1">
        <v>9.2E7</v>
      </c>
      <c r="K354" s="1">
        <v>2008.0</v>
      </c>
      <c r="L354" s="1">
        <v>7.0</v>
      </c>
    </row>
    <row r="355">
      <c r="A355" s="1" t="s">
        <v>684</v>
      </c>
      <c r="B355" s="1">
        <v>517.0</v>
      </c>
      <c r="C355" s="1">
        <v>1.02515793E8</v>
      </c>
      <c r="D355" s="1" t="s">
        <v>2141</v>
      </c>
      <c r="E355" s="1" t="s">
        <v>437</v>
      </c>
      <c r="F355" s="1" t="s">
        <v>2142</v>
      </c>
      <c r="G355" s="1">
        <v>330152.0</v>
      </c>
      <c r="H355" s="1">
        <v>632.0</v>
      </c>
      <c r="I355" s="1" t="s">
        <v>37</v>
      </c>
      <c r="J355" s="1">
        <v>9.0E7</v>
      </c>
      <c r="K355" s="1">
        <v>2011.0</v>
      </c>
      <c r="L355" s="1">
        <v>7.8</v>
      </c>
    </row>
    <row r="356">
      <c r="A356" s="1" t="s">
        <v>1310</v>
      </c>
      <c r="B356" s="1">
        <v>148.0</v>
      </c>
      <c r="C356" s="1">
        <v>1.000125E8</v>
      </c>
      <c r="D356" s="1" t="s">
        <v>50</v>
      </c>
      <c r="E356" s="1" t="s">
        <v>976</v>
      </c>
      <c r="F356" s="1" t="s">
        <v>2147</v>
      </c>
      <c r="G356" s="1">
        <v>299258.0</v>
      </c>
      <c r="H356" s="1">
        <v>346.0</v>
      </c>
      <c r="I356" s="1" t="s">
        <v>37</v>
      </c>
      <c r="J356" s="1">
        <v>9.0E7</v>
      </c>
      <c r="K356" s="1">
        <v>1995.0</v>
      </c>
      <c r="L356" s="1">
        <v>7.6</v>
      </c>
    </row>
    <row r="357">
      <c r="A357" s="1" t="s">
        <v>1293</v>
      </c>
      <c r="B357" s="1">
        <v>415.0</v>
      </c>
      <c r="C357" s="1">
        <v>2.09019489E8</v>
      </c>
      <c r="D357" s="1" t="s">
        <v>1294</v>
      </c>
      <c r="E357" s="1" t="s">
        <v>96</v>
      </c>
      <c r="F357" s="1" t="s">
        <v>2151</v>
      </c>
      <c r="G357" s="1">
        <v>477300.0</v>
      </c>
      <c r="H357" s="1">
        <v>621.0</v>
      </c>
      <c r="I357" s="1" t="s">
        <v>37</v>
      </c>
      <c r="J357" s="1">
        <v>9.0E7</v>
      </c>
      <c r="K357" s="1">
        <v>2009.0</v>
      </c>
      <c r="L357" s="1">
        <v>7.6</v>
      </c>
    </row>
    <row r="358">
      <c r="A358" s="1" t="s">
        <v>1768</v>
      </c>
      <c r="B358" s="1">
        <v>146.0</v>
      </c>
      <c r="C358" s="1">
        <v>8.4037039E7</v>
      </c>
      <c r="D358" s="1" t="s">
        <v>2160</v>
      </c>
      <c r="E358" s="1" t="s">
        <v>1027</v>
      </c>
      <c r="F358" s="1" t="s">
        <v>2161</v>
      </c>
      <c r="G358" s="1">
        <v>72591.0</v>
      </c>
      <c r="H358" s="1">
        <v>289.0</v>
      </c>
      <c r="I358" s="1" t="s">
        <v>37</v>
      </c>
      <c r="J358" s="1">
        <v>1.2E8</v>
      </c>
      <c r="K358" s="1">
        <v>2001.0</v>
      </c>
      <c r="L358" s="1">
        <v>6.8</v>
      </c>
    </row>
    <row r="359">
      <c r="A359" s="1" t="s">
        <v>2165</v>
      </c>
      <c r="B359" s="1">
        <v>70.0</v>
      </c>
      <c r="C359" s="1">
        <v>8.5884815E7</v>
      </c>
      <c r="D359" s="1" t="s">
        <v>2167</v>
      </c>
      <c r="E359" s="1" t="s">
        <v>2168</v>
      </c>
      <c r="F359" s="1" t="s">
        <v>2169</v>
      </c>
      <c r="G359" s="1">
        <v>9418.0</v>
      </c>
      <c r="H359" s="1">
        <v>53.0</v>
      </c>
      <c r="I359" s="1" t="s">
        <v>37</v>
      </c>
      <c r="J359" s="1">
        <v>9.0E7</v>
      </c>
      <c r="K359" s="1">
        <v>2015.0</v>
      </c>
      <c r="L359" s="1">
        <v>5.0</v>
      </c>
    </row>
    <row r="360">
      <c r="A360" s="1" t="s">
        <v>117</v>
      </c>
      <c r="B360" s="1">
        <v>269.0</v>
      </c>
      <c r="C360" s="1">
        <v>8.307747E7</v>
      </c>
      <c r="D360" s="1" t="s">
        <v>2173</v>
      </c>
      <c r="E360" s="1" t="s">
        <v>522</v>
      </c>
      <c r="F360" s="1" t="s">
        <v>2174</v>
      </c>
      <c r="G360" s="1">
        <v>183247.0</v>
      </c>
      <c r="H360" s="1">
        <v>440.0</v>
      </c>
      <c r="I360" s="1" t="s">
        <v>37</v>
      </c>
      <c r="J360" s="1">
        <v>7.5E7</v>
      </c>
      <c r="K360" s="1">
        <v>2008.0</v>
      </c>
      <c r="L360" s="1">
        <v>7.1</v>
      </c>
    </row>
    <row r="361">
      <c r="A361" s="1" t="s">
        <v>2177</v>
      </c>
      <c r="B361" s="1">
        <v>198.0</v>
      </c>
      <c r="C361" s="1">
        <v>1.00018837E8</v>
      </c>
      <c r="D361" s="1" t="s">
        <v>2135</v>
      </c>
      <c r="E361" s="1" t="s">
        <v>2179</v>
      </c>
      <c r="F361" s="1" t="s">
        <v>2180</v>
      </c>
      <c r="G361" s="1">
        <v>156348.0</v>
      </c>
      <c r="H361" s="1">
        <v>380.0</v>
      </c>
      <c r="I361" s="1" t="s">
        <v>37</v>
      </c>
      <c r="J361" s="1">
        <v>9.0E7</v>
      </c>
      <c r="K361" s="1">
        <v>2008.0</v>
      </c>
      <c r="L361" s="1">
        <v>5.5</v>
      </c>
    </row>
    <row r="362">
      <c r="A362" s="1" t="s">
        <v>1251</v>
      </c>
      <c r="B362" s="1">
        <v>253.0</v>
      </c>
      <c r="C362" s="1">
        <v>7.8747585E7</v>
      </c>
      <c r="D362" s="1" t="s">
        <v>2184</v>
      </c>
      <c r="E362" s="1" t="s">
        <v>148</v>
      </c>
      <c r="F362" s="1" t="s">
        <v>2185</v>
      </c>
      <c r="G362" s="1">
        <v>89770.0</v>
      </c>
      <c r="H362" s="1">
        <v>342.0</v>
      </c>
      <c r="I362" s="1" t="s">
        <v>37</v>
      </c>
      <c r="J362" s="1">
        <v>8.8E7</v>
      </c>
      <c r="K362" s="1">
        <v>2015.0</v>
      </c>
      <c r="L362" s="1">
        <v>5.6</v>
      </c>
    </row>
    <row r="363">
      <c r="A363" s="1" t="s">
        <v>388</v>
      </c>
      <c r="B363" s="1">
        <v>281.0</v>
      </c>
      <c r="C363" s="1">
        <v>7.8616689E7</v>
      </c>
      <c r="D363" s="1" t="s">
        <v>658</v>
      </c>
      <c r="E363" s="1" t="s">
        <v>2188</v>
      </c>
      <c r="F363" s="1" t="s">
        <v>2189</v>
      </c>
      <c r="G363" s="1">
        <v>238747.0</v>
      </c>
      <c r="H363" s="1">
        <v>2153.0</v>
      </c>
      <c r="I363" s="1" t="s">
        <v>37</v>
      </c>
      <c r="J363" s="1">
        <v>1.0E8</v>
      </c>
      <c r="K363" s="1">
        <v>2001.0</v>
      </c>
      <c r="L363" s="1">
        <v>7.1</v>
      </c>
    </row>
    <row r="364">
      <c r="A364" s="1" t="s">
        <v>945</v>
      </c>
      <c r="B364" s="1">
        <v>122.0</v>
      </c>
      <c r="C364" s="1">
        <v>7.5817994E7</v>
      </c>
      <c r="D364" s="1" t="s">
        <v>2194</v>
      </c>
      <c r="E364" s="1" t="s">
        <v>2195</v>
      </c>
      <c r="F364" s="1" t="s">
        <v>2196</v>
      </c>
      <c r="G364" s="1">
        <v>32049.0</v>
      </c>
      <c r="H364" s="1">
        <v>179.0</v>
      </c>
      <c r="I364" s="1" t="s">
        <v>37</v>
      </c>
      <c r="J364" s="1">
        <v>9.0E7</v>
      </c>
      <c r="K364" s="1">
        <v>2003.0</v>
      </c>
      <c r="L364" s="1">
        <v>4.9</v>
      </c>
    </row>
    <row r="365">
      <c r="A365" s="1" t="s">
        <v>434</v>
      </c>
      <c r="B365" s="1">
        <v>159.0</v>
      </c>
      <c r="C365" s="1">
        <v>1.00853835E8</v>
      </c>
      <c r="D365" s="1" t="s">
        <v>2201</v>
      </c>
      <c r="E365" s="1" t="s">
        <v>659</v>
      </c>
      <c r="F365" s="1" t="s">
        <v>2202</v>
      </c>
      <c r="G365" s="1">
        <v>200556.0</v>
      </c>
      <c r="H365" s="1">
        <v>611.0</v>
      </c>
      <c r="I365" s="1" t="s">
        <v>37</v>
      </c>
      <c r="J365" s="1">
        <v>9.0E7</v>
      </c>
      <c r="K365" s="1">
        <v>1997.0</v>
      </c>
      <c r="L365" s="1">
        <v>7.4</v>
      </c>
    </row>
    <row r="366">
      <c r="A366" s="1" t="s">
        <v>1303</v>
      </c>
      <c r="B366" s="1">
        <v>180.0</v>
      </c>
      <c r="C366" s="1">
        <v>7.320934E7</v>
      </c>
      <c r="D366" s="1" t="s">
        <v>2207</v>
      </c>
      <c r="E366" s="1" t="s">
        <v>2208</v>
      </c>
      <c r="F366" s="1" t="s">
        <v>2209</v>
      </c>
      <c r="G366" s="1">
        <v>101834.0</v>
      </c>
      <c r="H366" s="1">
        <v>628.0</v>
      </c>
      <c r="I366" s="1" t="s">
        <v>37</v>
      </c>
      <c r="J366" s="1">
        <v>9.5E7</v>
      </c>
      <c r="K366" s="1">
        <v>2000.0</v>
      </c>
      <c r="L366" s="1">
        <v>5.7</v>
      </c>
    </row>
    <row r="367">
      <c r="A367" s="1" t="s">
        <v>2212</v>
      </c>
      <c r="B367" s="1">
        <v>227.0</v>
      </c>
      <c r="C367" s="1">
        <v>7.251536E7</v>
      </c>
      <c r="D367" s="1" t="s">
        <v>2214</v>
      </c>
      <c r="E367" s="1" t="s">
        <v>2215</v>
      </c>
      <c r="F367" s="1" t="s">
        <v>2216</v>
      </c>
      <c r="G367" s="1">
        <v>86152.0</v>
      </c>
      <c r="H367" s="1">
        <v>411.0</v>
      </c>
      <c r="I367" s="1" t="s">
        <v>2220</v>
      </c>
      <c r="J367" s="1">
        <v>8.0E7</v>
      </c>
      <c r="K367" s="1">
        <v>2005.0</v>
      </c>
      <c r="L367" s="1">
        <v>6.4</v>
      </c>
    </row>
    <row r="368">
      <c r="A368" s="1" t="s">
        <v>2221</v>
      </c>
      <c r="B368" s="1">
        <v>183.0</v>
      </c>
      <c r="C368" s="1">
        <v>6.8558662E7</v>
      </c>
      <c r="D368" s="1" t="s">
        <v>199</v>
      </c>
      <c r="E368" s="1" t="s">
        <v>1206</v>
      </c>
      <c r="F368" s="1" t="s">
        <v>2223</v>
      </c>
      <c r="G368" s="1">
        <v>86627.0</v>
      </c>
      <c r="H368" s="1">
        <v>204.0</v>
      </c>
      <c r="I368" s="1" t="s">
        <v>37</v>
      </c>
      <c r="J368" s="1">
        <v>9.0E7</v>
      </c>
      <c r="K368" s="1">
        <v>2013.0</v>
      </c>
      <c r="L368" s="1">
        <v>5.9</v>
      </c>
    </row>
    <row r="369">
      <c r="A369" s="1" t="s">
        <v>1604</v>
      </c>
      <c r="B369" s="1">
        <v>157.0</v>
      </c>
      <c r="C369" s="1">
        <v>6.5653758E7</v>
      </c>
      <c r="D369" s="1" t="s">
        <v>42</v>
      </c>
      <c r="E369" s="1" t="s">
        <v>640</v>
      </c>
      <c r="F369" s="1" t="s">
        <v>2226</v>
      </c>
      <c r="G369" s="1">
        <v>102747.0</v>
      </c>
      <c r="H369" s="1">
        <v>316.0</v>
      </c>
      <c r="I369" s="1" t="s">
        <v>37</v>
      </c>
      <c r="J369" s="1">
        <v>9.5E7</v>
      </c>
      <c r="K369" s="1">
        <v>2003.0</v>
      </c>
      <c r="L369" s="1">
        <v>5.5</v>
      </c>
    </row>
    <row r="370">
      <c r="A370" s="1" t="s">
        <v>1070</v>
      </c>
      <c r="B370" s="1">
        <v>196.0</v>
      </c>
      <c r="C370" s="1">
        <v>6.4685359E7</v>
      </c>
      <c r="D370" s="1" t="s">
        <v>2229</v>
      </c>
      <c r="E370" s="1" t="s">
        <v>103</v>
      </c>
      <c r="F370" s="1" t="s">
        <v>2230</v>
      </c>
      <c r="G370" s="1">
        <v>40862.0</v>
      </c>
      <c r="H370" s="1">
        <v>139.0</v>
      </c>
      <c r="I370" s="1" t="s">
        <v>37</v>
      </c>
      <c r="J370" s="1">
        <v>9.0E7</v>
      </c>
      <c r="K370" s="1">
        <v>2016.0</v>
      </c>
      <c r="L370" s="1">
        <v>6.9</v>
      </c>
    </row>
    <row r="371">
      <c r="A371" s="1" t="s">
        <v>1197</v>
      </c>
      <c r="B371" s="1">
        <v>64.0</v>
      </c>
      <c r="C371" s="1">
        <v>6.1355436E7</v>
      </c>
      <c r="D371" s="1" t="s">
        <v>1674</v>
      </c>
      <c r="E371" s="1" t="s">
        <v>2235</v>
      </c>
      <c r="F371" s="1" t="s">
        <v>2236</v>
      </c>
      <c r="G371" s="1">
        <v>52136.0</v>
      </c>
      <c r="H371" s="1">
        <v>184.0</v>
      </c>
      <c r="I371" s="1" t="s">
        <v>37</v>
      </c>
      <c r="J371" s="1">
        <v>6.8E7</v>
      </c>
      <c r="K371" s="1">
        <v>1997.0</v>
      </c>
      <c r="L371" s="1">
        <v>6.2</v>
      </c>
    </row>
    <row r="372">
      <c r="A372" s="1" t="s">
        <v>1738</v>
      </c>
      <c r="B372" s="1">
        <v>142.0</v>
      </c>
      <c r="C372" s="1">
        <v>26871.0</v>
      </c>
      <c r="D372" s="1" t="s">
        <v>333</v>
      </c>
      <c r="E372" s="1" t="s">
        <v>339</v>
      </c>
      <c r="F372" s="1" t="s">
        <v>2241</v>
      </c>
      <c r="G372" s="1">
        <v>121259.0</v>
      </c>
      <c r="H372" s="1">
        <v>361.0</v>
      </c>
      <c r="I372" s="1" t="s">
        <v>37</v>
      </c>
      <c r="J372" s="1">
        <v>9.2E7</v>
      </c>
      <c r="K372" s="1">
        <v>2001.0</v>
      </c>
      <c r="L372" s="1">
        <v>7.0</v>
      </c>
    </row>
    <row r="373">
      <c r="A373" s="1" t="s">
        <v>2245</v>
      </c>
      <c r="B373" s="1">
        <v>181.0</v>
      </c>
      <c r="C373" s="1">
        <v>6.0874615E7</v>
      </c>
      <c r="D373" s="1" t="s">
        <v>1169</v>
      </c>
      <c r="E373" s="1" t="s">
        <v>251</v>
      </c>
      <c r="F373" s="1" t="s">
        <v>2246</v>
      </c>
      <c r="G373" s="1">
        <v>60467.0</v>
      </c>
      <c r="H373" s="1">
        <v>949.0</v>
      </c>
      <c r="I373" s="1" t="s">
        <v>37</v>
      </c>
      <c r="J373" s="1">
        <v>9.0E7</v>
      </c>
      <c r="K373" s="1">
        <v>2000.0</v>
      </c>
      <c r="L373" s="1">
        <v>5.6</v>
      </c>
    </row>
    <row r="374">
      <c r="A374" s="1" t="s">
        <v>1277</v>
      </c>
      <c r="B374" s="1">
        <v>240.0</v>
      </c>
      <c r="C374" s="1">
        <v>1.43618384E8</v>
      </c>
      <c r="D374" s="1" t="s">
        <v>1279</v>
      </c>
      <c r="E374" s="1" t="s">
        <v>256</v>
      </c>
      <c r="F374" s="1" t="s">
        <v>2251</v>
      </c>
      <c r="G374" s="1">
        <v>165333.0</v>
      </c>
      <c r="H374" s="1">
        <v>186.0</v>
      </c>
      <c r="I374" s="1" t="s">
        <v>37</v>
      </c>
      <c r="J374" s="1">
        <v>9.0E7</v>
      </c>
      <c r="K374" s="1">
        <v>2011.0</v>
      </c>
      <c r="L374" s="1">
        <v>7.0</v>
      </c>
    </row>
    <row r="375">
      <c r="A375" s="1" t="s">
        <v>1251</v>
      </c>
      <c r="B375" s="1">
        <v>93.0</v>
      </c>
      <c r="C375" s="1">
        <v>5.8220776E7</v>
      </c>
      <c r="D375" s="1" t="s">
        <v>2255</v>
      </c>
      <c r="E375" s="1" t="s">
        <v>810</v>
      </c>
      <c r="F375" s="1" t="s">
        <v>2256</v>
      </c>
      <c r="G375" s="1">
        <v>87785.0</v>
      </c>
      <c r="H375" s="1">
        <v>362.0</v>
      </c>
      <c r="I375" s="1" t="s">
        <v>37</v>
      </c>
      <c r="J375" s="1">
        <v>1.0E8</v>
      </c>
      <c r="K375" s="1">
        <v>1999.0</v>
      </c>
      <c r="L375" s="1">
        <v>6.8</v>
      </c>
    </row>
    <row r="376">
      <c r="A376" s="1" t="s">
        <v>2259</v>
      </c>
      <c r="B376" s="1">
        <v>84.0</v>
      </c>
      <c r="C376" s="1">
        <v>4.7474112E7</v>
      </c>
      <c r="D376" s="1" t="s">
        <v>1389</v>
      </c>
      <c r="E376" s="1" t="s">
        <v>251</v>
      </c>
      <c r="F376" s="1" t="s">
        <v>2261</v>
      </c>
      <c r="G376" s="1">
        <v>58227.0</v>
      </c>
      <c r="H376" s="1">
        <v>181.0</v>
      </c>
      <c r="I376" s="1" t="s">
        <v>37</v>
      </c>
      <c r="J376" s="1">
        <v>9.0E7</v>
      </c>
      <c r="K376" s="1">
        <v>1997.0</v>
      </c>
      <c r="L376" s="1">
        <v>5.4</v>
      </c>
    </row>
    <row r="377">
      <c r="A377" s="1" t="s">
        <v>2265</v>
      </c>
      <c r="B377" s="1">
        <v>66.0</v>
      </c>
      <c r="C377" s="1">
        <v>4.2877165E7</v>
      </c>
      <c r="D377" s="1" t="s">
        <v>463</v>
      </c>
      <c r="E377" s="1" t="s">
        <v>390</v>
      </c>
      <c r="F377" s="1" t="s">
        <v>2266</v>
      </c>
      <c r="G377" s="1">
        <v>45602.0</v>
      </c>
      <c r="H377" s="1">
        <v>114.0</v>
      </c>
      <c r="I377" s="1" t="s">
        <v>37</v>
      </c>
      <c r="J377" s="1">
        <v>8.6E7</v>
      </c>
      <c r="K377" s="1">
        <v>1997.0</v>
      </c>
      <c r="L377" s="1">
        <v>6.1</v>
      </c>
    </row>
    <row r="378">
      <c r="A378" s="1" t="s">
        <v>2270</v>
      </c>
      <c r="B378" s="1">
        <v>136.0</v>
      </c>
      <c r="C378" s="1">
        <v>3.5168677E7</v>
      </c>
      <c r="D378" s="1" t="s">
        <v>2173</v>
      </c>
      <c r="E378" s="1" t="s">
        <v>227</v>
      </c>
      <c r="F378" s="1" t="s">
        <v>2272</v>
      </c>
      <c r="G378" s="1">
        <v>49311.0</v>
      </c>
      <c r="H378" s="1">
        <v>278.0</v>
      </c>
      <c r="I378" s="1" t="s">
        <v>37</v>
      </c>
      <c r="J378" s="1">
        <v>1.0E8</v>
      </c>
      <c r="K378" s="1">
        <v>2002.0</v>
      </c>
      <c r="L378" s="1">
        <v>6.7</v>
      </c>
    </row>
    <row r="379">
      <c r="A379" s="1" t="s">
        <v>1499</v>
      </c>
      <c r="B379" s="1">
        <v>369.0</v>
      </c>
      <c r="C379" s="1">
        <v>5.6114221E7</v>
      </c>
      <c r="D379" s="1" t="s">
        <v>72</v>
      </c>
      <c r="E379" s="1" t="s">
        <v>1501</v>
      </c>
      <c r="F379" s="1" t="s">
        <v>1502</v>
      </c>
      <c r="G379" s="1">
        <v>110486.0</v>
      </c>
      <c r="H379" s="1">
        <v>695.0</v>
      </c>
      <c r="I379" s="1" t="s">
        <v>37</v>
      </c>
      <c r="J379" s="1">
        <v>1.2E8</v>
      </c>
      <c r="K379" s="1">
        <v>2015.0</v>
      </c>
      <c r="L379" s="1">
        <v>4.3</v>
      </c>
    </row>
    <row r="380">
      <c r="A380" s="1" t="s">
        <v>2276</v>
      </c>
      <c r="B380" s="1">
        <v>166.0</v>
      </c>
      <c r="C380" s="1">
        <v>3.756744E7</v>
      </c>
      <c r="D380" s="1" t="s">
        <v>172</v>
      </c>
      <c r="E380" s="1" t="s">
        <v>2277</v>
      </c>
      <c r="F380" s="1" t="s">
        <v>2278</v>
      </c>
      <c r="G380" s="1">
        <v>113065.0</v>
      </c>
      <c r="H380" s="1">
        <v>337.0</v>
      </c>
      <c r="I380" s="1" t="s">
        <v>37</v>
      </c>
      <c r="J380" s="1">
        <v>2.0E7</v>
      </c>
      <c r="K380" s="1">
        <v>1982.0</v>
      </c>
      <c r="L380" s="1">
        <v>6.9</v>
      </c>
    </row>
    <row r="381">
      <c r="A381" s="1" t="s">
        <v>849</v>
      </c>
      <c r="B381" s="1">
        <v>201.0</v>
      </c>
      <c r="C381" s="1">
        <v>6.1644321E7</v>
      </c>
      <c r="D381" s="1" t="s">
        <v>1633</v>
      </c>
      <c r="E381" s="1" t="s">
        <v>2283</v>
      </c>
      <c r="F381" s="1" t="s">
        <v>2284</v>
      </c>
      <c r="G381" s="1">
        <v>148238.0</v>
      </c>
      <c r="H381" s="1">
        <v>529.0</v>
      </c>
      <c r="I381" s="1" t="s">
        <v>37</v>
      </c>
      <c r="J381" s="1">
        <v>8.8E7</v>
      </c>
      <c r="K381" s="1">
        <v>2005.0</v>
      </c>
      <c r="L381" s="1">
        <v>8.0</v>
      </c>
    </row>
    <row r="382">
      <c r="A382" s="1" t="s">
        <v>2288</v>
      </c>
      <c r="B382" s="1">
        <v>47.0</v>
      </c>
      <c r="C382" s="1">
        <v>190562.0</v>
      </c>
      <c r="D382" s="1" t="s">
        <v>2289</v>
      </c>
      <c r="E382" s="1" t="s">
        <v>2290</v>
      </c>
      <c r="F382" s="1" t="s">
        <v>2291</v>
      </c>
      <c r="G382" s="1">
        <v>2508.0</v>
      </c>
      <c r="H382" s="1">
        <v>24.0</v>
      </c>
      <c r="I382" s="1" t="s">
        <v>37</v>
      </c>
      <c r="J382" s="1">
        <v>9.0E7</v>
      </c>
      <c r="K382" s="1">
        <v>2010.0</v>
      </c>
      <c r="L382" s="1">
        <v>4.4</v>
      </c>
    </row>
    <row r="383">
      <c r="A383" s="1" t="s">
        <v>2295</v>
      </c>
      <c r="B383" s="1">
        <v>175.0</v>
      </c>
      <c r="C383" s="1">
        <v>1.20147445E8</v>
      </c>
      <c r="D383" s="1" t="s">
        <v>2297</v>
      </c>
      <c r="E383" s="1" t="s">
        <v>300</v>
      </c>
      <c r="F383" s="1" t="s">
        <v>2298</v>
      </c>
      <c r="G383" s="1">
        <v>57661.0</v>
      </c>
      <c r="H383" s="1">
        <v>455.0</v>
      </c>
      <c r="I383" s="1" t="s">
        <v>37</v>
      </c>
      <c r="J383" s="1">
        <v>8.7E7</v>
      </c>
      <c r="K383" s="1">
        <v>2003.0</v>
      </c>
      <c r="L383" s="1">
        <v>7.3</v>
      </c>
    </row>
    <row r="384">
      <c r="A384" s="1" t="s">
        <v>1604</v>
      </c>
      <c r="B384" s="1">
        <v>114.0</v>
      </c>
      <c r="C384" s="1">
        <v>2.41688385E8</v>
      </c>
      <c r="D384" s="1" t="s">
        <v>711</v>
      </c>
      <c r="E384" s="1" t="s">
        <v>696</v>
      </c>
      <c r="F384" s="1" t="s">
        <v>2302</v>
      </c>
      <c r="G384" s="1">
        <v>144053.0</v>
      </c>
      <c r="H384" s="1">
        <v>395.0</v>
      </c>
      <c r="I384" s="1" t="s">
        <v>37</v>
      </c>
      <c r="J384" s="1">
        <v>9.2E7</v>
      </c>
      <c r="K384" s="1">
        <v>1996.0</v>
      </c>
      <c r="L384" s="1">
        <v>6.3</v>
      </c>
    </row>
    <row r="385">
      <c r="A385" s="1" t="s">
        <v>498</v>
      </c>
      <c r="B385" s="1">
        <v>187.0</v>
      </c>
      <c r="C385" s="1">
        <v>1.4451231E8</v>
      </c>
      <c r="D385" s="1" t="s">
        <v>333</v>
      </c>
      <c r="E385" s="1" t="s">
        <v>332</v>
      </c>
      <c r="F385" s="1" t="s">
        <v>680</v>
      </c>
      <c r="G385" s="1">
        <v>272223.0</v>
      </c>
      <c r="H385" s="1">
        <v>988.0</v>
      </c>
      <c r="I385" s="1" t="s">
        <v>37</v>
      </c>
      <c r="J385" s="1">
        <v>3.8E7</v>
      </c>
      <c r="K385" s="1">
        <v>2001.0</v>
      </c>
      <c r="L385" s="1">
        <v>6.7</v>
      </c>
    </row>
    <row r="386">
      <c r="A386" s="1" t="s">
        <v>434</v>
      </c>
      <c r="B386" s="1">
        <v>221.0</v>
      </c>
      <c r="C386" s="1">
        <v>2.33630478E8</v>
      </c>
      <c r="D386" s="1" t="s">
        <v>2307</v>
      </c>
      <c r="E386" s="1" t="s">
        <v>321</v>
      </c>
      <c r="F386" s="1" t="s">
        <v>2308</v>
      </c>
      <c r="G386" s="1">
        <v>394317.0</v>
      </c>
      <c r="H386" s="1">
        <v>1051.0</v>
      </c>
      <c r="I386" s="1" t="s">
        <v>37</v>
      </c>
      <c r="J386" s="1">
        <v>9.0E7</v>
      </c>
      <c r="K386" s="1">
        <v>2000.0</v>
      </c>
      <c r="L386" s="1">
        <v>7.7</v>
      </c>
    </row>
    <row r="387">
      <c r="A387" s="1" t="s">
        <v>844</v>
      </c>
      <c r="B387" s="1">
        <v>206.0</v>
      </c>
      <c r="C387" s="1">
        <v>1.97992827E8</v>
      </c>
      <c r="D387" s="1" t="s">
        <v>2312</v>
      </c>
      <c r="E387" s="1" t="s">
        <v>810</v>
      </c>
      <c r="F387" s="1" t="s">
        <v>2313</v>
      </c>
      <c r="G387" s="1">
        <v>132501.0</v>
      </c>
      <c r="H387" s="1">
        <v>548.0</v>
      </c>
      <c r="I387" s="1" t="s">
        <v>37</v>
      </c>
      <c r="J387" s="1">
        <v>1.0E8</v>
      </c>
      <c r="K387" s="1">
        <v>2006.0</v>
      </c>
      <c r="L387" s="1">
        <v>6.5</v>
      </c>
    </row>
    <row r="388">
      <c r="A388" s="1" t="s">
        <v>1154</v>
      </c>
      <c r="B388" s="1">
        <v>239.0</v>
      </c>
      <c r="C388" s="1">
        <v>1.7604913E8</v>
      </c>
      <c r="D388" s="1" t="s">
        <v>1155</v>
      </c>
      <c r="E388" s="1" t="s">
        <v>1156</v>
      </c>
      <c r="F388" s="1" t="s">
        <v>2318</v>
      </c>
      <c r="G388" s="1">
        <v>348232.0</v>
      </c>
      <c r="H388" s="1">
        <v>806.0</v>
      </c>
      <c r="I388" s="1" t="s">
        <v>37</v>
      </c>
      <c r="J388" s="1">
        <v>7.5E7</v>
      </c>
      <c r="K388" s="1">
        <v>2004.0</v>
      </c>
      <c r="L388" s="1">
        <v>7.8</v>
      </c>
    </row>
    <row r="389">
      <c r="A389" s="1" t="s">
        <v>709</v>
      </c>
      <c r="B389" s="1">
        <v>142.0</v>
      </c>
      <c r="C389" s="1">
        <v>1.72620724E8</v>
      </c>
      <c r="D389" s="1" t="s">
        <v>711</v>
      </c>
      <c r="E389" s="1" t="s">
        <v>390</v>
      </c>
      <c r="F389" s="1" t="s">
        <v>2322</v>
      </c>
      <c r="G389" s="1">
        <v>146134.0</v>
      </c>
      <c r="H389" s="1">
        <v>393.0</v>
      </c>
      <c r="I389" s="1" t="s">
        <v>37</v>
      </c>
      <c r="J389" s="1">
        <v>8.5E7</v>
      </c>
      <c r="K389" s="1">
        <v>1997.0</v>
      </c>
      <c r="L389" s="1">
        <v>6.4</v>
      </c>
    </row>
    <row r="390">
      <c r="A390" s="1" t="s">
        <v>1525</v>
      </c>
      <c r="B390" s="1">
        <v>186.0</v>
      </c>
      <c r="C390" s="1">
        <v>1.83405771E8</v>
      </c>
      <c r="D390" s="1" t="s">
        <v>1527</v>
      </c>
      <c r="E390" s="1" t="s">
        <v>339</v>
      </c>
      <c r="F390" s="1" t="s">
        <v>2326</v>
      </c>
      <c r="G390" s="1">
        <v>402645.0</v>
      </c>
      <c r="H390" s="1">
        <v>845.0</v>
      </c>
      <c r="I390" s="1" t="s">
        <v>37</v>
      </c>
      <c r="J390" s="1">
        <v>8.5E7</v>
      </c>
      <c r="K390" s="1">
        <v>2001.0</v>
      </c>
      <c r="L390" s="1">
        <v>7.8</v>
      </c>
    </row>
    <row r="391">
      <c r="A391" s="1" t="s">
        <v>2330</v>
      </c>
      <c r="B391" s="1">
        <v>228.0</v>
      </c>
      <c r="C391" s="1">
        <v>2.0315324E7</v>
      </c>
      <c r="D391" s="1" t="s">
        <v>80</v>
      </c>
      <c r="E391" s="1" t="s">
        <v>1971</v>
      </c>
      <c r="F391" s="1" t="s">
        <v>2331</v>
      </c>
      <c r="G391" s="1">
        <v>88542.0</v>
      </c>
      <c r="H391" s="1">
        <v>254.0</v>
      </c>
      <c r="I391" s="1" t="s">
        <v>37</v>
      </c>
      <c r="J391" s="1">
        <v>7.5E7</v>
      </c>
      <c r="K391" s="1">
        <v>2011.0</v>
      </c>
      <c r="L391" s="1">
        <v>5.8</v>
      </c>
    </row>
    <row r="392">
      <c r="A392" s="1" t="s">
        <v>2334</v>
      </c>
      <c r="B392" s="1">
        <v>256.0</v>
      </c>
      <c r="C392" s="1">
        <v>1.48313048E8</v>
      </c>
      <c r="D392" s="1" t="s">
        <v>791</v>
      </c>
      <c r="E392" s="1" t="s">
        <v>271</v>
      </c>
      <c r="F392" s="1" t="s">
        <v>2335</v>
      </c>
      <c r="G392" s="1">
        <v>164148.0</v>
      </c>
      <c r="H392" s="1">
        <v>168.0</v>
      </c>
      <c r="I392" s="1" t="s">
        <v>37</v>
      </c>
      <c r="J392" s="1">
        <v>8.5E7</v>
      </c>
      <c r="K392" s="1">
        <v>2012.0</v>
      </c>
      <c r="L392" s="1">
        <v>7.1</v>
      </c>
    </row>
    <row r="393">
      <c r="A393" s="1" t="s">
        <v>2338</v>
      </c>
      <c r="B393" s="1">
        <v>222.0</v>
      </c>
      <c r="C393" s="1">
        <v>1.27706877E8</v>
      </c>
      <c r="D393" s="1" t="s">
        <v>2340</v>
      </c>
      <c r="E393" s="1" t="s">
        <v>2341</v>
      </c>
      <c r="F393" s="1" t="s">
        <v>2342</v>
      </c>
      <c r="G393" s="1">
        <v>142496.0</v>
      </c>
      <c r="H393" s="1">
        <v>399.0</v>
      </c>
      <c r="I393" s="1" t="s">
        <v>37</v>
      </c>
      <c r="J393" s="1">
        <v>8.5E7</v>
      </c>
      <c r="K393" s="1">
        <v>2007.0</v>
      </c>
      <c r="L393" s="1">
        <v>7.1</v>
      </c>
    </row>
    <row r="394">
      <c r="A394" s="1" t="s">
        <v>2353</v>
      </c>
      <c r="B394" s="1">
        <v>298.0</v>
      </c>
      <c r="C394" s="1">
        <v>1.26149655E8</v>
      </c>
      <c r="D394" s="1" t="s">
        <v>1198</v>
      </c>
      <c r="E394" s="1" t="s">
        <v>1726</v>
      </c>
      <c r="F394" s="1" t="s">
        <v>2354</v>
      </c>
      <c r="G394" s="1">
        <v>166693.0</v>
      </c>
      <c r="H394" s="1">
        <v>276.0</v>
      </c>
      <c r="I394" s="1" t="s">
        <v>37</v>
      </c>
      <c r="J394" s="1">
        <v>8.5E7</v>
      </c>
      <c r="K394" s="1">
        <v>2012.0</v>
      </c>
      <c r="L394" s="1">
        <v>6.8</v>
      </c>
    </row>
    <row r="395">
      <c r="A395" s="1" t="s">
        <v>2338</v>
      </c>
      <c r="B395" s="1">
        <v>84.0</v>
      </c>
      <c r="C395" s="1">
        <v>6.6941559E7</v>
      </c>
      <c r="D395" s="1" t="s">
        <v>2357</v>
      </c>
      <c r="E395" s="1" t="s">
        <v>1351</v>
      </c>
      <c r="F395" s="1" t="s">
        <v>2358</v>
      </c>
      <c r="G395" s="1">
        <v>26413.0</v>
      </c>
      <c r="H395" s="1">
        <v>77.0</v>
      </c>
      <c r="I395" s="1" t="s">
        <v>37</v>
      </c>
      <c r="J395" s="1">
        <v>8.5E7</v>
      </c>
      <c r="K395" s="1">
        <v>2000.0</v>
      </c>
      <c r="L395" s="1">
        <v>4.8</v>
      </c>
    </row>
    <row r="396">
      <c r="A396" s="1" t="s">
        <v>259</v>
      </c>
      <c r="B396" s="1">
        <v>236.0</v>
      </c>
      <c r="C396" s="1">
        <v>7.8009155E7</v>
      </c>
      <c r="D396" s="1" t="s">
        <v>1751</v>
      </c>
      <c r="E396" s="1" t="s">
        <v>901</v>
      </c>
      <c r="F396" s="1" t="s">
        <v>2363</v>
      </c>
      <c r="G396" s="1">
        <v>110073.0</v>
      </c>
      <c r="H396" s="1">
        <v>194.0</v>
      </c>
      <c r="I396" s="1" t="s">
        <v>37</v>
      </c>
      <c r="J396" s="1">
        <v>7.5E7</v>
      </c>
      <c r="K396" s="1">
        <v>2011.0</v>
      </c>
      <c r="L396" s="1">
        <v>6.2</v>
      </c>
    </row>
    <row r="397">
      <c r="A397" s="1" t="s">
        <v>2366</v>
      </c>
      <c r="B397" s="1">
        <v>157.0</v>
      </c>
      <c r="C397" s="1">
        <v>6.3224849E7</v>
      </c>
      <c r="D397" s="1" t="s">
        <v>1680</v>
      </c>
      <c r="E397" s="1" t="s">
        <v>212</v>
      </c>
      <c r="F397" s="1" t="s">
        <v>2367</v>
      </c>
      <c r="G397" s="1">
        <v>182757.0</v>
      </c>
      <c r="H397" s="1">
        <v>483.0</v>
      </c>
      <c r="I397" s="1" t="s">
        <v>37</v>
      </c>
      <c r="J397" s="1">
        <v>8.5E7</v>
      </c>
      <c r="K397" s="1">
        <v>2006.0</v>
      </c>
      <c r="L397" s="1">
        <v>6.9</v>
      </c>
    </row>
    <row r="398">
      <c r="A398" s="1" t="s">
        <v>1738</v>
      </c>
      <c r="B398" s="1">
        <v>81.0</v>
      </c>
      <c r="C398" s="1">
        <v>1.11544445E8</v>
      </c>
      <c r="D398" s="1" t="s">
        <v>1119</v>
      </c>
      <c r="E398" s="1" t="s">
        <v>165</v>
      </c>
      <c r="F398" s="1" t="s">
        <v>2371</v>
      </c>
      <c r="G398" s="1">
        <v>188116.0</v>
      </c>
      <c r="H398" s="1">
        <v>415.0</v>
      </c>
      <c r="I398" s="1" t="s">
        <v>37</v>
      </c>
      <c r="J398" s="1">
        <v>9.0E7</v>
      </c>
      <c r="K398" s="1">
        <v>1998.0</v>
      </c>
      <c r="L398" s="1">
        <v>7.3</v>
      </c>
    </row>
    <row r="399">
      <c r="A399" s="1" t="s">
        <v>2366</v>
      </c>
      <c r="B399" s="1">
        <v>187.0</v>
      </c>
      <c r="C399" s="1">
        <v>1.1270347E8</v>
      </c>
      <c r="D399" s="1" t="s">
        <v>1414</v>
      </c>
      <c r="E399" s="1" t="s">
        <v>2376</v>
      </c>
      <c r="F399" s="1" t="s">
        <v>2377</v>
      </c>
      <c r="G399" s="1">
        <v>69860.0</v>
      </c>
      <c r="H399" s="1">
        <v>214.0</v>
      </c>
      <c r="I399" s="1" t="s">
        <v>37</v>
      </c>
      <c r="J399" s="1">
        <v>8.5E7</v>
      </c>
      <c r="K399" s="1">
        <v>2009.0</v>
      </c>
      <c r="L399" s="1">
        <v>6.6</v>
      </c>
    </row>
    <row r="400">
      <c r="A400" s="1" t="s">
        <v>1525</v>
      </c>
      <c r="B400" s="1">
        <v>238.0</v>
      </c>
      <c r="C400" s="1">
        <v>1.17144465E8</v>
      </c>
      <c r="D400" s="1" t="s">
        <v>1527</v>
      </c>
      <c r="E400" s="1" t="s">
        <v>2381</v>
      </c>
      <c r="F400" s="1" t="s">
        <v>2382</v>
      </c>
      <c r="G400" s="1">
        <v>256928.0</v>
      </c>
      <c r="H400" s="1">
        <v>288.0</v>
      </c>
      <c r="I400" s="1" t="s">
        <v>37</v>
      </c>
      <c r="J400" s="1">
        <v>8.5E7</v>
      </c>
      <c r="K400" s="1">
        <v>2007.0</v>
      </c>
      <c r="L400" s="1">
        <v>6.9</v>
      </c>
    </row>
    <row r="401">
      <c r="A401" s="1" t="s">
        <v>2385</v>
      </c>
      <c r="B401" s="1">
        <v>107.0</v>
      </c>
      <c r="C401" s="1">
        <v>8.4303558E7</v>
      </c>
      <c r="D401" s="1" t="s">
        <v>470</v>
      </c>
      <c r="E401" s="1" t="s">
        <v>249</v>
      </c>
      <c r="F401" s="1" t="s">
        <v>2387</v>
      </c>
      <c r="G401" s="1">
        <v>65270.0</v>
      </c>
      <c r="H401" s="1">
        <v>100.0</v>
      </c>
      <c r="I401" s="1" t="s">
        <v>37</v>
      </c>
      <c r="J401" s="1">
        <v>8.5E7</v>
      </c>
      <c r="K401" s="1">
        <v>2006.0</v>
      </c>
      <c r="L401" s="1">
        <v>6.2</v>
      </c>
    </row>
    <row r="402">
      <c r="A402" s="1" t="s">
        <v>2391</v>
      </c>
      <c r="B402" s="1">
        <v>459.0</v>
      </c>
      <c r="C402" s="1">
        <v>1.50832203E8</v>
      </c>
      <c r="D402" s="1" t="s">
        <v>1379</v>
      </c>
      <c r="E402" s="1" t="s">
        <v>212</v>
      </c>
      <c r="F402" s="1" t="s">
        <v>2392</v>
      </c>
      <c r="G402" s="1">
        <v>341058.0</v>
      </c>
      <c r="H402" s="1">
        <v>713.0</v>
      </c>
      <c r="I402" s="1" t="s">
        <v>37</v>
      </c>
      <c r="J402" s="1">
        <v>8.5E7</v>
      </c>
      <c r="K402" s="1">
        <v>2014.0</v>
      </c>
      <c r="L402" s="1">
        <v>6.7</v>
      </c>
    </row>
    <row r="403">
      <c r="A403" s="1" t="s">
        <v>2395</v>
      </c>
      <c r="B403" s="1">
        <v>187.0</v>
      </c>
      <c r="C403" s="1">
        <v>5.1396781E7</v>
      </c>
      <c r="D403" s="1" t="s">
        <v>1960</v>
      </c>
      <c r="E403" s="1" t="s">
        <v>2397</v>
      </c>
      <c r="F403" s="1" t="s">
        <v>2398</v>
      </c>
      <c r="G403" s="1">
        <v>188887.0</v>
      </c>
      <c r="H403" s="1">
        <v>662.0</v>
      </c>
      <c r="I403" s="1" t="s">
        <v>37</v>
      </c>
      <c r="J403" s="1">
        <v>6.8E7</v>
      </c>
      <c r="K403" s="1">
        <v>2001.0</v>
      </c>
      <c r="L403" s="1">
        <v>7.6</v>
      </c>
    </row>
    <row r="404">
      <c r="A404" s="1" t="s">
        <v>224</v>
      </c>
      <c r="B404" s="1">
        <v>151.0</v>
      </c>
      <c r="C404" s="1">
        <v>4.7592825E7</v>
      </c>
      <c r="D404" s="1" t="s">
        <v>1076</v>
      </c>
      <c r="E404" s="1" t="s">
        <v>1071</v>
      </c>
      <c r="F404" s="1" t="s">
        <v>2402</v>
      </c>
      <c r="G404" s="1">
        <v>82731.0</v>
      </c>
      <c r="H404" s="1">
        <v>255.0</v>
      </c>
      <c r="I404" s="1" t="s">
        <v>37</v>
      </c>
      <c r="J404" s="1">
        <v>8.5E7</v>
      </c>
      <c r="K404" s="1">
        <v>2003.0</v>
      </c>
      <c r="L404" s="1">
        <v>6.7</v>
      </c>
    </row>
    <row r="405">
      <c r="A405" s="1" t="s">
        <v>1310</v>
      </c>
      <c r="B405" s="1">
        <v>80.0</v>
      </c>
      <c r="C405" s="1">
        <v>5.0016394E7</v>
      </c>
      <c r="D405" s="1" t="s">
        <v>2406</v>
      </c>
      <c r="E405" s="1" t="s">
        <v>2407</v>
      </c>
      <c r="F405" s="1" t="s">
        <v>2408</v>
      </c>
      <c r="G405" s="1">
        <v>106528.0</v>
      </c>
      <c r="H405" s="1">
        <v>257.0</v>
      </c>
      <c r="I405" s="1" t="s">
        <v>37</v>
      </c>
      <c r="J405" s="1">
        <v>7.0E7</v>
      </c>
      <c r="K405" s="1">
        <v>1993.0</v>
      </c>
      <c r="L405" s="1">
        <v>6.2</v>
      </c>
    </row>
    <row r="406">
      <c r="A406" s="1" t="s">
        <v>156</v>
      </c>
      <c r="B406" s="1">
        <v>229.0</v>
      </c>
      <c r="C406" s="1">
        <v>5.7010853E7</v>
      </c>
      <c r="D406" s="1" t="s">
        <v>213</v>
      </c>
      <c r="E406" s="1" t="s">
        <v>2411</v>
      </c>
      <c r="F406" s="1" t="s">
        <v>2412</v>
      </c>
      <c r="G406" s="1">
        <v>119286.0</v>
      </c>
      <c r="H406" s="1">
        <v>548.0</v>
      </c>
      <c r="I406" s="1" t="s">
        <v>37</v>
      </c>
      <c r="J406" s="1">
        <v>8.5E7</v>
      </c>
      <c r="K406" s="1">
        <v>2005.0</v>
      </c>
      <c r="L406" s="1">
        <v>7.3</v>
      </c>
    </row>
    <row r="407">
      <c r="A407" s="1" t="s">
        <v>407</v>
      </c>
      <c r="B407" s="1">
        <v>158.0</v>
      </c>
      <c r="C407" s="1">
        <v>6.2494975E7</v>
      </c>
      <c r="D407" s="1" t="s">
        <v>333</v>
      </c>
      <c r="E407" s="1" t="s">
        <v>2417</v>
      </c>
      <c r="F407" s="1" t="s">
        <v>2418</v>
      </c>
      <c r="G407" s="1">
        <v>179500.0</v>
      </c>
      <c r="H407" s="1">
        <v>378.0</v>
      </c>
      <c r="I407" s="1" t="s">
        <v>37</v>
      </c>
      <c r="J407" s="1">
        <v>8.5E7</v>
      </c>
      <c r="K407" s="1">
        <v>2006.0</v>
      </c>
      <c r="L407" s="1">
        <v>6.0</v>
      </c>
    </row>
    <row r="408">
      <c r="A408" s="1" t="s">
        <v>2422</v>
      </c>
      <c r="B408" s="1">
        <v>190.0</v>
      </c>
      <c r="C408" s="1">
        <v>4.6440491E7</v>
      </c>
      <c r="D408" s="1" t="s">
        <v>270</v>
      </c>
      <c r="E408" s="1" t="s">
        <v>392</v>
      </c>
      <c r="F408" s="1" t="s">
        <v>2424</v>
      </c>
      <c r="G408" s="1">
        <v>35446.0</v>
      </c>
      <c r="H408" s="1">
        <v>78.0</v>
      </c>
      <c r="I408" s="1" t="s">
        <v>37</v>
      </c>
      <c r="J408" s="1">
        <v>1.0E8</v>
      </c>
      <c r="K408" s="1">
        <v>2011.0</v>
      </c>
      <c r="L408" s="1">
        <v>7.1</v>
      </c>
    </row>
    <row r="409">
      <c r="A409" s="1" t="s">
        <v>2428</v>
      </c>
      <c r="B409" s="1">
        <v>98.0</v>
      </c>
      <c r="C409" s="1">
        <v>4.4606335E7</v>
      </c>
      <c r="D409" s="1" t="s">
        <v>686</v>
      </c>
      <c r="E409" s="1" t="s">
        <v>761</v>
      </c>
      <c r="F409" s="1" t="s">
        <v>2429</v>
      </c>
      <c r="G409" s="1">
        <v>169023.0</v>
      </c>
      <c r="H409" s="1">
        <v>703.0</v>
      </c>
      <c r="I409" s="1" t="s">
        <v>37</v>
      </c>
      <c r="J409" s="1">
        <v>9.0E7</v>
      </c>
      <c r="K409" s="1">
        <v>1998.0</v>
      </c>
      <c r="L409" s="1">
        <v>7.1</v>
      </c>
    </row>
    <row r="410">
      <c r="A410" s="1" t="s">
        <v>2432</v>
      </c>
      <c r="B410" s="1">
        <v>135.0</v>
      </c>
      <c r="C410" s="1">
        <v>4.0048332E7</v>
      </c>
      <c r="D410" s="1" t="s">
        <v>922</v>
      </c>
      <c r="E410" s="1" t="s">
        <v>2434</v>
      </c>
      <c r="F410" s="1" t="s">
        <v>2435</v>
      </c>
      <c r="G410" s="1">
        <v>61417.0</v>
      </c>
      <c r="H410" s="1">
        <v>339.0</v>
      </c>
      <c r="I410" s="1" t="s">
        <v>37</v>
      </c>
      <c r="J410" s="1">
        <v>8.5E7</v>
      </c>
      <c r="K410" s="1">
        <v>2002.0</v>
      </c>
      <c r="L410" s="1">
        <v>5.5</v>
      </c>
    </row>
    <row r="411">
      <c r="A411" s="1" t="s">
        <v>2447</v>
      </c>
      <c r="B411" s="1">
        <v>382.0</v>
      </c>
      <c r="C411" s="1">
        <v>6.493367E7</v>
      </c>
      <c r="D411" s="1" t="s">
        <v>2448</v>
      </c>
      <c r="E411" s="1" t="s">
        <v>1526</v>
      </c>
      <c r="F411" s="1" t="s">
        <v>2449</v>
      </c>
      <c r="G411" s="1">
        <v>70838.0</v>
      </c>
      <c r="H411" s="1">
        <v>208.0</v>
      </c>
      <c r="I411" s="1" t="s">
        <v>37</v>
      </c>
      <c r="J411" s="1">
        <v>8.5E7</v>
      </c>
      <c r="K411" s="1">
        <v>2012.0</v>
      </c>
      <c r="L411" s="1">
        <v>5.6</v>
      </c>
    </row>
    <row r="412">
      <c r="A412" s="1" t="s">
        <v>2452</v>
      </c>
      <c r="B412" s="1">
        <v>393.0</v>
      </c>
      <c r="C412" s="1">
        <v>3.149427E7</v>
      </c>
      <c r="D412" s="1" t="s">
        <v>2454</v>
      </c>
      <c r="E412" s="1" t="s">
        <v>2455</v>
      </c>
      <c r="F412" s="1" t="s">
        <v>2456</v>
      </c>
      <c r="G412" s="1">
        <v>273921.0</v>
      </c>
      <c r="H412" s="1">
        <v>522.0</v>
      </c>
      <c r="I412" s="1" t="s">
        <v>37</v>
      </c>
      <c r="J412" s="1">
        <v>6.0E7</v>
      </c>
      <c r="K412" s="1">
        <v>2010.0</v>
      </c>
      <c r="L412" s="1">
        <v>7.5</v>
      </c>
    </row>
    <row r="413">
      <c r="A413" s="1" t="s">
        <v>2460</v>
      </c>
      <c r="B413" s="1">
        <v>149.0</v>
      </c>
      <c r="C413" s="1">
        <v>3.111126E7</v>
      </c>
      <c r="D413" s="1" t="s">
        <v>226</v>
      </c>
      <c r="E413" s="1" t="s">
        <v>279</v>
      </c>
      <c r="F413" s="1" t="s">
        <v>2462</v>
      </c>
      <c r="G413" s="1">
        <v>77029.0</v>
      </c>
      <c r="H413" s="1">
        <v>466.0</v>
      </c>
      <c r="I413" s="1" t="s">
        <v>37</v>
      </c>
      <c r="J413" s="1">
        <v>6.0E7</v>
      </c>
      <c r="K413" s="1">
        <v>2003.0</v>
      </c>
      <c r="L413" s="1">
        <v>5.4</v>
      </c>
    </row>
    <row r="414">
      <c r="A414" s="1" t="s">
        <v>2466</v>
      </c>
      <c r="B414" s="1">
        <v>94.0</v>
      </c>
      <c r="C414" s="1">
        <v>1.23307945E8</v>
      </c>
      <c r="D414" s="1" t="s">
        <v>2468</v>
      </c>
      <c r="E414" s="1" t="s">
        <v>2469</v>
      </c>
      <c r="F414" s="1" t="s">
        <v>2470</v>
      </c>
      <c r="G414" s="1">
        <v>39391.0</v>
      </c>
      <c r="H414" s="1">
        <v>171.0</v>
      </c>
      <c r="I414" s="1" t="s">
        <v>37</v>
      </c>
      <c r="J414" s="1">
        <v>6.5E7</v>
      </c>
      <c r="K414" s="1">
        <v>2000.0</v>
      </c>
      <c r="L414" s="1">
        <v>4.3</v>
      </c>
    </row>
    <row r="415">
      <c r="A415" s="1" t="s">
        <v>1574</v>
      </c>
      <c r="B415" s="1">
        <v>138.0</v>
      </c>
      <c r="C415" s="1">
        <v>1.53288182E8</v>
      </c>
      <c r="D415" s="1" t="s">
        <v>2475</v>
      </c>
      <c r="E415" s="1" t="s">
        <v>2476</v>
      </c>
      <c r="F415" s="1" t="s">
        <v>2477</v>
      </c>
      <c r="G415" s="1">
        <v>71424.0</v>
      </c>
      <c r="H415" s="1">
        <v>521.0</v>
      </c>
      <c r="I415" s="1" t="s">
        <v>37</v>
      </c>
      <c r="J415" s="1">
        <v>8.4E7</v>
      </c>
      <c r="K415" s="1">
        <v>2002.0</v>
      </c>
      <c r="L415" s="1">
        <v>4.9</v>
      </c>
    </row>
    <row r="416">
      <c r="A416" s="1" t="s">
        <v>2481</v>
      </c>
      <c r="B416" s="1">
        <v>432.0</v>
      </c>
      <c r="C416" s="1">
        <v>1.3401683E7</v>
      </c>
      <c r="D416" s="1" t="s">
        <v>646</v>
      </c>
      <c r="E416" s="1" t="s">
        <v>2483</v>
      </c>
      <c r="F416" s="1" t="s">
        <v>2484</v>
      </c>
      <c r="G416" s="1">
        <v>203458.0</v>
      </c>
      <c r="H416" s="1">
        <v>588.0</v>
      </c>
      <c r="I416" s="1" t="s">
        <v>37</v>
      </c>
      <c r="J416" s="1">
        <v>3.5E7</v>
      </c>
      <c r="K416" s="1">
        <v>2012.0</v>
      </c>
      <c r="L416" s="1">
        <v>7.1</v>
      </c>
    </row>
    <row r="417">
      <c r="A417" s="1" t="s">
        <v>1626</v>
      </c>
      <c r="B417" s="1">
        <v>173.0</v>
      </c>
      <c r="C417" s="1">
        <v>1.37340146E8</v>
      </c>
      <c r="D417" s="1" t="s">
        <v>2489</v>
      </c>
      <c r="E417" s="1" t="s">
        <v>2179</v>
      </c>
      <c r="F417" s="1" t="s">
        <v>2490</v>
      </c>
      <c r="G417" s="1">
        <v>246492.0</v>
      </c>
      <c r="H417" s="1">
        <v>685.0</v>
      </c>
      <c r="I417" s="1" t="s">
        <v>37</v>
      </c>
      <c r="J417" s="1">
        <v>7.0E7</v>
      </c>
      <c r="K417" s="1">
        <v>2006.0</v>
      </c>
      <c r="L417" s="1">
        <v>6.4</v>
      </c>
    </row>
    <row r="418">
      <c r="A418" s="1" t="s">
        <v>1510</v>
      </c>
      <c r="B418" s="1">
        <v>91.0</v>
      </c>
      <c r="C418" s="1">
        <v>4.3575716E7</v>
      </c>
      <c r="D418" s="1" t="s">
        <v>2501</v>
      </c>
      <c r="E418" s="1" t="s">
        <v>621</v>
      </c>
      <c r="F418" s="1" t="s">
        <v>2502</v>
      </c>
      <c r="G418" s="1">
        <v>10233.0</v>
      </c>
      <c r="H418" s="1">
        <v>63.0</v>
      </c>
      <c r="I418" s="1" t="s">
        <v>37</v>
      </c>
      <c r="J418" s="1">
        <v>8.5E7</v>
      </c>
      <c r="K418" s="1">
        <v>2010.0</v>
      </c>
      <c r="L418" s="1">
        <v>4.3</v>
      </c>
    </row>
    <row r="419">
      <c r="A419" s="1" t="s">
        <v>520</v>
      </c>
      <c r="B419" s="1">
        <v>238.0</v>
      </c>
      <c r="C419" s="1">
        <v>8.0170146E7</v>
      </c>
      <c r="D419" s="1" t="s">
        <v>226</v>
      </c>
      <c r="E419" s="1" t="s">
        <v>556</v>
      </c>
      <c r="F419" s="1" t="s">
        <v>2506</v>
      </c>
      <c r="G419" s="1">
        <v>243053.0</v>
      </c>
      <c r="H419" s="1">
        <v>488.0</v>
      </c>
      <c r="I419" s="1" t="s">
        <v>37</v>
      </c>
      <c r="J419" s="1">
        <v>8.5E7</v>
      </c>
      <c r="K419" s="1">
        <v>2008.0</v>
      </c>
      <c r="L419" s="1">
        <v>6.1</v>
      </c>
    </row>
    <row r="420">
      <c r="A420" s="1" t="s">
        <v>377</v>
      </c>
      <c r="B420" s="1">
        <v>345.0</v>
      </c>
      <c r="C420" s="1">
        <v>7.575467E7</v>
      </c>
      <c r="D420" s="1" t="s">
        <v>2511</v>
      </c>
      <c r="E420" s="1" t="s">
        <v>2512</v>
      </c>
      <c r="F420" s="1" t="s">
        <v>2513</v>
      </c>
      <c r="G420" s="1">
        <v>208422.0</v>
      </c>
      <c r="H420" s="1">
        <v>342.0</v>
      </c>
      <c r="I420" s="1" t="s">
        <v>37</v>
      </c>
      <c r="J420" s="1">
        <v>8.5E7</v>
      </c>
      <c r="K420" s="1">
        <v>2008.0</v>
      </c>
      <c r="L420" s="1">
        <v>7.0</v>
      </c>
    </row>
    <row r="421">
      <c r="A421" s="1" t="s">
        <v>684</v>
      </c>
      <c r="B421" s="1">
        <v>377.0</v>
      </c>
      <c r="C421" s="1">
        <v>3.3048353E7</v>
      </c>
      <c r="D421" s="1" t="s">
        <v>2517</v>
      </c>
      <c r="E421" s="1" t="s">
        <v>96</v>
      </c>
      <c r="F421" s="1" t="s">
        <v>2518</v>
      </c>
      <c r="G421" s="1">
        <v>301279.0</v>
      </c>
      <c r="H421" s="1">
        <v>589.0</v>
      </c>
      <c r="I421" s="1" t="s">
        <v>37</v>
      </c>
      <c r="J421" s="1">
        <v>6.5E7</v>
      </c>
      <c r="K421" s="1">
        <v>2007.0</v>
      </c>
      <c r="L421" s="1">
        <v>7.7</v>
      </c>
    </row>
    <row r="422">
      <c r="A422" s="1" t="s">
        <v>1515</v>
      </c>
      <c r="B422" s="1">
        <v>170.0</v>
      </c>
      <c r="C422" s="1">
        <v>3.4543701E7</v>
      </c>
      <c r="D422" s="1" t="s">
        <v>1643</v>
      </c>
      <c r="E422" s="1" t="s">
        <v>1688</v>
      </c>
      <c r="F422" s="1" t="s">
        <v>2523</v>
      </c>
      <c r="G422" s="1">
        <v>100001.0</v>
      </c>
      <c r="H422" s="1">
        <v>289.0</v>
      </c>
      <c r="I422" s="1" t="s">
        <v>37</v>
      </c>
      <c r="J422" s="1">
        <v>8.2E7</v>
      </c>
      <c r="K422" s="1">
        <v>2000.0</v>
      </c>
      <c r="L422" s="1">
        <v>5.9</v>
      </c>
    </row>
    <row r="423">
      <c r="A423" s="1" t="s">
        <v>513</v>
      </c>
      <c r="B423" s="1">
        <v>191.0</v>
      </c>
      <c r="C423" s="1">
        <v>2.4258958E8</v>
      </c>
      <c r="D423" s="1" t="s">
        <v>2526</v>
      </c>
      <c r="E423" s="1" t="s">
        <v>465</v>
      </c>
      <c r="F423" s="1" t="s">
        <v>2527</v>
      </c>
      <c r="G423" s="1">
        <v>296904.0</v>
      </c>
      <c r="H423" s="1">
        <v>604.0</v>
      </c>
      <c r="I423" s="1" t="s">
        <v>37</v>
      </c>
      <c r="J423" s="1">
        <v>8.1E7</v>
      </c>
      <c r="K423" s="1">
        <v>2003.0</v>
      </c>
      <c r="L423" s="1">
        <v>6.7</v>
      </c>
    </row>
    <row r="424">
      <c r="A424" s="1" t="s">
        <v>1783</v>
      </c>
      <c r="B424" s="1">
        <v>424.0</v>
      </c>
      <c r="C424" s="1">
        <v>1.02981571E8</v>
      </c>
      <c r="D424" s="1" t="s">
        <v>50</v>
      </c>
      <c r="E424" s="1" t="s">
        <v>334</v>
      </c>
      <c r="F424" s="1" t="s">
        <v>2530</v>
      </c>
      <c r="G424" s="1">
        <v>270226.0</v>
      </c>
      <c r="H424" s="1">
        <v>741.0</v>
      </c>
      <c r="I424" s="1" t="s">
        <v>37</v>
      </c>
      <c r="J424" s="1">
        <v>8.0E7</v>
      </c>
      <c r="K424" s="1">
        <v>2010.0</v>
      </c>
      <c r="L424" s="1">
        <v>6.5</v>
      </c>
    </row>
    <row r="425">
      <c r="A425" s="1" t="s">
        <v>2245</v>
      </c>
      <c r="B425" s="1">
        <v>154.0</v>
      </c>
      <c r="C425" s="1">
        <v>1.80965237E8</v>
      </c>
      <c r="D425" s="1" t="s">
        <v>50</v>
      </c>
      <c r="E425" s="1" t="s">
        <v>522</v>
      </c>
      <c r="F425" s="1" t="s">
        <v>2533</v>
      </c>
      <c r="G425" s="1">
        <v>300542.0</v>
      </c>
      <c r="H425" s="1">
        <v>378.0</v>
      </c>
      <c r="I425" s="1" t="s">
        <v>37</v>
      </c>
      <c r="J425" s="1">
        <v>8.0E7</v>
      </c>
      <c r="K425" s="1">
        <v>1996.0</v>
      </c>
      <c r="L425" s="1">
        <v>7.1</v>
      </c>
    </row>
    <row r="426">
      <c r="A426" s="1" t="s">
        <v>2295</v>
      </c>
      <c r="B426" s="1">
        <v>673.0</v>
      </c>
      <c r="C426" s="1">
        <v>4.07999255E8</v>
      </c>
      <c r="D426" s="1" t="s">
        <v>1482</v>
      </c>
      <c r="E426" s="1" t="s">
        <v>346</v>
      </c>
      <c r="F426" s="1" t="s">
        <v>2537</v>
      </c>
      <c r="G426" s="1">
        <v>701607.0</v>
      </c>
      <c r="H426" s="1">
        <v>1959.0</v>
      </c>
      <c r="I426" s="1" t="s">
        <v>37</v>
      </c>
      <c r="J426" s="1">
        <v>7.8E7</v>
      </c>
      <c r="K426" s="1">
        <v>2012.0</v>
      </c>
      <c r="L426" s="1">
        <v>7.3</v>
      </c>
    </row>
    <row r="427">
      <c r="A427" s="1" t="s">
        <v>2541</v>
      </c>
      <c r="B427" s="1">
        <v>383.0</v>
      </c>
      <c r="C427" s="1">
        <v>2.54455986E8</v>
      </c>
      <c r="D427" s="1" t="s">
        <v>1670</v>
      </c>
      <c r="E427" s="1" t="s">
        <v>653</v>
      </c>
      <c r="F427" s="1" t="s">
        <v>2543</v>
      </c>
      <c r="G427" s="1">
        <v>375879.0</v>
      </c>
      <c r="H427" s="1">
        <v>402.0</v>
      </c>
      <c r="I427" s="1" t="s">
        <v>37</v>
      </c>
      <c r="J427" s="1">
        <v>8.0E7</v>
      </c>
      <c r="K427" s="1">
        <v>2011.0</v>
      </c>
      <c r="L427" s="1">
        <v>6.5</v>
      </c>
    </row>
    <row r="428">
      <c r="A428" s="1" t="s">
        <v>254</v>
      </c>
      <c r="B428" s="1">
        <v>153.0</v>
      </c>
      <c r="C428" s="1">
        <v>1.62831698E8</v>
      </c>
      <c r="D428" s="1" t="s">
        <v>1324</v>
      </c>
      <c r="E428" s="1" t="s">
        <v>1325</v>
      </c>
      <c r="F428" s="1" t="s">
        <v>2547</v>
      </c>
      <c r="G428" s="1">
        <v>215255.0</v>
      </c>
      <c r="H428" s="1">
        <v>610.0</v>
      </c>
      <c r="I428" s="1" t="s">
        <v>37</v>
      </c>
      <c r="J428" s="1">
        <v>8.0E7</v>
      </c>
      <c r="K428" s="1">
        <v>1992.0</v>
      </c>
      <c r="L428" s="1">
        <v>7.0</v>
      </c>
    </row>
    <row r="429">
      <c r="A429" s="1" t="s">
        <v>1174</v>
      </c>
      <c r="B429" s="1">
        <v>166.0</v>
      </c>
      <c r="C429" s="1">
        <v>1.5501934E8</v>
      </c>
      <c r="D429" s="1" t="s">
        <v>470</v>
      </c>
      <c r="E429" s="1" t="s">
        <v>976</v>
      </c>
      <c r="F429" s="1" t="s">
        <v>2551</v>
      </c>
      <c r="G429" s="1">
        <v>127345.0</v>
      </c>
      <c r="H429" s="1">
        <v>250.0</v>
      </c>
      <c r="I429" s="1" t="s">
        <v>37</v>
      </c>
      <c r="J429" s="1">
        <v>8.0E7</v>
      </c>
      <c r="K429" s="1">
        <v>2006.0</v>
      </c>
      <c r="L429" s="1">
        <v>6.8</v>
      </c>
    </row>
    <row r="430">
      <c r="A430" s="1" t="s">
        <v>638</v>
      </c>
      <c r="B430" s="1">
        <v>180.0</v>
      </c>
      <c r="C430" s="1">
        <v>1.45771527E8</v>
      </c>
      <c r="D430" s="1" t="s">
        <v>2555</v>
      </c>
      <c r="E430" s="1" t="s">
        <v>1731</v>
      </c>
      <c r="F430" s="1" t="s">
        <v>2556</v>
      </c>
      <c r="G430" s="1">
        <v>117212.0</v>
      </c>
      <c r="H430" s="1">
        <v>367.0</v>
      </c>
      <c r="I430" s="1" t="s">
        <v>37</v>
      </c>
      <c r="J430" s="1">
        <v>8.0E7</v>
      </c>
      <c r="K430" s="1">
        <v>2002.0</v>
      </c>
      <c r="L430" s="1">
        <v>7.2</v>
      </c>
    </row>
    <row r="431">
      <c r="A431" s="1" t="s">
        <v>2564</v>
      </c>
      <c r="B431" s="1">
        <v>125.0</v>
      </c>
      <c r="C431" s="1">
        <v>1.40459099E8</v>
      </c>
      <c r="D431" s="1" t="s">
        <v>2565</v>
      </c>
      <c r="E431" s="1" t="s">
        <v>465</v>
      </c>
      <c r="F431" s="1" t="s">
        <v>2566</v>
      </c>
      <c r="G431" s="1">
        <v>135601.0</v>
      </c>
      <c r="H431" s="1">
        <v>493.0</v>
      </c>
      <c r="I431" s="1" t="s">
        <v>37</v>
      </c>
      <c r="J431" s="1">
        <v>7.5E7</v>
      </c>
      <c r="K431" s="1">
        <v>1998.0</v>
      </c>
      <c r="L431" s="1">
        <v>6.1</v>
      </c>
    </row>
    <row r="432">
      <c r="A432" s="1" t="s">
        <v>1006</v>
      </c>
      <c r="B432" s="1">
        <v>234.0</v>
      </c>
      <c r="C432" s="1">
        <v>5.3215979E7</v>
      </c>
      <c r="D432" s="1" t="s">
        <v>421</v>
      </c>
      <c r="E432" s="1" t="s">
        <v>976</v>
      </c>
      <c r="F432" s="1" t="s">
        <v>2569</v>
      </c>
      <c r="G432" s="1">
        <v>125036.0</v>
      </c>
      <c r="H432" s="1">
        <v>205.0</v>
      </c>
      <c r="I432" s="1" t="s">
        <v>37</v>
      </c>
      <c r="J432" s="1">
        <v>8.4E7</v>
      </c>
      <c r="K432" s="1">
        <v>2013.0</v>
      </c>
      <c r="L432" s="1">
        <v>6.7</v>
      </c>
    </row>
    <row r="433">
      <c r="A433" s="1" t="s">
        <v>2466</v>
      </c>
      <c r="B433" s="1">
        <v>134.0</v>
      </c>
      <c r="C433" s="1">
        <v>1.58115031E8</v>
      </c>
      <c r="D433" s="1" t="s">
        <v>2574</v>
      </c>
      <c r="E433" s="1" t="s">
        <v>2179</v>
      </c>
      <c r="F433" s="1" t="s">
        <v>2575</v>
      </c>
      <c r="G433" s="1">
        <v>130070.0</v>
      </c>
      <c r="H433" s="1">
        <v>316.0</v>
      </c>
      <c r="I433" s="1" t="s">
        <v>37</v>
      </c>
      <c r="J433" s="1">
        <v>8.2E7</v>
      </c>
      <c r="K433" s="1">
        <v>2005.0</v>
      </c>
      <c r="L433" s="1">
        <v>6.4</v>
      </c>
    </row>
    <row r="434">
      <c r="A434" s="1" t="s">
        <v>596</v>
      </c>
      <c r="B434" s="1">
        <v>91.0</v>
      </c>
      <c r="C434" s="1">
        <v>1.33103929E8</v>
      </c>
      <c r="D434" s="1" t="s">
        <v>2167</v>
      </c>
      <c r="E434" s="1" t="s">
        <v>478</v>
      </c>
      <c r="F434" s="1" t="s">
        <v>2579</v>
      </c>
      <c r="G434" s="1">
        <v>22838.0</v>
      </c>
      <c r="H434" s="1">
        <v>56.0</v>
      </c>
      <c r="I434" s="1" t="s">
        <v>37</v>
      </c>
      <c r="J434" s="1">
        <v>7.5E7</v>
      </c>
      <c r="K434" s="1">
        <v>2011.0</v>
      </c>
      <c r="L434" s="1">
        <v>4.4</v>
      </c>
    </row>
    <row r="435">
      <c r="A435" s="1" t="s">
        <v>2177</v>
      </c>
      <c r="B435" s="1">
        <v>139.0</v>
      </c>
      <c r="C435" s="1">
        <v>1.33668525E8</v>
      </c>
      <c r="D435" s="1" t="s">
        <v>1670</v>
      </c>
      <c r="E435" s="1" t="s">
        <v>271</v>
      </c>
      <c r="F435" s="1" t="s">
        <v>2583</v>
      </c>
      <c r="G435" s="1">
        <v>107817.0</v>
      </c>
      <c r="H435" s="1">
        <v>255.0</v>
      </c>
      <c r="I435" s="1" t="s">
        <v>37</v>
      </c>
      <c r="J435" s="1">
        <v>8.0E7</v>
      </c>
      <c r="K435" s="1">
        <v>2013.0</v>
      </c>
      <c r="L435" s="1">
        <v>5.4</v>
      </c>
    </row>
    <row r="436">
      <c r="A436" s="1" t="s">
        <v>2466</v>
      </c>
      <c r="B436" s="1">
        <v>265.0</v>
      </c>
      <c r="C436" s="1">
        <v>1.30313314E8</v>
      </c>
      <c r="D436" s="1" t="s">
        <v>1627</v>
      </c>
      <c r="E436" s="1" t="s">
        <v>546</v>
      </c>
      <c r="F436" s="1" t="s">
        <v>2586</v>
      </c>
      <c r="G436" s="1">
        <v>168172.0</v>
      </c>
      <c r="H436" s="1">
        <v>380.0</v>
      </c>
      <c r="I436" s="1" t="s">
        <v>37</v>
      </c>
      <c r="J436" s="1">
        <v>8.0E7</v>
      </c>
      <c r="K436" s="1">
        <v>2008.0</v>
      </c>
      <c r="L436" s="1">
        <v>6.5</v>
      </c>
    </row>
    <row r="437">
      <c r="A437" s="1" t="s">
        <v>2366</v>
      </c>
      <c r="B437" s="1">
        <v>145.0</v>
      </c>
      <c r="C437" s="1">
        <v>1.2459096E8</v>
      </c>
      <c r="D437" s="1" t="s">
        <v>1414</v>
      </c>
      <c r="E437" s="1" t="s">
        <v>587</v>
      </c>
      <c r="F437" s="1" t="s">
        <v>2589</v>
      </c>
      <c r="G437" s="1">
        <v>91092.0</v>
      </c>
      <c r="H437" s="1">
        <v>402.0</v>
      </c>
      <c r="I437" s="1" t="s">
        <v>37</v>
      </c>
      <c r="J437" s="1">
        <v>8.0E7</v>
      </c>
      <c r="K437" s="1">
        <v>2003.0</v>
      </c>
      <c r="L437" s="1">
        <v>6.7</v>
      </c>
    </row>
    <row r="438">
      <c r="A438" s="1" t="s">
        <v>486</v>
      </c>
      <c r="B438" s="1">
        <v>490.0</v>
      </c>
      <c r="C438" s="1">
        <v>1.27968405E8</v>
      </c>
      <c r="D438" s="1" t="s">
        <v>851</v>
      </c>
      <c r="E438" s="1" t="s">
        <v>214</v>
      </c>
      <c r="F438" s="1" t="s">
        <v>2594</v>
      </c>
      <c r="G438" s="1">
        <v>786092.0</v>
      </c>
      <c r="H438" s="1">
        <v>964.0</v>
      </c>
      <c r="I438" s="1" t="s">
        <v>37</v>
      </c>
      <c r="J438" s="1">
        <v>8.0E7</v>
      </c>
      <c r="K438" s="1">
        <v>2010.0</v>
      </c>
      <c r="L438" s="1">
        <v>8.1</v>
      </c>
    </row>
    <row r="439">
      <c r="A439" s="1" t="s">
        <v>2598</v>
      </c>
      <c r="B439" s="1">
        <v>141.0</v>
      </c>
      <c r="C439" s="1">
        <v>1.20136047E8</v>
      </c>
      <c r="D439" s="1" t="s">
        <v>1414</v>
      </c>
      <c r="E439" s="1" t="s">
        <v>249</v>
      </c>
      <c r="F439" s="1" t="s">
        <v>2599</v>
      </c>
      <c r="G439" s="1">
        <v>48500.0</v>
      </c>
      <c r="H439" s="1">
        <v>124.0</v>
      </c>
      <c r="I439" s="1" t="s">
        <v>37</v>
      </c>
      <c r="J439" s="1">
        <v>8.0E7</v>
      </c>
      <c r="K439" s="1">
        <v>2008.0</v>
      </c>
      <c r="L439" s="1">
        <v>5.6</v>
      </c>
    </row>
    <row r="440">
      <c r="A440" s="1" t="s">
        <v>1806</v>
      </c>
      <c r="B440" s="1">
        <v>163.0</v>
      </c>
      <c r="C440" s="1">
        <v>1.28200012E8</v>
      </c>
      <c r="D440" s="1" t="s">
        <v>620</v>
      </c>
      <c r="E440" s="1" t="s">
        <v>392</v>
      </c>
      <c r="F440" s="1" t="s">
        <v>2604</v>
      </c>
      <c r="G440" s="1">
        <v>103022.0</v>
      </c>
      <c r="H440" s="1">
        <v>269.0</v>
      </c>
      <c r="I440" s="1" t="s">
        <v>37</v>
      </c>
      <c r="J440" s="1">
        <v>7.5E7</v>
      </c>
      <c r="K440" s="1">
        <v>2005.0</v>
      </c>
      <c r="L440" s="1">
        <v>6.3</v>
      </c>
    </row>
    <row r="441">
      <c r="A441" s="1" t="s">
        <v>1339</v>
      </c>
      <c r="B441" s="1">
        <v>155.0</v>
      </c>
      <c r="C441" s="1">
        <v>1.12225777E8</v>
      </c>
      <c r="D441" s="1" t="s">
        <v>1400</v>
      </c>
      <c r="E441" s="1" t="s">
        <v>704</v>
      </c>
      <c r="F441" s="1" t="s">
        <v>2608</v>
      </c>
      <c r="G441" s="1">
        <v>283967.0</v>
      </c>
      <c r="H441" s="1">
        <v>535.0</v>
      </c>
      <c r="I441" s="1" t="s">
        <v>37</v>
      </c>
      <c r="J441" s="1">
        <v>8.0E7</v>
      </c>
      <c r="K441" s="1">
        <v>1997.0</v>
      </c>
      <c r="L441" s="1">
        <v>7.3</v>
      </c>
    </row>
    <row r="442">
      <c r="A442" s="1" t="s">
        <v>2611</v>
      </c>
      <c r="B442" s="1">
        <v>144.0</v>
      </c>
      <c r="C442" s="1">
        <v>1.09993847E8</v>
      </c>
      <c r="D442" s="1" t="s">
        <v>2613</v>
      </c>
      <c r="E442" s="1" t="s">
        <v>2179</v>
      </c>
      <c r="F442" s="1" t="s">
        <v>2614</v>
      </c>
      <c r="G442" s="1">
        <v>72326.0</v>
      </c>
      <c r="H442" s="1">
        <v>116.0</v>
      </c>
      <c r="I442" s="1" t="s">
        <v>37</v>
      </c>
      <c r="J442" s="1">
        <v>8.0E7</v>
      </c>
      <c r="K442" s="1">
        <v>2008.0</v>
      </c>
      <c r="L442" s="1">
        <v>6.1</v>
      </c>
    </row>
    <row r="443">
      <c r="A443" s="1" t="s">
        <v>48</v>
      </c>
      <c r="B443" s="1">
        <v>226.0</v>
      </c>
      <c r="C443" s="1">
        <v>1.04054514E8</v>
      </c>
      <c r="D443" s="1" t="s">
        <v>2124</v>
      </c>
      <c r="E443" s="1" t="s">
        <v>321</v>
      </c>
      <c r="F443" s="1" t="s">
        <v>2619</v>
      </c>
      <c r="G443" s="1">
        <v>200359.0</v>
      </c>
      <c r="H443" s="1">
        <v>1009.0</v>
      </c>
      <c r="I443" s="1" t="s">
        <v>37</v>
      </c>
      <c r="J443" s="1">
        <v>8.0E7</v>
      </c>
      <c r="K443" s="1">
        <v>2002.0</v>
      </c>
      <c r="L443" s="1">
        <v>7.7</v>
      </c>
    </row>
    <row r="444">
      <c r="A444" s="1" t="s">
        <v>2177</v>
      </c>
      <c r="B444" s="1">
        <v>204.0</v>
      </c>
      <c r="C444" s="1">
        <v>1.03028109E8</v>
      </c>
      <c r="D444" s="1" t="s">
        <v>1680</v>
      </c>
      <c r="E444" s="1" t="s">
        <v>2179</v>
      </c>
      <c r="F444" s="1" t="s">
        <v>2624</v>
      </c>
      <c r="G444" s="1">
        <v>172878.0</v>
      </c>
      <c r="H444" s="1">
        <v>203.0</v>
      </c>
      <c r="I444" s="1" t="s">
        <v>37</v>
      </c>
      <c r="J444" s="1">
        <v>8.0E7</v>
      </c>
      <c r="K444" s="1">
        <v>2011.0</v>
      </c>
      <c r="L444" s="1">
        <v>6.4</v>
      </c>
    </row>
    <row r="445">
      <c r="A445" s="1" t="s">
        <v>1782</v>
      </c>
      <c r="B445" s="1">
        <v>139.0</v>
      </c>
      <c r="C445" s="1">
        <v>1.01087161E8</v>
      </c>
      <c r="D445" s="1" t="s">
        <v>333</v>
      </c>
      <c r="E445" s="1" t="s">
        <v>271</v>
      </c>
      <c r="F445" s="1" t="s">
        <v>2636</v>
      </c>
      <c r="G445" s="1">
        <v>225282.0</v>
      </c>
      <c r="H445" s="1">
        <v>339.0</v>
      </c>
      <c r="I445" s="1" t="s">
        <v>37</v>
      </c>
      <c r="J445" s="1">
        <v>7.5E7</v>
      </c>
      <c r="K445" s="1">
        <v>1997.0</v>
      </c>
      <c r="L445" s="1">
        <v>6.8</v>
      </c>
    </row>
    <row r="446">
      <c r="A446" s="1" t="s">
        <v>2640</v>
      </c>
      <c r="B446" s="1">
        <v>215.0</v>
      </c>
      <c r="C446" s="1">
        <v>1.01111837E8</v>
      </c>
      <c r="D446" s="1" t="s">
        <v>1155</v>
      </c>
      <c r="E446" s="1" t="s">
        <v>981</v>
      </c>
      <c r="F446" s="1" t="s">
        <v>2642</v>
      </c>
      <c r="G446" s="1">
        <v>150764.0</v>
      </c>
      <c r="H446" s="1">
        <v>318.0</v>
      </c>
      <c r="I446" s="1" t="s">
        <v>37</v>
      </c>
      <c r="J446" s="1">
        <v>8.0E7</v>
      </c>
      <c r="K446" s="1">
        <v>2008.0</v>
      </c>
      <c r="L446" s="1">
        <v>6.6</v>
      </c>
    </row>
    <row r="447">
      <c r="A447" s="1" t="s">
        <v>2646</v>
      </c>
      <c r="B447" s="1">
        <v>198.0</v>
      </c>
      <c r="C447" s="1">
        <v>9.5632614E7</v>
      </c>
      <c r="D447" s="1" t="s">
        <v>2647</v>
      </c>
      <c r="E447" s="1" t="s">
        <v>696</v>
      </c>
      <c r="F447" s="1" t="s">
        <v>2648</v>
      </c>
      <c r="G447" s="1">
        <v>118483.0</v>
      </c>
      <c r="H447" s="1">
        <v>674.0</v>
      </c>
      <c r="I447" s="1" t="s">
        <v>37</v>
      </c>
      <c r="J447" s="1">
        <v>7.9E7</v>
      </c>
      <c r="K447" s="1">
        <v>2003.0</v>
      </c>
      <c r="L447" s="1">
        <v>7.2</v>
      </c>
    </row>
    <row r="448">
      <c r="A448" s="1" t="s">
        <v>2651</v>
      </c>
      <c r="B448" s="1">
        <v>325.0</v>
      </c>
      <c r="C448" s="1">
        <v>9.4822707E7</v>
      </c>
      <c r="D448" s="1" t="s">
        <v>711</v>
      </c>
      <c r="E448" s="1" t="s">
        <v>1726</v>
      </c>
      <c r="F448" s="1" t="s">
        <v>2652</v>
      </c>
      <c r="G448" s="1">
        <v>227072.0</v>
      </c>
      <c r="H448" s="1">
        <v>560.0</v>
      </c>
      <c r="I448" s="1" t="s">
        <v>37</v>
      </c>
      <c r="J448" s="1">
        <v>8.0E7</v>
      </c>
      <c r="K448" s="1">
        <v>2010.0</v>
      </c>
      <c r="L448" s="1">
        <v>6.9</v>
      </c>
    </row>
    <row r="449">
      <c r="A449" s="1" t="s">
        <v>2655</v>
      </c>
      <c r="B449" s="1">
        <v>53.0</v>
      </c>
      <c r="C449" s="1">
        <v>9.2969824E7</v>
      </c>
      <c r="D449" s="1" t="s">
        <v>2657</v>
      </c>
      <c r="E449" s="1" t="s">
        <v>810</v>
      </c>
      <c r="F449" s="1" t="s">
        <v>2658</v>
      </c>
      <c r="G449" s="1">
        <v>63625.0</v>
      </c>
      <c r="H449" s="1">
        <v>64.0</v>
      </c>
      <c r="I449" s="1" t="s">
        <v>37</v>
      </c>
      <c r="J449" s="1">
        <v>8.0E7</v>
      </c>
      <c r="K449" s="1">
        <v>1997.0</v>
      </c>
      <c r="L449" s="1">
        <v>5.2</v>
      </c>
    </row>
    <row r="450">
      <c r="A450" s="1" t="s">
        <v>1604</v>
      </c>
      <c r="B450" s="1">
        <v>167.0</v>
      </c>
      <c r="C450" s="1">
        <v>9.1188905E7</v>
      </c>
      <c r="D450" s="1" t="s">
        <v>2663</v>
      </c>
      <c r="E450" s="1" t="s">
        <v>227</v>
      </c>
      <c r="F450" s="1" t="s">
        <v>2664</v>
      </c>
      <c r="G450" s="1">
        <v>58184.0</v>
      </c>
      <c r="H450" s="1">
        <v>805.0</v>
      </c>
      <c r="I450" s="1" t="s">
        <v>37</v>
      </c>
      <c r="J450" s="1">
        <v>8.0E7</v>
      </c>
      <c r="K450" s="1">
        <v>1999.0</v>
      </c>
      <c r="L450" s="1">
        <v>4.9</v>
      </c>
    </row>
    <row r="451">
      <c r="A451" s="1" t="s">
        <v>2668</v>
      </c>
      <c r="B451" s="1">
        <v>46.0</v>
      </c>
      <c r="C451" s="1">
        <v>9.0443603E7</v>
      </c>
      <c r="D451" s="1" t="s">
        <v>2669</v>
      </c>
      <c r="E451" s="1" t="s">
        <v>546</v>
      </c>
      <c r="F451" s="1" t="s">
        <v>2670</v>
      </c>
      <c r="G451" s="1">
        <v>112167.0</v>
      </c>
      <c r="H451" s="1">
        <v>123.0</v>
      </c>
      <c r="I451" s="1" t="s">
        <v>37</v>
      </c>
      <c r="J451" s="1">
        <v>8.0E7</v>
      </c>
      <c r="K451" s="1">
        <v>1996.0</v>
      </c>
      <c r="L451" s="1">
        <v>6.3</v>
      </c>
    </row>
    <row r="452">
      <c r="A452" s="1" t="s">
        <v>808</v>
      </c>
      <c r="B452" s="1">
        <v>147.0</v>
      </c>
      <c r="C452" s="1">
        <v>8.2226474E7</v>
      </c>
      <c r="D452" s="1" t="s">
        <v>2675</v>
      </c>
      <c r="E452" s="1" t="s">
        <v>2676</v>
      </c>
      <c r="F452" s="1" t="s">
        <v>2677</v>
      </c>
      <c r="G452" s="1">
        <v>65499.0</v>
      </c>
      <c r="H452" s="1">
        <v>424.0</v>
      </c>
      <c r="I452" s="1" t="s">
        <v>37</v>
      </c>
      <c r="J452" s="1">
        <v>6.5E7</v>
      </c>
      <c r="K452" s="1">
        <v>2006.0</v>
      </c>
      <c r="L452" s="1">
        <v>5.6</v>
      </c>
    </row>
    <row r="453">
      <c r="A453" s="1" t="s">
        <v>2681</v>
      </c>
      <c r="B453" s="1">
        <v>276.0</v>
      </c>
      <c r="C453" s="1">
        <v>7.9363785E7</v>
      </c>
      <c r="D453" s="1" t="s">
        <v>2682</v>
      </c>
      <c r="E453" s="1" t="s">
        <v>587</v>
      </c>
      <c r="F453" s="1" t="s">
        <v>2683</v>
      </c>
      <c r="G453" s="1">
        <v>139423.0</v>
      </c>
      <c r="H453" s="1">
        <v>698.0</v>
      </c>
      <c r="I453" s="1" t="s">
        <v>37</v>
      </c>
      <c r="J453" s="1">
        <v>8.0E7</v>
      </c>
      <c r="K453" s="1">
        <v>2008.0</v>
      </c>
      <c r="L453" s="1">
        <v>5.5</v>
      </c>
    </row>
    <row r="454">
      <c r="A454" s="1" t="s">
        <v>1057</v>
      </c>
      <c r="B454" s="1">
        <v>80.0</v>
      </c>
      <c r="C454" s="1">
        <v>7.6081498E7</v>
      </c>
      <c r="D454" s="1" t="s">
        <v>2688</v>
      </c>
      <c r="E454" s="1" t="s">
        <v>1526</v>
      </c>
      <c r="F454" s="1" t="s">
        <v>2689</v>
      </c>
      <c r="G454" s="1">
        <v>76099.0</v>
      </c>
      <c r="H454" s="1">
        <v>162.0</v>
      </c>
      <c r="I454" s="1" t="s">
        <v>37</v>
      </c>
      <c r="J454" s="1">
        <v>7.5E7</v>
      </c>
      <c r="K454" s="1">
        <v>1997.0</v>
      </c>
      <c r="L454" s="1">
        <v>6.7</v>
      </c>
    </row>
    <row r="455">
      <c r="A455" s="1" t="s">
        <v>506</v>
      </c>
      <c r="B455" s="1">
        <v>406.0</v>
      </c>
      <c r="C455" s="1">
        <v>8.5707116E7</v>
      </c>
      <c r="D455" s="1" t="s">
        <v>1466</v>
      </c>
      <c r="E455" s="1" t="s">
        <v>339</v>
      </c>
      <c r="F455" s="1" t="s">
        <v>2693</v>
      </c>
      <c r="G455" s="1">
        <v>303185.0</v>
      </c>
      <c r="H455" s="1">
        <v>701.0</v>
      </c>
      <c r="I455" s="1" t="s">
        <v>37</v>
      </c>
      <c r="J455" s="1">
        <v>6.8E7</v>
      </c>
      <c r="K455" s="1">
        <v>2014.0</v>
      </c>
      <c r="L455" s="1">
        <v>7.6</v>
      </c>
    </row>
    <row r="456">
      <c r="A456" s="1" t="s">
        <v>2697</v>
      </c>
      <c r="B456" s="1">
        <v>97.0</v>
      </c>
      <c r="C456" s="1">
        <v>7.4329966E7</v>
      </c>
      <c r="D456" s="1" t="s">
        <v>2698</v>
      </c>
      <c r="E456" s="1" t="s">
        <v>390</v>
      </c>
      <c r="F456" s="1" t="s">
        <v>2699</v>
      </c>
      <c r="G456" s="1">
        <v>60910.0</v>
      </c>
      <c r="H456" s="1">
        <v>164.0</v>
      </c>
      <c r="I456" s="1" t="s">
        <v>37</v>
      </c>
      <c r="J456" s="1">
        <v>7.0E7</v>
      </c>
      <c r="K456" s="1">
        <v>1998.0</v>
      </c>
      <c r="L456" s="1">
        <v>5.7</v>
      </c>
    </row>
    <row r="457">
      <c r="A457" s="1" t="s">
        <v>2702</v>
      </c>
      <c r="B457" s="1">
        <v>143.0</v>
      </c>
      <c r="C457" s="1">
        <v>1.00169068E8</v>
      </c>
      <c r="D457" s="1" t="s">
        <v>470</v>
      </c>
      <c r="E457" s="1" t="s">
        <v>722</v>
      </c>
      <c r="F457" s="1" t="s">
        <v>2704</v>
      </c>
      <c r="G457" s="1">
        <v>16385.0</v>
      </c>
      <c r="H457" s="1">
        <v>100.0</v>
      </c>
      <c r="I457" s="1" t="s">
        <v>37</v>
      </c>
      <c r="J457" s="1">
        <v>8.0E7</v>
      </c>
      <c r="K457" s="1">
        <v>2010.0</v>
      </c>
      <c r="L457" s="1">
        <v>4.6</v>
      </c>
    </row>
    <row r="458">
      <c r="A458" s="1" t="s">
        <v>2708</v>
      </c>
      <c r="B458" s="1">
        <v>106.0</v>
      </c>
      <c r="C458" s="1">
        <v>7.321531E7</v>
      </c>
      <c r="D458" s="1" t="s">
        <v>2710</v>
      </c>
      <c r="E458" s="1" t="s">
        <v>1156</v>
      </c>
      <c r="F458" s="1" t="s">
        <v>2711</v>
      </c>
      <c r="G458" s="1">
        <v>44143.0</v>
      </c>
      <c r="H458" s="1">
        <v>216.0</v>
      </c>
      <c r="I458" s="1" t="s">
        <v>37</v>
      </c>
      <c r="J458" s="1">
        <v>8.0E7</v>
      </c>
      <c r="K458" s="1">
        <v>2002.0</v>
      </c>
      <c r="L458" s="1">
        <v>7.0</v>
      </c>
    </row>
    <row r="459">
      <c r="A459" s="1" t="s">
        <v>1626</v>
      </c>
      <c r="B459" s="1">
        <v>178.0</v>
      </c>
      <c r="C459" s="1">
        <v>8.0360866E7</v>
      </c>
      <c r="D459" s="1" t="s">
        <v>2716</v>
      </c>
      <c r="E459" s="1" t="s">
        <v>981</v>
      </c>
      <c r="F459" s="1" t="s">
        <v>2717</v>
      </c>
      <c r="G459" s="1">
        <v>44662.0</v>
      </c>
      <c r="H459" s="1">
        <v>127.0</v>
      </c>
      <c r="I459" s="1" t="s">
        <v>37</v>
      </c>
      <c r="J459" s="1">
        <v>8.0E7</v>
      </c>
      <c r="K459" s="1">
        <v>2011.0</v>
      </c>
      <c r="L459" s="1">
        <v>5.2</v>
      </c>
    </row>
    <row r="460">
      <c r="A460" s="1" t="s">
        <v>2721</v>
      </c>
      <c r="B460" s="1">
        <v>102.0</v>
      </c>
      <c r="C460" s="1">
        <v>6.910291E7</v>
      </c>
      <c r="D460" s="1" t="s">
        <v>2722</v>
      </c>
      <c r="E460" s="1" t="s">
        <v>439</v>
      </c>
      <c r="F460" s="1" t="s">
        <v>2723</v>
      </c>
      <c r="G460" s="1">
        <v>58402.0</v>
      </c>
      <c r="H460" s="1">
        <v>370.0</v>
      </c>
      <c r="I460" s="1" t="s">
        <v>37</v>
      </c>
      <c r="J460" s="1">
        <v>8.0E7</v>
      </c>
      <c r="K460" s="1">
        <v>1998.0</v>
      </c>
      <c r="L460" s="1">
        <v>5.1</v>
      </c>
    </row>
    <row r="461">
      <c r="A461" s="1" t="s">
        <v>2727</v>
      </c>
      <c r="B461" s="1">
        <v>209.0</v>
      </c>
      <c r="C461" s="1">
        <v>6.5948711E7</v>
      </c>
      <c r="D461" s="1" t="s">
        <v>2201</v>
      </c>
      <c r="E461" s="1" t="s">
        <v>1726</v>
      </c>
      <c r="F461" s="1" t="s">
        <v>2729</v>
      </c>
      <c r="G461" s="1">
        <v>86422.0</v>
      </c>
      <c r="H461" s="1">
        <v>363.0</v>
      </c>
      <c r="I461" s="1" t="s">
        <v>37</v>
      </c>
      <c r="J461" s="1">
        <v>8.0E7</v>
      </c>
      <c r="K461" s="1">
        <v>2004.0</v>
      </c>
      <c r="L461" s="1">
        <v>6.6</v>
      </c>
    </row>
    <row r="462">
      <c r="A462" s="1" t="s">
        <v>2334</v>
      </c>
      <c r="B462" s="1">
        <v>152.0</v>
      </c>
      <c r="C462" s="1">
        <v>1.69692572E8</v>
      </c>
      <c r="D462" s="1" t="s">
        <v>791</v>
      </c>
      <c r="E462" s="1" t="s">
        <v>271</v>
      </c>
      <c r="F462" s="1" t="s">
        <v>2738</v>
      </c>
      <c r="G462" s="1">
        <v>56501.0</v>
      </c>
      <c r="H462" s="1">
        <v>97.0</v>
      </c>
      <c r="I462" s="1" t="s">
        <v>37</v>
      </c>
      <c r="J462" s="1">
        <v>8.0E7</v>
      </c>
      <c r="K462" s="1">
        <v>2015.0</v>
      </c>
      <c r="L462" s="1">
        <v>6.7</v>
      </c>
    </row>
    <row r="463">
      <c r="A463" s="1" t="s">
        <v>2749</v>
      </c>
      <c r="B463" s="1">
        <v>129.0</v>
      </c>
      <c r="C463" s="1">
        <v>6.0507228E7</v>
      </c>
      <c r="D463" s="1" t="s">
        <v>2751</v>
      </c>
      <c r="E463" s="1" t="s">
        <v>2752</v>
      </c>
      <c r="F463" s="1" t="s">
        <v>2753</v>
      </c>
      <c r="G463" s="1">
        <v>27543.0</v>
      </c>
      <c r="H463" s="1">
        <v>186.0</v>
      </c>
      <c r="I463" s="1" t="s">
        <v>37</v>
      </c>
      <c r="J463" s="1">
        <v>8.0E7</v>
      </c>
      <c r="K463" s="1">
        <v>1999.0</v>
      </c>
      <c r="L463" s="1">
        <v>7.3</v>
      </c>
    </row>
    <row r="464">
      <c r="A464" s="1" t="s">
        <v>927</v>
      </c>
      <c r="B464" s="1">
        <v>124.0</v>
      </c>
      <c r="C464" s="1">
        <v>5.6684819E7</v>
      </c>
      <c r="D464" s="1" t="s">
        <v>72</v>
      </c>
      <c r="E464" s="1" t="s">
        <v>189</v>
      </c>
      <c r="F464" s="1" t="s">
        <v>2758</v>
      </c>
      <c r="G464" s="1">
        <v>103787.0</v>
      </c>
      <c r="H464" s="1">
        <v>615.0</v>
      </c>
      <c r="I464" s="1" t="s">
        <v>37</v>
      </c>
      <c r="J464" s="1">
        <v>8.0E7</v>
      </c>
      <c r="K464" s="1">
        <v>2002.0</v>
      </c>
      <c r="L464" s="1">
        <v>5.9</v>
      </c>
    </row>
    <row r="465">
      <c r="A465" s="1" t="s">
        <v>1901</v>
      </c>
      <c r="B465" s="1">
        <v>35.0</v>
      </c>
      <c r="C465" s="1">
        <v>5.0628009E7</v>
      </c>
      <c r="D465" s="1" t="s">
        <v>2763</v>
      </c>
      <c r="E465" s="1" t="s">
        <v>775</v>
      </c>
      <c r="F465" s="1" t="s">
        <v>2764</v>
      </c>
      <c r="G465" s="1">
        <v>22955.0</v>
      </c>
      <c r="H465" s="1">
        <v>88.0</v>
      </c>
      <c r="I465" s="1" t="s">
        <v>37</v>
      </c>
      <c r="J465" s="1">
        <v>9.0E7</v>
      </c>
      <c r="K465" s="1">
        <v>1998.0</v>
      </c>
      <c r="L465" s="1">
        <v>5.6</v>
      </c>
    </row>
    <row r="466">
      <c r="A466" s="1" t="s">
        <v>1686</v>
      </c>
      <c r="B466" s="1">
        <v>166.0</v>
      </c>
      <c r="C466" s="1">
        <v>6.9772969E7</v>
      </c>
      <c r="D466" s="1" t="s">
        <v>333</v>
      </c>
      <c r="E466" s="1" t="s">
        <v>262</v>
      </c>
      <c r="F466" s="1" t="s">
        <v>2768</v>
      </c>
      <c r="G466" s="1">
        <v>155532.0</v>
      </c>
      <c r="H466" s="1">
        <v>543.0</v>
      </c>
      <c r="I466" s="1" t="s">
        <v>37</v>
      </c>
      <c r="J466" s="1">
        <v>8.0E7</v>
      </c>
      <c r="K466" s="1">
        <v>2001.0</v>
      </c>
      <c r="L466" s="1">
        <v>6.5</v>
      </c>
    </row>
    <row r="467">
      <c r="A467" s="1" t="s">
        <v>312</v>
      </c>
      <c r="B467" s="1">
        <v>137.0</v>
      </c>
      <c r="C467" s="1">
        <v>4.5356386E7</v>
      </c>
      <c r="D467" s="1" t="s">
        <v>135</v>
      </c>
      <c r="E467" s="1" t="s">
        <v>2772</v>
      </c>
      <c r="F467" s="1" t="s">
        <v>2773</v>
      </c>
      <c r="G467" s="1">
        <v>71574.0</v>
      </c>
      <c r="H467" s="1">
        <v>244.0</v>
      </c>
      <c r="I467" s="1" t="s">
        <v>2777</v>
      </c>
      <c r="J467" s="1">
        <v>7.5E7</v>
      </c>
      <c r="K467" s="1">
        <v>2005.0</v>
      </c>
      <c r="L467" s="1">
        <v>5.9</v>
      </c>
    </row>
    <row r="468">
      <c r="A468" s="1" t="s">
        <v>2778</v>
      </c>
      <c r="B468" s="1">
        <v>121.0</v>
      </c>
      <c r="C468" s="1">
        <v>5.5350897E7</v>
      </c>
      <c r="D468" s="1" t="s">
        <v>686</v>
      </c>
      <c r="E468" s="1" t="s">
        <v>810</v>
      </c>
      <c r="F468" s="1" t="s">
        <v>2780</v>
      </c>
      <c r="G468" s="1">
        <v>83560.0</v>
      </c>
      <c r="H468" s="1">
        <v>619.0</v>
      </c>
      <c r="I468" s="1" t="s">
        <v>37</v>
      </c>
      <c r="J468" s="1">
        <v>8.5E7</v>
      </c>
      <c r="K468" s="1">
        <v>1998.0</v>
      </c>
      <c r="L468" s="1">
        <v>7.0</v>
      </c>
    </row>
    <row r="469">
      <c r="A469" s="1" t="s">
        <v>2784</v>
      </c>
      <c r="B469" s="1">
        <v>87.0</v>
      </c>
      <c r="C469" s="1">
        <v>3.9442871E7</v>
      </c>
      <c r="D469" s="1" t="s">
        <v>2785</v>
      </c>
      <c r="E469" s="1" t="s">
        <v>2179</v>
      </c>
      <c r="F469" s="1" t="s">
        <v>2786</v>
      </c>
      <c r="G469" s="1">
        <v>80639.0</v>
      </c>
      <c r="H469" s="1">
        <v>237.0</v>
      </c>
      <c r="I469" s="1" t="s">
        <v>37</v>
      </c>
      <c r="J469" s="1">
        <v>8.0E7</v>
      </c>
      <c r="K469" s="1">
        <v>2000.0</v>
      </c>
      <c r="L469" s="1">
        <v>5.3</v>
      </c>
    </row>
    <row r="470">
      <c r="A470" s="1" t="s">
        <v>2790</v>
      </c>
      <c r="B470" s="1">
        <v>233.0</v>
      </c>
      <c r="C470" s="1">
        <v>3.7899638E7</v>
      </c>
      <c r="D470" s="1" t="s">
        <v>2791</v>
      </c>
      <c r="E470" s="1" t="s">
        <v>1156</v>
      </c>
      <c r="F470" s="1" t="s">
        <v>2792</v>
      </c>
      <c r="G470" s="1">
        <v>98472.0</v>
      </c>
      <c r="H470" s="1">
        <v>492.0</v>
      </c>
      <c r="I470" s="1" t="s">
        <v>37</v>
      </c>
      <c r="J470" s="1">
        <v>8.8E7</v>
      </c>
      <c r="K470" s="1">
        <v>2005.0</v>
      </c>
      <c r="L470" s="1">
        <v>5.9</v>
      </c>
    </row>
    <row r="471">
      <c r="A471" s="1" t="s">
        <v>254</v>
      </c>
      <c r="B471" s="1">
        <v>132.0</v>
      </c>
      <c r="C471" s="1">
        <v>3.7754208E7</v>
      </c>
      <c r="D471" s="1" t="s">
        <v>1903</v>
      </c>
      <c r="E471" s="1" t="s">
        <v>840</v>
      </c>
      <c r="F471" s="1" t="s">
        <v>2795</v>
      </c>
      <c r="G471" s="1">
        <v>172217.0</v>
      </c>
      <c r="H471" s="1">
        <v>405.0</v>
      </c>
      <c r="I471" s="1" t="s">
        <v>37</v>
      </c>
      <c r="J471" s="1">
        <v>7.0E7</v>
      </c>
      <c r="K471" s="1">
        <v>1996.0</v>
      </c>
      <c r="L471" s="1">
        <v>6.3</v>
      </c>
    </row>
    <row r="472">
      <c r="A472" s="1" t="s">
        <v>645</v>
      </c>
      <c r="B472" s="1">
        <v>258.0</v>
      </c>
      <c r="C472" s="1">
        <v>3.8542418E7</v>
      </c>
      <c r="D472" s="1" t="s">
        <v>2812</v>
      </c>
      <c r="E472" s="1" t="s">
        <v>976</v>
      </c>
      <c r="F472" s="1" t="s">
        <v>2813</v>
      </c>
      <c r="G472" s="1">
        <v>151424.0</v>
      </c>
      <c r="H472" s="1">
        <v>252.0</v>
      </c>
      <c r="I472" s="1" t="s">
        <v>37</v>
      </c>
      <c r="J472" s="1">
        <v>8.0E7</v>
      </c>
      <c r="K472" s="1">
        <v>2009.0</v>
      </c>
      <c r="L472" s="1">
        <v>6.3</v>
      </c>
    </row>
    <row r="473">
      <c r="A473" s="1" t="s">
        <v>1488</v>
      </c>
      <c r="B473" s="1">
        <v>162.0</v>
      </c>
      <c r="C473" s="1">
        <v>3.4566746E7</v>
      </c>
      <c r="D473" s="1" t="s">
        <v>2818</v>
      </c>
      <c r="E473" s="1" t="s">
        <v>351</v>
      </c>
      <c r="F473" s="1" t="s">
        <v>2819</v>
      </c>
      <c r="G473" s="1">
        <v>45231.0</v>
      </c>
      <c r="H473" s="1">
        <v>315.0</v>
      </c>
      <c r="I473" s="1" t="s">
        <v>37</v>
      </c>
      <c r="J473" s="1">
        <v>8.0E7</v>
      </c>
      <c r="K473" s="1">
        <v>2000.0</v>
      </c>
      <c r="L473" s="1">
        <v>7.3</v>
      </c>
    </row>
    <row r="474">
      <c r="A474" s="1" t="s">
        <v>498</v>
      </c>
      <c r="B474" s="1">
        <v>61.0</v>
      </c>
      <c r="C474" s="1">
        <v>3.2885565E7</v>
      </c>
      <c r="D474" s="1" t="s">
        <v>711</v>
      </c>
      <c r="E474" s="1" t="s">
        <v>1783</v>
      </c>
      <c r="F474" s="1" t="s">
        <v>2824</v>
      </c>
      <c r="G474" s="1">
        <v>53132.0</v>
      </c>
      <c r="H474" s="1">
        <v>101.0</v>
      </c>
      <c r="I474" s="1" t="s">
        <v>37</v>
      </c>
      <c r="J474" s="1">
        <v>8.0E7</v>
      </c>
      <c r="K474" s="1">
        <v>1996.0</v>
      </c>
      <c r="L474" s="1">
        <v>5.8</v>
      </c>
    </row>
    <row r="475">
      <c r="A475" s="1" t="s">
        <v>2828</v>
      </c>
      <c r="B475" s="1">
        <v>113.0</v>
      </c>
      <c r="C475" s="1">
        <v>3.6073232E7</v>
      </c>
      <c r="D475" s="1" t="s">
        <v>2830</v>
      </c>
      <c r="E475" s="1" t="s">
        <v>2831</v>
      </c>
      <c r="F475" s="1" t="s">
        <v>2832</v>
      </c>
      <c r="G475" s="1">
        <v>8913.0</v>
      </c>
      <c r="H475" s="1">
        <v>66.0</v>
      </c>
      <c r="I475" s="1" t="s">
        <v>37</v>
      </c>
      <c r="J475" s="1">
        <v>8.0E7</v>
      </c>
      <c r="K475" s="1">
        <v>2013.0</v>
      </c>
      <c r="L475" s="1">
        <v>5.2</v>
      </c>
    </row>
    <row r="476">
      <c r="A476" s="1" t="s">
        <v>2836</v>
      </c>
      <c r="B476" s="1">
        <v>174.0</v>
      </c>
      <c r="C476" s="1">
        <v>2.1471685E7</v>
      </c>
      <c r="D476" s="1" t="s">
        <v>72</v>
      </c>
      <c r="E476" s="1" t="s">
        <v>2837</v>
      </c>
      <c r="F476" s="1" t="s">
        <v>2838</v>
      </c>
      <c r="G476" s="1">
        <v>65464.0</v>
      </c>
      <c r="H476" s="1">
        <v>1308.0</v>
      </c>
      <c r="I476" s="1" t="s">
        <v>37</v>
      </c>
      <c r="J476" s="1">
        <v>4.4E7</v>
      </c>
      <c r="K476" s="1">
        <v>2000.0</v>
      </c>
      <c r="L476" s="1">
        <v>2.4</v>
      </c>
    </row>
    <row r="477">
      <c r="A477" s="1" t="s">
        <v>2842</v>
      </c>
      <c r="B477" s="1">
        <v>101.0</v>
      </c>
      <c r="C477" s="1">
        <v>2.095082E7</v>
      </c>
      <c r="D477" s="1" t="s">
        <v>1176</v>
      </c>
      <c r="E477" s="1" t="s">
        <v>499</v>
      </c>
      <c r="F477" s="1" t="s">
        <v>2844</v>
      </c>
      <c r="G477" s="1">
        <v>24183.0</v>
      </c>
      <c r="H477" s="1">
        <v>160.0</v>
      </c>
      <c r="I477" s="1" t="s">
        <v>37</v>
      </c>
      <c r="J477" s="1">
        <v>8.0E7</v>
      </c>
      <c r="K477" s="1">
        <v>2003.0</v>
      </c>
      <c r="L477" s="1">
        <v>5.7</v>
      </c>
    </row>
    <row r="478">
      <c r="A478" s="1" t="s">
        <v>156</v>
      </c>
      <c r="B478" s="1">
        <v>205.0</v>
      </c>
      <c r="C478" s="1">
        <v>1.9673424E7</v>
      </c>
      <c r="D478" s="1" t="s">
        <v>2849</v>
      </c>
      <c r="E478" s="1" t="s">
        <v>2850</v>
      </c>
      <c r="F478" s="1" t="s">
        <v>2851</v>
      </c>
      <c r="G478" s="1">
        <v>37446.0</v>
      </c>
      <c r="H478" s="1">
        <v>232.0</v>
      </c>
      <c r="I478" s="1" t="s">
        <v>37</v>
      </c>
      <c r="J478" s="1">
        <v>8.0E7</v>
      </c>
      <c r="K478" s="1">
        <v>2009.0</v>
      </c>
      <c r="L478" s="1">
        <v>5.8</v>
      </c>
    </row>
    <row r="479">
      <c r="A479" s="1" t="s">
        <v>1057</v>
      </c>
      <c r="B479" s="1">
        <v>123.0</v>
      </c>
      <c r="C479" s="1">
        <v>1.9480739E7</v>
      </c>
      <c r="D479" s="1" t="s">
        <v>72</v>
      </c>
      <c r="E479" s="1" t="s">
        <v>332</v>
      </c>
      <c r="F479" s="1" t="s">
        <v>2855</v>
      </c>
      <c r="G479" s="1">
        <v>53057.0</v>
      </c>
      <c r="H479" s="1">
        <v>457.0</v>
      </c>
      <c r="I479" s="1" t="s">
        <v>37</v>
      </c>
      <c r="J479" s="1">
        <v>8.0E7</v>
      </c>
      <c r="K479" s="1">
        <v>2003.0</v>
      </c>
      <c r="L479" s="1">
        <v>5.6</v>
      </c>
    </row>
    <row r="480">
      <c r="A480" s="1" t="s">
        <v>2858</v>
      </c>
      <c r="B480" s="1">
        <v>79.0</v>
      </c>
      <c r="C480" s="1">
        <v>1.7593391E7</v>
      </c>
      <c r="D480" s="1" t="s">
        <v>570</v>
      </c>
      <c r="E480" s="1" t="s">
        <v>2018</v>
      </c>
      <c r="F480" s="1" t="s">
        <v>2860</v>
      </c>
      <c r="G480" s="1">
        <v>56403.0</v>
      </c>
      <c r="H480" s="1">
        <v>376.0</v>
      </c>
      <c r="I480" s="1" t="s">
        <v>37</v>
      </c>
      <c r="J480" s="1">
        <v>8.0E7</v>
      </c>
      <c r="K480" s="1">
        <v>1997.0</v>
      </c>
      <c r="L480" s="1">
        <v>6.0</v>
      </c>
    </row>
    <row r="481">
      <c r="A481" s="1" t="s">
        <v>844</v>
      </c>
      <c r="B481" s="1">
        <v>61.0</v>
      </c>
      <c r="C481" s="1">
        <v>1.8318E7</v>
      </c>
      <c r="D481" s="1" t="s">
        <v>2448</v>
      </c>
      <c r="E481" s="1" t="s">
        <v>2864</v>
      </c>
      <c r="F481" s="1" t="s">
        <v>2865</v>
      </c>
      <c r="G481" s="1">
        <v>24868.0</v>
      </c>
      <c r="H481" s="1">
        <v>216.0</v>
      </c>
      <c r="I481" s="1" t="s">
        <v>37</v>
      </c>
      <c r="J481" s="1">
        <v>8.0E7</v>
      </c>
      <c r="K481" s="1">
        <v>1998.0</v>
      </c>
      <c r="L481" s="1">
        <v>5.8</v>
      </c>
    </row>
    <row r="482">
      <c r="A482" s="1" t="s">
        <v>1075</v>
      </c>
      <c r="B482" s="1">
        <v>202.0</v>
      </c>
      <c r="C482" s="1">
        <v>2.735609E7</v>
      </c>
      <c r="D482" s="1" t="s">
        <v>42</v>
      </c>
      <c r="E482" s="1" t="s">
        <v>336</v>
      </c>
      <c r="F482" s="1" t="s">
        <v>2870</v>
      </c>
      <c r="G482" s="1">
        <v>58752.0</v>
      </c>
      <c r="H482" s="1">
        <v>117.0</v>
      </c>
      <c r="I482" s="1" t="s">
        <v>37</v>
      </c>
      <c r="J482" s="1">
        <v>9.0E7</v>
      </c>
      <c r="K482" s="1">
        <v>2015.0</v>
      </c>
      <c r="L482" s="1">
        <v>6.0</v>
      </c>
    </row>
    <row r="483">
      <c r="A483" s="1" t="s">
        <v>2874</v>
      </c>
      <c r="B483" s="1">
        <v>145.0</v>
      </c>
      <c r="C483" s="1">
        <v>1.7473245E7</v>
      </c>
      <c r="D483" s="1" t="s">
        <v>2812</v>
      </c>
      <c r="E483" s="1" t="s">
        <v>2876</v>
      </c>
      <c r="F483" s="1" t="s">
        <v>2877</v>
      </c>
      <c r="G483" s="1">
        <v>47612.0</v>
      </c>
      <c r="H483" s="1">
        <v>348.0</v>
      </c>
      <c r="I483" s="1" t="s">
        <v>37</v>
      </c>
      <c r="J483" s="1">
        <v>7.0E7</v>
      </c>
      <c r="K483" s="1">
        <v>2000.0</v>
      </c>
      <c r="L483" s="1">
        <v>5.7</v>
      </c>
    </row>
    <row r="484">
      <c r="A484" s="1" t="s">
        <v>1970</v>
      </c>
      <c r="B484" s="1">
        <v>101.0</v>
      </c>
      <c r="C484" s="1">
        <v>1.513133E7</v>
      </c>
      <c r="D484" s="1" t="s">
        <v>627</v>
      </c>
      <c r="E484" s="1" t="s">
        <v>2882</v>
      </c>
      <c r="F484" s="1" t="s">
        <v>2883</v>
      </c>
      <c r="G484" s="1">
        <v>25843.0</v>
      </c>
      <c r="H484" s="1">
        <v>64.0</v>
      </c>
      <c r="I484" s="1" t="s">
        <v>37</v>
      </c>
      <c r="J484" s="1">
        <v>8.6E7</v>
      </c>
      <c r="K484" s="1">
        <v>2006.0</v>
      </c>
      <c r="L484" s="1">
        <v>6.0</v>
      </c>
    </row>
    <row r="485">
      <c r="A485" s="1" t="s">
        <v>2887</v>
      </c>
      <c r="B485" s="1">
        <v>113.0</v>
      </c>
      <c r="C485" s="1">
        <v>1.9406406E7</v>
      </c>
      <c r="D485" s="1" t="s">
        <v>2888</v>
      </c>
      <c r="E485" s="1" t="s">
        <v>2889</v>
      </c>
      <c r="F485" s="1" t="s">
        <v>2890</v>
      </c>
      <c r="G485" s="1">
        <v>7630.0</v>
      </c>
      <c r="H485" s="1">
        <v>42.0</v>
      </c>
      <c r="I485" s="1" t="s">
        <v>1463</v>
      </c>
      <c r="J485" s="1">
        <v>4.0E7</v>
      </c>
      <c r="K485" s="1">
        <v>2009.0</v>
      </c>
      <c r="L485" s="1">
        <v>7.8</v>
      </c>
    </row>
    <row r="486">
      <c r="A486" s="1" t="s">
        <v>1818</v>
      </c>
      <c r="B486" s="1">
        <v>113.0</v>
      </c>
      <c r="C486" s="1">
        <v>1891821.0</v>
      </c>
      <c r="D486" s="1" t="s">
        <v>340</v>
      </c>
      <c r="E486" s="1" t="s">
        <v>2037</v>
      </c>
      <c r="F486" s="1" t="s">
        <v>2894</v>
      </c>
      <c r="G486" s="1">
        <v>16474.0</v>
      </c>
      <c r="H486" s="1">
        <v>301.0</v>
      </c>
      <c r="I486" s="1" t="s">
        <v>37</v>
      </c>
      <c r="J486" s="1">
        <v>5.2E7</v>
      </c>
      <c r="K486" s="1">
        <v>2005.0</v>
      </c>
      <c r="L486" s="1">
        <v>4.2</v>
      </c>
    </row>
    <row r="487">
      <c r="A487" s="1" t="s">
        <v>2330</v>
      </c>
      <c r="B487" s="1">
        <v>272.0</v>
      </c>
      <c r="C487" s="1">
        <v>2.3219748E7</v>
      </c>
      <c r="D487" s="1" t="s">
        <v>2899</v>
      </c>
      <c r="E487" s="1" t="s">
        <v>2900</v>
      </c>
      <c r="F487" s="1" t="s">
        <v>2901</v>
      </c>
      <c r="G487" s="1">
        <v>84508.0</v>
      </c>
      <c r="H487" s="1">
        <v>308.0</v>
      </c>
      <c r="I487" s="1" t="s">
        <v>37</v>
      </c>
      <c r="J487" s="1">
        <v>8.0E7</v>
      </c>
      <c r="K487" s="1">
        <v>2014.0</v>
      </c>
      <c r="L487" s="1">
        <v>5.6</v>
      </c>
    </row>
    <row r="488">
      <c r="A488" s="1" t="s">
        <v>849</v>
      </c>
      <c r="B488" s="1">
        <v>205.0</v>
      </c>
      <c r="C488" s="1">
        <v>1.70708996E8</v>
      </c>
      <c r="D488" s="1" t="s">
        <v>1543</v>
      </c>
      <c r="E488" s="1" t="s">
        <v>2864</v>
      </c>
      <c r="F488" s="1" t="s">
        <v>2914</v>
      </c>
      <c r="G488" s="1">
        <v>610568.0</v>
      </c>
      <c r="H488" s="1">
        <v>1171.0</v>
      </c>
      <c r="I488" s="1" t="s">
        <v>37</v>
      </c>
      <c r="J488" s="1">
        <v>5.8E7</v>
      </c>
      <c r="K488" s="1">
        <v>2001.0</v>
      </c>
      <c r="L488" s="1">
        <v>8.2</v>
      </c>
    </row>
    <row r="489">
      <c r="A489" s="1" t="s">
        <v>2385</v>
      </c>
      <c r="B489" s="1">
        <v>186.0</v>
      </c>
      <c r="C489" s="1">
        <v>4.22783777E8</v>
      </c>
      <c r="D489" s="1" t="s">
        <v>2917</v>
      </c>
      <c r="E489" s="1" t="s">
        <v>901</v>
      </c>
      <c r="F489" s="1" t="s">
        <v>2918</v>
      </c>
      <c r="G489" s="1">
        <v>644348.0</v>
      </c>
      <c r="H489" s="1">
        <v>656.0</v>
      </c>
      <c r="I489" s="1" t="s">
        <v>37</v>
      </c>
      <c r="J489" s="1">
        <v>4.5E7</v>
      </c>
      <c r="K489" s="1">
        <v>1994.0</v>
      </c>
      <c r="L489" s="1">
        <v>8.5</v>
      </c>
    </row>
    <row r="490">
      <c r="A490" s="1" t="s">
        <v>1510</v>
      </c>
      <c r="B490" s="1">
        <v>178.0</v>
      </c>
      <c r="C490" s="1">
        <v>1.03812241E8</v>
      </c>
      <c r="D490" s="1" t="s">
        <v>164</v>
      </c>
      <c r="E490" s="1" t="s">
        <v>699</v>
      </c>
      <c r="F490" s="1" t="s">
        <v>2922</v>
      </c>
      <c r="G490" s="1">
        <v>67296.0</v>
      </c>
      <c r="H490" s="1">
        <v>133.0</v>
      </c>
      <c r="I490" s="1" t="s">
        <v>37</v>
      </c>
      <c r="J490" s="1">
        <v>7.9E7</v>
      </c>
      <c r="K490" s="1">
        <v>2012.0</v>
      </c>
      <c r="L490" s="1">
        <v>5.8</v>
      </c>
    </row>
    <row r="491">
      <c r="A491" s="1" t="s">
        <v>2925</v>
      </c>
      <c r="B491" s="1">
        <v>169.0</v>
      </c>
      <c r="C491" s="1">
        <v>1.19793567E8</v>
      </c>
      <c r="D491" s="1" t="s">
        <v>2926</v>
      </c>
      <c r="E491" s="1" t="s">
        <v>2100</v>
      </c>
      <c r="F491" s="1" t="s">
        <v>2927</v>
      </c>
      <c r="G491" s="1">
        <v>64387.0</v>
      </c>
      <c r="H491" s="1">
        <v>85.0</v>
      </c>
      <c r="I491" s="1" t="s">
        <v>37</v>
      </c>
      <c r="J491" s="1">
        <v>7.8E7</v>
      </c>
      <c r="K491" s="1">
        <v>2013.0</v>
      </c>
      <c r="L491" s="1">
        <v>6.5</v>
      </c>
    </row>
    <row r="492">
      <c r="A492" s="1" t="s">
        <v>259</v>
      </c>
      <c r="B492" s="1">
        <v>210.0</v>
      </c>
      <c r="C492" s="1">
        <v>9.2930005E7</v>
      </c>
      <c r="D492" s="1" t="s">
        <v>2124</v>
      </c>
      <c r="E492" s="1" t="s">
        <v>696</v>
      </c>
      <c r="F492" s="1" t="s">
        <v>2931</v>
      </c>
      <c r="G492" s="1">
        <v>204063.0</v>
      </c>
      <c r="H492" s="1">
        <v>764.0</v>
      </c>
      <c r="I492" s="1" t="s">
        <v>37</v>
      </c>
      <c r="J492" s="1">
        <v>7.8E7</v>
      </c>
      <c r="K492" s="1">
        <v>2002.0</v>
      </c>
      <c r="L492" s="1">
        <v>7.2</v>
      </c>
    </row>
    <row r="493">
      <c r="A493" s="1" t="s">
        <v>892</v>
      </c>
      <c r="B493" s="1">
        <v>140.0</v>
      </c>
      <c r="C493" s="1">
        <v>6.7286731E7</v>
      </c>
      <c r="D493" s="1" t="s">
        <v>135</v>
      </c>
      <c r="E493" s="1" t="s">
        <v>81</v>
      </c>
      <c r="F493" s="1" t="s">
        <v>2935</v>
      </c>
      <c r="G493" s="1">
        <v>67856.0</v>
      </c>
      <c r="H493" s="1">
        <v>345.0</v>
      </c>
      <c r="I493" s="1" t="s">
        <v>37</v>
      </c>
      <c r="J493" s="1">
        <v>1.0E8</v>
      </c>
      <c r="K493" s="1">
        <v>2004.0</v>
      </c>
      <c r="L493" s="1">
        <v>6.7</v>
      </c>
    </row>
    <row r="494">
      <c r="A494" s="1" t="s">
        <v>2177</v>
      </c>
      <c r="B494" s="1">
        <v>156.0</v>
      </c>
      <c r="C494" s="1">
        <v>7.4158157E7</v>
      </c>
      <c r="D494" s="1" t="s">
        <v>1670</v>
      </c>
      <c r="E494" s="1" t="s">
        <v>2381</v>
      </c>
      <c r="F494" s="1" t="s">
        <v>2938</v>
      </c>
      <c r="G494" s="1">
        <v>60370.0</v>
      </c>
      <c r="H494" s="1">
        <v>264.0</v>
      </c>
      <c r="I494" s="1" t="s">
        <v>37</v>
      </c>
      <c r="J494" s="1">
        <v>7.9E7</v>
      </c>
      <c r="K494" s="1">
        <v>2011.0</v>
      </c>
      <c r="L494" s="1">
        <v>3.4</v>
      </c>
    </row>
    <row r="495">
      <c r="A495" s="1" t="s">
        <v>2942</v>
      </c>
      <c r="B495" s="1">
        <v>150.0</v>
      </c>
      <c r="C495" s="1">
        <v>1.27083765E8</v>
      </c>
      <c r="D495" s="1" t="s">
        <v>333</v>
      </c>
      <c r="E495" s="1" t="s">
        <v>332</v>
      </c>
      <c r="F495" s="1" t="s">
        <v>2943</v>
      </c>
      <c r="G495" s="1">
        <v>191912.0</v>
      </c>
      <c r="H495" s="1">
        <v>370.0</v>
      </c>
      <c r="I495" s="1" t="s">
        <v>37</v>
      </c>
      <c r="J495" s="1">
        <v>7.6E7</v>
      </c>
      <c r="K495" s="1">
        <v>2003.0</v>
      </c>
      <c r="L495" s="1">
        <v>5.9</v>
      </c>
    </row>
    <row r="496">
      <c r="A496" s="1" t="s">
        <v>1160</v>
      </c>
      <c r="B496" s="1">
        <v>119.0</v>
      </c>
      <c r="C496" s="1">
        <v>1339152.0</v>
      </c>
      <c r="D496" s="1" t="s">
        <v>2947</v>
      </c>
      <c r="E496" s="1" t="s">
        <v>300</v>
      </c>
      <c r="F496" s="1" t="s">
        <v>2948</v>
      </c>
      <c r="G496" s="1">
        <v>28276.0</v>
      </c>
      <c r="H496" s="1">
        <v>64.0</v>
      </c>
      <c r="I496" s="1" t="s">
        <v>37</v>
      </c>
      <c r="J496" s="1">
        <v>8.12E7</v>
      </c>
      <c r="K496" s="1">
        <v>2015.0</v>
      </c>
      <c r="L496" s="1">
        <v>7.8</v>
      </c>
    </row>
    <row r="497">
      <c r="A497" s="1" t="s">
        <v>2951</v>
      </c>
      <c r="B497" s="1">
        <v>232.0</v>
      </c>
      <c r="C497" s="1">
        <v>1.5071514E7</v>
      </c>
      <c r="D497" s="1" t="s">
        <v>2953</v>
      </c>
      <c r="E497" s="1" t="s">
        <v>2676</v>
      </c>
      <c r="F497" s="1" t="s">
        <v>2954</v>
      </c>
      <c r="G497" s="1">
        <v>65037.0</v>
      </c>
      <c r="H497" s="1">
        <v>273.0</v>
      </c>
      <c r="I497" s="1" t="s">
        <v>37</v>
      </c>
      <c r="J497" s="1">
        <v>8.0E7</v>
      </c>
      <c r="K497" s="1">
        <v>2007.0</v>
      </c>
      <c r="L497" s="1">
        <v>5.9</v>
      </c>
    </row>
    <row r="498">
      <c r="A498" s="1" t="s">
        <v>2958</v>
      </c>
      <c r="B498" s="1">
        <v>49.0</v>
      </c>
      <c r="C498" s="1">
        <v>2.600061E7</v>
      </c>
      <c r="D498" s="1" t="s">
        <v>270</v>
      </c>
      <c r="E498" s="1" t="s">
        <v>1745</v>
      </c>
      <c r="F498" s="1" t="s">
        <v>2959</v>
      </c>
      <c r="G498" s="1">
        <v>16611.0</v>
      </c>
      <c r="H498" s="1">
        <v>197.0</v>
      </c>
      <c r="I498" s="1" t="s">
        <v>37</v>
      </c>
      <c r="J498" s="1">
        <v>7.6E7</v>
      </c>
      <c r="K498" s="1">
        <v>2000.0</v>
      </c>
      <c r="L498" s="1">
        <v>4.1</v>
      </c>
    </row>
    <row r="499">
      <c r="A499" s="1" t="s">
        <v>2963</v>
      </c>
      <c r="B499" s="1">
        <v>165.0</v>
      </c>
      <c r="C499" s="1">
        <v>3.2350554E8</v>
      </c>
      <c r="D499" s="1" t="s">
        <v>2965</v>
      </c>
      <c r="E499" s="1" t="s">
        <v>812</v>
      </c>
      <c r="F499" s="1" t="s">
        <v>2966</v>
      </c>
      <c r="G499" s="1">
        <v>24407.0</v>
      </c>
      <c r="H499" s="1">
        <v>155.0</v>
      </c>
      <c r="I499" s="1" t="s">
        <v>37</v>
      </c>
      <c r="J499" s="1">
        <v>7.5E7</v>
      </c>
      <c r="K499" s="1">
        <v>2016.0</v>
      </c>
      <c r="L499" s="1">
        <v>6.8</v>
      </c>
    </row>
    <row r="500">
      <c r="A500" s="1" t="s">
        <v>2970</v>
      </c>
      <c r="B500" s="1">
        <v>202.0</v>
      </c>
      <c r="C500" s="1">
        <v>6.64626E7</v>
      </c>
      <c r="D500" s="1" t="s">
        <v>31</v>
      </c>
      <c r="E500" s="1" t="s">
        <v>685</v>
      </c>
      <c r="F500" s="1" t="s">
        <v>2972</v>
      </c>
      <c r="G500" s="1">
        <v>141533.0</v>
      </c>
      <c r="H500" s="1">
        <v>786.0</v>
      </c>
      <c r="I500" s="1" t="s">
        <v>37</v>
      </c>
      <c r="J500" s="1">
        <v>7.8E7</v>
      </c>
      <c r="K500" s="1">
        <v>2003.0</v>
      </c>
      <c r="L500" s="1">
        <v>5.8</v>
      </c>
    </row>
    <row r="501">
      <c r="A501" s="1" t="s">
        <v>2975</v>
      </c>
      <c r="B501" s="1">
        <v>306.0</v>
      </c>
      <c r="C501" s="1">
        <v>3.68049635E8</v>
      </c>
      <c r="D501" s="1" t="s">
        <v>2099</v>
      </c>
      <c r="E501" s="1" t="s">
        <v>517</v>
      </c>
      <c r="F501" s="1" t="s">
        <v>2977</v>
      </c>
      <c r="G501" s="1">
        <v>286877.0</v>
      </c>
      <c r="H501" s="1">
        <v>284.0</v>
      </c>
      <c r="I501" s="1" t="s">
        <v>37</v>
      </c>
      <c r="J501" s="1">
        <v>7.6E7</v>
      </c>
      <c r="K501" s="1">
        <v>2013.0</v>
      </c>
      <c r="L501" s="1">
        <v>7.5</v>
      </c>
    </row>
    <row r="502">
      <c r="A502" s="1" t="s">
        <v>427</v>
      </c>
      <c r="B502" s="1">
        <v>185.0</v>
      </c>
      <c r="C502" s="1">
        <v>3.06124059E8</v>
      </c>
      <c r="D502" s="1" t="s">
        <v>72</v>
      </c>
      <c r="E502" s="1" t="s">
        <v>165</v>
      </c>
      <c r="F502" s="1" t="s">
        <v>2980</v>
      </c>
      <c r="G502" s="1">
        <v>430055.0</v>
      </c>
      <c r="H502" s="1">
        <v>856.0</v>
      </c>
      <c r="I502" s="1" t="s">
        <v>37</v>
      </c>
      <c r="J502" s="1">
        <v>7.5E7</v>
      </c>
      <c r="K502" s="1">
        <v>1996.0</v>
      </c>
      <c r="L502" s="1">
        <v>6.9</v>
      </c>
    </row>
    <row r="503">
      <c r="A503" s="1" t="s">
        <v>388</v>
      </c>
      <c r="B503" s="1">
        <v>177.0</v>
      </c>
      <c r="C503" s="1">
        <v>2.29074524E8</v>
      </c>
      <c r="D503" s="1" t="s">
        <v>72</v>
      </c>
      <c r="E503" s="1" t="s">
        <v>2985</v>
      </c>
      <c r="F503" s="1" t="s">
        <v>2986</v>
      </c>
      <c r="G503" s="1">
        <v>278362.0</v>
      </c>
      <c r="H503" s="1">
        <v>552.0</v>
      </c>
      <c r="I503" s="1" t="s">
        <v>37</v>
      </c>
      <c r="J503" s="1">
        <v>7.3E7</v>
      </c>
      <c r="K503" s="1">
        <v>1997.0</v>
      </c>
      <c r="L503" s="1">
        <v>6.5</v>
      </c>
    </row>
    <row r="504">
      <c r="A504" s="1" t="s">
        <v>800</v>
      </c>
      <c r="B504" s="1">
        <v>181.0</v>
      </c>
      <c r="C504" s="1">
        <v>1.93136719E8</v>
      </c>
      <c r="D504" s="1" t="s">
        <v>470</v>
      </c>
      <c r="E504" s="1" t="s">
        <v>801</v>
      </c>
      <c r="F504" s="1" t="s">
        <v>2990</v>
      </c>
      <c r="G504" s="1">
        <v>266636.0</v>
      </c>
      <c r="H504" s="1">
        <v>385.0</v>
      </c>
      <c r="I504" s="1" t="s">
        <v>37</v>
      </c>
      <c r="J504" s="1">
        <v>7.5E7</v>
      </c>
      <c r="K504" s="1">
        <v>2005.0</v>
      </c>
      <c r="L504" s="1">
        <v>6.9</v>
      </c>
    </row>
    <row r="505">
      <c r="A505" s="1" t="s">
        <v>1216</v>
      </c>
      <c r="B505" s="1">
        <v>372.0</v>
      </c>
      <c r="C505" s="1">
        <v>3.5286428E7</v>
      </c>
      <c r="D505" s="1" t="s">
        <v>2682</v>
      </c>
      <c r="E505" s="1" t="s">
        <v>379</v>
      </c>
      <c r="F505" s="1" t="s">
        <v>2994</v>
      </c>
      <c r="G505" s="1">
        <v>361767.0</v>
      </c>
      <c r="H505" s="1">
        <v>1206.0</v>
      </c>
      <c r="I505" s="1" t="s">
        <v>37</v>
      </c>
      <c r="J505" s="1">
        <v>7.6E7</v>
      </c>
      <c r="K505" s="1">
        <v>2006.0</v>
      </c>
      <c r="L505" s="1">
        <v>7.9</v>
      </c>
    </row>
    <row r="506">
      <c r="A506" s="1" t="s">
        <v>117</v>
      </c>
      <c r="B506" s="1">
        <v>290.0</v>
      </c>
      <c r="C506" s="1">
        <v>1.57299717E8</v>
      </c>
      <c r="D506" s="1" t="s">
        <v>72</v>
      </c>
      <c r="E506" s="1" t="s">
        <v>262</v>
      </c>
      <c r="F506" s="1" t="s">
        <v>2999</v>
      </c>
      <c r="G506" s="1">
        <v>452928.0</v>
      </c>
      <c r="H506" s="1">
        <v>1401.0</v>
      </c>
      <c r="I506" s="1" t="s">
        <v>37</v>
      </c>
      <c r="J506" s="1">
        <v>7.5E7</v>
      </c>
      <c r="K506" s="1">
        <v>2000.0</v>
      </c>
      <c r="L506" s="1">
        <v>7.4</v>
      </c>
    </row>
    <row r="507">
      <c r="A507" s="1" t="s">
        <v>2155</v>
      </c>
      <c r="B507" s="1">
        <v>316.0</v>
      </c>
      <c r="C507" s="1">
        <v>1.34568845E8</v>
      </c>
      <c r="D507" s="1" t="s">
        <v>3002</v>
      </c>
      <c r="E507" s="1" t="s">
        <v>564</v>
      </c>
      <c r="F507" s="1" t="s">
        <v>3003</v>
      </c>
      <c r="G507" s="1">
        <v>299852.0</v>
      </c>
      <c r="H507" s="1">
        <v>713.0</v>
      </c>
      <c r="I507" s="1" t="s">
        <v>37</v>
      </c>
      <c r="J507" s="1">
        <v>7.5E7</v>
      </c>
      <c r="K507" s="1">
        <v>2008.0</v>
      </c>
      <c r="L507" s="1">
        <v>6.7</v>
      </c>
    </row>
    <row r="508">
      <c r="A508" s="1" t="s">
        <v>277</v>
      </c>
      <c r="B508" s="1">
        <v>122.0</v>
      </c>
      <c r="C508" s="1">
        <v>1.34006721E8</v>
      </c>
      <c r="D508" s="1" t="s">
        <v>50</v>
      </c>
      <c r="E508" s="1" t="s">
        <v>704</v>
      </c>
      <c r="F508" s="1" t="s">
        <v>3007</v>
      </c>
      <c r="G508" s="1">
        <v>259492.0</v>
      </c>
      <c r="H508" s="1">
        <v>415.0</v>
      </c>
      <c r="I508" s="1" t="s">
        <v>37</v>
      </c>
      <c r="J508" s="1">
        <v>7.5E7</v>
      </c>
      <c r="K508" s="1">
        <v>1996.0</v>
      </c>
      <c r="L508" s="1">
        <v>7.4</v>
      </c>
    </row>
    <row r="509">
      <c r="A509" s="1" t="s">
        <v>1277</v>
      </c>
      <c r="B509" s="1">
        <v>164.0</v>
      </c>
      <c r="C509" s="1">
        <v>1.95329763E8</v>
      </c>
      <c r="D509" s="1" t="s">
        <v>1034</v>
      </c>
      <c r="E509" s="1" t="s">
        <v>2106</v>
      </c>
      <c r="F509" s="1" t="s">
        <v>3012</v>
      </c>
      <c r="G509" s="1">
        <v>194249.0</v>
      </c>
      <c r="H509" s="1">
        <v>253.0</v>
      </c>
      <c r="I509" s="1" t="s">
        <v>37</v>
      </c>
      <c r="J509" s="1">
        <v>8.0E7</v>
      </c>
      <c r="K509" s="1">
        <v>2006.0</v>
      </c>
      <c r="L509" s="1">
        <v>6.9</v>
      </c>
    </row>
    <row r="510">
      <c r="A510" s="1" t="s">
        <v>2466</v>
      </c>
      <c r="B510" s="1">
        <v>147.0</v>
      </c>
      <c r="C510" s="1">
        <v>1.20776832E8</v>
      </c>
      <c r="D510" s="1" t="s">
        <v>1680</v>
      </c>
      <c r="E510" s="1" t="s">
        <v>2179</v>
      </c>
      <c r="F510" s="1" t="s">
        <v>3017</v>
      </c>
      <c r="G510" s="1">
        <v>266103.0</v>
      </c>
      <c r="H510" s="1">
        <v>456.0</v>
      </c>
      <c r="I510" s="1" t="s">
        <v>37</v>
      </c>
      <c r="J510" s="1">
        <v>7.5E7</v>
      </c>
      <c r="K510" s="1">
        <v>2004.0</v>
      </c>
      <c r="L510" s="1">
        <v>6.8</v>
      </c>
    </row>
    <row r="511">
      <c r="A511" s="1" t="s">
        <v>2611</v>
      </c>
      <c r="B511" s="1">
        <v>219.0</v>
      </c>
      <c r="C511" s="1">
        <v>1.18823091E8</v>
      </c>
      <c r="D511" s="1" t="s">
        <v>3022</v>
      </c>
      <c r="E511" s="1" t="s">
        <v>3023</v>
      </c>
      <c r="F511" s="1" t="s">
        <v>3024</v>
      </c>
      <c r="G511" s="1">
        <v>98693.0</v>
      </c>
      <c r="H511" s="1">
        <v>401.0</v>
      </c>
      <c r="I511" s="1" t="s">
        <v>37</v>
      </c>
      <c r="J511" s="1">
        <v>7.5E7</v>
      </c>
      <c r="K511" s="1">
        <v>2007.0</v>
      </c>
      <c r="L511" s="1">
        <v>6.7</v>
      </c>
    </row>
    <row r="512">
      <c r="A512" s="1" t="s">
        <v>2065</v>
      </c>
      <c r="B512" s="1">
        <v>167.0</v>
      </c>
      <c r="C512" s="1">
        <v>4.1814863E7</v>
      </c>
      <c r="D512" s="1" t="s">
        <v>3029</v>
      </c>
      <c r="E512" s="1" t="s">
        <v>1098</v>
      </c>
      <c r="F512" s="1" t="s">
        <v>3030</v>
      </c>
      <c r="G512" s="1">
        <v>28635.0</v>
      </c>
      <c r="H512" s="1">
        <v>308.0</v>
      </c>
      <c r="I512" s="1" t="s">
        <v>37</v>
      </c>
      <c r="J512" s="1">
        <v>5.0E7</v>
      </c>
      <c r="K512" s="1">
        <v>2004.0</v>
      </c>
      <c r="L512" s="1">
        <v>5.1</v>
      </c>
    </row>
    <row r="513">
      <c r="A513" s="1" t="s">
        <v>3034</v>
      </c>
      <c r="B513" s="1">
        <v>70.0</v>
      </c>
      <c r="C513" s="1">
        <v>9.7360069E7</v>
      </c>
      <c r="D513" s="1" t="s">
        <v>3035</v>
      </c>
      <c r="E513" s="1" t="s">
        <v>901</v>
      </c>
      <c r="F513" s="1" t="s">
        <v>3036</v>
      </c>
      <c r="G513" s="1">
        <v>36491.0</v>
      </c>
      <c r="H513" s="1">
        <v>231.0</v>
      </c>
      <c r="I513" s="1" t="s">
        <v>37</v>
      </c>
      <c r="J513" s="1">
        <v>7.5E7</v>
      </c>
      <c r="K513" s="1">
        <v>1999.0</v>
      </c>
      <c r="L513" s="1">
        <v>4.1</v>
      </c>
    </row>
    <row r="514">
      <c r="A514" s="1" t="s">
        <v>1113</v>
      </c>
      <c r="B514" s="1">
        <v>384.0</v>
      </c>
      <c r="C514" s="1">
        <v>1.17698894E8</v>
      </c>
      <c r="D514" s="1" t="s">
        <v>2214</v>
      </c>
      <c r="E514" s="1" t="s">
        <v>465</v>
      </c>
      <c r="F514" s="1" t="s">
        <v>3039</v>
      </c>
      <c r="G514" s="1">
        <v>447979.0</v>
      </c>
      <c r="H514" s="1">
        <v>629.0</v>
      </c>
      <c r="I514" s="1" t="s">
        <v>37</v>
      </c>
      <c r="J514" s="1">
        <v>7.5E7</v>
      </c>
      <c r="K514" s="1">
        <v>2013.0</v>
      </c>
      <c r="L514" s="1">
        <v>7.3</v>
      </c>
    </row>
    <row r="515">
      <c r="A515" s="1" t="s">
        <v>2177</v>
      </c>
      <c r="B515" s="1">
        <v>179.0</v>
      </c>
      <c r="C515" s="1">
        <v>1.62001186E8</v>
      </c>
      <c r="D515" s="1" t="s">
        <v>1670</v>
      </c>
      <c r="E515" s="1" t="s">
        <v>271</v>
      </c>
      <c r="F515" s="1" t="s">
        <v>3043</v>
      </c>
      <c r="G515" s="1">
        <v>181443.0</v>
      </c>
      <c r="H515" s="1">
        <v>311.0</v>
      </c>
      <c r="I515" s="1" t="s">
        <v>37</v>
      </c>
      <c r="J515" s="1">
        <v>8.0E7</v>
      </c>
      <c r="K515" s="1">
        <v>2010.0</v>
      </c>
      <c r="L515" s="1">
        <v>6.0</v>
      </c>
    </row>
    <row r="516">
      <c r="A516" s="1" t="s">
        <v>388</v>
      </c>
      <c r="B516" s="1">
        <v>151.0</v>
      </c>
      <c r="C516" s="1">
        <v>7.7032279E7</v>
      </c>
      <c r="D516" s="1" t="s">
        <v>2526</v>
      </c>
      <c r="E516" s="1" t="s">
        <v>321</v>
      </c>
      <c r="F516" s="1" t="s">
        <v>3046</v>
      </c>
      <c r="G516" s="1">
        <v>303864.0</v>
      </c>
      <c r="H516" s="1">
        <v>596.0</v>
      </c>
      <c r="I516" s="1" t="s">
        <v>37</v>
      </c>
      <c r="J516" s="1">
        <v>6.0E7</v>
      </c>
      <c r="K516" s="1">
        <v>2004.0</v>
      </c>
      <c r="L516" s="1">
        <v>7.3</v>
      </c>
    </row>
    <row r="517">
      <c r="A517" s="1" t="s">
        <v>2221</v>
      </c>
      <c r="B517" s="1">
        <v>107.0</v>
      </c>
      <c r="C517" s="1">
        <v>7.3023275E7</v>
      </c>
      <c r="D517" s="1" t="s">
        <v>3056</v>
      </c>
      <c r="E517" s="1" t="s">
        <v>251</v>
      </c>
      <c r="F517" s="1" t="s">
        <v>3057</v>
      </c>
      <c r="G517" s="1">
        <v>16271.0</v>
      </c>
      <c r="H517" s="1">
        <v>57.0</v>
      </c>
      <c r="I517" s="1" t="s">
        <v>37</v>
      </c>
      <c r="J517" s="1">
        <v>3.5E7</v>
      </c>
      <c r="K517" s="1">
        <v>2009.0</v>
      </c>
      <c r="L517" s="1">
        <v>5.4</v>
      </c>
    </row>
    <row r="518">
      <c r="A518" s="1" t="s">
        <v>312</v>
      </c>
      <c r="B518" s="1">
        <v>134.0</v>
      </c>
      <c r="C518" s="1">
        <v>6.847336E7</v>
      </c>
      <c r="D518" s="1" t="s">
        <v>711</v>
      </c>
      <c r="E518" s="1" t="s">
        <v>3061</v>
      </c>
      <c r="F518" s="1" t="s">
        <v>3062</v>
      </c>
      <c r="G518" s="1">
        <v>49536.0</v>
      </c>
      <c r="H518" s="1">
        <v>379.0</v>
      </c>
      <c r="I518" s="1" t="s">
        <v>37</v>
      </c>
      <c r="J518" s="1">
        <v>7.5E7</v>
      </c>
      <c r="K518" s="1">
        <v>2000.0</v>
      </c>
      <c r="L518" s="1">
        <v>5.9</v>
      </c>
    </row>
    <row r="519">
      <c r="A519" s="1" t="s">
        <v>3065</v>
      </c>
      <c r="B519" s="1">
        <v>269.0</v>
      </c>
      <c r="C519" s="1">
        <v>6.6636385E7</v>
      </c>
      <c r="D519" s="1" t="s">
        <v>3066</v>
      </c>
      <c r="E519" s="1" t="s">
        <v>696</v>
      </c>
      <c r="F519" s="1" t="s">
        <v>3067</v>
      </c>
      <c r="G519" s="1">
        <v>88451.0</v>
      </c>
      <c r="H519" s="1">
        <v>289.0</v>
      </c>
      <c r="I519" s="1" t="s">
        <v>37</v>
      </c>
      <c r="J519" s="1">
        <v>7.5E7</v>
      </c>
      <c r="K519" s="1">
        <v>2007.0</v>
      </c>
      <c r="L519" s="1">
        <v>7.1</v>
      </c>
    </row>
    <row r="520">
      <c r="A520" s="1" t="s">
        <v>1982</v>
      </c>
      <c r="B520" s="1">
        <v>143.0</v>
      </c>
      <c r="C520" s="1">
        <v>1.60762022E8</v>
      </c>
      <c r="D520" s="1" t="s">
        <v>470</v>
      </c>
      <c r="E520" s="1" t="s">
        <v>1745</v>
      </c>
      <c r="F520" s="1" t="s">
        <v>3071</v>
      </c>
      <c r="G520" s="1">
        <v>132415.0</v>
      </c>
      <c r="H520" s="1">
        <v>288.0</v>
      </c>
      <c r="I520" s="1" t="s">
        <v>37</v>
      </c>
      <c r="J520" s="1">
        <v>7.5E7</v>
      </c>
      <c r="K520" s="1">
        <v>2004.0</v>
      </c>
      <c r="L520" s="1">
        <v>6.0</v>
      </c>
    </row>
    <row r="521">
      <c r="A521" s="1" t="s">
        <v>1103</v>
      </c>
      <c r="B521" s="1">
        <v>241.0</v>
      </c>
      <c r="C521" s="1">
        <v>1.03338338E8</v>
      </c>
      <c r="D521" s="1" t="s">
        <v>3075</v>
      </c>
      <c r="E521" s="1" t="s">
        <v>3076</v>
      </c>
      <c r="F521" s="1" t="s">
        <v>3077</v>
      </c>
      <c r="G521" s="1">
        <v>55901.0</v>
      </c>
      <c r="H521" s="1">
        <v>503.0</v>
      </c>
      <c r="I521" s="1" t="s">
        <v>37</v>
      </c>
      <c r="J521" s="1">
        <v>7.0E7</v>
      </c>
      <c r="K521" s="1">
        <v>2006.0</v>
      </c>
      <c r="L521" s="1">
        <v>6.5</v>
      </c>
    </row>
    <row r="522">
      <c r="A522" s="1" t="s">
        <v>3087</v>
      </c>
      <c r="B522" s="1">
        <v>161.0</v>
      </c>
      <c r="C522" s="1">
        <v>5.5808744E7</v>
      </c>
      <c r="D522" s="1" t="s">
        <v>3089</v>
      </c>
      <c r="E522" s="1" t="s">
        <v>1071</v>
      </c>
      <c r="F522" s="1" t="s">
        <v>3090</v>
      </c>
      <c r="G522" s="1">
        <v>59435.0</v>
      </c>
      <c r="H522" s="1">
        <v>323.0</v>
      </c>
      <c r="I522" s="1" t="s">
        <v>37</v>
      </c>
      <c r="J522" s="1">
        <v>5.3E7</v>
      </c>
      <c r="K522" s="1">
        <v>2005.0</v>
      </c>
      <c r="L522" s="1">
        <v>5.7</v>
      </c>
    </row>
    <row r="523">
      <c r="A523" s="1" t="s">
        <v>388</v>
      </c>
      <c r="B523" s="1">
        <v>298.0</v>
      </c>
      <c r="C523" s="1">
        <v>4.737909E7</v>
      </c>
      <c r="D523" s="1" t="s">
        <v>2818</v>
      </c>
      <c r="E523" s="1" t="s">
        <v>850</v>
      </c>
      <c r="F523" s="1" t="s">
        <v>3094</v>
      </c>
      <c r="G523" s="1">
        <v>176936.0</v>
      </c>
      <c r="H523" s="1">
        <v>824.0</v>
      </c>
      <c r="I523" s="1" t="s">
        <v>37</v>
      </c>
      <c r="J523" s="1">
        <v>7.0E7</v>
      </c>
      <c r="K523" s="1">
        <v>2005.0</v>
      </c>
      <c r="L523" s="1">
        <v>7.6</v>
      </c>
    </row>
    <row r="524">
      <c r="A524" s="1" t="s">
        <v>3097</v>
      </c>
      <c r="B524" s="1">
        <v>89.0</v>
      </c>
      <c r="C524" s="1">
        <v>4.3426961E7</v>
      </c>
      <c r="D524" s="1" t="s">
        <v>1909</v>
      </c>
      <c r="E524" s="1" t="s">
        <v>976</v>
      </c>
      <c r="F524" s="1" t="s">
        <v>3098</v>
      </c>
      <c r="G524" s="1">
        <v>93494.0</v>
      </c>
      <c r="H524" s="1">
        <v>394.0</v>
      </c>
      <c r="I524" s="1" t="s">
        <v>37</v>
      </c>
      <c r="J524" s="1">
        <v>7.0E7</v>
      </c>
      <c r="K524" s="1">
        <v>2003.0</v>
      </c>
      <c r="L524" s="1">
        <v>6.6</v>
      </c>
    </row>
    <row r="525">
      <c r="A525" s="1" t="s">
        <v>3101</v>
      </c>
      <c r="B525" s="1">
        <v>140.0</v>
      </c>
      <c r="C525" s="1">
        <v>4.7000485E7</v>
      </c>
      <c r="D525" s="1" t="s">
        <v>3102</v>
      </c>
      <c r="E525" s="1" t="s">
        <v>3103</v>
      </c>
      <c r="F525" s="1" t="s">
        <v>3104</v>
      </c>
      <c r="G525" s="1">
        <v>72867.0</v>
      </c>
      <c r="H525" s="1">
        <v>120.0</v>
      </c>
      <c r="I525" s="1" t="s">
        <v>37</v>
      </c>
      <c r="J525" s="1">
        <v>7.5E7</v>
      </c>
      <c r="K525" s="1">
        <v>2010.0</v>
      </c>
      <c r="L525" s="1">
        <v>5.4</v>
      </c>
    </row>
    <row r="526">
      <c r="A526" s="1" t="s">
        <v>1293</v>
      </c>
      <c r="B526" s="1">
        <v>362.0</v>
      </c>
      <c r="C526" s="1">
        <v>4.5434443E7</v>
      </c>
      <c r="D526" s="1" t="s">
        <v>1627</v>
      </c>
      <c r="E526" s="1" t="s">
        <v>112</v>
      </c>
      <c r="F526" s="1" t="s">
        <v>3107</v>
      </c>
      <c r="G526" s="1">
        <v>175960.0</v>
      </c>
      <c r="H526" s="1">
        <v>360.0</v>
      </c>
      <c r="I526" s="1" t="s">
        <v>37</v>
      </c>
      <c r="J526" s="1">
        <v>7.5E7</v>
      </c>
      <c r="K526" s="1">
        <v>2015.0</v>
      </c>
      <c r="L526" s="1">
        <v>7.3</v>
      </c>
    </row>
    <row r="527">
      <c r="A527" s="1" t="s">
        <v>1412</v>
      </c>
      <c r="B527" s="1">
        <v>124.0</v>
      </c>
      <c r="C527" s="1">
        <v>4.2044321E7</v>
      </c>
      <c r="D527" s="1" t="s">
        <v>1414</v>
      </c>
      <c r="E527" s="1" t="s">
        <v>2179</v>
      </c>
      <c r="F527" s="1" t="s">
        <v>3112</v>
      </c>
      <c r="G527" s="1">
        <v>65668.0</v>
      </c>
      <c r="H527" s="1">
        <v>342.0</v>
      </c>
      <c r="I527" s="1" t="s">
        <v>37</v>
      </c>
      <c r="J527" s="1">
        <v>8.0E7</v>
      </c>
      <c r="K527" s="1">
        <v>2004.0</v>
      </c>
      <c r="L527" s="1">
        <v>6.5</v>
      </c>
    </row>
    <row r="528">
      <c r="A528" s="1" t="s">
        <v>3116</v>
      </c>
      <c r="B528" s="1">
        <v>190.0</v>
      </c>
      <c r="C528" s="1">
        <v>7.366101E7</v>
      </c>
      <c r="D528" s="1" t="s">
        <v>3117</v>
      </c>
      <c r="E528" s="1" t="s">
        <v>271</v>
      </c>
      <c r="F528" s="1" t="s">
        <v>3118</v>
      </c>
      <c r="G528" s="1">
        <v>71137.0</v>
      </c>
      <c r="H528" s="1">
        <v>229.0</v>
      </c>
      <c r="I528" s="1" t="s">
        <v>37</v>
      </c>
      <c r="J528" s="1">
        <v>7.5E7</v>
      </c>
      <c r="K528" s="1">
        <v>2006.0</v>
      </c>
      <c r="L528" s="1">
        <v>6.6</v>
      </c>
    </row>
    <row r="529">
      <c r="A529" s="1" t="s">
        <v>3121</v>
      </c>
      <c r="B529" s="1">
        <v>132.0</v>
      </c>
      <c r="C529" s="1">
        <v>4.1523271E7</v>
      </c>
      <c r="D529" s="1" t="s">
        <v>3123</v>
      </c>
      <c r="E529" s="1" t="s">
        <v>976</v>
      </c>
      <c r="F529" s="1" t="s">
        <v>3124</v>
      </c>
      <c r="G529" s="1">
        <v>57038.0</v>
      </c>
      <c r="H529" s="1">
        <v>261.0</v>
      </c>
      <c r="I529" s="1" t="s">
        <v>37</v>
      </c>
      <c r="J529" s="1">
        <v>8.0E7</v>
      </c>
      <c r="K529" s="1">
        <v>2001.0</v>
      </c>
      <c r="L529" s="1">
        <v>6.6</v>
      </c>
    </row>
    <row r="530">
      <c r="A530" s="1" t="s">
        <v>3128</v>
      </c>
      <c r="B530" s="1">
        <v>53.0</v>
      </c>
      <c r="C530" s="1">
        <v>3.7600435E7</v>
      </c>
      <c r="D530" s="1" t="s">
        <v>3130</v>
      </c>
      <c r="E530" s="1" t="s">
        <v>688</v>
      </c>
      <c r="F530" s="1" t="s">
        <v>3131</v>
      </c>
      <c r="G530" s="1">
        <v>55350.0</v>
      </c>
      <c r="H530" s="1">
        <v>180.0</v>
      </c>
      <c r="I530" s="1" t="s">
        <v>37</v>
      </c>
      <c r="J530" s="1">
        <v>5.5E7</v>
      </c>
      <c r="K530" s="1">
        <v>1995.0</v>
      </c>
      <c r="L530" s="1">
        <v>5.9</v>
      </c>
    </row>
    <row r="531">
      <c r="A531" s="1" t="s">
        <v>3135</v>
      </c>
      <c r="B531" s="1">
        <v>91.0</v>
      </c>
      <c r="C531" s="1">
        <v>3.9251128E7</v>
      </c>
      <c r="D531" s="1" t="s">
        <v>3137</v>
      </c>
      <c r="E531" s="1" t="s">
        <v>495</v>
      </c>
      <c r="F531" s="1" t="s">
        <v>3138</v>
      </c>
      <c r="G531" s="1">
        <v>31080.0</v>
      </c>
      <c r="H531" s="1">
        <v>217.0</v>
      </c>
      <c r="I531" s="1" t="s">
        <v>37</v>
      </c>
      <c r="J531" s="1">
        <v>7.5E7</v>
      </c>
      <c r="K531" s="1">
        <v>1999.0</v>
      </c>
      <c r="L531" s="1">
        <v>6.7</v>
      </c>
    </row>
    <row r="532">
      <c r="A532" s="1" t="s">
        <v>2447</v>
      </c>
      <c r="B532" s="1">
        <v>284.0</v>
      </c>
      <c r="C532" s="1">
        <v>8.3503161E7</v>
      </c>
      <c r="D532" s="1" t="s">
        <v>3143</v>
      </c>
      <c r="E532" s="1" t="s">
        <v>112</v>
      </c>
      <c r="F532" s="1" t="s">
        <v>3144</v>
      </c>
      <c r="G532" s="1">
        <v>138190.0</v>
      </c>
      <c r="H532" s="1">
        <v>405.0</v>
      </c>
      <c r="I532" s="1" t="s">
        <v>37</v>
      </c>
      <c r="J532" s="1">
        <v>7.5E7</v>
      </c>
      <c r="K532" s="1">
        <v>2011.0</v>
      </c>
      <c r="L532" s="1">
        <v>6.1</v>
      </c>
    </row>
    <row r="533">
      <c r="A533" s="1" t="s">
        <v>3148</v>
      </c>
      <c r="B533" s="1">
        <v>152.0</v>
      </c>
      <c r="C533" s="1">
        <v>3.4636443E7</v>
      </c>
      <c r="D533" s="1" t="s">
        <v>1119</v>
      </c>
      <c r="E533" s="1" t="s">
        <v>515</v>
      </c>
      <c r="F533" s="1" t="s">
        <v>3149</v>
      </c>
      <c r="G533" s="1">
        <v>93790.0</v>
      </c>
      <c r="H533" s="1">
        <v>288.0</v>
      </c>
      <c r="I533" s="1" t="s">
        <v>37</v>
      </c>
      <c r="J533" s="1">
        <v>5.2E7</v>
      </c>
      <c r="K533" s="1">
        <v>2005.0</v>
      </c>
      <c r="L533" s="1">
        <v>6.6</v>
      </c>
    </row>
    <row r="534">
      <c r="A534" s="1" t="s">
        <v>3153</v>
      </c>
      <c r="B534" s="1">
        <v>131.0</v>
      </c>
      <c r="C534" s="1">
        <v>2.2751979E7</v>
      </c>
      <c r="D534" s="1" t="s">
        <v>3154</v>
      </c>
      <c r="E534" s="1" t="s">
        <v>1156</v>
      </c>
      <c r="F534" s="1" t="s">
        <v>3155</v>
      </c>
      <c r="G534" s="1">
        <v>52244.0</v>
      </c>
      <c r="H534" s="1">
        <v>377.0</v>
      </c>
      <c r="I534" s="1" t="s">
        <v>37</v>
      </c>
      <c r="J534" s="1">
        <v>7.5E7</v>
      </c>
      <c r="K534" s="1">
        <v>2000.0</v>
      </c>
      <c r="L534" s="1">
        <v>6.6</v>
      </c>
    </row>
    <row r="535">
      <c r="A535" s="1" t="s">
        <v>3158</v>
      </c>
      <c r="B535" s="1">
        <v>132.0</v>
      </c>
      <c r="C535" s="1">
        <v>3.0013346E7</v>
      </c>
      <c r="D535" s="1" t="s">
        <v>421</v>
      </c>
      <c r="E535" s="1" t="s">
        <v>390</v>
      </c>
      <c r="F535" s="1" t="s">
        <v>3159</v>
      </c>
      <c r="G535" s="1">
        <v>31293.0</v>
      </c>
      <c r="H535" s="1">
        <v>254.0</v>
      </c>
      <c r="I535" s="1" t="s">
        <v>37</v>
      </c>
      <c r="J535" s="1">
        <v>7.5E7</v>
      </c>
      <c r="K535" s="1">
        <v>2003.0</v>
      </c>
      <c r="L535" s="1">
        <v>5.3</v>
      </c>
    </row>
    <row r="536">
      <c r="A536" s="1" t="s">
        <v>2330</v>
      </c>
      <c r="B536" s="1">
        <v>67.0</v>
      </c>
      <c r="C536" s="1">
        <v>1.4567883E7</v>
      </c>
      <c r="D536" s="1" t="s">
        <v>3164</v>
      </c>
      <c r="E536" s="1" t="s">
        <v>1691</v>
      </c>
      <c r="F536" s="1" t="s">
        <v>3165</v>
      </c>
      <c r="G536" s="1">
        <v>44248.0</v>
      </c>
      <c r="H536" s="1">
        <v>373.0</v>
      </c>
      <c r="I536" s="1" t="s">
        <v>37</v>
      </c>
      <c r="J536" s="1">
        <v>7.5E7</v>
      </c>
      <c r="K536" s="1">
        <v>1998.0</v>
      </c>
      <c r="L536" s="1">
        <v>6.0</v>
      </c>
    </row>
    <row r="537">
      <c r="A537" s="1" t="s">
        <v>3175</v>
      </c>
      <c r="B537" s="1">
        <v>74.0</v>
      </c>
      <c r="C537" s="1">
        <v>5409517.0</v>
      </c>
      <c r="D537" s="1" t="s">
        <v>3177</v>
      </c>
      <c r="E537" s="1" t="s">
        <v>499</v>
      </c>
      <c r="F537" s="1" t="s">
        <v>3178</v>
      </c>
      <c r="G537" s="1">
        <v>14280.0</v>
      </c>
      <c r="H537" s="1">
        <v>171.0</v>
      </c>
      <c r="I537" s="1" t="s">
        <v>37</v>
      </c>
      <c r="J537" s="1">
        <v>7.5E7</v>
      </c>
      <c r="K537" s="1">
        <v>2001.0</v>
      </c>
      <c r="L537" s="1">
        <v>4.7</v>
      </c>
    </row>
    <row r="538">
      <c r="A538" s="1" t="s">
        <v>2047</v>
      </c>
      <c r="B538" s="1">
        <v>114.0</v>
      </c>
      <c r="C538" s="1">
        <v>2.100918E7</v>
      </c>
      <c r="D538" s="1" t="s">
        <v>711</v>
      </c>
      <c r="E538" s="1" t="s">
        <v>535</v>
      </c>
      <c r="F538" s="1" t="s">
        <v>3182</v>
      </c>
      <c r="G538" s="1">
        <v>45815.0</v>
      </c>
      <c r="H538" s="1">
        <v>222.0</v>
      </c>
      <c r="I538" s="1" t="s">
        <v>37</v>
      </c>
      <c r="J538" s="1">
        <v>4.5E7</v>
      </c>
      <c r="K538" s="1">
        <v>2004.0</v>
      </c>
      <c r="L538" s="1">
        <v>6.1</v>
      </c>
    </row>
    <row r="539">
      <c r="A539" s="1" t="s">
        <v>911</v>
      </c>
      <c r="B539" s="1">
        <v>294.0</v>
      </c>
      <c r="C539" s="1">
        <v>9.4999143E7</v>
      </c>
      <c r="D539" s="1" t="s">
        <v>2201</v>
      </c>
      <c r="E539" s="1" t="s">
        <v>437</v>
      </c>
      <c r="F539" s="1" t="s">
        <v>3185</v>
      </c>
      <c r="G539" s="1">
        <v>245152.0</v>
      </c>
      <c r="H539" s="1">
        <v>1344.0</v>
      </c>
      <c r="I539" s="1" t="s">
        <v>37</v>
      </c>
      <c r="J539" s="1">
        <v>7.5E7</v>
      </c>
      <c r="K539" s="1">
        <v>2000.0</v>
      </c>
      <c r="L539" s="1">
        <v>7.2</v>
      </c>
    </row>
    <row r="540">
      <c r="A540" s="1" t="s">
        <v>3188</v>
      </c>
      <c r="B540" s="1">
        <v>308.0</v>
      </c>
      <c r="C540" s="1">
        <v>3.3602956E8</v>
      </c>
      <c r="D540" s="1" t="s">
        <v>1246</v>
      </c>
      <c r="E540" s="1" t="s">
        <v>517</v>
      </c>
      <c r="F540" s="1" t="s">
        <v>3189</v>
      </c>
      <c r="G540" s="1">
        <v>142403.0</v>
      </c>
      <c r="H540" s="1">
        <v>275.0</v>
      </c>
      <c r="I540" s="1" t="s">
        <v>37</v>
      </c>
      <c r="J540" s="1">
        <v>7.4E7</v>
      </c>
      <c r="K540" s="1">
        <v>2015.0</v>
      </c>
      <c r="L540" s="1">
        <v>6.4</v>
      </c>
    </row>
    <row r="541">
      <c r="A541" s="1" t="s">
        <v>110</v>
      </c>
      <c r="B541" s="1">
        <v>435.0</v>
      </c>
      <c r="C541" s="1">
        <v>3.6381716E7</v>
      </c>
      <c r="D541" s="1" t="s">
        <v>1238</v>
      </c>
      <c r="E541" s="1" t="s">
        <v>598</v>
      </c>
      <c r="F541" s="1" t="s">
        <v>3192</v>
      </c>
      <c r="G541" s="1">
        <v>197584.0</v>
      </c>
      <c r="H541" s="1">
        <v>918.0</v>
      </c>
      <c r="I541" s="1" t="s">
        <v>37</v>
      </c>
      <c r="J541" s="1">
        <v>8.2E7</v>
      </c>
      <c r="K541" s="1">
        <v>2011.0</v>
      </c>
      <c r="L541" s="1">
        <v>6.1</v>
      </c>
    </row>
    <row r="542">
      <c r="A542" s="1" t="s">
        <v>2245</v>
      </c>
      <c r="B542" s="1">
        <v>117.0</v>
      </c>
      <c r="C542" s="1">
        <v>5.5585389E7</v>
      </c>
      <c r="D542" s="1" t="s">
        <v>2214</v>
      </c>
      <c r="E542" s="1" t="s">
        <v>704</v>
      </c>
      <c r="F542" s="1" t="s">
        <v>3196</v>
      </c>
      <c r="G542" s="1">
        <v>64121.0</v>
      </c>
      <c r="H542" s="1">
        <v>241.0</v>
      </c>
      <c r="I542" s="1" t="s">
        <v>37</v>
      </c>
      <c r="J542" s="1">
        <v>6.9E7</v>
      </c>
      <c r="K542" s="1">
        <v>1998.0</v>
      </c>
      <c r="L542" s="1">
        <v>5.9</v>
      </c>
    </row>
    <row r="543">
      <c r="A543" s="1" t="s">
        <v>3121</v>
      </c>
      <c r="B543" s="1">
        <v>108.0</v>
      </c>
      <c r="C543" s="1">
        <v>3.6976367E7</v>
      </c>
      <c r="D543" s="1" t="s">
        <v>2201</v>
      </c>
      <c r="E543" s="1" t="s">
        <v>3201</v>
      </c>
      <c r="F543" s="1" t="s">
        <v>3202</v>
      </c>
      <c r="G543" s="1">
        <v>81611.0</v>
      </c>
      <c r="H543" s="1">
        <v>274.0</v>
      </c>
      <c r="I543" s="1" t="s">
        <v>37</v>
      </c>
      <c r="J543" s="1">
        <v>7.5E7</v>
      </c>
      <c r="K543" s="1">
        <v>1998.0</v>
      </c>
      <c r="L543" s="1">
        <v>6.0</v>
      </c>
    </row>
    <row r="544">
      <c r="A544" s="1" t="s">
        <v>3206</v>
      </c>
      <c r="B544" s="1">
        <v>141.0</v>
      </c>
      <c r="C544" s="1">
        <v>1.07225164E8</v>
      </c>
      <c r="D544" s="1" t="s">
        <v>3207</v>
      </c>
      <c r="E544" s="1" t="s">
        <v>148</v>
      </c>
      <c r="F544" s="1" t="s">
        <v>3208</v>
      </c>
      <c r="G544" s="1">
        <v>27130.0</v>
      </c>
      <c r="H544" s="1">
        <v>126.0</v>
      </c>
      <c r="I544" s="1" t="s">
        <v>37</v>
      </c>
      <c r="J544" s="1">
        <v>7.3E7</v>
      </c>
      <c r="K544" s="1">
        <v>2016.0</v>
      </c>
      <c r="L544" s="1">
        <v>6.3</v>
      </c>
    </row>
    <row r="545">
      <c r="A545" s="1" t="s">
        <v>3135</v>
      </c>
      <c r="B545" s="1">
        <v>176.0</v>
      </c>
      <c r="C545" s="1">
        <v>7.0224196E7</v>
      </c>
      <c r="D545" s="1" t="s">
        <v>3212</v>
      </c>
      <c r="E545" s="1" t="s">
        <v>659</v>
      </c>
      <c r="F545" s="1" t="s">
        <v>3213</v>
      </c>
      <c r="G545" s="1">
        <v>59352.0</v>
      </c>
      <c r="H545" s="1">
        <v>138.0</v>
      </c>
      <c r="I545" s="1" t="s">
        <v>37</v>
      </c>
      <c r="J545" s="1">
        <v>7.0E7</v>
      </c>
      <c r="K545" s="1">
        <v>2008.0</v>
      </c>
      <c r="L545" s="1">
        <v>5.6</v>
      </c>
    </row>
    <row r="546">
      <c r="A546" s="1" t="s">
        <v>3217</v>
      </c>
      <c r="B546" s="1">
        <v>230.0</v>
      </c>
      <c r="C546" s="1">
        <v>5.181419E7</v>
      </c>
      <c r="D546" s="1" t="s">
        <v>2526</v>
      </c>
      <c r="E546" s="1" t="s">
        <v>2179</v>
      </c>
      <c r="F546" s="1" t="s">
        <v>3218</v>
      </c>
      <c r="G546" s="1">
        <v>100837.0</v>
      </c>
      <c r="H546" s="1">
        <v>301.0</v>
      </c>
      <c r="I546" s="1" t="s">
        <v>37</v>
      </c>
      <c r="J546" s="1">
        <v>7.5E7</v>
      </c>
      <c r="K546" s="1">
        <v>2009.0</v>
      </c>
      <c r="L546" s="1">
        <v>6.4</v>
      </c>
    </row>
    <row r="547">
      <c r="A547" s="1" t="s">
        <v>224</v>
      </c>
      <c r="B547" s="1">
        <v>234.0</v>
      </c>
      <c r="C547" s="1">
        <v>4.745645E7</v>
      </c>
      <c r="D547" s="1" t="s">
        <v>922</v>
      </c>
      <c r="E547" s="1" t="s">
        <v>749</v>
      </c>
      <c r="F547" s="1" t="s">
        <v>3223</v>
      </c>
      <c r="G547" s="1">
        <v>101386.0</v>
      </c>
      <c r="H547" s="1">
        <v>289.0</v>
      </c>
      <c r="I547" s="1" t="s">
        <v>37</v>
      </c>
      <c r="J547" s="1">
        <v>7.0E7</v>
      </c>
      <c r="K547" s="1">
        <v>2007.0</v>
      </c>
      <c r="L547" s="1">
        <v>7.1</v>
      </c>
    </row>
    <row r="548">
      <c r="A548" s="1" t="s">
        <v>1750</v>
      </c>
      <c r="B548" s="1">
        <v>164.0</v>
      </c>
      <c r="C548" s="1">
        <v>1.48213377E8</v>
      </c>
      <c r="D548" s="1" t="s">
        <v>3227</v>
      </c>
      <c r="E548" s="1" t="s">
        <v>1248</v>
      </c>
      <c r="F548" s="1" t="s">
        <v>3228</v>
      </c>
      <c r="G548" s="1">
        <v>130776.0</v>
      </c>
      <c r="H548" s="1">
        <v>437.0</v>
      </c>
      <c r="I548" s="1" t="s">
        <v>37</v>
      </c>
      <c r="J548" s="1">
        <v>7.3E7</v>
      </c>
      <c r="K548" s="1">
        <v>2006.0</v>
      </c>
      <c r="L548" s="1">
        <v>6.6</v>
      </c>
    </row>
    <row r="549">
      <c r="A549" s="1" t="s">
        <v>3232</v>
      </c>
      <c r="B549" s="1">
        <v>91.0</v>
      </c>
      <c r="C549" s="1">
        <v>1.12950721E8</v>
      </c>
      <c r="D549" s="1" t="s">
        <v>514</v>
      </c>
      <c r="E549" s="1" t="s">
        <v>3233</v>
      </c>
      <c r="F549" s="1" t="s">
        <v>3234</v>
      </c>
      <c r="G549" s="1">
        <v>33884.0</v>
      </c>
      <c r="H549" s="1">
        <v>79.0</v>
      </c>
      <c r="I549" s="1" t="s">
        <v>37</v>
      </c>
      <c r="J549" s="1">
        <v>7.2E7</v>
      </c>
      <c r="K549" s="1">
        <v>2001.0</v>
      </c>
      <c r="L549" s="1">
        <v>4.6</v>
      </c>
    </row>
    <row r="550">
      <c r="A550" s="1" t="s">
        <v>3238</v>
      </c>
      <c r="B550" s="1">
        <v>132.0</v>
      </c>
      <c r="C550" s="1">
        <v>7.56E7</v>
      </c>
      <c r="D550" s="1" t="s">
        <v>3240</v>
      </c>
      <c r="E550" s="1" t="s">
        <v>3241</v>
      </c>
      <c r="F550" s="1" t="s">
        <v>3242</v>
      </c>
      <c r="G550" s="1">
        <v>736638.0</v>
      </c>
      <c r="H550" s="1">
        <v>1065.0</v>
      </c>
      <c r="I550" s="1" t="s">
        <v>37</v>
      </c>
      <c r="J550" s="1">
        <v>7.2E7</v>
      </c>
      <c r="K550" s="1">
        <v>1995.0</v>
      </c>
      <c r="L550" s="1">
        <v>8.4</v>
      </c>
    </row>
    <row r="551">
      <c r="A551" s="1" t="s">
        <v>48</v>
      </c>
      <c r="B551" s="1">
        <v>262.0</v>
      </c>
      <c r="C551" s="1">
        <v>6.264754E7</v>
      </c>
      <c r="D551" s="1" t="s">
        <v>1466</v>
      </c>
      <c r="E551" s="1" t="s">
        <v>372</v>
      </c>
      <c r="F551" s="1" t="s">
        <v>3247</v>
      </c>
      <c r="G551" s="1">
        <v>143525.0</v>
      </c>
      <c r="H551" s="1">
        <v>657.0</v>
      </c>
      <c r="I551" s="1" t="s">
        <v>37</v>
      </c>
      <c r="J551" s="1">
        <v>7.0E7</v>
      </c>
      <c r="K551" s="1">
        <v>2005.0</v>
      </c>
      <c r="L551" s="1">
        <v>7.1</v>
      </c>
    </row>
    <row r="552">
      <c r="A552" s="1" t="s">
        <v>3251</v>
      </c>
      <c r="B552" s="1">
        <v>299.0</v>
      </c>
      <c r="C552" s="1">
        <v>1.8313237E8</v>
      </c>
      <c r="D552" s="1" t="s">
        <v>3253</v>
      </c>
      <c r="E552" s="1" t="s">
        <v>2967</v>
      </c>
      <c r="F552" s="1" t="s">
        <v>3254</v>
      </c>
      <c r="G552" s="1">
        <v>259083.0</v>
      </c>
      <c r="H552" s="1">
        <v>763.0</v>
      </c>
      <c r="I552" s="1" t="s">
        <v>37</v>
      </c>
      <c r="J552" s="1">
        <v>7.5E7</v>
      </c>
      <c r="K552" s="1">
        <v>2007.0</v>
      </c>
      <c r="L552" s="1">
        <v>7.4</v>
      </c>
    </row>
    <row r="553">
      <c r="A553" s="1" t="s">
        <v>3258</v>
      </c>
      <c r="B553" s="1">
        <v>128.0</v>
      </c>
      <c r="C553" s="1">
        <v>2.7796042E7</v>
      </c>
      <c r="D553" s="1" t="s">
        <v>213</v>
      </c>
      <c r="E553" s="1" t="s">
        <v>3259</v>
      </c>
      <c r="F553" s="1" t="s">
        <v>3260</v>
      </c>
      <c r="G553" s="1">
        <v>45031.0</v>
      </c>
      <c r="H553" s="1">
        <v>376.0</v>
      </c>
      <c r="I553" s="1" t="s">
        <v>37</v>
      </c>
      <c r="J553" s="1">
        <v>7.2E7</v>
      </c>
      <c r="K553" s="1">
        <v>2001.0</v>
      </c>
      <c r="L553" s="1">
        <v>6.9</v>
      </c>
    </row>
    <row r="554">
      <c r="A554" s="1" t="s">
        <v>2065</v>
      </c>
      <c r="B554" s="1">
        <v>109.0</v>
      </c>
      <c r="C554" s="1">
        <v>3.2616869E7</v>
      </c>
      <c r="D554" s="1" t="s">
        <v>3264</v>
      </c>
      <c r="E554" s="1" t="s">
        <v>1783</v>
      </c>
      <c r="F554" s="1" t="s">
        <v>3265</v>
      </c>
      <c r="G554" s="1">
        <v>34435.0</v>
      </c>
      <c r="H554" s="1">
        <v>346.0</v>
      </c>
      <c r="I554" s="1" t="s">
        <v>37</v>
      </c>
      <c r="J554" s="1">
        <v>7.2E7</v>
      </c>
      <c r="K554" s="1">
        <v>2001.0</v>
      </c>
      <c r="L554" s="1">
        <v>4.5</v>
      </c>
    </row>
    <row r="555">
      <c r="A555" s="1" t="s">
        <v>2395</v>
      </c>
      <c r="B555" s="1">
        <v>88.0</v>
      </c>
      <c r="C555" s="1">
        <v>1.894763E7</v>
      </c>
      <c r="D555" s="1" t="s">
        <v>3270</v>
      </c>
      <c r="E555" s="1" t="s">
        <v>3271</v>
      </c>
      <c r="F555" s="1" t="s">
        <v>3272</v>
      </c>
      <c r="G555" s="1">
        <v>11798.0</v>
      </c>
      <c r="H555" s="1">
        <v>124.0</v>
      </c>
      <c r="I555" s="1" t="s">
        <v>37</v>
      </c>
      <c r="J555" s="1">
        <v>5.966E7</v>
      </c>
      <c r="K555" s="1">
        <v>2004.0</v>
      </c>
      <c r="L555" s="1">
        <v>7.1</v>
      </c>
    </row>
    <row r="556">
      <c r="A556" s="1" t="s">
        <v>911</v>
      </c>
      <c r="B556" s="1">
        <v>261.0</v>
      </c>
      <c r="C556" s="1">
        <v>1.14195633E8</v>
      </c>
      <c r="D556" s="1" t="s">
        <v>3276</v>
      </c>
      <c r="E556" s="1" t="s">
        <v>234</v>
      </c>
      <c r="F556" s="1" t="s">
        <v>3277</v>
      </c>
      <c r="G556" s="1">
        <v>193770.0</v>
      </c>
      <c r="H556" s="1">
        <v>2003.0</v>
      </c>
      <c r="I556" s="1" t="s">
        <v>37</v>
      </c>
      <c r="J556" s="1">
        <v>6.0E7</v>
      </c>
      <c r="K556" s="1">
        <v>2004.0</v>
      </c>
      <c r="L556" s="1">
        <v>6.5</v>
      </c>
    </row>
    <row r="557">
      <c r="A557" s="1" t="s">
        <v>3280</v>
      </c>
      <c r="B557" s="1">
        <v>73.0</v>
      </c>
      <c r="C557" s="1">
        <v>1.44156464E8</v>
      </c>
      <c r="D557" s="1" t="s">
        <v>514</v>
      </c>
      <c r="E557" s="1" t="s">
        <v>429</v>
      </c>
      <c r="F557" s="1" t="s">
        <v>3281</v>
      </c>
      <c r="G557" s="1">
        <v>74343.0</v>
      </c>
      <c r="H557" s="1">
        <v>98.0</v>
      </c>
      <c r="I557" s="1" t="s">
        <v>37</v>
      </c>
      <c r="J557" s="1">
        <v>7.15E7</v>
      </c>
      <c r="K557" s="1">
        <v>1998.0</v>
      </c>
      <c r="L557" s="1">
        <v>5.3</v>
      </c>
    </row>
    <row r="558">
      <c r="A558" s="1" t="s">
        <v>911</v>
      </c>
      <c r="B558" s="1">
        <v>208.0</v>
      </c>
      <c r="C558" s="1">
        <v>2.2796569E8</v>
      </c>
      <c r="D558" s="1" t="s">
        <v>2682</v>
      </c>
      <c r="E558" s="1" t="s">
        <v>3286</v>
      </c>
      <c r="F558" s="1" t="s">
        <v>3287</v>
      </c>
      <c r="G558" s="1">
        <v>271592.0</v>
      </c>
      <c r="H558" s="1">
        <v>2335.0</v>
      </c>
      <c r="I558" s="1" t="s">
        <v>37</v>
      </c>
      <c r="J558" s="1">
        <v>7.2E7</v>
      </c>
      <c r="K558" s="1">
        <v>2002.0</v>
      </c>
      <c r="L558" s="1">
        <v>6.7</v>
      </c>
    </row>
    <row r="559">
      <c r="A559" s="1" t="s">
        <v>145</v>
      </c>
      <c r="B559" s="1">
        <v>205.0</v>
      </c>
      <c r="C559" s="1">
        <v>4.36471036E8</v>
      </c>
      <c r="D559" s="1" t="s">
        <v>3292</v>
      </c>
      <c r="E559" s="1" t="s">
        <v>724</v>
      </c>
      <c r="F559" s="1" t="s">
        <v>3293</v>
      </c>
      <c r="G559" s="1">
        <v>314630.0</v>
      </c>
      <c r="H559" s="1">
        <v>483.0</v>
      </c>
      <c r="I559" s="1" t="s">
        <v>37</v>
      </c>
      <c r="J559" s="1">
        <v>1.5E8</v>
      </c>
      <c r="K559" s="1">
        <v>2004.0</v>
      </c>
      <c r="L559" s="1">
        <v>7.2</v>
      </c>
    </row>
    <row r="560">
      <c r="A560" s="1" t="s">
        <v>305</v>
      </c>
      <c r="B560" s="1">
        <v>256.0</v>
      </c>
      <c r="C560" s="1">
        <v>2.44052771E8</v>
      </c>
      <c r="D560" s="1" t="s">
        <v>306</v>
      </c>
      <c r="E560" s="1" t="s">
        <v>320</v>
      </c>
      <c r="F560" s="1" t="s">
        <v>3298</v>
      </c>
      <c r="G560" s="1">
        <v>263853.0</v>
      </c>
      <c r="H560" s="1">
        <v>584.0</v>
      </c>
      <c r="I560" s="1" t="s">
        <v>37</v>
      </c>
      <c r="J560" s="1">
        <v>1.2E8</v>
      </c>
      <c r="K560" s="1">
        <v>2006.0</v>
      </c>
      <c r="L560" s="1">
        <v>7.2</v>
      </c>
    </row>
    <row r="561">
      <c r="A561" s="1" t="s">
        <v>3302</v>
      </c>
      <c r="B561" s="1">
        <v>103.0</v>
      </c>
      <c r="C561" s="1">
        <v>1.5214959E8</v>
      </c>
      <c r="D561" s="1" t="s">
        <v>1680</v>
      </c>
      <c r="E561" s="1" t="s">
        <v>1526</v>
      </c>
      <c r="F561" s="1" t="s">
        <v>3303</v>
      </c>
      <c r="G561" s="1">
        <v>74274.0</v>
      </c>
      <c r="H561" s="1">
        <v>255.0</v>
      </c>
      <c r="I561" s="1" t="s">
        <v>37</v>
      </c>
      <c r="J561" s="1">
        <v>7.0E7</v>
      </c>
      <c r="K561" s="1">
        <v>1999.0</v>
      </c>
      <c r="L561" s="1">
        <v>5.5</v>
      </c>
    </row>
    <row r="562">
      <c r="A562" s="1" t="s">
        <v>498</v>
      </c>
      <c r="B562" s="1">
        <v>191.0</v>
      </c>
      <c r="C562" s="1">
        <v>1.41204016E8</v>
      </c>
      <c r="D562" s="1" t="s">
        <v>50</v>
      </c>
      <c r="E562" s="1" t="s">
        <v>336</v>
      </c>
      <c r="F562" s="1" t="s">
        <v>3308</v>
      </c>
      <c r="G562" s="1">
        <v>142569.0</v>
      </c>
      <c r="H562" s="1">
        <v>737.0</v>
      </c>
      <c r="I562" s="1" t="s">
        <v>37</v>
      </c>
      <c r="J562" s="1">
        <v>7.0E7</v>
      </c>
      <c r="K562" s="1">
        <v>2002.0</v>
      </c>
      <c r="L562" s="1">
        <v>5.8</v>
      </c>
    </row>
    <row r="563">
      <c r="A563" s="1" t="s">
        <v>3312</v>
      </c>
      <c r="B563" s="1">
        <v>147.0</v>
      </c>
      <c r="C563" s="1">
        <v>1.62495848E8</v>
      </c>
      <c r="D563" s="1" t="s">
        <v>270</v>
      </c>
      <c r="E563" s="1" t="s">
        <v>3314</v>
      </c>
      <c r="F563" s="1" t="s">
        <v>3315</v>
      </c>
      <c r="G563" s="1">
        <v>34359.0</v>
      </c>
      <c r="H563" s="1">
        <v>133.0</v>
      </c>
      <c r="I563" s="1" t="s">
        <v>37</v>
      </c>
      <c r="J563" s="1">
        <v>7.4E7</v>
      </c>
      <c r="K563" s="1">
        <v>2015.0</v>
      </c>
      <c r="L563" s="1">
        <v>6.0</v>
      </c>
    </row>
    <row r="564">
      <c r="A564" s="1" t="s">
        <v>849</v>
      </c>
      <c r="B564" s="1">
        <v>79.0</v>
      </c>
      <c r="C564" s="1">
        <v>1.36448821E8</v>
      </c>
      <c r="D564" s="1" t="s">
        <v>1527</v>
      </c>
      <c r="E564" s="1" t="s">
        <v>2662</v>
      </c>
      <c r="F564" s="1" t="s">
        <v>3318</v>
      </c>
      <c r="G564" s="1">
        <v>98989.0</v>
      </c>
      <c r="H564" s="1">
        <v>158.0</v>
      </c>
      <c r="I564" s="1" t="s">
        <v>37</v>
      </c>
      <c r="J564" s="1">
        <v>8.0E7</v>
      </c>
      <c r="K564" s="1">
        <v>1996.0</v>
      </c>
      <c r="L564" s="1">
        <v>6.6</v>
      </c>
    </row>
    <row r="565">
      <c r="A565" s="1" t="s">
        <v>1763</v>
      </c>
      <c r="B565" s="1">
        <v>486.0</v>
      </c>
      <c r="C565" s="1">
        <v>1.20523073E8</v>
      </c>
      <c r="D565" s="1" t="s">
        <v>3321</v>
      </c>
      <c r="E565" s="1" t="s">
        <v>457</v>
      </c>
      <c r="F565" s="1" t="s">
        <v>3322</v>
      </c>
      <c r="G565" s="1">
        <v>885175.0</v>
      </c>
      <c r="H565" s="1">
        <v>1527.0</v>
      </c>
      <c r="I565" s="1" t="s">
        <v>37</v>
      </c>
      <c r="J565" s="1">
        <v>7.5E7</v>
      </c>
      <c r="K565" s="1">
        <v>2009.0</v>
      </c>
      <c r="L565" s="1">
        <v>8.3</v>
      </c>
    </row>
    <row r="566">
      <c r="A566" s="1" t="s">
        <v>388</v>
      </c>
      <c r="B566" s="1">
        <v>75.0</v>
      </c>
      <c r="C566" s="1">
        <v>1.196549E8</v>
      </c>
      <c r="D566" s="1" t="s">
        <v>786</v>
      </c>
      <c r="E566" s="1" t="s">
        <v>810</v>
      </c>
      <c r="F566" s="1" t="s">
        <v>3325</v>
      </c>
      <c r="G566" s="1">
        <v>182802.0</v>
      </c>
      <c r="H566" s="1">
        <v>363.0</v>
      </c>
      <c r="I566" s="1" t="s">
        <v>37</v>
      </c>
      <c r="J566" s="1">
        <v>7.0E7</v>
      </c>
      <c r="K566" s="1">
        <v>1991.0</v>
      </c>
      <c r="L566" s="1">
        <v>6.7</v>
      </c>
    </row>
    <row r="567">
      <c r="A567" s="1" t="s">
        <v>259</v>
      </c>
      <c r="B567" s="1">
        <v>245.0</v>
      </c>
      <c r="C567" s="1">
        <v>7.2660029E7</v>
      </c>
      <c r="D567" s="1" t="s">
        <v>126</v>
      </c>
      <c r="E567" s="1" t="s">
        <v>1071</v>
      </c>
      <c r="F567" s="1" t="s">
        <v>1864</v>
      </c>
      <c r="G567" s="1">
        <v>115687.0</v>
      </c>
      <c r="H567" s="1">
        <v>269.0</v>
      </c>
      <c r="I567" s="1" t="s">
        <v>37</v>
      </c>
      <c r="J567" s="1">
        <v>1.0E8</v>
      </c>
      <c r="K567" s="1">
        <v>2014.0</v>
      </c>
      <c r="L567" s="1">
        <v>6.0</v>
      </c>
    </row>
    <row r="568">
      <c r="A568" s="1" t="s">
        <v>2065</v>
      </c>
      <c r="B568" s="1">
        <v>142.0</v>
      </c>
      <c r="C568" s="1">
        <v>1.17541E8</v>
      </c>
      <c r="D568" s="1" t="s">
        <v>59</v>
      </c>
      <c r="E568" s="1" t="s">
        <v>976</v>
      </c>
      <c r="F568" s="1" t="s">
        <v>3329</v>
      </c>
      <c r="G568" s="1">
        <v>269858.0</v>
      </c>
      <c r="H568" s="1">
        <v>316.0</v>
      </c>
      <c r="I568" s="1" t="s">
        <v>37</v>
      </c>
      <c r="J568" s="1">
        <v>7.0E7</v>
      </c>
      <c r="K568" s="1">
        <v>1990.0</v>
      </c>
      <c r="L568" s="1">
        <v>7.1</v>
      </c>
    </row>
    <row r="569">
      <c r="A569" s="1" t="s">
        <v>3333</v>
      </c>
      <c r="B569" s="1">
        <v>144.0</v>
      </c>
      <c r="C569" s="1">
        <v>1.16643346E8</v>
      </c>
      <c r="D569" s="1" t="s">
        <v>3335</v>
      </c>
      <c r="E569" s="1" t="s">
        <v>886</v>
      </c>
      <c r="F569" s="1" t="s">
        <v>3336</v>
      </c>
      <c r="G569" s="1">
        <v>119807.0</v>
      </c>
      <c r="H569" s="1">
        <v>340.0</v>
      </c>
      <c r="I569" s="1" t="s">
        <v>37</v>
      </c>
      <c r="J569" s="1">
        <v>8.0E7</v>
      </c>
      <c r="K569" s="1">
        <v>2003.0</v>
      </c>
      <c r="L569" s="1">
        <v>6.0</v>
      </c>
    </row>
    <row r="570">
      <c r="A570" s="1" t="s">
        <v>3346</v>
      </c>
      <c r="B570" s="1">
        <v>153.0</v>
      </c>
      <c r="C570" s="1">
        <v>1.00614858E8</v>
      </c>
      <c r="D570" s="1" t="s">
        <v>3347</v>
      </c>
      <c r="E570" s="1" t="s">
        <v>522</v>
      </c>
      <c r="F570" s="1" t="s">
        <v>3348</v>
      </c>
      <c r="G570" s="1">
        <v>206776.0</v>
      </c>
      <c r="H570" s="1">
        <v>1248.0</v>
      </c>
      <c r="I570" s="1" t="s">
        <v>37</v>
      </c>
      <c r="J570" s="1">
        <v>6.8E7</v>
      </c>
      <c r="K570" s="1">
        <v>2001.0</v>
      </c>
      <c r="L570" s="1">
        <v>6.9</v>
      </c>
    </row>
    <row r="571">
      <c r="A571" s="1" t="s">
        <v>911</v>
      </c>
      <c r="B571" s="1">
        <v>284.0</v>
      </c>
      <c r="C571" s="1">
        <v>4.2272747E7</v>
      </c>
      <c r="D571" s="1" t="s">
        <v>3352</v>
      </c>
      <c r="E571" s="1" t="s">
        <v>234</v>
      </c>
      <c r="F571" s="1" t="s">
        <v>3353</v>
      </c>
      <c r="G571" s="1">
        <v>78635.0</v>
      </c>
      <c r="H571" s="1">
        <v>1040.0</v>
      </c>
      <c r="I571" s="1" t="s">
        <v>37</v>
      </c>
      <c r="J571" s="1">
        <v>7.0E7</v>
      </c>
      <c r="K571" s="1">
        <v>2006.0</v>
      </c>
      <c r="L571" s="1">
        <v>5.6</v>
      </c>
    </row>
    <row r="572">
      <c r="A572" s="1" t="s">
        <v>2330</v>
      </c>
      <c r="B572" s="1">
        <v>247.0</v>
      </c>
      <c r="C572" s="1">
        <v>8.0281096E7</v>
      </c>
      <c r="D572" s="1" t="s">
        <v>2207</v>
      </c>
      <c r="E572" s="1" t="s">
        <v>2231</v>
      </c>
      <c r="F572" s="1" t="s">
        <v>3357</v>
      </c>
      <c r="G572" s="1">
        <v>143628.0</v>
      </c>
      <c r="H572" s="1">
        <v>1283.0</v>
      </c>
      <c r="I572" s="1" t="s">
        <v>37</v>
      </c>
      <c r="J572" s="1">
        <v>6.0E7</v>
      </c>
      <c r="K572" s="1">
        <v>2004.0</v>
      </c>
      <c r="L572" s="1">
        <v>5.6</v>
      </c>
    </row>
    <row r="573">
      <c r="A573" s="1" t="s">
        <v>3280</v>
      </c>
      <c r="B573" s="1">
        <v>107.0</v>
      </c>
      <c r="C573" s="1">
        <v>2.19613391E8</v>
      </c>
      <c r="D573" s="1" t="s">
        <v>3362</v>
      </c>
      <c r="E573" s="1" t="s">
        <v>478</v>
      </c>
      <c r="F573" s="1" t="s">
        <v>3363</v>
      </c>
      <c r="G573" s="1">
        <v>31649.0</v>
      </c>
      <c r="H573" s="1">
        <v>98.0</v>
      </c>
      <c r="I573" s="1" t="s">
        <v>37</v>
      </c>
      <c r="J573" s="1">
        <v>7.5E7</v>
      </c>
      <c r="K573" s="1">
        <v>2009.0</v>
      </c>
      <c r="L573" s="1">
        <v>4.5</v>
      </c>
    </row>
    <row r="574">
      <c r="A574" s="1" t="s">
        <v>3366</v>
      </c>
      <c r="B574" s="1">
        <v>141.0</v>
      </c>
      <c r="C574" s="1">
        <v>7.8120196E7</v>
      </c>
      <c r="D574" s="1" t="s">
        <v>1016</v>
      </c>
      <c r="E574" s="1" t="s">
        <v>598</v>
      </c>
      <c r="F574" s="1" t="s">
        <v>3367</v>
      </c>
      <c r="G574" s="1">
        <v>103241.0</v>
      </c>
      <c r="H574" s="1">
        <v>742.0</v>
      </c>
      <c r="I574" s="1" t="s">
        <v>37</v>
      </c>
      <c r="J574" s="1">
        <v>7.5E7</v>
      </c>
      <c r="K574" s="1">
        <v>2002.0</v>
      </c>
      <c r="L574" s="1">
        <v>7.1</v>
      </c>
    </row>
    <row r="575">
      <c r="A575" s="1" t="s">
        <v>3097</v>
      </c>
      <c r="B575" s="1">
        <v>358.0</v>
      </c>
      <c r="C575" s="1">
        <v>9.8895417E7</v>
      </c>
      <c r="D575" s="1" t="s">
        <v>59</v>
      </c>
      <c r="E575" s="1" t="s">
        <v>640</v>
      </c>
      <c r="F575" s="1" t="s">
        <v>3371</v>
      </c>
      <c r="G575" s="1">
        <v>203154.0</v>
      </c>
      <c r="H575" s="1">
        <v>698.0</v>
      </c>
      <c r="I575" s="1" t="s">
        <v>37</v>
      </c>
      <c r="J575" s="1">
        <v>7.0E7</v>
      </c>
      <c r="K575" s="1">
        <v>2013.0</v>
      </c>
      <c r="L575" s="1">
        <v>6.5</v>
      </c>
    </row>
    <row r="576">
      <c r="A576" s="1" t="s">
        <v>3375</v>
      </c>
      <c r="B576" s="1">
        <v>160.0</v>
      </c>
      <c r="C576" s="1">
        <v>7.0117571E7</v>
      </c>
      <c r="D576" s="1" t="s">
        <v>226</v>
      </c>
      <c r="E576" s="1" t="s">
        <v>3376</v>
      </c>
      <c r="F576" s="1" t="s">
        <v>3377</v>
      </c>
      <c r="G576" s="1">
        <v>56741.0</v>
      </c>
      <c r="H576" s="1">
        <v>515.0</v>
      </c>
      <c r="I576" s="1" t="s">
        <v>37</v>
      </c>
      <c r="J576" s="1">
        <v>5.8E7</v>
      </c>
      <c r="K576" s="1">
        <v>1998.0</v>
      </c>
      <c r="L576" s="1">
        <v>6.4</v>
      </c>
    </row>
    <row r="577">
      <c r="A577" s="1" t="s">
        <v>875</v>
      </c>
      <c r="B577" s="1">
        <v>355.0</v>
      </c>
      <c r="C577" s="1">
        <v>8.3552429E7</v>
      </c>
      <c r="D577" s="1" t="s">
        <v>646</v>
      </c>
      <c r="E577" s="1" t="s">
        <v>1476</v>
      </c>
      <c r="F577" s="1" t="s">
        <v>3381</v>
      </c>
      <c r="G577" s="1">
        <v>154955.0</v>
      </c>
      <c r="H577" s="1">
        <v>800.0</v>
      </c>
      <c r="I577" s="1" t="s">
        <v>37</v>
      </c>
      <c r="J577" s="1">
        <v>7.0E7</v>
      </c>
      <c r="K577" s="1">
        <v>2011.0</v>
      </c>
      <c r="L577" s="1">
        <v>5.8</v>
      </c>
    </row>
    <row r="578">
      <c r="A578" s="1" t="s">
        <v>254</v>
      </c>
      <c r="B578" s="1">
        <v>235.0</v>
      </c>
      <c r="C578" s="1">
        <v>6.6257002E7</v>
      </c>
      <c r="D578" s="1" t="s">
        <v>1355</v>
      </c>
      <c r="E578" s="1" t="s">
        <v>271</v>
      </c>
      <c r="F578" s="1" t="s">
        <v>3385</v>
      </c>
      <c r="G578" s="1">
        <v>350698.0</v>
      </c>
      <c r="H578" s="1">
        <v>816.0</v>
      </c>
      <c r="I578" s="1" t="s">
        <v>37</v>
      </c>
      <c r="J578" s="1">
        <v>7.0E7</v>
      </c>
      <c r="K578" s="1">
        <v>2003.0</v>
      </c>
      <c r="L578" s="1">
        <v>8.0</v>
      </c>
    </row>
    <row r="579">
      <c r="A579" s="1" t="s">
        <v>3065</v>
      </c>
      <c r="B579" s="1">
        <v>59.0</v>
      </c>
      <c r="C579" s="1">
        <v>6.5012E7</v>
      </c>
      <c r="D579" s="1" t="s">
        <v>3389</v>
      </c>
      <c r="E579" s="1" t="s">
        <v>3390</v>
      </c>
      <c r="F579" s="1" t="s">
        <v>3391</v>
      </c>
      <c r="G579" s="1">
        <v>43559.0</v>
      </c>
      <c r="H579" s="1">
        <v>137.0</v>
      </c>
      <c r="I579" s="1" t="s">
        <v>37</v>
      </c>
      <c r="J579" s="1">
        <v>7.0E7</v>
      </c>
      <c r="K579" s="1">
        <v>1994.0</v>
      </c>
      <c r="L579" s="1">
        <v>6.2</v>
      </c>
    </row>
    <row r="580">
      <c r="A580" s="1" t="s">
        <v>388</v>
      </c>
      <c r="B580" s="1">
        <v>388.0</v>
      </c>
      <c r="C580" s="1">
        <v>7.9883359E7</v>
      </c>
      <c r="D580" s="1" t="s">
        <v>3395</v>
      </c>
      <c r="E580" s="1" t="s">
        <v>3396</v>
      </c>
      <c r="F580" s="1" t="s">
        <v>3397</v>
      </c>
      <c r="G580" s="1">
        <v>116159.0</v>
      </c>
      <c r="H580" s="1">
        <v>488.0</v>
      </c>
      <c r="I580" s="1" t="s">
        <v>37</v>
      </c>
      <c r="J580" s="1">
        <v>6.6E7</v>
      </c>
      <c r="K580" s="1">
        <v>2011.0</v>
      </c>
      <c r="L580" s="1">
        <v>7.2</v>
      </c>
    </row>
    <row r="581">
      <c r="A581" s="1" t="s">
        <v>3400</v>
      </c>
      <c r="B581" s="1">
        <v>371.0</v>
      </c>
      <c r="C581" s="1">
        <v>7.803162E7</v>
      </c>
      <c r="D581" s="1" t="s">
        <v>3395</v>
      </c>
      <c r="E581" s="1" t="s">
        <v>546</v>
      </c>
      <c r="F581" s="1" t="s">
        <v>3401</v>
      </c>
      <c r="G581" s="1">
        <v>102248.0</v>
      </c>
      <c r="H581" s="1">
        <v>403.0</v>
      </c>
      <c r="I581" s="1" t="s">
        <v>37</v>
      </c>
      <c r="J581" s="1">
        <v>7.0E7</v>
      </c>
      <c r="K581" s="1">
        <v>2014.0</v>
      </c>
      <c r="L581" s="1">
        <v>6.1</v>
      </c>
    </row>
    <row r="582">
      <c r="A582" s="1" t="s">
        <v>29</v>
      </c>
      <c r="B582" s="1">
        <v>82.0</v>
      </c>
      <c r="C582" s="1">
        <v>5.4222E7</v>
      </c>
      <c r="D582" s="1" t="s">
        <v>1482</v>
      </c>
      <c r="E582" s="1" t="s">
        <v>3006</v>
      </c>
      <c r="F582" s="1" t="s">
        <v>3405</v>
      </c>
      <c r="G582" s="1">
        <v>131217.0</v>
      </c>
      <c r="H582" s="1">
        <v>380.0</v>
      </c>
      <c r="I582" s="1" t="s">
        <v>37</v>
      </c>
      <c r="J582" s="1">
        <v>6.95E7</v>
      </c>
      <c r="K582" s="1">
        <v>1989.0</v>
      </c>
      <c r="L582" s="1">
        <v>7.6</v>
      </c>
    </row>
    <row r="583">
      <c r="A583" s="1" t="s">
        <v>759</v>
      </c>
      <c r="B583" s="1">
        <v>297.0</v>
      </c>
      <c r="C583" s="1">
        <v>5.2474616E7</v>
      </c>
      <c r="D583" s="1" t="s">
        <v>3408</v>
      </c>
      <c r="E583" s="1" t="s">
        <v>121</v>
      </c>
      <c r="F583" s="1" t="s">
        <v>3409</v>
      </c>
      <c r="G583" s="1">
        <v>84118.0</v>
      </c>
      <c r="H583" s="1">
        <v>245.0</v>
      </c>
      <c r="I583" s="1" t="s">
        <v>37</v>
      </c>
      <c r="J583" s="1">
        <v>7.0E7</v>
      </c>
      <c r="K583" s="1">
        <v>2010.0</v>
      </c>
      <c r="L583" s="1">
        <v>6.3</v>
      </c>
    </row>
    <row r="584">
      <c r="A584" s="1" t="s">
        <v>3413</v>
      </c>
      <c r="B584" s="1">
        <v>261.0</v>
      </c>
      <c r="C584" s="1">
        <v>5.594283E7</v>
      </c>
      <c r="D584" s="1" t="s">
        <v>3415</v>
      </c>
      <c r="E584" s="1" t="s">
        <v>729</v>
      </c>
      <c r="F584" s="1" t="s">
        <v>3416</v>
      </c>
      <c r="G584" s="1">
        <v>138582.0</v>
      </c>
      <c r="H584" s="1">
        <v>423.0</v>
      </c>
      <c r="I584" s="1" t="s">
        <v>37</v>
      </c>
      <c r="J584" s="1">
        <v>7.0E7</v>
      </c>
      <c r="K584" s="1">
        <v>2014.0</v>
      </c>
      <c r="L584" s="1">
        <v>6.3</v>
      </c>
    </row>
    <row r="585">
      <c r="A585" s="1" t="s">
        <v>1014</v>
      </c>
      <c r="B585" s="1">
        <v>120.0</v>
      </c>
      <c r="C585" s="1">
        <v>4.0932372E7</v>
      </c>
      <c r="D585" s="1" t="s">
        <v>59</v>
      </c>
      <c r="E585" s="1" t="s">
        <v>1726</v>
      </c>
      <c r="F585" s="1" t="s">
        <v>3420</v>
      </c>
      <c r="G585" s="1">
        <v>58023.0</v>
      </c>
      <c r="H585" s="1">
        <v>281.0</v>
      </c>
      <c r="I585" s="1" t="s">
        <v>37</v>
      </c>
      <c r="J585" s="1">
        <v>7.0E7</v>
      </c>
      <c r="K585" s="1">
        <v>1998.0</v>
      </c>
      <c r="L585" s="1">
        <v>6.3</v>
      </c>
    </row>
    <row r="586">
      <c r="A586" s="1" t="s">
        <v>691</v>
      </c>
      <c r="B586" s="1">
        <v>228.0</v>
      </c>
      <c r="C586" s="1">
        <v>3.8345403E7</v>
      </c>
      <c r="D586" s="1" t="s">
        <v>3424</v>
      </c>
      <c r="E586" s="1" t="s">
        <v>112</v>
      </c>
      <c r="F586" s="1" t="s">
        <v>3425</v>
      </c>
      <c r="G586" s="1">
        <v>212085.0</v>
      </c>
      <c r="H586" s="1">
        <v>492.0</v>
      </c>
      <c r="I586" s="1" t="s">
        <v>37</v>
      </c>
      <c r="J586" s="1">
        <v>7.0E7</v>
      </c>
      <c r="K586" s="1">
        <v>2007.0</v>
      </c>
      <c r="L586" s="1">
        <v>7.7</v>
      </c>
    </row>
    <row r="587">
      <c r="A587" s="1" t="s">
        <v>2395</v>
      </c>
      <c r="B587" s="1">
        <v>76.0</v>
      </c>
      <c r="C587" s="1">
        <v>3.7901509E7</v>
      </c>
      <c r="D587" s="1" t="s">
        <v>3429</v>
      </c>
      <c r="E587" s="1" t="s">
        <v>339</v>
      </c>
      <c r="F587" s="1" t="s">
        <v>3430</v>
      </c>
      <c r="G587" s="1">
        <v>96385.0</v>
      </c>
      <c r="H587" s="1">
        <v>119.0</v>
      </c>
      <c r="I587" s="1" t="s">
        <v>37</v>
      </c>
      <c r="J587" s="1">
        <v>7.0E7</v>
      </c>
      <c r="K587" s="1">
        <v>1997.0</v>
      </c>
      <c r="L587" s="1">
        <v>7.0</v>
      </c>
    </row>
    <row r="588">
      <c r="A588" s="1" t="s">
        <v>849</v>
      </c>
      <c r="B588" s="1">
        <v>185.0</v>
      </c>
      <c r="C588" s="1">
        <v>4.8430355E7</v>
      </c>
      <c r="D588" s="1" t="s">
        <v>2526</v>
      </c>
      <c r="E588" s="1" t="s">
        <v>443</v>
      </c>
      <c r="F588" s="1" t="s">
        <v>3434</v>
      </c>
      <c r="G588" s="1">
        <v>43709.0</v>
      </c>
      <c r="H588" s="1">
        <v>141.0</v>
      </c>
      <c r="I588" s="1" t="s">
        <v>37</v>
      </c>
      <c r="J588" s="1">
        <v>7.0E7</v>
      </c>
      <c r="K588" s="1">
        <v>2011.0</v>
      </c>
      <c r="L588" s="1">
        <v>5.3</v>
      </c>
    </row>
    <row r="589">
      <c r="A589" s="1" t="s">
        <v>1323</v>
      </c>
      <c r="B589" s="1">
        <v>128.0</v>
      </c>
      <c r="C589" s="1">
        <v>3.0157016E7</v>
      </c>
      <c r="D589" s="1" t="s">
        <v>1076</v>
      </c>
      <c r="E589" s="1" t="s">
        <v>761</v>
      </c>
      <c r="F589" s="1" t="s">
        <v>3439</v>
      </c>
      <c r="G589" s="1">
        <v>39659.0</v>
      </c>
      <c r="H589" s="1">
        <v>189.0</v>
      </c>
      <c r="I589" s="1" t="s">
        <v>37</v>
      </c>
      <c r="J589" s="1">
        <v>7.0E7</v>
      </c>
      <c r="K589" s="1">
        <v>2002.0</v>
      </c>
      <c r="L589" s="1">
        <v>5.6</v>
      </c>
    </row>
    <row r="590">
      <c r="A590" s="1" t="s">
        <v>3443</v>
      </c>
      <c r="B590" s="1">
        <v>237.0</v>
      </c>
      <c r="C590" s="1">
        <v>2.803125E7</v>
      </c>
      <c r="D590" s="1" t="s">
        <v>3445</v>
      </c>
      <c r="E590" s="1" t="s">
        <v>1071</v>
      </c>
      <c r="F590" s="1" t="s">
        <v>3446</v>
      </c>
      <c r="G590" s="1">
        <v>88146.0</v>
      </c>
      <c r="H590" s="1">
        <v>814.0</v>
      </c>
      <c r="I590" s="1" t="s">
        <v>37</v>
      </c>
      <c r="J590" s="1">
        <v>6.0E7</v>
      </c>
      <c r="K590" s="1">
        <v>2005.0</v>
      </c>
      <c r="L590" s="1">
        <v>5.2</v>
      </c>
    </row>
    <row r="591">
      <c r="A591" s="1" t="s">
        <v>3280</v>
      </c>
      <c r="B591" s="1">
        <v>105.0</v>
      </c>
      <c r="C591" s="1">
        <v>3.31056E7</v>
      </c>
      <c r="D591" s="1" t="s">
        <v>1076</v>
      </c>
      <c r="E591" s="1" t="s">
        <v>3229</v>
      </c>
      <c r="F591" s="1" t="s">
        <v>3451</v>
      </c>
      <c r="G591" s="1">
        <v>41663.0</v>
      </c>
      <c r="H591" s="1">
        <v>141.0</v>
      </c>
      <c r="I591" s="1" t="s">
        <v>37</v>
      </c>
      <c r="J591" s="1">
        <v>7.0E7</v>
      </c>
      <c r="K591" s="1">
        <v>2002.0</v>
      </c>
      <c r="L591" s="1">
        <v>5.4</v>
      </c>
    </row>
    <row r="592">
      <c r="A592" s="1" t="s">
        <v>3455</v>
      </c>
      <c r="B592" s="1">
        <v>242.0</v>
      </c>
      <c r="C592" s="1">
        <v>6.2321039E7</v>
      </c>
      <c r="D592" s="1" t="s">
        <v>3457</v>
      </c>
      <c r="E592" s="1" t="s">
        <v>1537</v>
      </c>
      <c r="F592" s="1" t="s">
        <v>3458</v>
      </c>
      <c r="G592" s="1">
        <v>117096.0</v>
      </c>
      <c r="H592" s="1">
        <v>271.0</v>
      </c>
      <c r="I592" s="1" t="s">
        <v>37</v>
      </c>
      <c r="J592" s="1">
        <v>7.0E7</v>
      </c>
      <c r="K592" s="1">
        <v>2012.0</v>
      </c>
      <c r="L592" s="1">
        <v>6.4</v>
      </c>
    </row>
    <row r="593">
      <c r="A593" s="1" t="s">
        <v>2611</v>
      </c>
      <c r="B593" s="1">
        <v>360.0</v>
      </c>
      <c r="C593" s="1">
        <v>3.8509342E7</v>
      </c>
      <c r="D593" s="1" t="s">
        <v>3463</v>
      </c>
      <c r="E593" s="1" t="s">
        <v>3464</v>
      </c>
      <c r="F593" s="1" t="s">
        <v>3465</v>
      </c>
      <c r="G593" s="1">
        <v>61995.0</v>
      </c>
      <c r="H593" s="1">
        <v>356.0</v>
      </c>
      <c r="I593" s="1" t="s">
        <v>37</v>
      </c>
      <c r="J593" s="1">
        <v>7.5E7</v>
      </c>
      <c r="K593" s="1">
        <v>2012.0</v>
      </c>
      <c r="L593" s="1">
        <v>5.9</v>
      </c>
    </row>
    <row r="594">
      <c r="A594" s="1" t="s">
        <v>3469</v>
      </c>
      <c r="B594" s="1">
        <v>112.0</v>
      </c>
      <c r="C594" s="1">
        <v>1.9076815E7</v>
      </c>
      <c r="D594" s="1" t="s">
        <v>3395</v>
      </c>
      <c r="E594" s="1" t="s">
        <v>976</v>
      </c>
      <c r="F594" s="1" t="s">
        <v>3470</v>
      </c>
      <c r="G594" s="1">
        <v>43651.0</v>
      </c>
      <c r="H594" s="1">
        <v>196.0</v>
      </c>
      <c r="I594" s="1" t="s">
        <v>37</v>
      </c>
      <c r="J594" s="1">
        <v>6.0E7</v>
      </c>
      <c r="K594" s="1">
        <v>2002.0</v>
      </c>
      <c r="L594" s="1">
        <v>6.3</v>
      </c>
    </row>
    <row r="595">
      <c r="A595" s="1" t="s">
        <v>3474</v>
      </c>
      <c r="B595" s="1">
        <v>189.0</v>
      </c>
      <c r="C595" s="1">
        <v>2.5093607E7</v>
      </c>
      <c r="D595" s="1" t="s">
        <v>333</v>
      </c>
      <c r="E595" s="1" t="s">
        <v>334</v>
      </c>
      <c r="F595" s="1" t="s">
        <v>3475</v>
      </c>
      <c r="G595" s="1">
        <v>105556.0</v>
      </c>
      <c r="H595" s="1">
        <v>157.0</v>
      </c>
      <c r="I595" s="1" t="s">
        <v>37</v>
      </c>
      <c r="J595" s="1">
        <v>3.5E7</v>
      </c>
      <c r="K595" s="1">
        <v>2011.0</v>
      </c>
      <c r="L595" s="1">
        <v>6.5</v>
      </c>
    </row>
    <row r="596">
      <c r="A596" s="1" t="s">
        <v>1310</v>
      </c>
      <c r="B596" s="1">
        <v>151.0</v>
      </c>
      <c r="C596" s="1">
        <v>1.8990542E7</v>
      </c>
      <c r="D596" s="1" t="s">
        <v>3478</v>
      </c>
      <c r="E596" s="1" t="s">
        <v>2118</v>
      </c>
      <c r="F596" s="1" t="s">
        <v>3479</v>
      </c>
      <c r="G596" s="1">
        <v>22264.0</v>
      </c>
      <c r="H596" s="1">
        <v>289.0</v>
      </c>
      <c r="I596" s="1" t="s">
        <v>37</v>
      </c>
      <c r="J596" s="1">
        <v>7.0E7</v>
      </c>
      <c r="K596" s="1">
        <v>2002.0</v>
      </c>
      <c r="L596" s="1">
        <v>3.0</v>
      </c>
    </row>
    <row r="597">
      <c r="A597" s="1" t="s">
        <v>3482</v>
      </c>
      <c r="B597" s="1">
        <v>92.0</v>
      </c>
      <c r="C597" s="1">
        <v>1.4294842E7</v>
      </c>
      <c r="D597" s="1" t="s">
        <v>1400</v>
      </c>
      <c r="E597" s="1" t="s">
        <v>3483</v>
      </c>
      <c r="F597" s="1" t="s">
        <v>3484</v>
      </c>
      <c r="G597" s="1">
        <v>16761.0</v>
      </c>
      <c r="H597" s="1">
        <v>277.0</v>
      </c>
      <c r="I597" s="1" t="s">
        <v>37</v>
      </c>
      <c r="J597" s="1">
        <v>7.0E7</v>
      </c>
      <c r="K597" s="1">
        <v>2002.0</v>
      </c>
      <c r="L597" s="1">
        <v>3.6</v>
      </c>
    </row>
    <row r="598">
      <c r="A598" s="1" t="s">
        <v>3488</v>
      </c>
      <c r="B598" s="1">
        <v>79.0</v>
      </c>
      <c r="C598" s="1">
        <v>1.9819494E7</v>
      </c>
      <c r="D598" s="1" t="s">
        <v>463</v>
      </c>
      <c r="E598" s="1" t="s">
        <v>465</v>
      </c>
      <c r="F598" s="1" t="s">
        <v>3490</v>
      </c>
      <c r="G598" s="1">
        <v>26893.0</v>
      </c>
      <c r="H598" s="1">
        <v>126.0</v>
      </c>
      <c r="I598" s="1" t="s">
        <v>37</v>
      </c>
      <c r="J598" s="1">
        <v>7.0E7</v>
      </c>
      <c r="K598" s="1">
        <v>1998.0</v>
      </c>
      <c r="L598" s="1">
        <v>5.8</v>
      </c>
    </row>
    <row r="599">
      <c r="A599" s="1" t="s">
        <v>3493</v>
      </c>
      <c r="B599" s="1">
        <v>81.0</v>
      </c>
      <c r="C599" s="1">
        <v>1.3596911E7</v>
      </c>
      <c r="D599" s="1" t="s">
        <v>3495</v>
      </c>
      <c r="E599" s="1" t="s">
        <v>849</v>
      </c>
      <c r="F599" s="1" t="s">
        <v>3496</v>
      </c>
      <c r="G599" s="1">
        <v>25572.0</v>
      </c>
      <c r="H599" s="1">
        <v>123.0</v>
      </c>
      <c r="I599" s="1" t="s">
        <v>37</v>
      </c>
      <c r="J599" s="1">
        <v>7.0E7</v>
      </c>
      <c r="K599" s="1">
        <v>2001.0</v>
      </c>
      <c r="L599" s="1">
        <v>6.2</v>
      </c>
    </row>
    <row r="600">
      <c r="A600" s="1" t="s">
        <v>1581</v>
      </c>
      <c r="B600" s="1">
        <v>51.0</v>
      </c>
      <c r="C600" s="1">
        <v>8460990.0</v>
      </c>
      <c r="D600" s="1" t="s">
        <v>3499</v>
      </c>
      <c r="E600" s="1" t="s">
        <v>3500</v>
      </c>
      <c r="F600" s="1" t="s">
        <v>3501</v>
      </c>
      <c r="G600" s="1">
        <v>5116.0</v>
      </c>
      <c r="H600" s="1">
        <v>54.0</v>
      </c>
      <c r="I600" s="1" t="s">
        <v>37</v>
      </c>
      <c r="J600" s="1">
        <v>7.0E7</v>
      </c>
      <c r="K600" s="1">
        <v>2013.0</v>
      </c>
      <c r="L600" s="1">
        <v>5.6</v>
      </c>
    </row>
    <row r="601">
      <c r="A601" s="1" t="s">
        <v>1632</v>
      </c>
      <c r="B601" s="1">
        <v>261.0</v>
      </c>
      <c r="C601" s="1">
        <v>7097125.0</v>
      </c>
      <c r="D601" s="1" t="s">
        <v>1119</v>
      </c>
      <c r="E601" s="1" t="s">
        <v>97</v>
      </c>
      <c r="F601" s="1" t="s">
        <v>3506</v>
      </c>
      <c r="G601" s="1">
        <v>38983.0</v>
      </c>
      <c r="H601" s="1">
        <v>207.0</v>
      </c>
      <c r="I601" s="1" t="s">
        <v>37</v>
      </c>
      <c r="J601" s="1">
        <v>7.0E7</v>
      </c>
      <c r="K601" s="1">
        <v>2015.0</v>
      </c>
      <c r="L601" s="1">
        <v>5.4</v>
      </c>
    </row>
    <row r="602">
      <c r="A602" s="1" t="s">
        <v>3510</v>
      </c>
      <c r="B602" s="1">
        <v>197.0</v>
      </c>
      <c r="C602" s="1">
        <v>3.776008E7</v>
      </c>
      <c r="D602" s="1" t="s">
        <v>1588</v>
      </c>
      <c r="E602" s="1" t="s">
        <v>564</v>
      </c>
      <c r="F602" s="1" t="s">
        <v>3512</v>
      </c>
      <c r="G602" s="1">
        <v>72868.0</v>
      </c>
      <c r="H602" s="1">
        <v>618.0</v>
      </c>
      <c r="I602" s="1" t="s">
        <v>37</v>
      </c>
      <c r="J602" s="1">
        <v>7.0E7</v>
      </c>
      <c r="K602" s="1">
        <v>2004.0</v>
      </c>
      <c r="L602" s="1">
        <v>6.1</v>
      </c>
    </row>
    <row r="603">
      <c r="A603" s="1" t="s">
        <v>3515</v>
      </c>
      <c r="B603" s="1">
        <v>159.0</v>
      </c>
      <c r="C603" s="1">
        <v>5851188.0</v>
      </c>
      <c r="D603" s="1" t="s">
        <v>2214</v>
      </c>
      <c r="E603" s="1" t="s">
        <v>3517</v>
      </c>
      <c r="F603" s="1" t="s">
        <v>3518</v>
      </c>
      <c r="G603" s="1">
        <v>31124.0</v>
      </c>
      <c r="H603" s="1">
        <v>313.0</v>
      </c>
      <c r="I603" s="1" t="s">
        <v>37</v>
      </c>
      <c r="J603" s="1">
        <v>7.0E7</v>
      </c>
      <c r="K603" s="1">
        <v>2006.0</v>
      </c>
      <c r="L603" s="1">
        <v>4.2</v>
      </c>
    </row>
    <row r="604">
      <c r="A604" s="1" t="s">
        <v>3522</v>
      </c>
      <c r="B604" s="1">
        <v>286.0</v>
      </c>
      <c r="C604" s="1">
        <v>2.5121291E7</v>
      </c>
      <c r="D604" s="1" t="s">
        <v>3524</v>
      </c>
      <c r="E604" s="1" t="s">
        <v>1783</v>
      </c>
      <c r="F604" s="1" t="s">
        <v>3525</v>
      </c>
      <c r="G604" s="1">
        <v>177653.0</v>
      </c>
      <c r="H604" s="1">
        <v>279.0</v>
      </c>
      <c r="I604" s="1" t="s">
        <v>37</v>
      </c>
      <c r="J604" s="1">
        <v>5.0E7</v>
      </c>
      <c r="K604" s="1">
        <v>2013.0</v>
      </c>
      <c r="L604" s="1">
        <v>6.7</v>
      </c>
    </row>
    <row r="605">
      <c r="A605" s="1" t="s">
        <v>2065</v>
      </c>
      <c r="B605" s="1">
        <v>156.0</v>
      </c>
      <c r="C605" s="1">
        <v>1.8821279E7</v>
      </c>
      <c r="D605" s="1" t="s">
        <v>42</v>
      </c>
      <c r="E605" s="1" t="s">
        <v>3530</v>
      </c>
      <c r="F605" s="1" t="s">
        <v>3531</v>
      </c>
      <c r="G605" s="1">
        <v>44891.0</v>
      </c>
      <c r="H605" s="1">
        <v>202.0</v>
      </c>
      <c r="I605" s="1" t="s">
        <v>37</v>
      </c>
      <c r="J605" s="1">
        <v>7.0E7</v>
      </c>
      <c r="K605" s="1">
        <v>2014.0</v>
      </c>
      <c r="L605" s="1">
        <v>4.2</v>
      </c>
    </row>
    <row r="606">
      <c r="A606" s="1" t="s">
        <v>3535</v>
      </c>
      <c r="B606" s="1">
        <v>176.0</v>
      </c>
      <c r="C606" s="1">
        <v>1.1847132E8</v>
      </c>
      <c r="D606" s="1" t="s">
        <v>922</v>
      </c>
      <c r="E606" s="1" t="s">
        <v>465</v>
      </c>
      <c r="F606" s="1" t="s">
        <v>3536</v>
      </c>
      <c r="G606" s="1">
        <v>86504.0</v>
      </c>
      <c r="H606" s="1">
        <v>568.0</v>
      </c>
      <c r="I606" s="1" t="s">
        <v>37</v>
      </c>
      <c r="J606" s="1">
        <v>6.8E7</v>
      </c>
      <c r="K606" s="1">
        <v>2002.0</v>
      </c>
      <c r="L606" s="1">
        <v>6.4</v>
      </c>
    </row>
    <row r="607">
      <c r="A607" s="1" t="s">
        <v>3540</v>
      </c>
      <c r="B607" s="1">
        <v>293.0</v>
      </c>
      <c r="C607" s="1">
        <v>3.00523113E8</v>
      </c>
      <c r="D607" s="1" t="s">
        <v>1104</v>
      </c>
      <c r="E607" s="1" t="s">
        <v>767</v>
      </c>
      <c r="F607" s="1" t="s">
        <v>3541</v>
      </c>
      <c r="G607" s="1">
        <v>184637.0</v>
      </c>
      <c r="H607" s="1">
        <v>498.0</v>
      </c>
      <c r="I607" s="1" t="s">
        <v>37</v>
      </c>
      <c r="J607" s="1">
        <v>6.8E7</v>
      </c>
      <c r="K607" s="1">
        <v>2010.0</v>
      </c>
      <c r="L607" s="1">
        <v>4.9</v>
      </c>
    </row>
    <row r="608">
      <c r="A608" s="1" t="s">
        <v>1953</v>
      </c>
      <c r="B608" s="1">
        <v>141.0</v>
      </c>
      <c r="C608" s="1">
        <v>7.1069884E7</v>
      </c>
      <c r="D608" s="1" t="s">
        <v>2124</v>
      </c>
      <c r="E608" s="1" t="s">
        <v>1745</v>
      </c>
      <c r="F608" s="1" t="s">
        <v>3544</v>
      </c>
      <c r="G608" s="1">
        <v>101899.0</v>
      </c>
      <c r="H608" s="1">
        <v>445.0</v>
      </c>
      <c r="I608" s="1" t="s">
        <v>37</v>
      </c>
      <c r="J608" s="1">
        <v>6.8E7</v>
      </c>
      <c r="K608" s="1">
        <v>2001.0</v>
      </c>
      <c r="L608" s="1">
        <v>6.8</v>
      </c>
    </row>
    <row r="609">
      <c r="A609" s="1" t="s">
        <v>2975</v>
      </c>
      <c r="B609" s="1">
        <v>304.0</v>
      </c>
      <c r="C609" s="1">
        <v>2.51501645E8</v>
      </c>
      <c r="D609" s="1" t="s">
        <v>2965</v>
      </c>
      <c r="E609" s="1" t="s">
        <v>517</v>
      </c>
      <c r="F609" s="1" t="s">
        <v>3548</v>
      </c>
      <c r="G609" s="1">
        <v>385943.0</v>
      </c>
      <c r="H609" s="1">
        <v>296.0</v>
      </c>
      <c r="I609" s="1" t="s">
        <v>37</v>
      </c>
      <c r="J609" s="1">
        <v>6.9E7</v>
      </c>
      <c r="K609" s="1">
        <v>2010.0</v>
      </c>
      <c r="L609" s="1">
        <v>7.7</v>
      </c>
    </row>
    <row r="610">
      <c r="A610" s="1" t="s">
        <v>3551</v>
      </c>
      <c r="B610" s="1">
        <v>40.0</v>
      </c>
      <c r="C610" s="1">
        <v>3.5324232E7</v>
      </c>
      <c r="D610" s="1" t="s">
        <v>3553</v>
      </c>
      <c r="E610" s="1" t="s">
        <v>3554</v>
      </c>
      <c r="F610" s="1" t="s">
        <v>3555</v>
      </c>
      <c r="G610" s="1">
        <v>32224.0</v>
      </c>
      <c r="H610" s="1">
        <v>62.0</v>
      </c>
      <c r="I610" s="1" t="s">
        <v>37</v>
      </c>
      <c r="J610" s="1">
        <v>6.8E7</v>
      </c>
      <c r="K610" s="1">
        <v>1995.0</v>
      </c>
      <c r="L610" s="1">
        <v>5.6</v>
      </c>
    </row>
    <row r="611">
      <c r="A611" s="1" t="s">
        <v>2512</v>
      </c>
      <c r="B611" s="1">
        <v>280.0</v>
      </c>
      <c r="C611" s="1">
        <v>8.12575E7</v>
      </c>
      <c r="D611" s="1" t="s">
        <v>1670</v>
      </c>
      <c r="E611" s="1" t="s">
        <v>227</v>
      </c>
      <c r="F611" s="1" t="s">
        <v>3559</v>
      </c>
      <c r="G611" s="1">
        <v>117739.0</v>
      </c>
      <c r="H611" s="1">
        <v>229.0</v>
      </c>
      <c r="I611" s="1" t="s">
        <v>37</v>
      </c>
      <c r="J611" s="1">
        <v>6.8E7</v>
      </c>
      <c r="K611" s="1">
        <v>2015.0</v>
      </c>
      <c r="L611" s="1">
        <v>6.4</v>
      </c>
    </row>
    <row r="612">
      <c r="A612" s="1" t="s">
        <v>3562</v>
      </c>
      <c r="B612" s="1">
        <v>180.0</v>
      </c>
      <c r="C612" s="1">
        <v>617840.0</v>
      </c>
      <c r="D612" s="1" t="s">
        <v>3564</v>
      </c>
      <c r="E612" s="1" t="s">
        <v>3565</v>
      </c>
      <c r="F612" s="1" t="s">
        <v>3566</v>
      </c>
      <c r="G612" s="1">
        <v>52496.0</v>
      </c>
      <c r="H612" s="1">
        <v>172.0</v>
      </c>
      <c r="I612" s="1" t="s">
        <v>37</v>
      </c>
      <c r="J612" s="1">
        <v>7.0E7</v>
      </c>
      <c r="K612" s="1">
        <v>2009.0</v>
      </c>
      <c r="L612" s="1">
        <v>7.2</v>
      </c>
    </row>
    <row r="613">
      <c r="A613" s="1" t="s">
        <v>3571</v>
      </c>
      <c r="B613" s="1">
        <v>125.0</v>
      </c>
      <c r="C613" s="1">
        <v>2.965559E7</v>
      </c>
      <c r="D613" s="1" t="s">
        <v>970</v>
      </c>
      <c r="E613" s="1" t="s">
        <v>792</v>
      </c>
      <c r="F613" s="1" t="s">
        <v>3572</v>
      </c>
      <c r="G613" s="1">
        <v>53970.0</v>
      </c>
      <c r="H613" s="1">
        <v>435.0</v>
      </c>
      <c r="I613" s="1" t="s">
        <v>37</v>
      </c>
      <c r="J613" s="1">
        <v>6.5E7</v>
      </c>
      <c r="K613" s="1">
        <v>1999.0</v>
      </c>
      <c r="L613" s="1">
        <v>6.0</v>
      </c>
    </row>
    <row r="614">
      <c r="A614" s="1" t="s">
        <v>3493</v>
      </c>
      <c r="B614" s="1">
        <v>237.0</v>
      </c>
      <c r="C614" s="1">
        <v>4.5045037E7</v>
      </c>
      <c r="D614" s="1" t="s">
        <v>1680</v>
      </c>
      <c r="E614" s="1" t="s">
        <v>3575</v>
      </c>
      <c r="F614" s="1" t="s">
        <v>3576</v>
      </c>
      <c r="G614" s="1">
        <v>103230.0</v>
      </c>
      <c r="H614" s="1">
        <v>143.0</v>
      </c>
      <c r="I614" s="1" t="s">
        <v>37</v>
      </c>
      <c r="J614" s="1">
        <v>3.6E7</v>
      </c>
      <c r="K614" s="1">
        <v>2011.0</v>
      </c>
      <c r="L614" s="1">
        <v>5.9</v>
      </c>
    </row>
    <row r="615">
      <c r="A615" s="1" t="s">
        <v>1632</v>
      </c>
      <c r="B615" s="1">
        <v>209.0</v>
      </c>
      <c r="C615" s="1">
        <v>2.8965197E7</v>
      </c>
      <c r="D615" s="1" t="s">
        <v>3580</v>
      </c>
      <c r="E615" s="1" t="s">
        <v>2381</v>
      </c>
      <c r="F615" s="1" t="s">
        <v>3581</v>
      </c>
      <c r="G615" s="1">
        <v>133526.0</v>
      </c>
      <c r="H615" s="1">
        <v>521.0</v>
      </c>
      <c r="I615" s="1" t="s">
        <v>37</v>
      </c>
      <c r="J615" s="1">
        <v>6.8E7</v>
      </c>
      <c r="K615" s="1">
        <v>1999.0</v>
      </c>
      <c r="L615" s="1">
        <v>7.9</v>
      </c>
    </row>
    <row r="616">
      <c r="A616" s="1" t="s">
        <v>186</v>
      </c>
      <c r="B616" s="1">
        <v>238.0</v>
      </c>
      <c r="C616" s="1">
        <v>3.9380442E7</v>
      </c>
      <c r="D616" s="1" t="s">
        <v>922</v>
      </c>
      <c r="E616" s="1" t="s">
        <v>214</v>
      </c>
      <c r="F616" s="1" t="s">
        <v>3592</v>
      </c>
      <c r="G616" s="1">
        <v>174248.0</v>
      </c>
      <c r="H616" s="1">
        <v>263.0</v>
      </c>
      <c r="I616" s="1" t="s">
        <v>37</v>
      </c>
      <c r="J616" s="1">
        <v>7.0E7</v>
      </c>
      <c r="K616" s="1">
        <v>2008.0</v>
      </c>
      <c r="L616" s="1">
        <v>7.1</v>
      </c>
    </row>
    <row r="617">
      <c r="A617" s="1" t="s">
        <v>2155</v>
      </c>
      <c r="B617" s="1">
        <v>393.0</v>
      </c>
      <c r="C617" s="1">
        <v>3.7516013E7</v>
      </c>
      <c r="D617" s="1" t="s">
        <v>3457</v>
      </c>
      <c r="E617" s="1" t="s">
        <v>1815</v>
      </c>
      <c r="F617" s="1" t="s">
        <v>3599</v>
      </c>
      <c r="G617" s="1">
        <v>128629.0</v>
      </c>
      <c r="H617" s="1">
        <v>348.0</v>
      </c>
      <c r="I617" s="1" t="s">
        <v>37</v>
      </c>
      <c r="J617" s="1">
        <v>6.9E7</v>
      </c>
      <c r="K617" s="1">
        <v>2012.0</v>
      </c>
      <c r="L617" s="1">
        <v>5.9</v>
      </c>
    </row>
    <row r="618">
      <c r="A618" s="1" t="s">
        <v>2460</v>
      </c>
      <c r="B618" s="1">
        <v>138.0</v>
      </c>
      <c r="C618" s="1">
        <v>8.7704396E7</v>
      </c>
      <c r="D618" s="1" t="s">
        <v>1605</v>
      </c>
      <c r="E618" s="1" t="s">
        <v>978</v>
      </c>
      <c r="F618" s="1" t="s">
        <v>3603</v>
      </c>
      <c r="G618" s="1">
        <v>88132.0</v>
      </c>
      <c r="H618" s="1">
        <v>274.0</v>
      </c>
      <c r="I618" s="1" t="s">
        <v>37</v>
      </c>
      <c r="J618" s="1">
        <v>6.6E7</v>
      </c>
      <c r="K618" s="1">
        <v>1999.0</v>
      </c>
      <c r="L618" s="1">
        <v>6.2</v>
      </c>
    </row>
    <row r="619">
      <c r="A619" s="1" t="s">
        <v>3612</v>
      </c>
      <c r="B619" s="1">
        <v>142.0</v>
      </c>
      <c r="C619" s="1">
        <v>8.3892374E7</v>
      </c>
      <c r="D619" s="1" t="s">
        <v>2201</v>
      </c>
      <c r="E619" s="1" t="s">
        <v>3259</v>
      </c>
      <c r="F619" s="1" t="s">
        <v>3614</v>
      </c>
      <c r="G619" s="1">
        <v>85720.0</v>
      </c>
      <c r="H619" s="1">
        <v>297.0</v>
      </c>
      <c r="I619" s="1" t="s">
        <v>37</v>
      </c>
      <c r="J619" s="1">
        <v>6.6E7</v>
      </c>
      <c r="K619" s="1">
        <v>1998.0</v>
      </c>
      <c r="L619" s="1">
        <v>7.0</v>
      </c>
    </row>
    <row r="620">
      <c r="A620" s="1" t="s">
        <v>3617</v>
      </c>
      <c r="B620" s="1">
        <v>90.0</v>
      </c>
      <c r="C620" s="1">
        <v>5932060.0</v>
      </c>
      <c r="D620" s="1" t="s">
        <v>3618</v>
      </c>
      <c r="E620" s="1" t="s">
        <v>435</v>
      </c>
      <c r="F620" s="1" t="s">
        <v>3619</v>
      </c>
      <c r="G620" s="1">
        <v>29285.0</v>
      </c>
      <c r="H620" s="1">
        <v>174.0</v>
      </c>
      <c r="I620" s="1" t="s">
        <v>37</v>
      </c>
      <c r="J620" s="1">
        <v>3.5E7</v>
      </c>
      <c r="K620" s="1">
        <v>2007.0</v>
      </c>
      <c r="L620" s="1">
        <v>5.4</v>
      </c>
    </row>
    <row r="621">
      <c r="A621" s="1" t="s">
        <v>388</v>
      </c>
      <c r="B621" s="1">
        <v>219.0</v>
      </c>
      <c r="C621" s="1">
        <v>2.16119491E8</v>
      </c>
      <c r="D621" s="1" t="s">
        <v>1466</v>
      </c>
      <c r="E621" s="1" t="s">
        <v>321</v>
      </c>
      <c r="F621" s="1" t="s">
        <v>3623</v>
      </c>
      <c r="G621" s="1">
        <v>881236.0</v>
      </c>
      <c r="H621" s="1">
        <v>2277.0</v>
      </c>
      <c r="I621" s="1" t="s">
        <v>37</v>
      </c>
      <c r="J621" s="1">
        <v>7.0E7</v>
      </c>
      <c r="K621" s="1">
        <v>1998.0</v>
      </c>
      <c r="L621" s="1">
        <v>8.6</v>
      </c>
    </row>
    <row r="622">
      <c r="A622" s="1" t="s">
        <v>3626</v>
      </c>
      <c r="B622" s="1">
        <v>327.0</v>
      </c>
      <c r="C622" s="1">
        <v>4.3568507E7</v>
      </c>
      <c r="D622" s="1" t="s">
        <v>463</v>
      </c>
      <c r="E622" s="1" t="s">
        <v>809</v>
      </c>
      <c r="F622" s="1" t="s">
        <v>3627</v>
      </c>
      <c r="G622" s="1">
        <v>136954.0</v>
      </c>
      <c r="H622" s="1">
        <v>346.0</v>
      </c>
      <c r="I622" s="1" t="s">
        <v>37</v>
      </c>
      <c r="J622" s="1">
        <v>6.6E7</v>
      </c>
      <c r="K622" s="1">
        <v>2014.0</v>
      </c>
      <c r="L622" s="1">
        <v>6.5</v>
      </c>
    </row>
    <row r="623">
      <c r="A623" s="1" t="s">
        <v>2366</v>
      </c>
      <c r="B623" s="1">
        <v>149.0</v>
      </c>
      <c r="C623" s="1">
        <v>1.82805123E8</v>
      </c>
      <c r="D623" s="1" t="s">
        <v>3631</v>
      </c>
      <c r="E623" s="1" t="s">
        <v>233</v>
      </c>
      <c r="F623" s="1" t="s">
        <v>3632</v>
      </c>
      <c r="G623" s="1">
        <v>158864.0</v>
      </c>
      <c r="H623" s="1">
        <v>395.0</v>
      </c>
      <c r="I623" s="1" t="s">
        <v>37</v>
      </c>
      <c r="J623" s="1">
        <v>7.0E7</v>
      </c>
      <c r="K623" s="1">
        <v>2000.0</v>
      </c>
      <c r="L623" s="1">
        <v>6.4</v>
      </c>
    </row>
    <row r="624">
      <c r="A624" s="1" t="s">
        <v>1806</v>
      </c>
      <c r="B624" s="1">
        <v>193.0</v>
      </c>
      <c r="C624" s="1">
        <v>1.76387405E8</v>
      </c>
      <c r="D624" s="1" t="s">
        <v>470</v>
      </c>
      <c r="E624" s="1" t="s">
        <v>2140</v>
      </c>
      <c r="F624" s="1" t="s">
        <v>3635</v>
      </c>
      <c r="G624" s="1">
        <v>328159.0</v>
      </c>
      <c r="H624" s="1">
        <v>467.0</v>
      </c>
      <c r="I624" s="1" t="s">
        <v>37</v>
      </c>
      <c r="J624" s="1">
        <v>5.9E7</v>
      </c>
      <c r="K624" s="1">
        <v>2002.0</v>
      </c>
      <c r="L624" s="1">
        <v>7.6</v>
      </c>
    </row>
    <row r="625">
      <c r="A625" s="1" t="s">
        <v>3638</v>
      </c>
      <c r="B625" s="1">
        <v>175.0</v>
      </c>
      <c r="C625" s="1">
        <v>3.3685268E7</v>
      </c>
      <c r="D625" s="1" t="s">
        <v>3170</v>
      </c>
      <c r="E625" s="1" t="s">
        <v>465</v>
      </c>
      <c r="F625" s="1" t="s">
        <v>3639</v>
      </c>
      <c r="G625" s="1">
        <v>75573.0</v>
      </c>
      <c r="H625" s="1">
        <v>662.0</v>
      </c>
      <c r="I625" s="1" t="s">
        <v>37</v>
      </c>
      <c r="J625" s="1">
        <v>6.8E7</v>
      </c>
      <c r="K625" s="1">
        <v>2003.0</v>
      </c>
      <c r="L625" s="1">
        <v>5.5</v>
      </c>
    </row>
    <row r="626">
      <c r="A626" s="1" t="s">
        <v>388</v>
      </c>
      <c r="B626" s="1">
        <v>538.0</v>
      </c>
      <c r="C626" s="1">
        <v>1.8220444E8</v>
      </c>
      <c r="D626" s="1" t="s">
        <v>3240</v>
      </c>
      <c r="E626" s="1" t="s">
        <v>62</v>
      </c>
      <c r="F626" s="1" t="s">
        <v>3643</v>
      </c>
      <c r="G626" s="1">
        <v>197412.0</v>
      </c>
      <c r="H626" s="1">
        <v>720.0</v>
      </c>
      <c r="I626" s="1" t="s">
        <v>37</v>
      </c>
      <c r="J626" s="1">
        <v>6.5E7</v>
      </c>
      <c r="K626" s="1">
        <v>2012.0</v>
      </c>
      <c r="L626" s="1">
        <v>7.4</v>
      </c>
    </row>
    <row r="627">
      <c r="A627" s="1" t="s">
        <v>442</v>
      </c>
      <c r="B627" s="1">
        <v>313.0</v>
      </c>
      <c r="C627" s="1">
        <v>1.71383253E8</v>
      </c>
      <c r="D627" s="1" t="s">
        <v>646</v>
      </c>
      <c r="E627" s="1" t="s">
        <v>587</v>
      </c>
      <c r="F627" s="1" t="s">
        <v>3647</v>
      </c>
      <c r="G627" s="1">
        <v>1217752.0</v>
      </c>
      <c r="H627" s="1">
        <v>3646.0</v>
      </c>
      <c r="I627" s="1" t="s">
        <v>37</v>
      </c>
      <c r="J627" s="1">
        <v>6.3E7</v>
      </c>
      <c r="K627" s="1">
        <v>1999.0</v>
      </c>
      <c r="L627" s="1">
        <v>8.7</v>
      </c>
    </row>
    <row r="628">
      <c r="A628" s="1" t="s">
        <v>849</v>
      </c>
      <c r="B628" s="1">
        <v>159.0</v>
      </c>
      <c r="C628" s="1">
        <v>1.72071312E8</v>
      </c>
      <c r="D628" s="1" t="s">
        <v>2156</v>
      </c>
      <c r="E628" s="1" t="s">
        <v>321</v>
      </c>
      <c r="F628" s="1" t="s">
        <v>3652</v>
      </c>
      <c r="G628" s="1">
        <v>208817.0</v>
      </c>
      <c r="H628" s="1">
        <v>296.0</v>
      </c>
      <c r="I628" s="1" t="s">
        <v>37</v>
      </c>
      <c r="J628" s="1">
        <v>6.2E7</v>
      </c>
      <c r="K628" s="1">
        <v>1995.0</v>
      </c>
      <c r="L628" s="1">
        <v>7.6</v>
      </c>
    </row>
    <row r="629">
      <c r="A629" s="1" t="s">
        <v>1303</v>
      </c>
      <c r="B629" s="1">
        <v>196.0</v>
      </c>
      <c r="C629" s="1">
        <v>1.19412921E8</v>
      </c>
      <c r="D629" s="1" t="s">
        <v>646</v>
      </c>
      <c r="E629" s="1" t="s">
        <v>1305</v>
      </c>
      <c r="F629" s="1" t="s">
        <v>1306</v>
      </c>
      <c r="G629" s="1">
        <v>240241.0</v>
      </c>
      <c r="H629" s="1">
        <v>391.0</v>
      </c>
      <c r="I629" s="1" t="s">
        <v>37</v>
      </c>
      <c r="J629" s="1">
        <v>6.5E7</v>
      </c>
      <c r="K629" s="1">
        <v>1990.0</v>
      </c>
      <c r="L629" s="1">
        <v>7.5</v>
      </c>
    </row>
    <row r="630">
      <c r="A630" s="1" t="s">
        <v>3656</v>
      </c>
      <c r="B630" s="1">
        <v>80.0</v>
      </c>
      <c r="C630" s="1">
        <v>1.39225854E8</v>
      </c>
      <c r="D630" s="1" t="s">
        <v>514</v>
      </c>
      <c r="E630" s="1" t="s">
        <v>3658</v>
      </c>
      <c r="F630" s="1" t="s">
        <v>3659</v>
      </c>
      <c r="G630" s="1">
        <v>34561.0</v>
      </c>
      <c r="H630" s="1">
        <v>116.0</v>
      </c>
      <c r="I630" s="1" t="s">
        <v>37</v>
      </c>
      <c r="J630" s="1">
        <v>6.0E7</v>
      </c>
      <c r="K630" s="1">
        <v>2002.0</v>
      </c>
      <c r="L630" s="1">
        <v>5.5</v>
      </c>
    </row>
    <row r="631">
      <c r="A631" s="1" t="s">
        <v>3663</v>
      </c>
      <c r="B631" s="1">
        <v>488.0</v>
      </c>
      <c r="C631" s="1">
        <v>1.4877546E8</v>
      </c>
      <c r="D631" s="1" t="s">
        <v>2849</v>
      </c>
      <c r="E631" s="1" t="s">
        <v>262</v>
      </c>
      <c r="F631" s="1" t="s">
        <v>3664</v>
      </c>
      <c r="G631" s="1">
        <v>243834.0</v>
      </c>
      <c r="H631" s="1">
        <v>845.0</v>
      </c>
      <c r="I631" s="1" t="s">
        <v>37</v>
      </c>
      <c r="J631" s="1">
        <v>6.1E7</v>
      </c>
      <c r="K631" s="1">
        <v>2012.0</v>
      </c>
      <c r="L631" s="1">
        <v>7.6</v>
      </c>
    </row>
    <row r="632">
      <c r="A632" s="1" t="s">
        <v>3667</v>
      </c>
      <c r="B632" s="1">
        <v>153.0</v>
      </c>
      <c r="C632" s="1">
        <v>1.15731542E8</v>
      </c>
      <c r="D632" s="1" t="s">
        <v>1414</v>
      </c>
      <c r="E632" s="1" t="s">
        <v>321</v>
      </c>
      <c r="F632" s="1" t="s">
        <v>3669</v>
      </c>
      <c r="G632" s="1">
        <v>151812.0</v>
      </c>
      <c r="H632" s="1">
        <v>556.0</v>
      </c>
      <c r="I632" s="1" t="s">
        <v>37</v>
      </c>
      <c r="J632" s="1">
        <v>6.5E7</v>
      </c>
      <c r="K632" s="1">
        <v>1998.0</v>
      </c>
      <c r="L632" s="1">
        <v>6.5</v>
      </c>
    </row>
    <row r="633">
      <c r="A633" s="1" t="s">
        <v>1750</v>
      </c>
      <c r="B633" s="1">
        <v>173.0</v>
      </c>
      <c r="C633" s="1">
        <v>1.00468793E8</v>
      </c>
      <c r="D633" s="1" t="s">
        <v>1670</v>
      </c>
      <c r="E633" s="1" t="s">
        <v>1248</v>
      </c>
      <c r="F633" s="1" t="s">
        <v>3672</v>
      </c>
      <c r="G633" s="1">
        <v>212499.0</v>
      </c>
      <c r="H633" s="1">
        <v>277.0</v>
      </c>
      <c r="I633" s="1" t="s">
        <v>37</v>
      </c>
      <c r="J633" s="1">
        <v>6.5E7</v>
      </c>
      <c r="K633" s="1">
        <v>2008.0</v>
      </c>
      <c r="L633" s="1">
        <v>6.9</v>
      </c>
    </row>
    <row r="634">
      <c r="A634" s="1" t="s">
        <v>312</v>
      </c>
      <c r="B634" s="1">
        <v>156.0</v>
      </c>
      <c r="C634" s="1">
        <v>9.3771072E7</v>
      </c>
      <c r="D634" s="1" t="s">
        <v>3677</v>
      </c>
      <c r="E634" s="1" t="s">
        <v>761</v>
      </c>
      <c r="F634" s="1" t="s">
        <v>3678</v>
      </c>
      <c r="G634" s="1">
        <v>135404.0</v>
      </c>
      <c r="H634" s="1">
        <v>318.0</v>
      </c>
      <c r="I634" s="1" t="s">
        <v>37</v>
      </c>
      <c r="J634" s="1">
        <v>6.5E7</v>
      </c>
      <c r="K634" s="1">
        <v>1998.0</v>
      </c>
      <c r="L634" s="1">
        <v>6.7</v>
      </c>
    </row>
    <row r="635">
      <c r="A635" s="1" t="s">
        <v>2541</v>
      </c>
      <c r="B635" s="1">
        <v>307.0</v>
      </c>
      <c r="C635" s="1">
        <v>1.00448498E8</v>
      </c>
      <c r="D635" s="1" t="s">
        <v>2526</v>
      </c>
      <c r="E635" s="1" t="s">
        <v>96</v>
      </c>
      <c r="F635" s="1" t="s">
        <v>3682</v>
      </c>
      <c r="G635" s="1">
        <v>272789.0</v>
      </c>
      <c r="H635" s="1">
        <v>285.0</v>
      </c>
      <c r="I635" s="1" t="s">
        <v>37</v>
      </c>
      <c r="J635" s="1">
        <v>6.5E7</v>
      </c>
      <c r="K635" s="1">
        <v>2010.0</v>
      </c>
      <c r="L635" s="1">
        <v>6.6</v>
      </c>
    </row>
    <row r="636">
      <c r="A636" s="1" t="s">
        <v>564</v>
      </c>
      <c r="B636" s="1">
        <v>322.0</v>
      </c>
      <c r="C636" s="1">
        <v>1.1560398E8</v>
      </c>
      <c r="D636" s="1" t="s">
        <v>3687</v>
      </c>
      <c r="E636" s="1" t="s">
        <v>3688</v>
      </c>
      <c r="F636" s="1" t="s">
        <v>3689</v>
      </c>
      <c r="G636" s="1">
        <v>103589.0</v>
      </c>
      <c r="H636" s="1">
        <v>351.0</v>
      </c>
      <c r="I636" s="1" t="s">
        <v>37</v>
      </c>
      <c r="J636" s="1">
        <v>6.5E7</v>
      </c>
      <c r="K636" s="1">
        <v>2014.0</v>
      </c>
      <c r="L636" s="1">
        <v>7.2</v>
      </c>
    </row>
    <row r="637">
      <c r="A637" s="1" t="s">
        <v>3693</v>
      </c>
      <c r="B637" s="1">
        <v>169.0</v>
      </c>
      <c r="C637" s="1">
        <v>9.0454043E7</v>
      </c>
      <c r="D637" s="1" t="s">
        <v>50</v>
      </c>
      <c r="E637" s="1" t="s">
        <v>3693</v>
      </c>
      <c r="F637" s="1" t="s">
        <v>3695</v>
      </c>
      <c r="G637" s="1">
        <v>60165.0</v>
      </c>
      <c r="H637" s="1">
        <v>326.0</v>
      </c>
      <c r="I637" s="1" t="s">
        <v>37</v>
      </c>
      <c r="J637" s="1">
        <v>6.5E7</v>
      </c>
      <c r="K637" s="1">
        <v>2000.0</v>
      </c>
      <c r="L637" s="1">
        <v>6.4</v>
      </c>
    </row>
    <row r="638">
      <c r="A638" s="1" t="s">
        <v>2065</v>
      </c>
      <c r="B638" s="1">
        <v>74.0</v>
      </c>
      <c r="C638" s="1">
        <v>8.4049211E7</v>
      </c>
      <c r="D638" s="1" t="s">
        <v>50</v>
      </c>
      <c r="E638" s="1" t="s">
        <v>1783</v>
      </c>
      <c r="F638" s="1" t="s">
        <v>3700</v>
      </c>
      <c r="G638" s="1">
        <v>96096.0</v>
      </c>
      <c r="H638" s="1">
        <v>172.0</v>
      </c>
      <c r="I638" s="1" t="s">
        <v>37</v>
      </c>
      <c r="J638" s="1">
        <v>7.0E7</v>
      </c>
      <c r="K638" s="1">
        <v>1993.0</v>
      </c>
      <c r="L638" s="1">
        <v>6.4</v>
      </c>
    </row>
    <row r="639">
      <c r="A639" s="1" t="s">
        <v>1339</v>
      </c>
      <c r="B639" s="1">
        <v>72.0</v>
      </c>
      <c r="C639" s="1">
        <v>7.045E7</v>
      </c>
      <c r="D639" s="1" t="s">
        <v>333</v>
      </c>
      <c r="E639" s="1" t="s">
        <v>469</v>
      </c>
      <c r="F639" s="1" t="s">
        <v>3705</v>
      </c>
      <c r="G639" s="1">
        <v>77390.0</v>
      </c>
      <c r="H639" s="1">
        <v>189.0</v>
      </c>
      <c r="I639" s="1" t="s">
        <v>37</v>
      </c>
      <c r="J639" s="1">
        <v>5.0E7</v>
      </c>
      <c r="K639" s="1">
        <v>1996.0</v>
      </c>
      <c r="L639" s="1">
        <v>6.0</v>
      </c>
    </row>
    <row r="640">
      <c r="A640" s="1" t="s">
        <v>702</v>
      </c>
      <c r="B640" s="1">
        <v>86.0</v>
      </c>
      <c r="C640" s="1">
        <v>6.9688384E7</v>
      </c>
      <c r="D640" s="1" t="s">
        <v>514</v>
      </c>
      <c r="E640" s="1" t="s">
        <v>976</v>
      </c>
      <c r="F640" s="1" t="s">
        <v>3709</v>
      </c>
      <c r="G640" s="1">
        <v>34473.0</v>
      </c>
      <c r="H640" s="1">
        <v>139.0</v>
      </c>
      <c r="I640" s="1" t="s">
        <v>37</v>
      </c>
      <c r="J640" s="1">
        <v>6.0E7</v>
      </c>
      <c r="K640" s="1">
        <v>2000.0</v>
      </c>
      <c r="L640" s="1">
        <v>6.1</v>
      </c>
    </row>
    <row r="641">
      <c r="A641" s="1" t="s">
        <v>759</v>
      </c>
      <c r="B641" s="1">
        <v>242.0</v>
      </c>
      <c r="C641" s="1">
        <v>7.0236496E7</v>
      </c>
      <c r="D641" s="1" t="s">
        <v>2818</v>
      </c>
      <c r="E641" s="1" t="s">
        <v>704</v>
      </c>
      <c r="F641" s="1" t="s">
        <v>3714</v>
      </c>
      <c r="G641" s="1">
        <v>67395.0</v>
      </c>
      <c r="H641" s="1">
        <v>564.0</v>
      </c>
      <c r="I641" s="1" t="s">
        <v>37</v>
      </c>
      <c r="J641" s="1">
        <v>6.3E7</v>
      </c>
      <c r="K641" s="1">
        <v>2006.0</v>
      </c>
      <c r="L641" s="1">
        <v>6.0</v>
      </c>
    </row>
    <row r="642">
      <c r="A642" s="1" t="s">
        <v>370</v>
      </c>
      <c r="B642" s="1">
        <v>141.0</v>
      </c>
      <c r="C642" s="1">
        <v>6.369576E7</v>
      </c>
      <c r="D642" s="1" t="s">
        <v>3408</v>
      </c>
      <c r="E642" s="1" t="s">
        <v>1526</v>
      </c>
      <c r="F642" s="1" t="s">
        <v>3717</v>
      </c>
      <c r="G642" s="1">
        <v>61490.0</v>
      </c>
      <c r="H642" s="1">
        <v>264.0</v>
      </c>
      <c r="I642" s="1" t="s">
        <v>37</v>
      </c>
      <c r="J642" s="1">
        <v>6.5E7</v>
      </c>
      <c r="K642" s="1">
        <v>2003.0</v>
      </c>
      <c r="L642" s="1">
        <v>6.4</v>
      </c>
    </row>
    <row r="643">
      <c r="A643" s="1" t="s">
        <v>3721</v>
      </c>
      <c r="B643" s="1">
        <v>313.0</v>
      </c>
      <c r="C643" s="1">
        <v>5.9617068E7</v>
      </c>
      <c r="D643" s="1" t="s">
        <v>1680</v>
      </c>
      <c r="E643" s="1" t="s">
        <v>2178</v>
      </c>
      <c r="F643" s="1" t="s">
        <v>3722</v>
      </c>
      <c r="G643" s="1">
        <v>213863.0</v>
      </c>
      <c r="H643" s="1">
        <v>310.0</v>
      </c>
      <c r="I643" s="1" t="s">
        <v>37</v>
      </c>
      <c r="J643" s="1">
        <v>6.5E7</v>
      </c>
      <c r="K643" s="1">
        <v>2012.0</v>
      </c>
      <c r="L643" s="1">
        <v>6.4</v>
      </c>
    </row>
    <row r="644">
      <c r="A644" s="1" t="s">
        <v>3726</v>
      </c>
      <c r="B644" s="1">
        <v>280.0</v>
      </c>
      <c r="C644" s="1">
        <v>5.563768E7</v>
      </c>
      <c r="D644" s="1" t="s">
        <v>1923</v>
      </c>
      <c r="E644" s="1" t="s">
        <v>522</v>
      </c>
      <c r="F644" s="1" t="s">
        <v>3728</v>
      </c>
      <c r="G644" s="1">
        <v>227071.0</v>
      </c>
      <c r="H644" s="1">
        <v>1500.0</v>
      </c>
      <c r="I644" s="1" t="s">
        <v>37</v>
      </c>
      <c r="J644" s="1">
        <v>6.5E7</v>
      </c>
      <c r="K644" s="1">
        <v>1999.0</v>
      </c>
      <c r="L644" s="1">
        <v>7.3</v>
      </c>
    </row>
    <row r="645">
      <c r="A645" s="1" t="s">
        <v>3731</v>
      </c>
      <c r="B645" s="1">
        <v>176.0</v>
      </c>
      <c r="C645" s="1">
        <v>8.5911262E7</v>
      </c>
      <c r="D645" s="1" t="s">
        <v>3732</v>
      </c>
      <c r="E645" s="1" t="s">
        <v>3733</v>
      </c>
      <c r="F645" s="1" t="s">
        <v>3734</v>
      </c>
      <c r="G645" s="1">
        <v>24735.0</v>
      </c>
      <c r="H645" s="1">
        <v>213.0</v>
      </c>
      <c r="I645" s="1" t="s">
        <v>37</v>
      </c>
      <c r="J645" s="1">
        <v>6.5E7</v>
      </c>
      <c r="K645" s="1">
        <v>2014.0</v>
      </c>
      <c r="L645" s="1">
        <v>5.2</v>
      </c>
    </row>
    <row r="646">
      <c r="A646" s="1" t="s">
        <v>3738</v>
      </c>
      <c r="B646" s="1">
        <v>279.0</v>
      </c>
      <c r="C646" s="1">
        <v>5.3846915E7</v>
      </c>
      <c r="D646" s="1" t="s">
        <v>3123</v>
      </c>
      <c r="E646" s="1" t="s">
        <v>165</v>
      </c>
      <c r="F646" s="1" t="s">
        <v>3739</v>
      </c>
      <c r="G646" s="1">
        <v>149337.0</v>
      </c>
      <c r="H646" s="1">
        <v>221.0</v>
      </c>
      <c r="I646" s="1" t="s">
        <v>37</v>
      </c>
      <c r="J646" s="1">
        <v>5.01E7</v>
      </c>
      <c r="K646" s="1">
        <v>2015.0</v>
      </c>
      <c r="L646" s="1">
        <v>6.6</v>
      </c>
    </row>
    <row r="647">
      <c r="A647" s="1" t="s">
        <v>326</v>
      </c>
      <c r="B647" s="1">
        <v>241.0</v>
      </c>
      <c r="C647" s="1">
        <v>5.4758461E7</v>
      </c>
      <c r="D647" s="1" t="s">
        <v>1422</v>
      </c>
      <c r="E647" s="1" t="s">
        <v>60</v>
      </c>
      <c r="F647" s="1" t="s">
        <v>3744</v>
      </c>
      <c r="G647" s="1">
        <v>147641.0</v>
      </c>
      <c r="H647" s="1">
        <v>238.0</v>
      </c>
      <c r="I647" s="1" t="s">
        <v>37</v>
      </c>
      <c r="J647" s="1">
        <v>6.5E7</v>
      </c>
      <c r="K647" s="1">
        <v>2012.0</v>
      </c>
      <c r="L647" s="1">
        <v>6.3</v>
      </c>
    </row>
    <row r="648">
      <c r="A648" s="1" t="s">
        <v>3748</v>
      </c>
      <c r="B648" s="1">
        <v>185.0</v>
      </c>
      <c r="C648" s="1">
        <v>5.2397389E7</v>
      </c>
      <c r="D648" s="1" t="s">
        <v>3750</v>
      </c>
      <c r="E648" s="1" t="s">
        <v>314</v>
      </c>
      <c r="F648" s="1" t="s">
        <v>3751</v>
      </c>
      <c r="G648" s="1">
        <v>132954.0</v>
      </c>
      <c r="H648" s="1">
        <v>514.0</v>
      </c>
      <c r="I648" s="1" t="s">
        <v>37</v>
      </c>
      <c r="J648" s="1">
        <v>6.5E7</v>
      </c>
      <c r="K648" s="1">
        <v>2004.0</v>
      </c>
      <c r="L648" s="1">
        <v>5.9</v>
      </c>
    </row>
    <row r="649">
      <c r="A649" s="1" t="s">
        <v>3065</v>
      </c>
      <c r="B649" s="1">
        <v>117.0</v>
      </c>
      <c r="C649" s="1">
        <v>3.8966057E7</v>
      </c>
      <c r="D649" s="1" t="s">
        <v>2526</v>
      </c>
      <c r="E649" s="1" t="s">
        <v>3760</v>
      </c>
      <c r="F649" s="1" t="s">
        <v>3761</v>
      </c>
      <c r="G649" s="1">
        <v>23940.0</v>
      </c>
      <c r="H649" s="1">
        <v>157.0</v>
      </c>
      <c r="I649" s="1" t="s">
        <v>37</v>
      </c>
      <c r="J649" s="1">
        <v>6.5E7</v>
      </c>
      <c r="K649" s="1">
        <v>1998.0</v>
      </c>
      <c r="L649" s="1">
        <v>6.7</v>
      </c>
    </row>
    <row r="650">
      <c r="A650" s="1" t="s">
        <v>2330</v>
      </c>
      <c r="B650" s="1">
        <v>239.0</v>
      </c>
      <c r="C650" s="1">
        <v>4.2345531E7</v>
      </c>
      <c r="D650" s="1" t="s">
        <v>2207</v>
      </c>
      <c r="E650" s="1" t="s">
        <v>1971</v>
      </c>
      <c r="F650" s="1" t="s">
        <v>3765</v>
      </c>
      <c r="G650" s="1">
        <v>104831.0</v>
      </c>
      <c r="H650" s="1">
        <v>423.0</v>
      </c>
      <c r="I650" s="1" t="s">
        <v>37</v>
      </c>
      <c r="J650" s="1">
        <v>6.5E7</v>
      </c>
      <c r="K650" s="1">
        <v>2012.0</v>
      </c>
      <c r="L650" s="1">
        <v>5.4</v>
      </c>
    </row>
    <row r="651">
      <c r="A651" s="1" t="s">
        <v>2330</v>
      </c>
      <c r="B651" s="1">
        <v>230.0</v>
      </c>
      <c r="C651" s="1">
        <v>3.606491E7</v>
      </c>
      <c r="D651" s="1" t="s">
        <v>2812</v>
      </c>
      <c r="E651" s="1" t="s">
        <v>334</v>
      </c>
      <c r="F651" s="1" t="s">
        <v>3768</v>
      </c>
      <c r="G651" s="1">
        <v>166610.0</v>
      </c>
      <c r="H651" s="1">
        <v>211.0</v>
      </c>
      <c r="I651" s="1" t="s">
        <v>37</v>
      </c>
      <c r="J651" s="1">
        <v>4.5E7</v>
      </c>
      <c r="K651" s="1">
        <v>2008.0</v>
      </c>
      <c r="L651" s="1">
        <v>6.4</v>
      </c>
    </row>
    <row r="652">
      <c r="A652" s="1" t="s">
        <v>2065</v>
      </c>
      <c r="B652" s="1">
        <v>94.0</v>
      </c>
      <c r="C652" s="1">
        <v>3.3328051E7</v>
      </c>
      <c r="D652" s="1" t="s">
        <v>1119</v>
      </c>
      <c r="E652" s="1" t="s">
        <v>3772</v>
      </c>
      <c r="F652" s="1" t="s">
        <v>3773</v>
      </c>
      <c r="G652" s="1">
        <v>60508.0</v>
      </c>
      <c r="H652" s="1">
        <v>285.0</v>
      </c>
      <c r="I652" s="1" t="s">
        <v>37</v>
      </c>
      <c r="J652" s="1">
        <v>6.5E7</v>
      </c>
      <c r="K652" s="1">
        <v>1996.0</v>
      </c>
      <c r="L652" s="1">
        <v>6.7</v>
      </c>
    </row>
    <row r="653">
      <c r="A653" s="1" t="s">
        <v>3777</v>
      </c>
      <c r="B653" s="1">
        <v>134.0</v>
      </c>
      <c r="C653" s="1">
        <v>3.2598931E7</v>
      </c>
      <c r="D653" s="1" t="s">
        <v>922</v>
      </c>
      <c r="E653" s="1" t="s">
        <v>3778</v>
      </c>
      <c r="F653" s="1" t="s">
        <v>3779</v>
      </c>
      <c r="G653" s="1">
        <v>49300.0</v>
      </c>
      <c r="H653" s="1">
        <v>265.0</v>
      </c>
      <c r="I653" s="1" t="s">
        <v>37</v>
      </c>
      <c r="J653" s="1">
        <v>6.5E7</v>
      </c>
      <c r="K653" s="1">
        <v>2000.0</v>
      </c>
      <c r="L653" s="1">
        <v>6.2</v>
      </c>
    </row>
    <row r="654">
      <c r="A654" s="1" t="s">
        <v>249</v>
      </c>
      <c r="B654" s="1">
        <v>136.0</v>
      </c>
      <c r="C654" s="1">
        <v>2.804554E7</v>
      </c>
      <c r="D654" s="1" t="s">
        <v>164</v>
      </c>
      <c r="E654" s="1" t="s">
        <v>556</v>
      </c>
      <c r="F654" s="1" t="s">
        <v>3783</v>
      </c>
      <c r="G654" s="1">
        <v>67707.0</v>
      </c>
      <c r="H654" s="1">
        <v>202.0</v>
      </c>
      <c r="I654" s="1" t="s">
        <v>37</v>
      </c>
      <c r="J654" s="1">
        <v>6.5E7</v>
      </c>
      <c r="K654" s="1">
        <v>2005.0</v>
      </c>
      <c r="L654" s="1">
        <v>6.1</v>
      </c>
    </row>
    <row r="655">
      <c r="A655" s="1" t="s">
        <v>684</v>
      </c>
      <c r="B655" s="1">
        <v>315.0</v>
      </c>
      <c r="C655" s="1">
        <v>3.7023395E7</v>
      </c>
      <c r="D655" s="1" t="s">
        <v>3408</v>
      </c>
      <c r="E655" s="1" t="s">
        <v>339</v>
      </c>
      <c r="F655" s="1" t="s">
        <v>3788</v>
      </c>
      <c r="G655" s="1">
        <v>1347461.0</v>
      </c>
      <c r="H655" s="1">
        <v>2968.0</v>
      </c>
      <c r="I655" s="1" t="s">
        <v>37</v>
      </c>
      <c r="J655" s="1">
        <v>6.3E7</v>
      </c>
      <c r="K655" s="1">
        <v>1999.0</v>
      </c>
      <c r="L655" s="1">
        <v>8.8</v>
      </c>
    </row>
    <row r="656">
      <c r="A656" s="1" t="s">
        <v>326</v>
      </c>
      <c r="B656" s="1">
        <v>96.0</v>
      </c>
      <c r="C656" s="1">
        <v>4.3532294E7</v>
      </c>
      <c r="D656" s="1" t="s">
        <v>3793</v>
      </c>
      <c r="E656" s="1" t="s">
        <v>659</v>
      </c>
      <c r="F656" s="1" t="s">
        <v>3794</v>
      </c>
      <c r="G656" s="1">
        <v>46951.0</v>
      </c>
      <c r="H656" s="1">
        <v>175.0</v>
      </c>
      <c r="I656" s="1" t="s">
        <v>37</v>
      </c>
      <c r="J656" s="1">
        <v>6.5E7</v>
      </c>
      <c r="K656" s="1">
        <v>2006.0</v>
      </c>
      <c r="L656" s="1">
        <v>7.1</v>
      </c>
    </row>
    <row r="657">
      <c r="A657" s="1" t="s">
        <v>3801</v>
      </c>
      <c r="B657" s="1">
        <v>60.0</v>
      </c>
      <c r="C657" s="1">
        <v>1.721808E7</v>
      </c>
      <c r="D657" s="1" t="s">
        <v>1627</v>
      </c>
      <c r="E657" s="1" t="s">
        <v>976</v>
      </c>
      <c r="F657" s="1" t="s">
        <v>3802</v>
      </c>
      <c r="G657" s="1">
        <v>43376.0</v>
      </c>
      <c r="H657" s="1">
        <v>249.0</v>
      </c>
      <c r="I657" s="1" t="s">
        <v>37</v>
      </c>
      <c r="J657" s="1">
        <v>7.0E7</v>
      </c>
      <c r="K657" s="1">
        <v>1991.0</v>
      </c>
      <c r="L657" s="1">
        <v>5.7</v>
      </c>
    </row>
    <row r="658">
      <c r="A658" s="1" t="s">
        <v>3667</v>
      </c>
      <c r="B658" s="1">
        <v>60.0</v>
      </c>
      <c r="C658" s="1">
        <v>1.0014234E7</v>
      </c>
      <c r="D658" s="1" t="s">
        <v>1008</v>
      </c>
      <c r="E658" s="1" t="s">
        <v>2522</v>
      </c>
      <c r="F658" s="1" t="s">
        <v>3806</v>
      </c>
      <c r="G658" s="1">
        <v>8560.0</v>
      </c>
      <c r="H658" s="1">
        <v>69.0</v>
      </c>
      <c r="I658" s="1" t="s">
        <v>37</v>
      </c>
      <c r="J658" s="1">
        <v>6.5E7</v>
      </c>
      <c r="K658" s="1">
        <v>2000.0</v>
      </c>
      <c r="L658" s="1">
        <v>5.0</v>
      </c>
    </row>
    <row r="659">
      <c r="A659" s="1" t="s">
        <v>3809</v>
      </c>
      <c r="B659" s="1">
        <v>308.0</v>
      </c>
      <c r="C659" s="1">
        <v>1.9059018E7</v>
      </c>
      <c r="D659" s="1" t="s">
        <v>3811</v>
      </c>
      <c r="E659" s="1" t="s">
        <v>3812</v>
      </c>
      <c r="F659" s="1" t="s">
        <v>3813</v>
      </c>
      <c r="G659" s="1">
        <v>65709.0</v>
      </c>
      <c r="H659" s="1">
        <v>194.0</v>
      </c>
      <c r="I659" s="1" t="s">
        <v>37</v>
      </c>
      <c r="J659" s="1">
        <v>6.5E7</v>
      </c>
      <c r="K659" s="1">
        <v>2014.0</v>
      </c>
      <c r="L659" s="1">
        <v>5.1</v>
      </c>
    </row>
    <row r="660">
      <c r="A660" s="1" t="s">
        <v>3816</v>
      </c>
      <c r="B660" s="1">
        <v>127.0</v>
      </c>
      <c r="C660" s="1">
        <v>1987287.0</v>
      </c>
      <c r="D660" s="1" t="s">
        <v>1934</v>
      </c>
      <c r="E660" s="1" t="s">
        <v>3818</v>
      </c>
      <c r="F660" s="1" t="s">
        <v>3819</v>
      </c>
      <c r="G660" s="1">
        <v>25474.0</v>
      </c>
      <c r="H660" s="1">
        <v>138.0</v>
      </c>
      <c r="I660" s="1" t="s">
        <v>37</v>
      </c>
      <c r="J660" s="1">
        <v>5.0E7</v>
      </c>
      <c r="K660" s="1">
        <v>2005.0</v>
      </c>
      <c r="L660" s="1">
        <v>6.9</v>
      </c>
    </row>
    <row r="661">
      <c r="A661" s="1" t="s">
        <v>3612</v>
      </c>
      <c r="B661" s="1">
        <v>196.0</v>
      </c>
      <c r="C661" s="1">
        <v>2.4407944E7</v>
      </c>
      <c r="D661" s="1" t="s">
        <v>3002</v>
      </c>
      <c r="E661" s="1" t="s">
        <v>749</v>
      </c>
      <c r="F661" s="1" t="s">
        <v>3823</v>
      </c>
      <c r="G661" s="1">
        <v>71202.0</v>
      </c>
      <c r="H661" s="1">
        <v>380.0</v>
      </c>
      <c r="I661" s="1" t="s">
        <v>37</v>
      </c>
      <c r="J661" s="1">
        <v>4.3E7</v>
      </c>
      <c r="K661" s="1">
        <v>2005.0</v>
      </c>
      <c r="L661" s="1">
        <v>4.8</v>
      </c>
    </row>
    <row r="662">
      <c r="A662" s="1" t="s">
        <v>3826</v>
      </c>
      <c r="B662" s="1">
        <v>339.0</v>
      </c>
      <c r="C662" s="1">
        <v>1.3750556E7</v>
      </c>
      <c r="D662" s="1" t="s">
        <v>333</v>
      </c>
      <c r="E662" s="1" t="s">
        <v>62</v>
      </c>
      <c r="F662" s="1" t="s">
        <v>3827</v>
      </c>
      <c r="G662" s="1">
        <v>111102.0</v>
      </c>
      <c r="H662" s="1">
        <v>239.0</v>
      </c>
      <c r="I662" s="1" t="s">
        <v>37</v>
      </c>
      <c r="J662" s="1">
        <v>6.5E7</v>
      </c>
      <c r="K662" s="1">
        <v>2014.0</v>
      </c>
      <c r="L662" s="1">
        <v>6.5</v>
      </c>
    </row>
    <row r="663">
      <c r="A663" s="1" t="s">
        <v>2212</v>
      </c>
      <c r="B663" s="1">
        <v>96.0</v>
      </c>
      <c r="C663" s="1">
        <v>3.1054924E7</v>
      </c>
      <c r="D663" s="1" t="s">
        <v>3830</v>
      </c>
      <c r="E663" s="1" t="s">
        <v>390</v>
      </c>
      <c r="F663" s="1" t="s">
        <v>3831</v>
      </c>
      <c r="G663" s="1">
        <v>17025.0</v>
      </c>
      <c r="H663" s="1">
        <v>290.0</v>
      </c>
      <c r="I663" s="1" t="s">
        <v>37</v>
      </c>
      <c r="J663" s="1">
        <v>6.4E7</v>
      </c>
      <c r="K663" s="1">
        <v>1999.0</v>
      </c>
      <c r="L663" s="1">
        <v>5.1</v>
      </c>
    </row>
    <row r="664">
      <c r="A664" s="1" t="s">
        <v>3835</v>
      </c>
      <c r="B664" s="1">
        <v>361.0</v>
      </c>
      <c r="C664" s="1">
        <v>4.324714E7</v>
      </c>
      <c r="D664" s="1" t="s">
        <v>3837</v>
      </c>
      <c r="E664" s="1" t="s">
        <v>3040</v>
      </c>
      <c r="F664" s="1" t="s">
        <v>3838</v>
      </c>
      <c r="G664" s="1">
        <v>134625.0</v>
      </c>
      <c r="H664" s="1">
        <v>265.0</v>
      </c>
      <c r="I664" s="1" t="s">
        <v>37</v>
      </c>
      <c r="J664" s="1">
        <v>5.5E7</v>
      </c>
      <c r="K664" s="1">
        <v>2015.0</v>
      </c>
      <c r="L664" s="1">
        <v>7.1</v>
      </c>
    </row>
    <row r="665">
      <c r="A665" s="1" t="s">
        <v>1846</v>
      </c>
      <c r="B665" s="1">
        <v>226.0</v>
      </c>
      <c r="C665" s="1">
        <v>2208939.0</v>
      </c>
      <c r="D665" s="1" t="s">
        <v>3843</v>
      </c>
      <c r="E665" s="1" t="s">
        <v>3844</v>
      </c>
      <c r="F665" s="1" t="s">
        <v>3845</v>
      </c>
      <c r="G665" s="1">
        <v>190490.0</v>
      </c>
      <c r="H665" s="1">
        <v>482.0</v>
      </c>
      <c r="I665" s="1" t="s">
        <v>37</v>
      </c>
      <c r="J665" s="1">
        <v>5.0E7</v>
      </c>
      <c r="K665" s="1">
        <v>2006.0</v>
      </c>
      <c r="L665" s="1">
        <v>7.5</v>
      </c>
    </row>
    <row r="666">
      <c r="A666" s="1" t="s">
        <v>1964</v>
      </c>
      <c r="B666" s="1">
        <v>194.0</v>
      </c>
      <c r="C666" s="1">
        <v>2.13079163E8</v>
      </c>
      <c r="D666" s="1" t="s">
        <v>1751</v>
      </c>
      <c r="E666" s="1" t="s">
        <v>1253</v>
      </c>
      <c r="F666" s="1" t="s">
        <v>3850</v>
      </c>
      <c r="G666" s="1">
        <v>162909.0</v>
      </c>
      <c r="H666" s="1">
        <v>795.0</v>
      </c>
      <c r="I666" s="1" t="s">
        <v>37</v>
      </c>
      <c r="J666" s="1">
        <v>6.3E7</v>
      </c>
      <c r="K666" s="1">
        <v>2002.0</v>
      </c>
      <c r="L666" s="1">
        <v>6.2</v>
      </c>
    </row>
    <row r="667">
      <c r="A667" s="1" t="s">
        <v>934</v>
      </c>
      <c r="B667" s="1">
        <v>138.0</v>
      </c>
      <c r="C667" s="1">
        <v>1.9548064E7</v>
      </c>
      <c r="D667" s="1" t="s">
        <v>1246</v>
      </c>
      <c r="E667" s="1" t="s">
        <v>704</v>
      </c>
      <c r="F667" s="1" t="s">
        <v>3854</v>
      </c>
      <c r="G667" s="1">
        <v>25681.0</v>
      </c>
      <c r="H667" s="1">
        <v>77.0</v>
      </c>
      <c r="I667" s="1" t="s">
        <v>37</v>
      </c>
      <c r="J667" s="1">
        <v>6.5E7</v>
      </c>
      <c r="K667" s="1">
        <v>2009.0</v>
      </c>
      <c r="L667" s="1">
        <v>6.3</v>
      </c>
    </row>
    <row r="668">
      <c r="A668" s="1" t="s">
        <v>388</v>
      </c>
      <c r="B668" s="1">
        <v>308.0</v>
      </c>
      <c r="C668" s="1">
        <v>3.56784E8</v>
      </c>
      <c r="D668" s="1" t="s">
        <v>1169</v>
      </c>
      <c r="E668" s="1" t="s">
        <v>993</v>
      </c>
      <c r="F668" s="1" t="s">
        <v>3859</v>
      </c>
      <c r="G668" s="1">
        <v>613473.0</v>
      </c>
      <c r="H668" s="1">
        <v>895.0</v>
      </c>
      <c r="I668" s="1" t="s">
        <v>37</v>
      </c>
      <c r="J668" s="1">
        <v>6.3E7</v>
      </c>
      <c r="K668" s="1">
        <v>1993.0</v>
      </c>
      <c r="L668" s="1">
        <v>8.1</v>
      </c>
    </row>
    <row r="669">
      <c r="A669" s="1" t="s">
        <v>3638</v>
      </c>
      <c r="B669" s="1">
        <v>40.0</v>
      </c>
      <c r="C669" s="1">
        <v>2.5052E7</v>
      </c>
      <c r="D669" s="1" t="s">
        <v>3863</v>
      </c>
      <c r="E669" s="1" t="s">
        <v>535</v>
      </c>
      <c r="F669" s="1" t="s">
        <v>3864</v>
      </c>
      <c r="G669" s="1">
        <v>35314.0</v>
      </c>
      <c r="H669" s="1">
        <v>145.0</v>
      </c>
      <c r="I669" s="1" t="s">
        <v>37</v>
      </c>
      <c r="J669" s="1">
        <v>6.3E7</v>
      </c>
      <c r="K669" s="1">
        <v>1994.0</v>
      </c>
      <c r="L669" s="1">
        <v>6.6</v>
      </c>
    </row>
    <row r="670">
      <c r="A670" s="1" t="s">
        <v>1197</v>
      </c>
      <c r="B670" s="1">
        <v>42.0</v>
      </c>
      <c r="C670" s="1">
        <v>1.2201271E8</v>
      </c>
      <c r="D670" s="1" t="s">
        <v>463</v>
      </c>
      <c r="E670" s="1" t="s">
        <v>390</v>
      </c>
      <c r="F670" s="1" t="s">
        <v>3869</v>
      </c>
      <c r="G670" s="1">
        <v>69663.0</v>
      </c>
      <c r="H670" s="1">
        <v>133.0</v>
      </c>
      <c r="I670" s="1" t="s">
        <v>37</v>
      </c>
      <c r="J670" s="1">
        <v>6.2E7</v>
      </c>
      <c r="K670" s="1">
        <v>1994.0</v>
      </c>
      <c r="L670" s="1">
        <v>6.9</v>
      </c>
    </row>
    <row r="671">
      <c r="A671" s="1" t="s">
        <v>3872</v>
      </c>
      <c r="B671" s="1">
        <v>68.0</v>
      </c>
      <c r="C671" s="1">
        <v>72413.0</v>
      </c>
      <c r="D671" s="1" t="s">
        <v>188</v>
      </c>
      <c r="E671" s="1" t="s">
        <v>3874</v>
      </c>
      <c r="F671" s="1" t="s">
        <v>3875</v>
      </c>
      <c r="G671" s="1">
        <v>11584.0</v>
      </c>
      <c r="H671" s="1">
        <v>86.0</v>
      </c>
      <c r="I671" s="1" t="s">
        <v>1945</v>
      </c>
      <c r="J671" s="1">
        <v>6.5E7</v>
      </c>
      <c r="K671" s="1">
        <v>2015.0</v>
      </c>
      <c r="L671" s="1">
        <v>6.1</v>
      </c>
    </row>
    <row r="672">
      <c r="A672" s="1" t="s">
        <v>3879</v>
      </c>
      <c r="B672" s="1">
        <v>78.0</v>
      </c>
      <c r="C672" s="1">
        <v>5.8255287E7</v>
      </c>
      <c r="D672" s="1" t="s">
        <v>1008</v>
      </c>
      <c r="E672" s="1" t="s">
        <v>1652</v>
      </c>
      <c r="F672" s="1" t="s">
        <v>3881</v>
      </c>
      <c r="G672" s="1">
        <v>39471.0</v>
      </c>
      <c r="H672" s="1">
        <v>187.0</v>
      </c>
      <c r="I672" s="1" t="s">
        <v>37</v>
      </c>
      <c r="J672" s="1">
        <v>6.4E7</v>
      </c>
      <c r="K672" s="1">
        <v>2006.0</v>
      </c>
      <c r="L672" s="1">
        <v>4.3</v>
      </c>
    </row>
    <row r="673">
      <c r="A673" s="1" t="s">
        <v>645</v>
      </c>
      <c r="B673" s="1">
        <v>178.0</v>
      </c>
      <c r="C673" s="1">
        <v>7.708603E7</v>
      </c>
      <c r="D673" s="1" t="s">
        <v>3885</v>
      </c>
      <c r="E673" s="1" t="s">
        <v>659</v>
      </c>
      <c r="F673" s="1" t="s">
        <v>3886</v>
      </c>
      <c r="G673" s="1">
        <v>65297.0</v>
      </c>
      <c r="H673" s="1">
        <v>602.0</v>
      </c>
      <c r="I673" s="1" t="s">
        <v>37</v>
      </c>
      <c r="J673" s="1">
        <v>6.2E7</v>
      </c>
      <c r="K673" s="1">
        <v>2000.0</v>
      </c>
      <c r="L673" s="1">
        <v>6.6</v>
      </c>
    </row>
    <row r="674">
      <c r="A674" s="1" t="s">
        <v>3890</v>
      </c>
      <c r="B674" s="1">
        <v>75.0</v>
      </c>
      <c r="C674" s="1">
        <v>6.5E7</v>
      </c>
      <c r="D674" s="1" t="s">
        <v>1414</v>
      </c>
      <c r="E674" s="1" t="s">
        <v>3891</v>
      </c>
      <c r="F674" s="1" t="s">
        <v>3892</v>
      </c>
      <c r="G674" s="1">
        <v>43027.0</v>
      </c>
      <c r="H674" s="1">
        <v>214.0</v>
      </c>
      <c r="I674" s="1" t="s">
        <v>37</v>
      </c>
      <c r="J674" s="1">
        <v>6.2E7</v>
      </c>
      <c r="K674" s="1">
        <v>1995.0</v>
      </c>
      <c r="L674" s="1">
        <v>6.8</v>
      </c>
    </row>
    <row r="675">
      <c r="A675" s="1" t="s">
        <v>3895</v>
      </c>
      <c r="B675" s="1">
        <v>150.0</v>
      </c>
      <c r="C675" s="1">
        <v>3.2178777E7</v>
      </c>
      <c r="D675" s="1" t="s">
        <v>3897</v>
      </c>
      <c r="E675" s="1" t="s">
        <v>722</v>
      </c>
      <c r="F675" s="1" t="s">
        <v>3898</v>
      </c>
      <c r="G675" s="1">
        <v>43300.0</v>
      </c>
      <c r="H675" s="1">
        <v>250.0</v>
      </c>
      <c r="I675" s="1" t="s">
        <v>37</v>
      </c>
      <c r="J675" s="1">
        <v>6.2E7</v>
      </c>
      <c r="K675" s="1">
        <v>2008.0</v>
      </c>
      <c r="L675" s="1">
        <v>3.8</v>
      </c>
    </row>
    <row r="676">
      <c r="A676" s="1" t="s">
        <v>3901</v>
      </c>
      <c r="B676" s="1">
        <v>113.0</v>
      </c>
      <c r="C676" s="1">
        <v>1.5738632E7</v>
      </c>
      <c r="D676" s="1" t="s">
        <v>421</v>
      </c>
      <c r="E676" s="1" t="s">
        <v>1955</v>
      </c>
      <c r="F676" s="1" t="s">
        <v>3902</v>
      </c>
      <c r="G676" s="1">
        <v>38076.0</v>
      </c>
      <c r="H676" s="1">
        <v>399.0</v>
      </c>
      <c r="I676" s="1" t="s">
        <v>37</v>
      </c>
      <c r="J676" s="1">
        <v>4.2E7</v>
      </c>
      <c r="K676" s="1">
        <v>2001.0</v>
      </c>
      <c r="L676" s="1">
        <v>5.9</v>
      </c>
    </row>
    <row r="677">
      <c r="A677" s="1" t="s">
        <v>1763</v>
      </c>
      <c r="B677" s="1">
        <v>596.0</v>
      </c>
      <c r="C677" s="1">
        <v>5.4116191E7</v>
      </c>
      <c r="D677" s="1" t="s">
        <v>3906</v>
      </c>
      <c r="E677" s="1" t="s">
        <v>3907</v>
      </c>
      <c r="F677" s="1" t="s">
        <v>3908</v>
      </c>
      <c r="G677" s="1">
        <v>272839.0</v>
      </c>
      <c r="H677" s="1">
        <v>1018.0</v>
      </c>
      <c r="I677" s="1" t="s">
        <v>37</v>
      </c>
      <c r="J677" s="1">
        <v>4.4E7</v>
      </c>
      <c r="K677" s="1">
        <v>2015.0</v>
      </c>
      <c r="L677" s="1">
        <v>7.9</v>
      </c>
    </row>
    <row r="678">
      <c r="A678" s="1" t="s">
        <v>3911</v>
      </c>
      <c r="B678" s="1">
        <v>191.0</v>
      </c>
      <c r="C678" s="1">
        <v>1.18153533E8</v>
      </c>
      <c r="D678" s="1" t="s">
        <v>3912</v>
      </c>
      <c r="E678" s="1" t="s">
        <v>1248</v>
      </c>
      <c r="F678" s="1" t="s">
        <v>3913</v>
      </c>
      <c r="G678" s="1">
        <v>129995.0</v>
      </c>
      <c r="H678" s="1">
        <v>246.0</v>
      </c>
      <c r="I678" s="1" t="s">
        <v>37</v>
      </c>
      <c r="J678" s="1">
        <v>6.1E7</v>
      </c>
      <c r="K678" s="1">
        <v>2007.0</v>
      </c>
      <c r="L678" s="1">
        <v>6.3</v>
      </c>
    </row>
    <row r="679">
      <c r="A679" s="1" t="s">
        <v>3916</v>
      </c>
      <c r="B679" s="1">
        <v>156.0</v>
      </c>
      <c r="C679" s="1">
        <v>1.0801217E8</v>
      </c>
      <c r="D679" s="1" t="s">
        <v>270</v>
      </c>
      <c r="E679" s="1" t="s">
        <v>3229</v>
      </c>
      <c r="F679" s="1" t="s">
        <v>3918</v>
      </c>
      <c r="G679" s="1">
        <v>24089.0</v>
      </c>
      <c r="H679" s="1">
        <v>82.0</v>
      </c>
      <c r="I679" s="1" t="s">
        <v>37</v>
      </c>
      <c r="J679" s="1">
        <v>6.3E7</v>
      </c>
      <c r="K679" s="1">
        <v>2011.0</v>
      </c>
      <c r="L679" s="1">
        <v>5.5</v>
      </c>
    </row>
    <row r="680">
      <c r="A680" s="1" t="s">
        <v>110</v>
      </c>
      <c r="B680" s="1">
        <v>460.0</v>
      </c>
      <c r="C680" s="1">
        <v>2.1059259E8</v>
      </c>
      <c r="D680" s="1" t="s">
        <v>1570</v>
      </c>
      <c r="E680" s="1" t="s">
        <v>640</v>
      </c>
      <c r="F680" s="1" t="s">
        <v>3922</v>
      </c>
      <c r="G680" s="1">
        <v>607235.0</v>
      </c>
      <c r="H680" s="1">
        <v>2073.0</v>
      </c>
      <c r="I680" s="1" t="s">
        <v>37</v>
      </c>
      <c r="J680" s="1">
        <v>6.5E7</v>
      </c>
      <c r="K680" s="1">
        <v>2006.0</v>
      </c>
      <c r="L680" s="1">
        <v>7.7</v>
      </c>
    </row>
    <row r="681">
      <c r="A681" s="1" t="s">
        <v>1964</v>
      </c>
      <c r="B681" s="1">
        <v>141.0</v>
      </c>
      <c r="C681" s="1">
        <v>2.79167575E8</v>
      </c>
      <c r="D681" s="1" t="s">
        <v>1680</v>
      </c>
      <c r="E681" s="1" t="s">
        <v>1745</v>
      </c>
      <c r="F681" s="1" t="s">
        <v>3926</v>
      </c>
      <c r="G681" s="1">
        <v>211296.0</v>
      </c>
      <c r="H681" s="1">
        <v>428.0</v>
      </c>
      <c r="I681" s="1" t="s">
        <v>37</v>
      </c>
      <c r="J681" s="1">
        <v>8.0E7</v>
      </c>
      <c r="K681" s="1">
        <v>2004.0</v>
      </c>
      <c r="L681" s="1">
        <v>6.3</v>
      </c>
    </row>
    <row r="682">
      <c r="A682" s="1" t="s">
        <v>3929</v>
      </c>
      <c r="B682" s="1">
        <v>180.0</v>
      </c>
      <c r="C682" s="1">
        <v>1.43151473E8</v>
      </c>
      <c r="D682" s="1" t="s">
        <v>3931</v>
      </c>
      <c r="E682" s="1" t="s">
        <v>3932</v>
      </c>
      <c r="F682" s="1" t="s">
        <v>3933</v>
      </c>
      <c r="G682" s="1">
        <v>116681.0</v>
      </c>
      <c r="H682" s="1">
        <v>320.0</v>
      </c>
      <c r="I682" s="1" t="s">
        <v>37</v>
      </c>
      <c r="J682" s="1">
        <v>6.0E7</v>
      </c>
      <c r="K682" s="1">
        <v>2008.0</v>
      </c>
      <c r="L682" s="1">
        <v>7.1</v>
      </c>
    </row>
    <row r="683">
      <c r="A683" s="1" t="s">
        <v>3258</v>
      </c>
      <c r="B683" s="1">
        <v>186.0</v>
      </c>
      <c r="C683" s="1">
        <v>1.36801374E8</v>
      </c>
      <c r="D683" s="1" t="s">
        <v>3937</v>
      </c>
      <c r="E683" s="1" t="s">
        <v>321</v>
      </c>
      <c r="F683" s="1" t="s">
        <v>3938</v>
      </c>
      <c r="G683" s="1">
        <v>782610.0</v>
      </c>
      <c r="H683" s="1">
        <v>1377.0</v>
      </c>
      <c r="I683" s="1" t="s">
        <v>37</v>
      </c>
      <c r="J683" s="1">
        <v>6.0E7</v>
      </c>
      <c r="K683" s="1">
        <v>1999.0</v>
      </c>
      <c r="L683" s="1">
        <v>8.5</v>
      </c>
    </row>
    <row r="684">
      <c r="A684" s="1" t="s">
        <v>1775</v>
      </c>
      <c r="B684" s="1">
        <v>161.0</v>
      </c>
      <c r="C684" s="1">
        <v>1.35381507E8</v>
      </c>
      <c r="D684" s="1" t="s">
        <v>620</v>
      </c>
      <c r="E684" s="1" t="s">
        <v>1801</v>
      </c>
      <c r="F684" s="1" t="s">
        <v>3947</v>
      </c>
      <c r="G684" s="1">
        <v>63912.0</v>
      </c>
      <c r="H684" s="1">
        <v>251.0</v>
      </c>
      <c r="I684" s="1" t="s">
        <v>37</v>
      </c>
      <c r="J684" s="1">
        <v>1.5E8</v>
      </c>
      <c r="K684" s="1">
        <v>2005.0</v>
      </c>
      <c r="L684" s="1">
        <v>5.8</v>
      </c>
    </row>
    <row r="685">
      <c r="A685" s="1" t="s">
        <v>684</v>
      </c>
      <c r="B685" s="1">
        <v>568.0</v>
      </c>
      <c r="C685" s="1">
        <v>1.67735396E8</v>
      </c>
      <c r="D685" s="1" t="s">
        <v>2141</v>
      </c>
      <c r="E685" s="1" t="s">
        <v>3950</v>
      </c>
      <c r="F685" s="1" t="s">
        <v>3951</v>
      </c>
      <c r="G685" s="1">
        <v>569841.0</v>
      </c>
      <c r="H685" s="1">
        <v>1127.0</v>
      </c>
      <c r="I685" s="1" t="s">
        <v>37</v>
      </c>
      <c r="J685" s="1">
        <v>6.1E7</v>
      </c>
      <c r="K685" s="1">
        <v>2014.0</v>
      </c>
      <c r="L685" s="1">
        <v>8.1</v>
      </c>
    </row>
    <row r="686">
      <c r="A686" s="1" t="s">
        <v>520</v>
      </c>
      <c r="B686" s="1">
        <v>249.0</v>
      </c>
      <c r="C686" s="1">
        <v>1.2146896E8</v>
      </c>
      <c r="D686" s="1" t="s">
        <v>1155</v>
      </c>
      <c r="E686" s="1" t="s">
        <v>1156</v>
      </c>
      <c r="F686" s="1" t="s">
        <v>3956</v>
      </c>
      <c r="G686" s="1">
        <v>407601.0</v>
      </c>
      <c r="H686" s="1">
        <v>849.0</v>
      </c>
      <c r="I686" s="1" t="s">
        <v>37</v>
      </c>
      <c r="J686" s="1">
        <v>6.0E7</v>
      </c>
      <c r="K686" s="1">
        <v>2002.0</v>
      </c>
      <c r="L686" s="1">
        <v>7.9</v>
      </c>
    </row>
    <row r="687">
      <c r="A687" s="1" t="s">
        <v>312</v>
      </c>
      <c r="B687" s="1">
        <v>137.0</v>
      </c>
      <c r="C687" s="1">
        <v>1.06635996E8</v>
      </c>
      <c r="D687" s="1" t="s">
        <v>50</v>
      </c>
      <c r="E687" s="1" t="s">
        <v>3031</v>
      </c>
      <c r="F687" s="1" t="s">
        <v>3960</v>
      </c>
      <c r="G687" s="1">
        <v>199025.0</v>
      </c>
      <c r="H687" s="1">
        <v>416.0</v>
      </c>
      <c r="I687" s="1" t="s">
        <v>37</v>
      </c>
      <c r="J687" s="1">
        <v>5.8E7</v>
      </c>
      <c r="K687" s="1">
        <v>1995.0</v>
      </c>
      <c r="L687" s="1">
        <v>7.2</v>
      </c>
    </row>
    <row r="688">
      <c r="A688" s="1" t="s">
        <v>1782</v>
      </c>
      <c r="B688" s="1">
        <v>113.0</v>
      </c>
      <c r="C688" s="1">
        <v>1.02678089E8</v>
      </c>
      <c r="D688" s="1" t="s">
        <v>1923</v>
      </c>
      <c r="E688" s="1" t="s">
        <v>3710</v>
      </c>
      <c r="F688" s="1" t="s">
        <v>3964</v>
      </c>
      <c r="G688" s="1">
        <v>42705.0</v>
      </c>
      <c r="H688" s="1">
        <v>274.0</v>
      </c>
      <c r="I688" s="1" t="s">
        <v>37</v>
      </c>
      <c r="J688" s="1">
        <v>9.5E7</v>
      </c>
      <c r="K688" s="1">
        <v>1999.0</v>
      </c>
      <c r="L688" s="1">
        <v>6.3</v>
      </c>
    </row>
    <row r="689">
      <c r="A689" s="1" t="s">
        <v>1095</v>
      </c>
      <c r="B689" s="1">
        <v>213.0</v>
      </c>
      <c r="C689" s="1">
        <v>1.2560336E8</v>
      </c>
      <c r="D689" s="1" t="s">
        <v>2255</v>
      </c>
      <c r="E689" s="1" t="s">
        <v>2267</v>
      </c>
      <c r="F689" s="1" t="s">
        <v>3968</v>
      </c>
      <c r="G689" s="1">
        <v>667983.0</v>
      </c>
      <c r="H689" s="1">
        <v>877.0</v>
      </c>
      <c r="I689" s="1" t="s">
        <v>37</v>
      </c>
      <c r="J689" s="1">
        <v>6.0E7</v>
      </c>
      <c r="K689" s="1">
        <v>1998.0</v>
      </c>
      <c r="L689" s="1">
        <v>8.1</v>
      </c>
    </row>
    <row r="690">
      <c r="A690" s="1" t="s">
        <v>3972</v>
      </c>
      <c r="B690" s="1">
        <v>120.0</v>
      </c>
      <c r="C690" s="1">
        <v>1.012179E8</v>
      </c>
      <c r="D690" s="1" t="s">
        <v>3974</v>
      </c>
      <c r="E690" s="1" t="s">
        <v>957</v>
      </c>
      <c r="F690" s="1" t="s">
        <v>3975</v>
      </c>
      <c r="G690" s="1">
        <v>91093.0</v>
      </c>
      <c r="H690" s="1">
        <v>353.0</v>
      </c>
      <c r="I690" s="1" t="s">
        <v>37</v>
      </c>
      <c r="J690" s="1">
        <v>7.0E7</v>
      </c>
      <c r="K690" s="1">
        <v>1998.0</v>
      </c>
      <c r="L690" s="1">
        <v>7.0</v>
      </c>
    </row>
    <row r="691">
      <c r="A691" s="1" t="s">
        <v>3232</v>
      </c>
      <c r="B691" s="1">
        <v>81.0</v>
      </c>
      <c r="C691" s="1">
        <v>1.04148781E8</v>
      </c>
      <c r="D691" s="1" t="s">
        <v>3056</v>
      </c>
      <c r="E691" s="1" t="s">
        <v>3979</v>
      </c>
      <c r="F691" s="1" t="s">
        <v>3980</v>
      </c>
      <c r="G691" s="1">
        <v>49486.0</v>
      </c>
      <c r="H691" s="1">
        <v>116.0</v>
      </c>
      <c r="I691" s="1" t="s">
        <v>37</v>
      </c>
      <c r="J691" s="1">
        <v>6.0E7</v>
      </c>
      <c r="K691" s="1">
        <v>2003.0</v>
      </c>
      <c r="L691" s="1">
        <v>5.5</v>
      </c>
    </row>
    <row r="692">
      <c r="A692" s="1" t="s">
        <v>3835</v>
      </c>
      <c r="B692" s="1">
        <v>265.0</v>
      </c>
      <c r="C692" s="1">
        <v>7.55733E7</v>
      </c>
      <c r="D692" s="1" t="s">
        <v>3553</v>
      </c>
      <c r="E692" s="1" t="s">
        <v>1726</v>
      </c>
      <c r="F692" s="1" t="s">
        <v>3984</v>
      </c>
      <c r="G692" s="1">
        <v>156898.0</v>
      </c>
      <c r="H692" s="1">
        <v>172.0</v>
      </c>
      <c r="I692" s="1" t="s">
        <v>37</v>
      </c>
      <c r="J692" s="1">
        <v>6.1E7</v>
      </c>
      <c r="K692" s="1">
        <v>2013.0</v>
      </c>
      <c r="L692" s="1">
        <v>6.7</v>
      </c>
    </row>
    <row r="693">
      <c r="A693" s="1" t="s">
        <v>1888</v>
      </c>
      <c r="B693" s="1">
        <v>105.0</v>
      </c>
      <c r="C693" s="1">
        <v>9.3375151E7</v>
      </c>
      <c r="D693" s="1" t="s">
        <v>2501</v>
      </c>
      <c r="E693" s="1" t="s">
        <v>3988</v>
      </c>
      <c r="F693" s="1" t="s">
        <v>3989</v>
      </c>
      <c r="G693" s="1">
        <v>46031.0</v>
      </c>
      <c r="H693" s="1">
        <v>235.0</v>
      </c>
      <c r="I693" s="1" t="s">
        <v>37</v>
      </c>
      <c r="J693" s="1">
        <v>6.0E7</v>
      </c>
      <c r="K693" s="1">
        <v>2001.0</v>
      </c>
      <c r="L693" s="1">
        <v>5.2</v>
      </c>
    </row>
    <row r="694">
      <c r="A694" s="1" t="s">
        <v>3087</v>
      </c>
      <c r="B694" s="1">
        <v>155.0</v>
      </c>
      <c r="C694" s="1">
        <v>1.06126012E8</v>
      </c>
      <c r="D694" s="1" t="s">
        <v>333</v>
      </c>
      <c r="E694" s="1" t="s">
        <v>334</v>
      </c>
      <c r="F694" s="1" t="s">
        <v>3993</v>
      </c>
      <c r="G694" s="1">
        <v>285623.0</v>
      </c>
      <c r="H694" s="1">
        <v>497.0</v>
      </c>
      <c r="I694" s="1" t="s">
        <v>37</v>
      </c>
      <c r="J694" s="1">
        <v>6.0E7</v>
      </c>
      <c r="K694" s="1">
        <v>2003.0</v>
      </c>
      <c r="L694" s="1">
        <v>7.0</v>
      </c>
    </row>
    <row r="695">
      <c r="A695" s="1" t="s">
        <v>3997</v>
      </c>
      <c r="B695" s="1">
        <v>118.0</v>
      </c>
      <c r="C695" s="1">
        <v>9.3307796E7</v>
      </c>
      <c r="D695" s="1" t="s">
        <v>1680</v>
      </c>
      <c r="E695" s="1" t="s">
        <v>2728</v>
      </c>
      <c r="F695" s="1" t="s">
        <v>3999</v>
      </c>
      <c r="G695" s="1">
        <v>85673.0</v>
      </c>
      <c r="H695" s="1">
        <v>269.0</v>
      </c>
      <c r="I695" s="1" t="s">
        <v>37</v>
      </c>
      <c r="J695" s="1">
        <v>6.0E7</v>
      </c>
      <c r="K695" s="1">
        <v>2002.0</v>
      </c>
      <c r="L695" s="1">
        <v>6.1</v>
      </c>
    </row>
    <row r="696">
      <c r="A696" s="1" t="s">
        <v>800</v>
      </c>
      <c r="B696" s="1">
        <v>131.0</v>
      </c>
      <c r="C696" s="1">
        <v>9.0646554E7</v>
      </c>
      <c r="D696" s="1" t="s">
        <v>470</v>
      </c>
      <c r="E696" s="1" t="s">
        <v>1783</v>
      </c>
      <c r="F696" s="1" t="s">
        <v>4003</v>
      </c>
      <c r="G696" s="1">
        <v>124641.0</v>
      </c>
      <c r="H696" s="1">
        <v>289.0</v>
      </c>
      <c r="I696" s="1" t="s">
        <v>37</v>
      </c>
      <c r="J696" s="1">
        <v>1.05E8</v>
      </c>
      <c r="K696" s="1">
        <v>1998.0</v>
      </c>
      <c r="L696" s="1">
        <v>6.6</v>
      </c>
    </row>
    <row r="697">
      <c r="A697" s="1" t="s">
        <v>4007</v>
      </c>
      <c r="B697" s="1">
        <v>166.0</v>
      </c>
      <c r="C697" s="1">
        <v>1.09176215E8</v>
      </c>
      <c r="D697" s="1" t="s">
        <v>1670</v>
      </c>
      <c r="E697" s="1" t="s">
        <v>249</v>
      </c>
      <c r="F697" s="1" t="s">
        <v>4008</v>
      </c>
      <c r="G697" s="1">
        <v>83506.0</v>
      </c>
      <c r="H697" s="1">
        <v>144.0</v>
      </c>
      <c r="I697" s="1" t="s">
        <v>37</v>
      </c>
      <c r="J697" s="1">
        <v>6.0E7</v>
      </c>
      <c r="K697" s="1">
        <v>2009.0</v>
      </c>
      <c r="L697" s="1">
        <v>5.5</v>
      </c>
    </row>
    <row r="698">
      <c r="A698" s="1" t="s">
        <v>1738</v>
      </c>
      <c r="B698" s="1">
        <v>60.0</v>
      </c>
      <c r="C698" s="1">
        <v>8.2670733E7</v>
      </c>
      <c r="D698" s="1" t="s">
        <v>3264</v>
      </c>
      <c r="E698" s="1" t="s">
        <v>522</v>
      </c>
      <c r="F698" s="1" t="s">
        <v>4012</v>
      </c>
      <c r="G698" s="1">
        <v>60476.0</v>
      </c>
      <c r="H698" s="1">
        <v>97.0</v>
      </c>
      <c r="I698" s="1" t="s">
        <v>37</v>
      </c>
      <c r="J698" s="1">
        <v>6.0E7</v>
      </c>
      <c r="K698" s="1">
        <v>1990.0</v>
      </c>
      <c r="L698" s="1">
        <v>5.9</v>
      </c>
    </row>
    <row r="699">
      <c r="A699" s="1" t="s">
        <v>2611</v>
      </c>
      <c r="B699" s="1">
        <v>77.0</v>
      </c>
      <c r="C699" s="1">
        <v>8.2569532E7</v>
      </c>
      <c r="D699" s="1" t="s">
        <v>2357</v>
      </c>
      <c r="E699" s="1" t="s">
        <v>1106</v>
      </c>
      <c r="F699" s="1" t="s">
        <v>4016</v>
      </c>
      <c r="G699" s="1">
        <v>42737.0</v>
      </c>
      <c r="H699" s="1">
        <v>128.0</v>
      </c>
      <c r="I699" s="1" t="s">
        <v>37</v>
      </c>
      <c r="J699" s="1">
        <v>6.0E7</v>
      </c>
      <c r="K699" s="1">
        <v>2005.0</v>
      </c>
      <c r="L699" s="1">
        <v>5.4</v>
      </c>
    </row>
    <row r="700">
      <c r="A700" s="1" t="s">
        <v>4020</v>
      </c>
      <c r="B700" s="1">
        <v>249.0</v>
      </c>
      <c r="C700" s="1">
        <v>8.1687587E7</v>
      </c>
      <c r="D700" s="1" t="s">
        <v>2812</v>
      </c>
      <c r="E700" s="1" t="s">
        <v>4021</v>
      </c>
      <c r="F700" s="1" t="s">
        <v>4022</v>
      </c>
      <c r="G700" s="1">
        <v>138246.0</v>
      </c>
      <c r="H700" s="1">
        <v>360.0</v>
      </c>
      <c r="I700" s="1" t="s">
        <v>37</v>
      </c>
      <c r="J700" s="1">
        <v>6.1E7</v>
      </c>
      <c r="K700" s="1">
        <v>2015.0</v>
      </c>
      <c r="L700" s="1">
        <v>6.4</v>
      </c>
    </row>
    <row r="701">
      <c r="A701" s="1" t="s">
        <v>4026</v>
      </c>
      <c r="B701" s="1">
        <v>213.0</v>
      </c>
      <c r="C701" s="1">
        <v>8.057401E7</v>
      </c>
      <c r="D701" s="1" t="s">
        <v>213</v>
      </c>
      <c r="E701" s="1" t="s">
        <v>79</v>
      </c>
      <c r="F701" s="1" t="s">
        <v>4027</v>
      </c>
      <c r="G701" s="1">
        <v>63493.0</v>
      </c>
      <c r="H701" s="1">
        <v>302.0</v>
      </c>
      <c r="I701" s="1" t="s">
        <v>37</v>
      </c>
      <c r="J701" s="1">
        <v>6.0E7</v>
      </c>
      <c r="K701" s="1">
        <v>2010.0</v>
      </c>
      <c r="L701" s="1">
        <v>5.7</v>
      </c>
    </row>
    <row r="702">
      <c r="A702" s="1" t="s">
        <v>259</v>
      </c>
      <c r="B702" s="1">
        <v>121.0</v>
      </c>
      <c r="C702" s="1">
        <v>7.5764085E7</v>
      </c>
      <c r="D702" s="1" t="s">
        <v>2489</v>
      </c>
      <c r="E702" s="1" t="s">
        <v>704</v>
      </c>
      <c r="F702" s="1" t="s">
        <v>4030</v>
      </c>
      <c r="G702" s="1">
        <v>85844.0</v>
      </c>
      <c r="H702" s="1">
        <v>322.0</v>
      </c>
      <c r="I702" s="1" t="s">
        <v>37</v>
      </c>
      <c r="J702" s="1">
        <v>6.0E7</v>
      </c>
      <c r="K702" s="1">
        <v>2000.0</v>
      </c>
      <c r="L702" s="1">
        <v>6.7</v>
      </c>
    </row>
    <row r="703">
      <c r="A703" s="1" t="s">
        <v>1256</v>
      </c>
      <c r="B703" s="1">
        <v>315.0</v>
      </c>
      <c r="C703" s="1">
        <v>9.0356857E7</v>
      </c>
      <c r="D703" s="1" t="s">
        <v>421</v>
      </c>
      <c r="E703" s="1" t="s">
        <v>976</v>
      </c>
      <c r="F703" s="1" t="s">
        <v>4033</v>
      </c>
      <c r="G703" s="1">
        <v>238916.0</v>
      </c>
      <c r="H703" s="1">
        <v>328.0</v>
      </c>
      <c r="I703" s="1" t="s">
        <v>37</v>
      </c>
      <c r="J703" s="1">
        <v>5.8E7</v>
      </c>
      <c r="K703" s="1">
        <v>2010.0</v>
      </c>
      <c r="L703" s="1">
        <v>7.1</v>
      </c>
    </row>
    <row r="704">
      <c r="A704" s="1" t="s">
        <v>759</v>
      </c>
      <c r="B704" s="1">
        <v>171.0</v>
      </c>
      <c r="C704" s="1">
        <v>7.5530832E7</v>
      </c>
      <c r="D704" s="1" t="s">
        <v>3793</v>
      </c>
      <c r="E704" s="1" t="s">
        <v>2381</v>
      </c>
      <c r="F704" s="1" t="s">
        <v>4037</v>
      </c>
      <c r="G704" s="1">
        <v>97047.0</v>
      </c>
      <c r="H704" s="1">
        <v>452.0</v>
      </c>
      <c r="I704" s="1" t="s">
        <v>37</v>
      </c>
      <c r="J704" s="1">
        <v>5.5E7</v>
      </c>
      <c r="K704" s="1">
        <v>1999.0</v>
      </c>
      <c r="L704" s="1">
        <v>6.8</v>
      </c>
    </row>
    <row r="705">
      <c r="A705" s="1" t="s">
        <v>4040</v>
      </c>
      <c r="B705" s="1">
        <v>96.0</v>
      </c>
      <c r="C705" s="1">
        <v>7.5370763E7</v>
      </c>
      <c r="D705" s="1" t="s">
        <v>4041</v>
      </c>
      <c r="E705" s="1" t="s">
        <v>99</v>
      </c>
      <c r="F705" s="1" t="s">
        <v>4042</v>
      </c>
      <c r="G705" s="1">
        <v>32353.0</v>
      </c>
      <c r="H705" s="1">
        <v>263.0</v>
      </c>
      <c r="I705" s="1" t="s">
        <v>37</v>
      </c>
      <c r="J705" s="1">
        <v>6.0E7</v>
      </c>
      <c r="K705" s="1">
        <v>1998.0</v>
      </c>
      <c r="L705" s="1">
        <v>6.5</v>
      </c>
    </row>
    <row r="706">
      <c r="A706" s="1" t="s">
        <v>1632</v>
      </c>
      <c r="B706" s="1">
        <v>299.0</v>
      </c>
      <c r="C706" s="1">
        <v>1.00003492E8</v>
      </c>
      <c r="D706" s="1" t="s">
        <v>2124</v>
      </c>
      <c r="E706" s="1" t="s">
        <v>522</v>
      </c>
      <c r="F706" s="1" t="s">
        <v>4046</v>
      </c>
      <c r="G706" s="1">
        <v>293662.0</v>
      </c>
      <c r="H706" s="1">
        <v>836.0</v>
      </c>
      <c r="I706" s="1" t="s">
        <v>37</v>
      </c>
      <c r="J706" s="1">
        <v>6.5E7</v>
      </c>
      <c r="K706" s="1">
        <v>2004.0</v>
      </c>
      <c r="L706" s="1">
        <v>7.6</v>
      </c>
    </row>
    <row r="707">
      <c r="A707" s="1" t="s">
        <v>1756</v>
      </c>
      <c r="B707" s="1">
        <v>167.0</v>
      </c>
      <c r="C707" s="1">
        <v>9.034167E7</v>
      </c>
      <c r="D707" s="1" t="s">
        <v>1929</v>
      </c>
      <c r="E707" s="1" t="s">
        <v>1071</v>
      </c>
      <c r="F707" s="1" t="s">
        <v>4049</v>
      </c>
      <c r="G707" s="1">
        <v>102129.0</v>
      </c>
      <c r="H707" s="1">
        <v>432.0</v>
      </c>
      <c r="I707" s="1" t="s">
        <v>37</v>
      </c>
      <c r="J707" s="1">
        <v>6.0E7</v>
      </c>
      <c r="K707" s="1">
        <v>2002.0</v>
      </c>
      <c r="L707" s="1">
        <v>5.5</v>
      </c>
    </row>
    <row r="708">
      <c r="A708" s="1" t="s">
        <v>4052</v>
      </c>
      <c r="B708" s="1">
        <v>125.0</v>
      </c>
      <c r="C708" s="1">
        <v>7.4540762E7</v>
      </c>
      <c r="D708" s="1" t="s">
        <v>922</v>
      </c>
      <c r="E708" s="1" t="s">
        <v>4053</v>
      </c>
      <c r="F708" s="1" t="s">
        <v>4054</v>
      </c>
      <c r="G708" s="1">
        <v>48753.0</v>
      </c>
      <c r="H708" s="1">
        <v>323.0</v>
      </c>
      <c r="I708" s="1" t="s">
        <v>37</v>
      </c>
      <c r="J708" s="1">
        <v>5.5E7</v>
      </c>
      <c r="K708" s="1">
        <v>2004.0</v>
      </c>
      <c r="L708" s="1">
        <v>6.5</v>
      </c>
    </row>
    <row r="709">
      <c r="A709" s="1" t="s">
        <v>885</v>
      </c>
      <c r="B709" s="1">
        <v>387.0</v>
      </c>
      <c r="C709" s="1">
        <v>8.0033643E7</v>
      </c>
      <c r="D709" s="1" t="s">
        <v>1198</v>
      </c>
      <c r="E709" s="1" t="s">
        <v>522</v>
      </c>
      <c r="F709" s="1" t="s">
        <v>4058</v>
      </c>
      <c r="G709" s="1">
        <v>226570.0</v>
      </c>
      <c r="H709" s="1">
        <v>448.0</v>
      </c>
      <c r="I709" s="1" t="s">
        <v>37</v>
      </c>
      <c r="J709" s="1">
        <v>6.0E7</v>
      </c>
      <c r="K709" s="1">
        <v>2012.0</v>
      </c>
      <c r="L709" s="1">
        <v>7.0</v>
      </c>
    </row>
    <row r="710">
      <c r="A710" s="1" t="s">
        <v>2065</v>
      </c>
      <c r="B710" s="1">
        <v>199.0</v>
      </c>
      <c r="C710" s="1">
        <v>7.3648142E7</v>
      </c>
      <c r="D710" s="1" t="s">
        <v>2812</v>
      </c>
      <c r="E710" s="1" t="s">
        <v>2118</v>
      </c>
      <c r="F710" s="1" t="s">
        <v>4061</v>
      </c>
      <c r="G710" s="1">
        <v>99043.0</v>
      </c>
      <c r="H710" s="1">
        <v>643.0</v>
      </c>
      <c r="I710" s="1" t="s">
        <v>37</v>
      </c>
      <c r="J710" s="1">
        <v>6.0E7</v>
      </c>
      <c r="K710" s="1">
        <v>1999.0</v>
      </c>
      <c r="L710" s="1">
        <v>5.8</v>
      </c>
    </row>
    <row r="711">
      <c r="A711" s="1" t="s">
        <v>4065</v>
      </c>
      <c r="B711" s="1">
        <v>136.0</v>
      </c>
      <c r="C711" s="1">
        <v>7.1844424E7</v>
      </c>
      <c r="D711" s="1" t="s">
        <v>4067</v>
      </c>
      <c r="E711" s="1" t="s">
        <v>4068</v>
      </c>
      <c r="F711" s="1" t="s">
        <v>4069</v>
      </c>
      <c r="G711" s="1">
        <v>33158.0</v>
      </c>
      <c r="H711" s="1">
        <v>223.0</v>
      </c>
      <c r="I711" s="1" t="s">
        <v>37</v>
      </c>
      <c r="J711" s="1">
        <v>6.0E7</v>
      </c>
      <c r="K711" s="1">
        <v>2009.0</v>
      </c>
      <c r="L711" s="1">
        <v>7.3</v>
      </c>
    </row>
    <row r="712">
      <c r="A712" s="1" t="s">
        <v>1525</v>
      </c>
      <c r="B712" s="1">
        <v>436.0</v>
      </c>
      <c r="C712" s="1">
        <v>7.5638743E7</v>
      </c>
      <c r="D712" s="1" t="s">
        <v>4074</v>
      </c>
      <c r="E712" s="1" t="s">
        <v>1156</v>
      </c>
      <c r="F712" s="1" t="s">
        <v>4075</v>
      </c>
      <c r="G712" s="1">
        <v>180479.0</v>
      </c>
      <c r="H712" s="1">
        <v>411.0</v>
      </c>
      <c r="I712" s="1" t="s">
        <v>37</v>
      </c>
      <c r="J712" s="1">
        <v>6.0E7</v>
      </c>
      <c r="K712" s="1">
        <v>2011.0</v>
      </c>
      <c r="L712" s="1">
        <v>6.6</v>
      </c>
    </row>
    <row r="713">
      <c r="A713" s="1" t="s">
        <v>4079</v>
      </c>
      <c r="B713" s="1">
        <v>73.0</v>
      </c>
      <c r="C713" s="1">
        <v>6.6734992E7</v>
      </c>
      <c r="D713" s="1" t="s">
        <v>1373</v>
      </c>
      <c r="E713" s="1" t="s">
        <v>1710</v>
      </c>
      <c r="F713" s="1" t="s">
        <v>4081</v>
      </c>
      <c r="G713" s="1">
        <v>23476.0</v>
      </c>
      <c r="H713" s="1">
        <v>181.0</v>
      </c>
      <c r="I713" s="1" t="s">
        <v>37</v>
      </c>
      <c r="J713" s="1">
        <v>6.0E7</v>
      </c>
      <c r="K713" s="1">
        <v>2003.0</v>
      </c>
      <c r="L713" s="1">
        <v>4.4</v>
      </c>
    </row>
    <row r="714">
      <c r="A714" s="1" t="s">
        <v>3175</v>
      </c>
      <c r="B714" s="1">
        <v>310.0</v>
      </c>
      <c r="C714" s="1">
        <v>7.5280058E7</v>
      </c>
      <c r="D714" s="1" t="s">
        <v>4086</v>
      </c>
      <c r="E714" s="1" t="s">
        <v>3291</v>
      </c>
      <c r="F714" s="1" t="s">
        <v>4087</v>
      </c>
      <c r="G714" s="1">
        <v>143121.0</v>
      </c>
      <c r="H714" s="1">
        <v>279.0</v>
      </c>
      <c r="I714" s="1" t="s">
        <v>37</v>
      </c>
      <c r="J714" s="1">
        <v>6.0E7</v>
      </c>
      <c r="K714" s="1">
        <v>2009.0</v>
      </c>
      <c r="L714" s="1">
        <v>7.7</v>
      </c>
    </row>
    <row r="715">
      <c r="A715" s="1" t="s">
        <v>911</v>
      </c>
      <c r="B715" s="1">
        <v>323.0</v>
      </c>
      <c r="C715" s="1">
        <v>6.4505912E7</v>
      </c>
      <c r="D715" s="1" t="s">
        <v>2953</v>
      </c>
      <c r="E715" s="1" t="s">
        <v>1947</v>
      </c>
      <c r="F715" s="1" t="s">
        <v>4091</v>
      </c>
      <c r="G715" s="1">
        <v>163130.0</v>
      </c>
      <c r="H715" s="1">
        <v>1264.0</v>
      </c>
      <c r="I715" s="1" t="s">
        <v>37</v>
      </c>
      <c r="J715" s="1">
        <v>4.8E7</v>
      </c>
      <c r="K715" s="1">
        <v>2008.0</v>
      </c>
      <c r="L715" s="1">
        <v>5.0</v>
      </c>
    </row>
    <row r="716">
      <c r="A716" s="1" t="s">
        <v>1738</v>
      </c>
      <c r="B716" s="1">
        <v>171.0</v>
      </c>
      <c r="C716" s="1">
        <v>7.7862546E7</v>
      </c>
      <c r="D716" s="1" t="s">
        <v>463</v>
      </c>
      <c r="E716" s="1" t="s">
        <v>1726</v>
      </c>
      <c r="F716" s="1" t="s">
        <v>4095</v>
      </c>
      <c r="G716" s="1">
        <v>266310.0</v>
      </c>
      <c r="H716" s="1">
        <v>690.0</v>
      </c>
      <c r="I716" s="1" t="s">
        <v>37</v>
      </c>
      <c r="J716" s="1">
        <v>7.0E7</v>
      </c>
      <c r="K716" s="1">
        <v>2004.0</v>
      </c>
      <c r="L716" s="1">
        <v>7.7</v>
      </c>
    </row>
    <row r="717">
      <c r="A717" s="1" t="s">
        <v>4098</v>
      </c>
      <c r="B717" s="1">
        <v>76.0</v>
      </c>
      <c r="C717" s="1">
        <v>6.1112916E7</v>
      </c>
      <c r="D717" s="1" t="s">
        <v>514</v>
      </c>
      <c r="E717" s="1" t="s">
        <v>96</v>
      </c>
      <c r="F717" s="1" t="s">
        <v>4099</v>
      </c>
      <c r="G717" s="1">
        <v>14888.0</v>
      </c>
      <c r="H717" s="1">
        <v>83.0</v>
      </c>
      <c r="I717" s="1" t="s">
        <v>37</v>
      </c>
      <c r="J717" s="1">
        <v>5.0E7</v>
      </c>
      <c r="K717" s="1">
        <v>2006.0</v>
      </c>
      <c r="L717" s="1">
        <v>4.4</v>
      </c>
    </row>
    <row r="718">
      <c r="A718" s="1" t="s">
        <v>2541</v>
      </c>
      <c r="B718" s="1">
        <v>173.0</v>
      </c>
      <c r="C718" s="1">
        <v>8.8200225E7</v>
      </c>
      <c r="D718" s="1" t="s">
        <v>1008</v>
      </c>
      <c r="E718" s="1" t="s">
        <v>1139</v>
      </c>
      <c r="F718" s="1" t="s">
        <v>4102</v>
      </c>
      <c r="G718" s="1">
        <v>120795.0</v>
      </c>
      <c r="H718" s="1">
        <v>308.0</v>
      </c>
      <c r="I718" s="1" t="s">
        <v>37</v>
      </c>
      <c r="J718" s="1">
        <v>6.0E7</v>
      </c>
      <c r="K718" s="1">
        <v>2004.0</v>
      </c>
      <c r="L718" s="1">
        <v>6.1</v>
      </c>
    </row>
    <row r="719">
      <c r="A719" s="1" t="s">
        <v>4106</v>
      </c>
      <c r="B719" s="1">
        <v>81.0</v>
      </c>
      <c r="C719" s="1">
        <v>6.0573641E7</v>
      </c>
      <c r="D719" s="1" t="s">
        <v>3056</v>
      </c>
      <c r="E719" s="1" t="s">
        <v>3502</v>
      </c>
      <c r="F719" s="1" t="s">
        <v>4108</v>
      </c>
      <c r="G719" s="1">
        <v>68406.0</v>
      </c>
      <c r="H719" s="1">
        <v>162.0</v>
      </c>
      <c r="I719" s="1" t="s">
        <v>37</v>
      </c>
      <c r="J719" s="1">
        <v>6.0E7</v>
      </c>
      <c r="K719" s="1">
        <v>1996.0</v>
      </c>
      <c r="L719" s="1">
        <v>5.4</v>
      </c>
    </row>
    <row r="720">
      <c r="A720" s="1" t="s">
        <v>377</v>
      </c>
      <c r="B720" s="1">
        <v>242.0</v>
      </c>
      <c r="C720" s="1">
        <v>5.9035104E7</v>
      </c>
      <c r="D720" s="1" t="s">
        <v>4112</v>
      </c>
      <c r="E720" s="1" t="s">
        <v>4113</v>
      </c>
      <c r="F720" s="1" t="s">
        <v>4114</v>
      </c>
      <c r="G720" s="1">
        <v>244566.0</v>
      </c>
      <c r="H720" s="1">
        <v>597.0</v>
      </c>
      <c r="I720" s="1" t="s">
        <v>37</v>
      </c>
      <c r="J720" s="1">
        <v>6.6E7</v>
      </c>
      <c r="K720" s="1">
        <v>2004.0</v>
      </c>
      <c r="L720" s="1">
        <v>6.8</v>
      </c>
    </row>
    <row r="721">
      <c r="A721" s="1" t="s">
        <v>4117</v>
      </c>
      <c r="B721" s="1">
        <v>110.0</v>
      </c>
      <c r="C721" s="1">
        <v>5.6702901E7</v>
      </c>
      <c r="D721" s="1" t="s">
        <v>3408</v>
      </c>
      <c r="E721" s="1" t="s">
        <v>1688</v>
      </c>
      <c r="F721" s="1" t="s">
        <v>4118</v>
      </c>
      <c r="G721" s="1">
        <v>23302.0</v>
      </c>
      <c r="H721" s="1">
        <v>181.0</v>
      </c>
      <c r="I721" s="1" t="s">
        <v>37</v>
      </c>
      <c r="J721" s="1">
        <v>6.0E7</v>
      </c>
      <c r="K721" s="1">
        <v>1998.0</v>
      </c>
      <c r="L721" s="1">
        <v>6.5</v>
      </c>
    </row>
    <row r="722">
      <c r="A722" s="1" t="s">
        <v>4121</v>
      </c>
      <c r="B722" s="1">
        <v>328.0</v>
      </c>
      <c r="C722" s="1">
        <v>5.5994557E7</v>
      </c>
      <c r="D722" s="1" t="s">
        <v>270</v>
      </c>
      <c r="E722" s="1" t="s">
        <v>2455</v>
      </c>
      <c r="F722" s="1" t="s">
        <v>4122</v>
      </c>
      <c r="G722" s="1">
        <v>72287.0</v>
      </c>
      <c r="H722" s="1">
        <v>176.0</v>
      </c>
      <c r="I722" s="1" t="s">
        <v>37</v>
      </c>
      <c r="J722" s="1">
        <v>6.0E7</v>
      </c>
      <c r="K722" s="1">
        <v>2012.0</v>
      </c>
      <c r="L722" s="1">
        <v>7.0</v>
      </c>
    </row>
    <row r="723">
      <c r="A723" s="1" t="s">
        <v>3515</v>
      </c>
      <c r="B723" s="1">
        <v>83.0</v>
      </c>
      <c r="C723" s="1">
        <v>5.491056E7</v>
      </c>
      <c r="D723" s="1" t="s">
        <v>3335</v>
      </c>
      <c r="E723" s="1" t="s">
        <v>81</v>
      </c>
      <c r="F723" s="1" t="s">
        <v>4126</v>
      </c>
      <c r="G723" s="1">
        <v>88225.0</v>
      </c>
      <c r="H723" s="1">
        <v>227.0</v>
      </c>
      <c r="I723" s="1" t="s">
        <v>37</v>
      </c>
      <c r="J723" s="1">
        <v>6.0E7</v>
      </c>
      <c r="K723" s="1">
        <v>1997.0</v>
      </c>
      <c r="L723" s="1">
        <v>6.3</v>
      </c>
    </row>
    <row r="724">
      <c r="A724" s="1" t="s">
        <v>1339</v>
      </c>
      <c r="B724" s="1">
        <v>196.0</v>
      </c>
      <c r="C724" s="1">
        <v>5.3789313E7</v>
      </c>
      <c r="D724" s="1" t="s">
        <v>1643</v>
      </c>
      <c r="E724" s="1" t="s">
        <v>1707</v>
      </c>
      <c r="F724" s="1" t="s">
        <v>4130</v>
      </c>
      <c r="G724" s="1">
        <v>89816.0</v>
      </c>
      <c r="H724" s="1">
        <v>347.0</v>
      </c>
      <c r="I724" s="1" t="s">
        <v>37</v>
      </c>
      <c r="J724" s="1">
        <v>6.0E7</v>
      </c>
      <c r="K724" s="1">
        <v>2003.0</v>
      </c>
      <c r="L724" s="1">
        <v>6.3</v>
      </c>
    </row>
    <row r="725">
      <c r="A725" s="1" t="s">
        <v>4133</v>
      </c>
      <c r="B725" s="1">
        <v>34.0</v>
      </c>
      <c r="C725" s="1">
        <v>5.1045801E7</v>
      </c>
      <c r="D725" s="1" t="s">
        <v>213</v>
      </c>
      <c r="E725" s="1" t="s">
        <v>307</v>
      </c>
      <c r="F725" s="1" t="s">
        <v>4135</v>
      </c>
      <c r="G725" s="1">
        <v>11370.0</v>
      </c>
      <c r="H725" s="1">
        <v>54.0</v>
      </c>
      <c r="I725" s="1" t="s">
        <v>37</v>
      </c>
      <c r="J725" s="1">
        <v>6.0E7</v>
      </c>
      <c r="K725" s="1">
        <v>1996.0</v>
      </c>
      <c r="L725" s="1">
        <v>6.1</v>
      </c>
    </row>
    <row r="726">
      <c r="A726" s="1" t="s">
        <v>4138</v>
      </c>
      <c r="B726" s="1">
        <v>118.0</v>
      </c>
      <c r="C726" s="1">
        <v>5.081875E7</v>
      </c>
      <c r="D726" s="1" t="s">
        <v>270</v>
      </c>
      <c r="E726" s="1" t="s">
        <v>1204</v>
      </c>
      <c r="F726" s="1" t="s">
        <v>4139</v>
      </c>
      <c r="G726" s="1">
        <v>31209.0</v>
      </c>
      <c r="H726" s="1">
        <v>106.0</v>
      </c>
      <c r="I726" s="1" t="s">
        <v>37</v>
      </c>
      <c r="J726" s="1">
        <v>6.0E7</v>
      </c>
      <c r="K726" s="1">
        <v>2008.0</v>
      </c>
      <c r="L726" s="1">
        <v>6.1</v>
      </c>
    </row>
    <row r="727">
      <c r="A727" s="1" t="s">
        <v>4148</v>
      </c>
      <c r="B727" s="1">
        <v>81.0</v>
      </c>
      <c r="C727" s="1">
        <v>5.0189179E7</v>
      </c>
      <c r="D727" s="1" t="s">
        <v>1903</v>
      </c>
      <c r="E727" s="1" t="s">
        <v>3896</v>
      </c>
      <c r="F727" s="1" t="s">
        <v>4149</v>
      </c>
      <c r="G727" s="1">
        <v>61966.0</v>
      </c>
      <c r="H727" s="1">
        <v>207.0</v>
      </c>
      <c r="I727" s="1" t="s">
        <v>37</v>
      </c>
      <c r="J727" s="1">
        <v>6.0E7</v>
      </c>
      <c r="K727" s="1">
        <v>2002.0</v>
      </c>
      <c r="L727" s="1">
        <v>5.3</v>
      </c>
    </row>
    <row r="728">
      <c r="A728" s="1" t="s">
        <v>4153</v>
      </c>
      <c r="B728" s="1">
        <v>47.0</v>
      </c>
      <c r="C728" s="1">
        <v>5.0024083E7</v>
      </c>
      <c r="D728" s="1" t="s">
        <v>59</v>
      </c>
      <c r="E728" s="1" t="s">
        <v>4155</v>
      </c>
      <c r="F728" s="1" t="s">
        <v>4156</v>
      </c>
      <c r="G728" s="1">
        <v>35918.0</v>
      </c>
      <c r="H728" s="1">
        <v>126.0</v>
      </c>
      <c r="I728" s="1" t="s">
        <v>37</v>
      </c>
      <c r="J728" s="1">
        <v>6.0E7</v>
      </c>
      <c r="K728" s="1">
        <v>1995.0</v>
      </c>
      <c r="L728" s="1">
        <v>5.4</v>
      </c>
    </row>
    <row r="729">
      <c r="A729" s="1" t="s">
        <v>856</v>
      </c>
      <c r="B729" s="1">
        <v>313.0</v>
      </c>
      <c r="C729" s="1">
        <v>5.0549107E7</v>
      </c>
      <c r="D729" s="1" t="s">
        <v>922</v>
      </c>
      <c r="E729" s="1" t="s">
        <v>4160</v>
      </c>
      <c r="F729" s="1" t="s">
        <v>4161</v>
      </c>
      <c r="G729" s="1">
        <v>99035.0</v>
      </c>
      <c r="H729" s="1">
        <v>289.0</v>
      </c>
      <c r="I729" s="1" t="s">
        <v>37</v>
      </c>
      <c r="J729" s="1">
        <v>6.0E7</v>
      </c>
      <c r="K729" s="1">
        <v>2014.0</v>
      </c>
      <c r="L729" s="1">
        <v>6.2</v>
      </c>
    </row>
    <row r="730">
      <c r="A730" s="1" t="s">
        <v>4165</v>
      </c>
      <c r="B730" s="1">
        <v>315.0</v>
      </c>
      <c r="C730" s="1">
        <v>5.6443482E7</v>
      </c>
      <c r="D730" s="1" t="s">
        <v>4166</v>
      </c>
      <c r="E730" s="1" t="s">
        <v>346</v>
      </c>
      <c r="F730" s="1" t="s">
        <v>4167</v>
      </c>
      <c r="G730" s="1">
        <v>75329.0</v>
      </c>
      <c r="H730" s="1">
        <v>256.0</v>
      </c>
      <c r="I730" s="1" t="s">
        <v>37</v>
      </c>
      <c r="J730" s="1">
        <v>6.0E7</v>
      </c>
      <c r="K730" s="1">
        <v>2015.0</v>
      </c>
      <c r="L730" s="1">
        <v>6.6</v>
      </c>
    </row>
    <row r="731">
      <c r="A731" s="1" t="s">
        <v>4170</v>
      </c>
      <c r="B731" s="1">
        <v>225.0</v>
      </c>
      <c r="C731" s="1">
        <v>6.2401264E7</v>
      </c>
      <c r="D731" s="1" t="s">
        <v>463</v>
      </c>
      <c r="E731" s="1" t="s">
        <v>640</v>
      </c>
      <c r="F731" s="1" t="s">
        <v>4171</v>
      </c>
      <c r="G731" s="1">
        <v>69484.0</v>
      </c>
      <c r="H731" s="1">
        <v>323.0</v>
      </c>
      <c r="I731" s="1" t="s">
        <v>37</v>
      </c>
      <c r="J731" s="1">
        <v>6.0E7</v>
      </c>
      <c r="K731" s="1">
        <v>2016.0</v>
      </c>
      <c r="L731" s="1">
        <v>5.9</v>
      </c>
    </row>
    <row r="732">
      <c r="A732" s="1" t="s">
        <v>4175</v>
      </c>
      <c r="B732" s="1">
        <v>223.0</v>
      </c>
      <c r="C732" s="1">
        <v>4.774861E7</v>
      </c>
      <c r="D732" s="1" t="s">
        <v>4176</v>
      </c>
      <c r="E732" s="1" t="s">
        <v>4177</v>
      </c>
      <c r="F732" s="1" t="s">
        <v>4178</v>
      </c>
      <c r="G732" s="1">
        <v>170179.0</v>
      </c>
      <c r="H732" s="1">
        <v>656.0</v>
      </c>
      <c r="I732" s="1" t="s">
        <v>37</v>
      </c>
      <c r="J732" s="1">
        <v>7.5E7</v>
      </c>
      <c r="K732" s="1">
        <v>1997.0</v>
      </c>
      <c r="L732" s="1">
        <v>6.3</v>
      </c>
    </row>
    <row r="733">
      <c r="A733" s="1" t="s">
        <v>3097</v>
      </c>
      <c r="B733" s="1">
        <v>198.0</v>
      </c>
      <c r="C733" s="1">
        <v>4.6975183E7</v>
      </c>
      <c r="D733" s="1" t="s">
        <v>1119</v>
      </c>
      <c r="E733" s="1" t="s">
        <v>4182</v>
      </c>
      <c r="F733" s="1" t="s">
        <v>4183</v>
      </c>
      <c r="G733" s="1">
        <v>256213.0</v>
      </c>
      <c r="H733" s="1">
        <v>338.0</v>
      </c>
      <c r="I733" s="1" t="s">
        <v>37</v>
      </c>
      <c r="J733" s="1">
        <v>6.1E7</v>
      </c>
      <c r="K733" s="1">
        <v>2007.0</v>
      </c>
      <c r="L733" s="1">
        <v>7.2</v>
      </c>
    </row>
    <row r="734">
      <c r="A734" s="1" t="s">
        <v>4187</v>
      </c>
      <c r="B734" s="1">
        <v>219.0</v>
      </c>
      <c r="C734" s="1">
        <v>5.0807639E7</v>
      </c>
      <c r="D734" s="1" t="s">
        <v>270</v>
      </c>
      <c r="E734" s="1" t="s">
        <v>4188</v>
      </c>
      <c r="F734" s="1" t="s">
        <v>4189</v>
      </c>
      <c r="G734" s="1">
        <v>40883.0</v>
      </c>
      <c r="H734" s="1">
        <v>122.0</v>
      </c>
      <c r="I734" s="1" t="s">
        <v>37</v>
      </c>
      <c r="J734" s="1">
        <v>6.0E7</v>
      </c>
      <c r="K734" s="1">
        <v>2014.0</v>
      </c>
      <c r="L734" s="1">
        <v>6.8</v>
      </c>
    </row>
    <row r="735">
      <c r="A735" s="1" t="s">
        <v>4193</v>
      </c>
      <c r="B735" s="1">
        <v>92.0</v>
      </c>
      <c r="C735" s="1">
        <v>4.6611204E7</v>
      </c>
      <c r="D735" s="1" t="s">
        <v>2489</v>
      </c>
      <c r="E735" s="1" t="s">
        <v>2140</v>
      </c>
      <c r="F735" s="1" t="s">
        <v>4195</v>
      </c>
      <c r="G735" s="1">
        <v>55749.0</v>
      </c>
      <c r="H735" s="1">
        <v>257.0</v>
      </c>
      <c r="I735" s="1" t="s">
        <v>37</v>
      </c>
      <c r="J735" s="1">
        <v>4.8E7</v>
      </c>
      <c r="K735" s="1">
        <v>1998.0</v>
      </c>
      <c r="L735" s="1">
        <v>6.1</v>
      </c>
    </row>
    <row r="736">
      <c r="A736" s="1" t="s">
        <v>2098</v>
      </c>
      <c r="B736" s="1">
        <v>435.0</v>
      </c>
      <c r="C736" s="1">
        <v>2.57756197E8</v>
      </c>
      <c r="D736" s="1" t="s">
        <v>1034</v>
      </c>
      <c r="E736" s="1" t="s">
        <v>465</v>
      </c>
      <c r="F736" s="1" t="s">
        <v>4198</v>
      </c>
      <c r="G736" s="1">
        <v>246698.0</v>
      </c>
      <c r="H736" s="1">
        <v>471.0</v>
      </c>
      <c r="I736" s="1" t="s">
        <v>37</v>
      </c>
      <c r="J736" s="1">
        <v>6.0E7</v>
      </c>
      <c r="K736" s="1">
        <v>2014.0</v>
      </c>
      <c r="L736" s="1">
        <v>7.8</v>
      </c>
    </row>
    <row r="737">
      <c r="A737" s="1" t="s">
        <v>4202</v>
      </c>
      <c r="B737" s="1">
        <v>111.0</v>
      </c>
      <c r="C737" s="1">
        <v>4.8472213E7</v>
      </c>
      <c r="D737" s="1" t="s">
        <v>1751</v>
      </c>
      <c r="E737" s="1" t="s">
        <v>4203</v>
      </c>
      <c r="F737" s="1" t="s">
        <v>4204</v>
      </c>
      <c r="G737" s="1">
        <v>51252.0</v>
      </c>
      <c r="H737" s="1">
        <v>156.0</v>
      </c>
      <c r="I737" s="1" t="s">
        <v>37</v>
      </c>
      <c r="J737" s="1">
        <v>4.5E7</v>
      </c>
      <c r="K737" s="1">
        <v>2005.0</v>
      </c>
      <c r="L737" s="1">
        <v>5.0</v>
      </c>
    </row>
    <row r="738">
      <c r="A738" s="1" t="s">
        <v>3612</v>
      </c>
      <c r="B738" s="1">
        <v>138.0</v>
      </c>
      <c r="C738" s="1">
        <v>4.3060566E7</v>
      </c>
      <c r="D738" s="1" t="s">
        <v>261</v>
      </c>
      <c r="E738" s="1" t="s">
        <v>58</v>
      </c>
      <c r="F738" s="1" t="s">
        <v>4208</v>
      </c>
      <c r="G738" s="1">
        <v>107859.0</v>
      </c>
      <c r="H738" s="1">
        <v>569.0</v>
      </c>
      <c r="I738" s="1" t="s">
        <v>37</v>
      </c>
      <c r="J738" s="1">
        <v>6.0E7</v>
      </c>
      <c r="K738" s="1">
        <v>2002.0</v>
      </c>
      <c r="L738" s="1">
        <v>6.2</v>
      </c>
    </row>
    <row r="739">
      <c r="A739" s="1" t="s">
        <v>4211</v>
      </c>
      <c r="B739" s="1">
        <v>415.0</v>
      </c>
      <c r="C739" s="1">
        <v>4.5996718E7</v>
      </c>
      <c r="D739" s="1" t="s">
        <v>463</v>
      </c>
      <c r="E739" s="1" t="s">
        <v>4212</v>
      </c>
      <c r="F739" s="1" t="s">
        <v>4213</v>
      </c>
      <c r="G739" s="1">
        <v>173530.0</v>
      </c>
      <c r="H739" s="1">
        <v>264.0</v>
      </c>
      <c r="I739" s="1" t="s">
        <v>37</v>
      </c>
      <c r="J739" s="1">
        <v>6.0E7</v>
      </c>
      <c r="K739" s="1">
        <v>2013.0</v>
      </c>
      <c r="L739" s="1">
        <v>6.7</v>
      </c>
    </row>
    <row r="740">
      <c r="A740" s="1" t="s">
        <v>4217</v>
      </c>
      <c r="B740" s="1">
        <v>170.0</v>
      </c>
      <c r="C740" s="1">
        <v>4.3337279E7</v>
      </c>
      <c r="D740" s="1" t="s">
        <v>4218</v>
      </c>
      <c r="E740" s="1" t="s">
        <v>299</v>
      </c>
      <c r="F740" s="1" t="s">
        <v>4219</v>
      </c>
      <c r="G740" s="1">
        <v>76770.0</v>
      </c>
      <c r="H740" s="1">
        <v>203.0</v>
      </c>
      <c r="I740" s="1" t="s">
        <v>37</v>
      </c>
      <c r="J740" s="1">
        <v>6.0E7</v>
      </c>
      <c r="K740" s="1">
        <v>2009.0</v>
      </c>
      <c r="L740" s="1">
        <v>4.9</v>
      </c>
    </row>
    <row r="741">
      <c r="A741" s="1" t="s">
        <v>3693</v>
      </c>
      <c r="B741" s="1">
        <v>306.0</v>
      </c>
      <c r="C741" s="1">
        <v>3.7479778E7</v>
      </c>
      <c r="D741" s="1" t="s">
        <v>4223</v>
      </c>
      <c r="E741" s="1" t="s">
        <v>1156</v>
      </c>
      <c r="F741" s="1" t="s">
        <v>4224</v>
      </c>
      <c r="G741" s="1">
        <v>124222.0</v>
      </c>
      <c r="H741" s="1">
        <v>259.0</v>
      </c>
      <c r="I741" s="1" t="s">
        <v>37</v>
      </c>
      <c r="J741" s="1">
        <v>6.0E7</v>
      </c>
      <c r="K741" s="1">
        <v>2009.0</v>
      </c>
      <c r="L741" s="1">
        <v>7.4</v>
      </c>
    </row>
    <row r="742">
      <c r="A742" s="1" t="s">
        <v>1317</v>
      </c>
      <c r="B742" s="1">
        <v>211.0</v>
      </c>
      <c r="C742" s="1">
        <v>4.055993E7</v>
      </c>
      <c r="D742" s="1" t="s">
        <v>4233</v>
      </c>
      <c r="E742" s="1" t="s">
        <v>1526</v>
      </c>
      <c r="F742" s="1" t="s">
        <v>4234</v>
      </c>
      <c r="G742" s="1">
        <v>41727.0</v>
      </c>
      <c r="H742" s="1">
        <v>184.0</v>
      </c>
      <c r="I742" s="1" t="s">
        <v>37</v>
      </c>
      <c r="J742" s="1">
        <v>6.0E7</v>
      </c>
      <c r="K742" s="1">
        <v>2009.0</v>
      </c>
      <c r="L742" s="1">
        <v>6.2</v>
      </c>
    </row>
    <row r="743">
      <c r="A743" s="1" t="s">
        <v>4238</v>
      </c>
      <c r="B743" s="1">
        <v>49.0</v>
      </c>
      <c r="C743" s="1">
        <v>3.6830057E7</v>
      </c>
      <c r="D743" s="1" t="s">
        <v>2657</v>
      </c>
      <c r="E743" s="1" t="s">
        <v>4240</v>
      </c>
      <c r="F743" s="1" t="s">
        <v>4241</v>
      </c>
      <c r="G743" s="1">
        <v>10883.0</v>
      </c>
      <c r="H743" s="1">
        <v>73.0</v>
      </c>
      <c r="I743" s="1" t="s">
        <v>37</v>
      </c>
      <c r="J743" s="1">
        <v>6.5E7</v>
      </c>
      <c r="K743" s="1">
        <v>1999.0</v>
      </c>
      <c r="L743" s="1">
        <v>4.9</v>
      </c>
    </row>
    <row r="744">
      <c r="A744" s="1" t="s">
        <v>3333</v>
      </c>
      <c r="B744" s="1">
        <v>161.0</v>
      </c>
      <c r="C744" s="1">
        <v>3.627923E7</v>
      </c>
      <c r="D744" s="1" t="s">
        <v>333</v>
      </c>
      <c r="E744" s="1" t="s">
        <v>4246</v>
      </c>
      <c r="F744" s="1" t="s">
        <v>4247</v>
      </c>
      <c r="G744" s="1">
        <v>42144.0</v>
      </c>
      <c r="H744" s="1">
        <v>213.0</v>
      </c>
      <c r="I744" s="1" t="s">
        <v>37</v>
      </c>
      <c r="J744" s="1">
        <v>6.0E7</v>
      </c>
      <c r="K744" s="1">
        <v>2006.0</v>
      </c>
      <c r="L744" s="1">
        <v>6.1</v>
      </c>
    </row>
    <row r="745">
      <c r="A745" s="1" t="s">
        <v>4251</v>
      </c>
      <c r="B745" s="1">
        <v>156.0</v>
      </c>
      <c r="C745" s="1">
        <v>4.219406E7</v>
      </c>
      <c r="D745" s="1" t="s">
        <v>620</v>
      </c>
      <c r="E745" s="1" t="s">
        <v>1071</v>
      </c>
      <c r="F745" s="1" t="s">
        <v>4252</v>
      </c>
      <c r="G745" s="1">
        <v>41259.0</v>
      </c>
      <c r="H745" s="1">
        <v>72.0</v>
      </c>
      <c r="I745" s="1" t="s">
        <v>37</v>
      </c>
      <c r="J745" s="1">
        <v>7.0E7</v>
      </c>
      <c r="K745" s="1">
        <v>2009.0</v>
      </c>
      <c r="L745" s="1">
        <v>6.1</v>
      </c>
    </row>
    <row r="746">
      <c r="A746" s="1" t="s">
        <v>4255</v>
      </c>
      <c r="B746" s="1">
        <v>172.0</v>
      </c>
      <c r="C746" s="1">
        <v>4.3119879E7</v>
      </c>
      <c r="D746" s="1" t="s">
        <v>226</v>
      </c>
      <c r="E746" s="1" t="s">
        <v>60</v>
      </c>
      <c r="F746" s="1" t="s">
        <v>4256</v>
      </c>
      <c r="G746" s="1">
        <v>58450.0</v>
      </c>
      <c r="H746" s="1">
        <v>842.0</v>
      </c>
      <c r="I746" s="1" t="s">
        <v>37</v>
      </c>
      <c r="J746" s="1">
        <v>6.0E7</v>
      </c>
      <c r="K746" s="1">
        <v>2002.0</v>
      </c>
      <c r="L746" s="1">
        <v>6.4</v>
      </c>
    </row>
    <row r="747">
      <c r="A747" s="1" t="s">
        <v>4259</v>
      </c>
      <c r="B747" s="1">
        <v>161.0</v>
      </c>
      <c r="C747" s="1">
        <v>3.509619E7</v>
      </c>
      <c r="D747" s="1" t="s">
        <v>4261</v>
      </c>
      <c r="E747" s="1" t="s">
        <v>805</v>
      </c>
      <c r="F747" s="1" t="s">
        <v>4262</v>
      </c>
      <c r="G747" s="1">
        <v>76560.0</v>
      </c>
      <c r="H747" s="1">
        <v>322.0</v>
      </c>
      <c r="I747" s="1" t="s">
        <v>37</v>
      </c>
      <c r="J747" s="1">
        <v>6.0E7</v>
      </c>
      <c r="K747" s="1">
        <v>2003.0</v>
      </c>
      <c r="L747" s="1">
        <v>6.3</v>
      </c>
    </row>
    <row r="748">
      <c r="A748" s="1" t="s">
        <v>312</v>
      </c>
      <c r="B748" s="1">
        <v>258.0</v>
      </c>
      <c r="C748" s="1">
        <v>4.3290977E7</v>
      </c>
      <c r="D748" s="1" t="s">
        <v>2141</v>
      </c>
      <c r="E748" s="1" t="s">
        <v>4271</v>
      </c>
      <c r="F748" s="1" t="s">
        <v>4272</v>
      </c>
      <c r="G748" s="1">
        <v>75201.0</v>
      </c>
      <c r="H748" s="1">
        <v>256.0</v>
      </c>
      <c r="I748" s="1" t="s">
        <v>37</v>
      </c>
      <c r="J748" s="1">
        <v>8.0E7</v>
      </c>
      <c r="K748" s="1">
        <v>2010.0</v>
      </c>
      <c r="L748" s="1">
        <v>6.6</v>
      </c>
    </row>
    <row r="749">
      <c r="A749" s="1" t="s">
        <v>1818</v>
      </c>
      <c r="B749" s="1">
        <v>95.0</v>
      </c>
      <c r="C749" s="1">
        <v>3.3927476E7</v>
      </c>
      <c r="D749" s="1" t="s">
        <v>4276</v>
      </c>
      <c r="E749" s="1" t="s">
        <v>4277</v>
      </c>
      <c r="F749" s="1" t="s">
        <v>4278</v>
      </c>
      <c r="G749" s="1">
        <v>19176.0</v>
      </c>
      <c r="H749" s="1">
        <v>165.0</v>
      </c>
      <c r="I749" s="1" t="s">
        <v>37</v>
      </c>
      <c r="J749" s="1">
        <v>4.0E7</v>
      </c>
      <c r="K749" s="1">
        <v>1997.0</v>
      </c>
      <c r="L749" s="1">
        <v>5.7</v>
      </c>
    </row>
    <row r="750">
      <c r="A750" s="1" t="s">
        <v>4217</v>
      </c>
      <c r="B750" s="1">
        <v>105.0</v>
      </c>
      <c r="C750" s="1">
        <v>3.2122249E7</v>
      </c>
      <c r="D750" s="1" t="s">
        <v>1008</v>
      </c>
      <c r="E750" s="1" t="s">
        <v>1745</v>
      </c>
      <c r="F750" s="1" t="s">
        <v>4283</v>
      </c>
      <c r="G750" s="1">
        <v>69319.0</v>
      </c>
      <c r="H750" s="1">
        <v>138.0</v>
      </c>
      <c r="I750" s="1" t="s">
        <v>37</v>
      </c>
      <c r="J750" s="1">
        <v>6.0E7</v>
      </c>
      <c r="K750" s="1">
        <v>2002.0</v>
      </c>
      <c r="L750" s="1">
        <v>5.9</v>
      </c>
    </row>
    <row r="751">
      <c r="A751" s="1" t="s">
        <v>4133</v>
      </c>
      <c r="B751" s="1">
        <v>198.0</v>
      </c>
      <c r="C751" s="1">
        <v>4.0076438E7</v>
      </c>
      <c r="D751" s="1" t="s">
        <v>1119</v>
      </c>
      <c r="E751" s="1" t="s">
        <v>1745</v>
      </c>
      <c r="F751" s="1" t="s">
        <v>4287</v>
      </c>
      <c r="G751" s="1">
        <v>73368.0</v>
      </c>
      <c r="H751" s="1">
        <v>248.0</v>
      </c>
      <c r="I751" s="1" t="s">
        <v>37</v>
      </c>
      <c r="J751" s="1">
        <v>6.0E7</v>
      </c>
      <c r="K751" s="1">
        <v>2008.0</v>
      </c>
      <c r="L751" s="1">
        <v>6.0</v>
      </c>
    </row>
    <row r="752">
      <c r="A752" s="1" t="s">
        <v>4290</v>
      </c>
      <c r="B752" s="1">
        <v>79.0</v>
      </c>
      <c r="C752" s="1">
        <v>3.2940507E7</v>
      </c>
      <c r="D752" s="1" t="s">
        <v>463</v>
      </c>
      <c r="E752" s="1" t="s">
        <v>976</v>
      </c>
      <c r="F752" s="1" t="s">
        <v>4291</v>
      </c>
      <c r="G752" s="1">
        <v>54314.0</v>
      </c>
      <c r="H752" s="1">
        <v>127.0</v>
      </c>
      <c r="I752" s="1" t="s">
        <v>37</v>
      </c>
      <c r="J752" s="1">
        <v>6.0E7</v>
      </c>
      <c r="K752" s="1">
        <v>1998.0</v>
      </c>
      <c r="L752" s="1">
        <v>6.1</v>
      </c>
    </row>
    <row r="753">
      <c r="A753" s="1" t="s">
        <v>939</v>
      </c>
      <c r="B753" s="1">
        <v>210.0</v>
      </c>
      <c r="C753" s="1">
        <v>3.1670931E7</v>
      </c>
      <c r="D753" s="1" t="s">
        <v>4295</v>
      </c>
      <c r="E753" s="1" t="s">
        <v>96</v>
      </c>
      <c r="F753" s="1" t="s">
        <v>4296</v>
      </c>
      <c r="G753" s="1">
        <v>44099.0</v>
      </c>
      <c r="H753" s="1">
        <v>143.0</v>
      </c>
      <c r="I753" s="1" t="s">
        <v>37</v>
      </c>
      <c r="J753" s="1">
        <v>6.0E7</v>
      </c>
      <c r="K753" s="1">
        <v>2009.0</v>
      </c>
      <c r="L753" s="1">
        <v>6.7</v>
      </c>
    </row>
    <row r="754">
      <c r="A754" s="1" t="s">
        <v>4040</v>
      </c>
      <c r="B754" s="1">
        <v>125.0</v>
      </c>
      <c r="C754" s="1">
        <v>3.0695227E7</v>
      </c>
      <c r="D754" s="1" t="s">
        <v>4299</v>
      </c>
      <c r="E754" s="1" t="s">
        <v>1156</v>
      </c>
      <c r="F754" s="1" t="s">
        <v>4300</v>
      </c>
      <c r="G754" s="1">
        <v>45296.0</v>
      </c>
      <c r="H754" s="1">
        <v>267.0</v>
      </c>
      <c r="I754" s="1" t="s">
        <v>37</v>
      </c>
      <c r="J754" s="1">
        <v>6.0E7</v>
      </c>
      <c r="K754" s="1">
        <v>2000.0</v>
      </c>
      <c r="L754" s="1">
        <v>6.7</v>
      </c>
    </row>
    <row r="755">
      <c r="A755" s="1" t="s">
        <v>3346</v>
      </c>
      <c r="B755" s="1">
        <v>149.0</v>
      </c>
      <c r="C755" s="1">
        <v>3.2522352E7</v>
      </c>
      <c r="D755" s="1" t="s">
        <v>4303</v>
      </c>
      <c r="E755" s="1" t="s">
        <v>696</v>
      </c>
      <c r="F755" s="1" t="s">
        <v>4304</v>
      </c>
      <c r="G755" s="1">
        <v>207287.0</v>
      </c>
      <c r="H755" s="1">
        <v>822.0</v>
      </c>
      <c r="I755" s="1" t="s">
        <v>37</v>
      </c>
      <c r="J755" s="1">
        <v>6.0E7</v>
      </c>
      <c r="K755" s="1">
        <v>2000.0</v>
      </c>
      <c r="L755" s="1">
        <v>7.9</v>
      </c>
    </row>
    <row r="756">
      <c r="A756" s="1" t="s">
        <v>961</v>
      </c>
      <c r="B756" s="1">
        <v>77.0</v>
      </c>
      <c r="C756" s="1">
        <v>2.6082914E7</v>
      </c>
      <c r="D756" s="1" t="s">
        <v>3335</v>
      </c>
      <c r="E756" s="1" t="s">
        <v>4311</v>
      </c>
      <c r="F756" s="1" t="s">
        <v>4312</v>
      </c>
      <c r="G756" s="1">
        <v>51349.0</v>
      </c>
      <c r="H756" s="1">
        <v>213.0</v>
      </c>
      <c r="I756" s="1" t="s">
        <v>37</v>
      </c>
      <c r="J756" s="1">
        <v>8.7E7</v>
      </c>
      <c r="K756" s="1">
        <v>2005.0</v>
      </c>
      <c r="L756" s="1">
        <v>4.3</v>
      </c>
    </row>
    <row r="757">
      <c r="A757" s="1" t="s">
        <v>4316</v>
      </c>
      <c r="B757" s="1">
        <v>225.0</v>
      </c>
      <c r="C757" s="1">
        <v>2.9136626E7</v>
      </c>
      <c r="D757" s="1" t="s">
        <v>4318</v>
      </c>
      <c r="E757" s="1" t="s">
        <v>4319</v>
      </c>
      <c r="F757" s="1" t="s">
        <v>4320</v>
      </c>
      <c r="G757" s="1">
        <v>97089.0</v>
      </c>
      <c r="H757" s="1">
        <v>233.0</v>
      </c>
      <c r="I757" s="1" t="s">
        <v>37</v>
      </c>
      <c r="J757" s="1">
        <v>6.0E7</v>
      </c>
      <c r="K757" s="1">
        <v>2011.0</v>
      </c>
      <c r="L757" s="1">
        <v>5.7</v>
      </c>
    </row>
    <row r="758">
      <c r="A758" s="1" t="s">
        <v>4324</v>
      </c>
      <c r="B758" s="1">
        <v>98.0</v>
      </c>
      <c r="C758" s="1">
        <v>2.628832E7</v>
      </c>
      <c r="D758" s="1" t="s">
        <v>4326</v>
      </c>
      <c r="E758" s="1" t="s">
        <v>339</v>
      </c>
      <c r="F758" s="1" t="s">
        <v>4327</v>
      </c>
      <c r="G758" s="1">
        <v>36144.0</v>
      </c>
      <c r="H758" s="1">
        <v>91.0</v>
      </c>
      <c r="I758" s="1" t="s">
        <v>37</v>
      </c>
      <c r="J758" s="1">
        <v>6.0E7</v>
      </c>
      <c r="K758" s="1">
        <v>2003.0</v>
      </c>
      <c r="L758" s="1">
        <v>6.7</v>
      </c>
    </row>
    <row r="759">
      <c r="A759" s="1" t="s">
        <v>2330</v>
      </c>
      <c r="B759" s="1">
        <v>172.0</v>
      </c>
      <c r="C759" s="1">
        <v>2.661659E7</v>
      </c>
      <c r="D759" s="1" t="s">
        <v>4331</v>
      </c>
      <c r="E759" s="1" t="s">
        <v>3163</v>
      </c>
      <c r="F759" s="1" t="s">
        <v>4332</v>
      </c>
      <c r="G759" s="1">
        <v>120416.0</v>
      </c>
      <c r="H759" s="1">
        <v>857.0</v>
      </c>
      <c r="I759" s="1" t="s">
        <v>37</v>
      </c>
      <c r="J759" s="1">
        <v>6.0E7</v>
      </c>
      <c r="K759" s="1">
        <v>1997.0</v>
      </c>
      <c r="L759" s="1">
        <v>6.7</v>
      </c>
    </row>
    <row r="760">
      <c r="A760" s="1" t="s">
        <v>95</v>
      </c>
      <c r="B760" s="1">
        <v>703.0</v>
      </c>
      <c r="C760" s="1">
        <v>6.23279547E8</v>
      </c>
      <c r="D760" s="1" t="s">
        <v>72</v>
      </c>
      <c r="E760" s="1" t="s">
        <v>97</v>
      </c>
      <c r="F760" s="1" t="s">
        <v>153</v>
      </c>
      <c r="G760" s="1">
        <v>995415.0</v>
      </c>
      <c r="H760" s="1">
        <v>1722.0</v>
      </c>
      <c r="I760" s="1" t="s">
        <v>37</v>
      </c>
      <c r="J760" s="1">
        <v>2.2E8</v>
      </c>
      <c r="K760" s="1">
        <v>2012.0</v>
      </c>
      <c r="L760" s="1">
        <v>8.1</v>
      </c>
    </row>
    <row r="761">
      <c r="A761" s="1" t="s">
        <v>513</v>
      </c>
      <c r="B761" s="1">
        <v>117.0</v>
      </c>
      <c r="C761" s="1">
        <v>3.0063805E7</v>
      </c>
      <c r="D761" s="1" t="s">
        <v>4336</v>
      </c>
      <c r="E761" s="1" t="s">
        <v>1044</v>
      </c>
      <c r="F761" s="1" t="s">
        <v>4337</v>
      </c>
      <c r="G761" s="1">
        <v>31788.0</v>
      </c>
      <c r="H761" s="1">
        <v>243.0</v>
      </c>
      <c r="I761" s="1" t="s">
        <v>37</v>
      </c>
      <c r="J761" s="1">
        <v>6.0E7</v>
      </c>
      <c r="K761" s="1">
        <v>2002.0</v>
      </c>
      <c r="L761" s="1">
        <v>6.1</v>
      </c>
    </row>
    <row r="762">
      <c r="A762" s="1" t="s">
        <v>2245</v>
      </c>
      <c r="B762" s="1">
        <v>240.0</v>
      </c>
      <c r="C762" s="1">
        <v>2.2518325E7</v>
      </c>
      <c r="D762" s="1" t="s">
        <v>2141</v>
      </c>
      <c r="E762" s="1" t="s">
        <v>99</v>
      </c>
      <c r="F762" s="1" t="s">
        <v>4341</v>
      </c>
      <c r="G762" s="1">
        <v>63363.0</v>
      </c>
      <c r="H762" s="1">
        <v>644.0</v>
      </c>
      <c r="I762" s="1" t="s">
        <v>37</v>
      </c>
      <c r="J762" s="1">
        <v>5.0E7</v>
      </c>
      <c r="K762" s="1">
        <v>2006.0</v>
      </c>
      <c r="L762" s="1">
        <v>5.6</v>
      </c>
    </row>
    <row r="763">
      <c r="A763" s="1" t="s">
        <v>4344</v>
      </c>
      <c r="B763" s="1">
        <v>123.0</v>
      </c>
      <c r="C763" s="1">
        <v>1.3082288E7</v>
      </c>
      <c r="D763" s="1" t="s">
        <v>4345</v>
      </c>
      <c r="E763" s="1" t="s">
        <v>79</v>
      </c>
      <c r="F763" s="1" t="s">
        <v>4346</v>
      </c>
      <c r="G763" s="1">
        <v>35565.0</v>
      </c>
      <c r="H763" s="1">
        <v>247.0</v>
      </c>
      <c r="I763" s="1" t="s">
        <v>37</v>
      </c>
      <c r="J763" s="1">
        <v>6.0E7</v>
      </c>
      <c r="K763" s="1">
        <v>2006.0</v>
      </c>
      <c r="L763" s="1">
        <v>6.6</v>
      </c>
    </row>
    <row r="764">
      <c r="A764" s="1" t="s">
        <v>4350</v>
      </c>
      <c r="B764" s="1">
        <v>110.0</v>
      </c>
      <c r="C764" s="1">
        <v>1.8208078E7</v>
      </c>
      <c r="D764" s="1" t="s">
        <v>922</v>
      </c>
      <c r="E764" s="1" t="s">
        <v>378</v>
      </c>
      <c r="F764" s="1" t="s">
        <v>4351</v>
      </c>
      <c r="G764" s="1">
        <v>57100.0</v>
      </c>
      <c r="H764" s="1">
        <v>281.0</v>
      </c>
      <c r="I764" s="1" t="s">
        <v>37</v>
      </c>
      <c r="J764" s="1">
        <v>6.0E7</v>
      </c>
      <c r="K764" s="1">
        <v>2001.0</v>
      </c>
      <c r="L764" s="1">
        <v>6.9</v>
      </c>
    </row>
    <row r="765">
      <c r="A765" s="1" t="s">
        <v>4355</v>
      </c>
      <c r="B765" s="1">
        <v>100.0</v>
      </c>
      <c r="C765" s="1">
        <v>1.4218868E7</v>
      </c>
      <c r="D765" s="1" t="s">
        <v>4331</v>
      </c>
      <c r="E765" s="1" t="s">
        <v>4357</v>
      </c>
      <c r="F765" s="1" t="s">
        <v>4358</v>
      </c>
      <c r="G765" s="1">
        <v>14596.0</v>
      </c>
      <c r="H765" s="1">
        <v>282.0</v>
      </c>
      <c r="I765" s="1" t="s">
        <v>37</v>
      </c>
      <c r="J765" s="1">
        <v>6.5E7</v>
      </c>
      <c r="K765" s="1">
        <v>2000.0</v>
      </c>
      <c r="L765" s="1">
        <v>4.8</v>
      </c>
    </row>
    <row r="766">
      <c r="A766" s="1" t="s">
        <v>4362</v>
      </c>
      <c r="B766" s="1">
        <v>189.0</v>
      </c>
      <c r="C766" s="1">
        <v>22451.0</v>
      </c>
      <c r="D766" s="1" t="s">
        <v>4363</v>
      </c>
      <c r="E766" s="1" t="s">
        <v>4364</v>
      </c>
      <c r="F766" s="1" t="s">
        <v>4365</v>
      </c>
      <c r="G766" s="1">
        <v>41288.0</v>
      </c>
      <c r="H766" s="1">
        <v>126.0</v>
      </c>
      <c r="I766" s="1" t="s">
        <v>37</v>
      </c>
      <c r="J766" s="1">
        <v>6.0E7</v>
      </c>
      <c r="K766" s="1">
        <v>2014.0</v>
      </c>
      <c r="L766" s="1">
        <v>6.2</v>
      </c>
    </row>
    <row r="767">
      <c r="A767" s="1" t="s">
        <v>4369</v>
      </c>
      <c r="B767" s="1">
        <v>212.0</v>
      </c>
      <c r="C767" s="1">
        <v>3.1165421E7</v>
      </c>
      <c r="D767" s="1" t="s">
        <v>4371</v>
      </c>
      <c r="E767" s="1" t="s">
        <v>173</v>
      </c>
      <c r="F767" s="1" t="s">
        <v>4372</v>
      </c>
      <c r="G767" s="1">
        <v>107028.0</v>
      </c>
      <c r="H767" s="1">
        <v>457.0</v>
      </c>
      <c r="I767" s="1" t="s">
        <v>37</v>
      </c>
      <c r="J767" s="1">
        <v>6.0E7</v>
      </c>
      <c r="K767" s="1">
        <v>2013.0</v>
      </c>
      <c r="L767" s="1">
        <v>6.0</v>
      </c>
    </row>
    <row r="768">
      <c r="A768" s="1" t="s">
        <v>4098</v>
      </c>
      <c r="B768" s="1">
        <v>127.0</v>
      </c>
      <c r="C768" s="1">
        <v>1.1802056E7</v>
      </c>
      <c r="D768" s="1" t="s">
        <v>4376</v>
      </c>
      <c r="E768" s="1" t="s">
        <v>1421</v>
      </c>
      <c r="F768" s="1" t="s">
        <v>4377</v>
      </c>
      <c r="G768" s="1">
        <v>31640.0</v>
      </c>
      <c r="H768" s="1">
        <v>109.0</v>
      </c>
      <c r="I768" s="1" t="s">
        <v>37</v>
      </c>
      <c r="J768" s="1">
        <v>6.0E7</v>
      </c>
      <c r="K768" s="1">
        <v>2008.0</v>
      </c>
      <c r="L768" s="1">
        <v>4.9</v>
      </c>
    </row>
    <row r="769">
      <c r="A769" s="1" t="s">
        <v>4381</v>
      </c>
      <c r="B769" s="1">
        <v>196.0</v>
      </c>
      <c r="C769" s="1">
        <v>2.5472967E7</v>
      </c>
      <c r="D769" s="1" t="s">
        <v>4383</v>
      </c>
      <c r="E769" s="1" t="s">
        <v>1340</v>
      </c>
      <c r="F769" s="1" t="s">
        <v>4384</v>
      </c>
      <c r="G769" s="1">
        <v>44966.0</v>
      </c>
      <c r="H769" s="1">
        <v>411.0</v>
      </c>
      <c r="I769" s="1" t="s">
        <v>37</v>
      </c>
      <c r="J769" s="1">
        <v>3.0E7</v>
      </c>
      <c r="K769" s="1">
        <v>2005.0</v>
      </c>
      <c r="L769" s="1">
        <v>5.6</v>
      </c>
    </row>
    <row r="770">
      <c r="A770" s="1" t="s">
        <v>849</v>
      </c>
      <c r="B770" s="1">
        <v>115.0</v>
      </c>
      <c r="C770" s="1">
        <v>2.23625E7</v>
      </c>
      <c r="D770" s="1" t="s">
        <v>2526</v>
      </c>
      <c r="E770" s="1" t="s">
        <v>659</v>
      </c>
      <c r="F770" s="1" t="s">
        <v>4388</v>
      </c>
      <c r="G770" s="1">
        <v>35599.0</v>
      </c>
      <c r="H770" s="1">
        <v>195.0</v>
      </c>
      <c r="I770" s="1" t="s">
        <v>37</v>
      </c>
      <c r="J770" s="1">
        <v>5.5E7</v>
      </c>
      <c r="K770" s="1">
        <v>1999.0</v>
      </c>
      <c r="L770" s="1">
        <v>6.1</v>
      </c>
    </row>
    <row r="771">
      <c r="A771" s="1" t="s">
        <v>4391</v>
      </c>
      <c r="B771" s="1">
        <v>161.0</v>
      </c>
      <c r="C771" s="1">
        <v>1.7281832E7</v>
      </c>
      <c r="D771" s="1" t="s">
        <v>199</v>
      </c>
      <c r="E771" s="1" t="s">
        <v>499</v>
      </c>
      <c r="F771" s="1" t="s">
        <v>4392</v>
      </c>
      <c r="G771" s="1">
        <v>60232.0</v>
      </c>
      <c r="H771" s="1">
        <v>110.0</v>
      </c>
      <c r="I771" s="1" t="s">
        <v>37</v>
      </c>
      <c r="J771" s="1">
        <v>6.0E7</v>
      </c>
      <c r="K771" s="1">
        <v>2008.0</v>
      </c>
      <c r="L771" s="1">
        <v>6.1</v>
      </c>
    </row>
    <row r="772">
      <c r="A772" s="1" t="s">
        <v>3826</v>
      </c>
      <c r="B772" s="1">
        <v>223.0</v>
      </c>
      <c r="C772" s="1">
        <v>1.9781879E7</v>
      </c>
      <c r="D772" s="1" t="s">
        <v>3002</v>
      </c>
      <c r="E772" s="1" t="s">
        <v>99</v>
      </c>
      <c r="F772" s="1" t="s">
        <v>4396</v>
      </c>
      <c r="G772" s="1">
        <v>53864.0</v>
      </c>
      <c r="H772" s="1">
        <v>290.0</v>
      </c>
      <c r="I772" s="1" t="s">
        <v>37</v>
      </c>
      <c r="J772" s="1">
        <v>6.0E7</v>
      </c>
      <c r="K772" s="1">
        <v>2008.0</v>
      </c>
      <c r="L772" s="1">
        <v>4.8</v>
      </c>
    </row>
    <row r="773">
      <c r="A773" s="1" t="s">
        <v>4400</v>
      </c>
      <c r="B773" s="1">
        <v>181.0</v>
      </c>
      <c r="C773" s="1">
        <v>7605668.0</v>
      </c>
      <c r="D773" s="1" t="s">
        <v>4402</v>
      </c>
      <c r="E773" s="1" t="s">
        <v>43</v>
      </c>
      <c r="F773" s="1" t="s">
        <v>4403</v>
      </c>
      <c r="G773" s="1">
        <v>47320.0</v>
      </c>
      <c r="H773" s="1">
        <v>188.0</v>
      </c>
      <c r="I773" s="1" t="s">
        <v>37</v>
      </c>
      <c r="J773" s="1">
        <v>6.0E7</v>
      </c>
      <c r="K773" s="1">
        <v>2015.0</v>
      </c>
      <c r="L773" s="1">
        <v>5.5</v>
      </c>
    </row>
    <row r="774">
      <c r="A774" s="1" t="s">
        <v>4407</v>
      </c>
      <c r="B774" s="1">
        <v>140.0</v>
      </c>
      <c r="C774" s="1">
        <v>4535117.0</v>
      </c>
      <c r="D774" s="1" t="s">
        <v>1929</v>
      </c>
      <c r="E774" s="1" t="s">
        <v>334</v>
      </c>
      <c r="F774" s="1" t="s">
        <v>4409</v>
      </c>
      <c r="G774" s="1">
        <v>38398.0</v>
      </c>
      <c r="H774" s="1">
        <v>368.0</v>
      </c>
      <c r="I774" s="1" t="s">
        <v>37</v>
      </c>
      <c r="J774" s="1">
        <v>6.0E7</v>
      </c>
      <c r="K774" s="1">
        <v>2007.0</v>
      </c>
      <c r="L774" s="1">
        <v>3.8</v>
      </c>
    </row>
    <row r="775">
      <c r="A775" s="1" t="s">
        <v>312</v>
      </c>
      <c r="B775" s="1">
        <v>54.0</v>
      </c>
      <c r="C775" s="1">
        <v>4426297.0</v>
      </c>
      <c r="D775" s="1" t="s">
        <v>1220</v>
      </c>
      <c r="E775" s="1" t="s">
        <v>564</v>
      </c>
      <c r="F775" s="1" t="s">
        <v>4413</v>
      </c>
      <c r="G775" s="1">
        <v>22570.0</v>
      </c>
      <c r="H775" s="1">
        <v>156.0</v>
      </c>
      <c r="I775" s="1" t="s">
        <v>37</v>
      </c>
      <c r="J775" s="1">
        <v>3.5E7</v>
      </c>
      <c r="K775" s="1">
        <v>2003.0</v>
      </c>
      <c r="L775" s="1">
        <v>6.5</v>
      </c>
    </row>
    <row r="776">
      <c r="A776" s="1" t="s">
        <v>4422</v>
      </c>
      <c r="B776" s="1">
        <v>81.0</v>
      </c>
      <c r="C776" s="1">
        <v>1.0166502E7</v>
      </c>
      <c r="D776" s="1" t="s">
        <v>1466</v>
      </c>
      <c r="E776" s="1" t="s">
        <v>79</v>
      </c>
      <c r="F776" s="1" t="s">
        <v>4424</v>
      </c>
      <c r="G776" s="1">
        <v>18209.0</v>
      </c>
      <c r="H776" s="1">
        <v>183.0</v>
      </c>
      <c r="I776" s="1" t="s">
        <v>4428</v>
      </c>
      <c r="J776" s="1">
        <v>8.0E7</v>
      </c>
      <c r="K776" s="1">
        <v>2005.0</v>
      </c>
      <c r="L776" s="1">
        <v>6.7</v>
      </c>
    </row>
    <row r="777">
      <c r="A777" s="1" t="s">
        <v>4429</v>
      </c>
      <c r="B777" s="1">
        <v>579.0</v>
      </c>
      <c r="C777" s="1">
        <v>3.63024263E8</v>
      </c>
      <c r="D777" s="1" t="s">
        <v>4431</v>
      </c>
      <c r="E777" s="1" t="s">
        <v>314</v>
      </c>
      <c r="F777" s="1" t="s">
        <v>4432</v>
      </c>
      <c r="G777" s="1">
        <v>479047.0</v>
      </c>
      <c r="H777" s="1">
        <v>1058.0</v>
      </c>
      <c r="I777" s="1" t="s">
        <v>37</v>
      </c>
      <c r="J777" s="1">
        <v>5.8E7</v>
      </c>
      <c r="K777" s="1">
        <v>2016.0</v>
      </c>
      <c r="L777" s="1">
        <v>8.1</v>
      </c>
    </row>
    <row r="778">
      <c r="A778" s="1" t="s">
        <v>4436</v>
      </c>
      <c r="B778" s="1">
        <v>56.0</v>
      </c>
      <c r="C778" s="1">
        <v>1.2065985E7</v>
      </c>
      <c r="D778" s="1" t="s">
        <v>2526</v>
      </c>
      <c r="E778" s="1" t="s">
        <v>1638</v>
      </c>
      <c r="F778" s="1" t="s">
        <v>4438</v>
      </c>
      <c r="G778" s="1">
        <v>16260.0</v>
      </c>
      <c r="H778" s="1">
        <v>88.0</v>
      </c>
      <c r="I778" s="1" t="s">
        <v>37</v>
      </c>
      <c r="J778" s="1">
        <v>6.0E7</v>
      </c>
      <c r="K778" s="1">
        <v>1998.0</v>
      </c>
      <c r="L778" s="1">
        <v>4.9</v>
      </c>
    </row>
    <row r="779">
      <c r="A779" s="1" t="s">
        <v>3693</v>
      </c>
      <c r="B779" s="1">
        <v>490.0</v>
      </c>
      <c r="C779" s="1">
        <v>3.50123553E8</v>
      </c>
      <c r="D779" s="1" t="s">
        <v>4443</v>
      </c>
      <c r="E779" s="1" t="s">
        <v>653</v>
      </c>
      <c r="F779" s="1" t="s">
        <v>4444</v>
      </c>
      <c r="G779" s="1">
        <v>325264.0</v>
      </c>
      <c r="H779" s="1">
        <v>916.0</v>
      </c>
      <c r="I779" s="1" t="s">
        <v>37</v>
      </c>
      <c r="J779" s="1">
        <v>5.88E7</v>
      </c>
      <c r="K779" s="1">
        <v>2014.0</v>
      </c>
      <c r="L779" s="1">
        <v>7.3</v>
      </c>
    </row>
    <row r="780">
      <c r="A780" s="1" t="s">
        <v>475</v>
      </c>
      <c r="B780" s="1">
        <v>218.0</v>
      </c>
      <c r="C780" s="1">
        <v>8.002174E7</v>
      </c>
      <c r="D780" s="1" t="s">
        <v>4449</v>
      </c>
      <c r="E780" s="1" t="s">
        <v>4450</v>
      </c>
      <c r="F780" s="1" t="s">
        <v>4451</v>
      </c>
      <c r="G780" s="1">
        <v>47968.0</v>
      </c>
      <c r="H780" s="1">
        <v>154.0</v>
      </c>
      <c r="I780" s="1" t="s">
        <v>37</v>
      </c>
      <c r="J780" s="1">
        <v>5.8E7</v>
      </c>
      <c r="K780" s="1">
        <v>2015.0</v>
      </c>
      <c r="L780" s="1">
        <v>6.4</v>
      </c>
    </row>
    <row r="781">
      <c r="A781" s="1" t="s">
        <v>2041</v>
      </c>
      <c r="B781" s="1">
        <v>142.0</v>
      </c>
      <c r="C781" s="1">
        <v>4.8291624E7</v>
      </c>
      <c r="D781" s="1" t="s">
        <v>3631</v>
      </c>
      <c r="E781" s="1" t="s">
        <v>1950</v>
      </c>
      <c r="F781" s="1" t="s">
        <v>4461</v>
      </c>
      <c r="G781" s="1">
        <v>82819.0</v>
      </c>
      <c r="H781" s="1">
        <v>263.0</v>
      </c>
      <c r="I781" s="1" t="s">
        <v>37</v>
      </c>
      <c r="J781" s="1">
        <v>5.8E7</v>
      </c>
      <c r="K781" s="1">
        <v>2005.0</v>
      </c>
      <c r="L781" s="1">
        <v>6.7</v>
      </c>
    </row>
    <row r="782">
      <c r="A782" s="1" t="s">
        <v>4106</v>
      </c>
      <c r="B782" s="1">
        <v>57.0</v>
      </c>
      <c r="C782" s="1">
        <v>3.5231365E7</v>
      </c>
      <c r="D782" s="1" t="s">
        <v>4465</v>
      </c>
      <c r="E782" s="1" t="s">
        <v>4466</v>
      </c>
      <c r="F782" s="1" t="s">
        <v>4467</v>
      </c>
      <c r="G782" s="1">
        <v>15517.0</v>
      </c>
      <c r="H782" s="1">
        <v>85.0</v>
      </c>
      <c r="I782" s="1" t="s">
        <v>37</v>
      </c>
      <c r="J782" s="1">
        <v>6.0E7</v>
      </c>
      <c r="K782" s="1">
        <v>2000.0</v>
      </c>
      <c r="L782" s="1">
        <v>3.6</v>
      </c>
    </row>
    <row r="783">
      <c r="A783" s="1" t="s">
        <v>4470</v>
      </c>
      <c r="B783" s="1">
        <v>84.0</v>
      </c>
      <c r="C783" s="1">
        <v>5.3715611E7</v>
      </c>
      <c r="D783" s="1" t="s">
        <v>4472</v>
      </c>
      <c r="E783" s="1" t="s">
        <v>1783</v>
      </c>
      <c r="F783" s="1" t="s">
        <v>4473</v>
      </c>
      <c r="G783" s="1">
        <v>92106.0</v>
      </c>
      <c r="H783" s="1">
        <v>171.0</v>
      </c>
      <c r="I783" s="1" t="s">
        <v>37</v>
      </c>
      <c r="J783" s="1">
        <v>6.3E7</v>
      </c>
      <c r="K783" s="1">
        <v>1988.0</v>
      </c>
      <c r="L783" s="1">
        <v>5.7</v>
      </c>
    </row>
    <row r="784">
      <c r="A784" s="1" t="s">
        <v>3400</v>
      </c>
      <c r="B784" s="1">
        <v>186.0</v>
      </c>
      <c r="C784" s="1">
        <v>3.1199215E7</v>
      </c>
      <c r="D784" s="1" t="s">
        <v>4478</v>
      </c>
      <c r="E784" s="1" t="s">
        <v>4479</v>
      </c>
      <c r="F784" s="1" t="s">
        <v>4480</v>
      </c>
      <c r="G784" s="1">
        <v>27664.0</v>
      </c>
      <c r="H784" s="1">
        <v>120.0</v>
      </c>
      <c r="I784" s="1" t="s">
        <v>37</v>
      </c>
      <c r="J784" s="1">
        <v>5.8E7</v>
      </c>
      <c r="K784" s="1">
        <v>2008.0</v>
      </c>
      <c r="L784" s="1">
        <v>6.0</v>
      </c>
    </row>
    <row r="785">
      <c r="A785" s="1" t="s">
        <v>3997</v>
      </c>
      <c r="B785" s="1">
        <v>133.0</v>
      </c>
      <c r="C785" s="1">
        <v>2.9580087E7</v>
      </c>
      <c r="D785" s="1" t="s">
        <v>1414</v>
      </c>
      <c r="E785" s="1" t="s">
        <v>3040</v>
      </c>
      <c r="F785" s="1" t="s">
        <v>4489</v>
      </c>
      <c r="G785" s="1">
        <v>29523.0</v>
      </c>
      <c r="H785" s="1">
        <v>121.0</v>
      </c>
      <c r="I785" s="1" t="s">
        <v>37</v>
      </c>
      <c r="J785" s="1">
        <v>5.8E7</v>
      </c>
      <c r="K785" s="1">
        <v>2009.0</v>
      </c>
      <c r="L785" s="1">
        <v>4.7</v>
      </c>
    </row>
    <row r="786">
      <c r="A786" s="1" t="s">
        <v>808</v>
      </c>
      <c r="B786" s="1">
        <v>246.0</v>
      </c>
      <c r="C786" s="1">
        <v>4.4665963E7</v>
      </c>
      <c r="D786" s="1" t="s">
        <v>1670</v>
      </c>
      <c r="E786" s="1" t="s">
        <v>829</v>
      </c>
      <c r="F786" s="1" t="s">
        <v>4494</v>
      </c>
      <c r="G786" s="1">
        <v>159931.0</v>
      </c>
      <c r="H786" s="1">
        <v>281.0</v>
      </c>
      <c r="I786" s="1" t="s">
        <v>37</v>
      </c>
      <c r="J786" s="1">
        <v>5.8E7</v>
      </c>
      <c r="K786" s="1">
        <v>2013.0</v>
      </c>
      <c r="L786" s="1">
        <v>6.3</v>
      </c>
    </row>
    <row r="787">
      <c r="A787" s="1" t="s">
        <v>2330</v>
      </c>
      <c r="B787" s="1">
        <v>253.0</v>
      </c>
      <c r="C787" s="1">
        <v>6.0128566E7</v>
      </c>
      <c r="D787" s="1" t="s">
        <v>3445</v>
      </c>
      <c r="E787" s="1" t="s">
        <v>1971</v>
      </c>
      <c r="F787" s="1" t="s">
        <v>4498</v>
      </c>
      <c r="G787" s="1">
        <v>131447.0</v>
      </c>
      <c r="H787" s="1">
        <v>410.0</v>
      </c>
      <c r="I787" s="1" t="s">
        <v>37</v>
      </c>
      <c r="J787" s="1">
        <v>6.0E7</v>
      </c>
      <c r="K787" s="1">
        <v>2010.0</v>
      </c>
      <c r="L787" s="1">
        <v>5.9</v>
      </c>
    </row>
    <row r="788">
      <c r="A788" s="1" t="s">
        <v>4502</v>
      </c>
      <c r="B788" s="1">
        <v>144.0</v>
      </c>
      <c r="C788" s="1">
        <v>4.9875589E7</v>
      </c>
      <c r="D788" s="1" t="s">
        <v>1097</v>
      </c>
      <c r="E788" s="1" t="s">
        <v>2037</v>
      </c>
      <c r="F788" s="1" t="s">
        <v>4504</v>
      </c>
      <c r="G788" s="1">
        <v>28807.0</v>
      </c>
      <c r="H788" s="1">
        <v>273.0</v>
      </c>
      <c r="I788" s="1" t="s">
        <v>37</v>
      </c>
      <c r="J788" s="1">
        <v>5.8E7</v>
      </c>
      <c r="K788" s="1">
        <v>2012.0</v>
      </c>
      <c r="L788" s="1">
        <v>5.9</v>
      </c>
    </row>
    <row r="789">
      <c r="A789" s="1" t="s">
        <v>3777</v>
      </c>
      <c r="B789" s="1">
        <v>117.0</v>
      </c>
      <c r="C789" s="1">
        <v>6.0984028E7</v>
      </c>
      <c r="D789" s="1" t="s">
        <v>1923</v>
      </c>
      <c r="E789" s="1" t="s">
        <v>587</v>
      </c>
      <c r="F789" s="1" t="s">
        <v>4512</v>
      </c>
      <c r="G789" s="1">
        <v>259519.0</v>
      </c>
      <c r="H789" s="1">
        <v>431.0</v>
      </c>
      <c r="I789" s="1" t="s">
        <v>37</v>
      </c>
      <c r="J789" s="1">
        <v>5.7E7</v>
      </c>
      <c r="K789" s="1">
        <v>1997.0</v>
      </c>
      <c r="L789" s="1">
        <v>7.5</v>
      </c>
    </row>
    <row r="790">
      <c r="A790" s="1" t="s">
        <v>4515</v>
      </c>
      <c r="B790" s="1">
        <v>157.0</v>
      </c>
      <c r="C790" s="1">
        <v>3.6931089E7</v>
      </c>
      <c r="D790" s="1" t="s">
        <v>1670</v>
      </c>
      <c r="E790" s="1" t="s">
        <v>2179</v>
      </c>
      <c r="F790" s="1" t="s">
        <v>4517</v>
      </c>
      <c r="G790" s="1">
        <v>70681.0</v>
      </c>
      <c r="H790" s="1">
        <v>198.0</v>
      </c>
      <c r="I790" s="1" t="s">
        <v>37</v>
      </c>
      <c r="J790" s="1">
        <v>7.0E7</v>
      </c>
      <c r="K790" s="1">
        <v>2012.0</v>
      </c>
      <c r="L790" s="1">
        <v>5.6</v>
      </c>
    </row>
    <row r="791">
      <c r="A791" s="1" t="s">
        <v>498</v>
      </c>
      <c r="B791" s="1">
        <v>60.0</v>
      </c>
      <c r="C791" s="1">
        <v>5.131735E7</v>
      </c>
      <c r="D791" s="1" t="s">
        <v>42</v>
      </c>
      <c r="E791" s="1" t="s">
        <v>535</v>
      </c>
      <c r="F791" s="1" t="s">
        <v>4521</v>
      </c>
      <c r="G791" s="1">
        <v>78343.0</v>
      </c>
      <c r="H791" s="1">
        <v>139.0</v>
      </c>
      <c r="I791" s="1" t="s">
        <v>37</v>
      </c>
      <c r="J791" s="1">
        <v>5.7E7</v>
      </c>
      <c r="K791" s="1">
        <v>1996.0</v>
      </c>
      <c r="L791" s="1">
        <v>6.4</v>
      </c>
    </row>
    <row r="792">
      <c r="A792" s="1" t="s">
        <v>259</v>
      </c>
      <c r="B792" s="1">
        <v>117.0</v>
      </c>
      <c r="C792" s="1">
        <v>2.8328132E7</v>
      </c>
      <c r="D792" s="1" t="s">
        <v>4525</v>
      </c>
      <c r="E792" s="1" t="s">
        <v>492</v>
      </c>
      <c r="F792" s="1" t="s">
        <v>4526</v>
      </c>
      <c r="G792" s="1">
        <v>38298.0</v>
      </c>
      <c r="H792" s="1">
        <v>147.0</v>
      </c>
      <c r="I792" s="1" t="s">
        <v>37</v>
      </c>
      <c r="J792" s="1">
        <v>5.8E7</v>
      </c>
      <c r="K792" s="1">
        <v>2004.0</v>
      </c>
      <c r="L792" s="1">
        <v>6.3</v>
      </c>
    </row>
    <row r="793">
      <c r="A793" s="1" t="s">
        <v>4530</v>
      </c>
      <c r="B793" s="1">
        <v>287.0</v>
      </c>
      <c r="C793" s="1">
        <v>5.1774002E7</v>
      </c>
      <c r="D793" s="1" t="s">
        <v>1363</v>
      </c>
      <c r="E793" s="1" t="s">
        <v>704</v>
      </c>
      <c r="F793" s="1" t="s">
        <v>4532</v>
      </c>
      <c r="G793" s="1">
        <v>87745.0</v>
      </c>
      <c r="H793" s="1">
        <v>331.0</v>
      </c>
      <c r="I793" s="1" t="s">
        <v>37</v>
      </c>
      <c r="J793" s="1">
        <v>5.7E7</v>
      </c>
      <c r="K793" s="1">
        <v>2011.0</v>
      </c>
      <c r="L793" s="1">
        <v>4.3</v>
      </c>
    </row>
    <row r="794">
      <c r="A794" s="1" t="s">
        <v>4536</v>
      </c>
      <c r="B794" s="1">
        <v>96.0</v>
      </c>
      <c r="C794" s="1">
        <v>2.5528495E7</v>
      </c>
      <c r="D794" s="1" t="s">
        <v>4538</v>
      </c>
      <c r="E794" s="1" t="s">
        <v>58</v>
      </c>
      <c r="F794" s="1" t="s">
        <v>4539</v>
      </c>
      <c r="G794" s="1">
        <v>28099.0</v>
      </c>
      <c r="H794" s="1">
        <v>220.0</v>
      </c>
      <c r="I794" s="1" t="s">
        <v>37</v>
      </c>
      <c r="J794" s="1">
        <v>5.7E7</v>
      </c>
      <c r="K794" s="1">
        <v>2001.0</v>
      </c>
      <c r="L794" s="1">
        <v>5.9</v>
      </c>
    </row>
    <row r="795">
      <c r="A795" s="1" t="s">
        <v>2611</v>
      </c>
      <c r="B795" s="1">
        <v>125.0</v>
      </c>
      <c r="C795" s="1">
        <v>1.1300688E8</v>
      </c>
      <c r="D795" s="1" t="s">
        <v>4549</v>
      </c>
      <c r="E795" s="1" t="s">
        <v>336</v>
      </c>
      <c r="F795" s="1" t="s">
        <v>4550</v>
      </c>
      <c r="G795" s="1">
        <v>66308.0</v>
      </c>
      <c r="H795" s="1">
        <v>225.0</v>
      </c>
      <c r="I795" s="1" t="s">
        <v>37</v>
      </c>
      <c r="J795" s="1">
        <v>5.6E7</v>
      </c>
      <c r="K795" s="1">
        <v>2005.0</v>
      </c>
      <c r="L795" s="1">
        <v>5.5</v>
      </c>
    </row>
    <row r="796">
      <c r="A796" s="1" t="s">
        <v>4553</v>
      </c>
      <c r="B796" s="1">
        <v>117.0</v>
      </c>
      <c r="C796" s="1">
        <v>4.5860039E7</v>
      </c>
      <c r="D796" s="1" t="s">
        <v>4555</v>
      </c>
      <c r="E796" s="1" t="s">
        <v>1071</v>
      </c>
      <c r="F796" s="1" t="s">
        <v>4556</v>
      </c>
      <c r="G796" s="1">
        <v>53118.0</v>
      </c>
      <c r="H796" s="1">
        <v>221.0</v>
      </c>
      <c r="I796" s="1" t="s">
        <v>37</v>
      </c>
      <c r="J796" s="1">
        <v>5.6E7</v>
      </c>
      <c r="K796" s="1">
        <v>2004.0</v>
      </c>
      <c r="L796" s="1">
        <v>6.2</v>
      </c>
    </row>
    <row r="797">
      <c r="A797" s="1" t="s">
        <v>434</v>
      </c>
      <c r="B797" s="1">
        <v>149.0</v>
      </c>
      <c r="C797" s="1">
        <v>3.29691196E8</v>
      </c>
      <c r="D797" s="1" t="s">
        <v>2526</v>
      </c>
      <c r="E797" s="1" t="s">
        <v>321</v>
      </c>
      <c r="F797" s="1" t="s">
        <v>4561</v>
      </c>
      <c r="G797" s="1">
        <v>1251222.0</v>
      </c>
      <c r="H797" s="1">
        <v>1398.0</v>
      </c>
      <c r="I797" s="1" t="s">
        <v>37</v>
      </c>
      <c r="J797" s="1">
        <v>5.5E7</v>
      </c>
      <c r="K797" s="1">
        <v>1994.0</v>
      </c>
      <c r="L797" s="1">
        <v>8.8</v>
      </c>
    </row>
    <row r="798">
      <c r="A798" s="1" t="s">
        <v>3916</v>
      </c>
      <c r="B798" s="1">
        <v>131.0</v>
      </c>
      <c r="C798" s="1">
        <v>2.17326336E8</v>
      </c>
      <c r="D798" s="1" t="s">
        <v>3362</v>
      </c>
      <c r="E798" s="1" t="s">
        <v>2170</v>
      </c>
      <c r="F798" s="1" t="s">
        <v>4566</v>
      </c>
      <c r="G798" s="1">
        <v>57276.0</v>
      </c>
      <c r="H798" s="1">
        <v>146.0</v>
      </c>
      <c r="I798" s="1" t="s">
        <v>37</v>
      </c>
      <c r="J798" s="1">
        <v>6.0E7</v>
      </c>
      <c r="K798" s="1">
        <v>2007.0</v>
      </c>
      <c r="L798" s="1">
        <v>5.2</v>
      </c>
    </row>
    <row r="799">
      <c r="A799" s="1" t="s">
        <v>1964</v>
      </c>
      <c r="B799" s="1">
        <v>150.0</v>
      </c>
      <c r="C799" s="1">
        <v>1.6622504E8</v>
      </c>
      <c r="D799" s="1" t="s">
        <v>1670</v>
      </c>
      <c r="E799" s="1" t="s">
        <v>1745</v>
      </c>
      <c r="F799" s="1" t="s">
        <v>4570</v>
      </c>
      <c r="G799" s="1">
        <v>260442.0</v>
      </c>
      <c r="H799" s="1">
        <v>507.0</v>
      </c>
      <c r="I799" s="1" t="s">
        <v>37</v>
      </c>
      <c r="J799" s="1">
        <v>5.5E7</v>
      </c>
      <c r="K799" s="1">
        <v>2000.0</v>
      </c>
      <c r="L799" s="1">
        <v>7.0</v>
      </c>
    </row>
    <row r="800">
      <c r="A800" s="1" t="s">
        <v>4573</v>
      </c>
      <c r="B800" s="1">
        <v>92.0</v>
      </c>
      <c r="C800" s="1">
        <v>1.416E8</v>
      </c>
      <c r="D800" s="1" t="s">
        <v>4574</v>
      </c>
      <c r="E800" s="1" t="s">
        <v>58</v>
      </c>
      <c r="F800" s="1" t="s">
        <v>4575</v>
      </c>
      <c r="G800" s="1">
        <v>119675.0</v>
      </c>
      <c r="H800" s="1">
        <v>216.0</v>
      </c>
      <c r="I800" s="1" t="s">
        <v>37</v>
      </c>
      <c r="J800" s="1">
        <v>5.5E7</v>
      </c>
      <c r="K800" s="1">
        <v>1995.0</v>
      </c>
      <c r="L800" s="1">
        <v>6.6</v>
      </c>
    </row>
    <row r="801">
      <c r="A801" s="1" t="s">
        <v>1057</v>
      </c>
      <c r="B801" s="1">
        <v>169.0</v>
      </c>
      <c r="C801" s="1">
        <v>1.34218018E8</v>
      </c>
      <c r="D801" s="1" t="s">
        <v>4580</v>
      </c>
      <c r="E801" s="1" t="s">
        <v>118</v>
      </c>
      <c r="F801" s="1" t="s">
        <v>4581</v>
      </c>
      <c r="G801" s="1">
        <v>126357.0</v>
      </c>
      <c r="H801" s="1">
        <v>497.0</v>
      </c>
      <c r="I801" s="1" t="s">
        <v>37</v>
      </c>
      <c r="J801" s="1">
        <v>5.5E7</v>
      </c>
      <c r="K801" s="1">
        <v>1978.0</v>
      </c>
      <c r="L801" s="1">
        <v>7.3</v>
      </c>
    </row>
    <row r="802">
      <c r="A802" s="1" t="s">
        <v>513</v>
      </c>
      <c r="B802" s="1">
        <v>57.0</v>
      </c>
      <c r="C802" s="1">
        <v>1.28769345E8</v>
      </c>
      <c r="D802" s="1" t="s">
        <v>2468</v>
      </c>
      <c r="E802" s="1" t="s">
        <v>801</v>
      </c>
      <c r="F802" s="1" t="s">
        <v>4584</v>
      </c>
      <c r="G802" s="1">
        <v>86556.0</v>
      </c>
      <c r="H802" s="1">
        <v>99.0</v>
      </c>
      <c r="I802" s="1" t="s">
        <v>37</v>
      </c>
      <c r="J802" s="1">
        <v>5.4E7</v>
      </c>
      <c r="K802" s="1">
        <v>1996.0</v>
      </c>
      <c r="L802" s="1">
        <v>5.6</v>
      </c>
    </row>
    <row r="803">
      <c r="A803" s="1" t="s">
        <v>3135</v>
      </c>
      <c r="B803" s="1">
        <v>171.0</v>
      </c>
      <c r="C803" s="1">
        <v>1.77575142E8</v>
      </c>
      <c r="D803" s="1" t="s">
        <v>1680</v>
      </c>
      <c r="E803" s="1" t="s">
        <v>165</v>
      </c>
      <c r="F803" s="1" t="s">
        <v>4587</v>
      </c>
      <c r="G803" s="1">
        <v>244840.0</v>
      </c>
      <c r="H803" s="1">
        <v>372.0</v>
      </c>
      <c r="I803" s="1" t="s">
        <v>37</v>
      </c>
      <c r="J803" s="1">
        <v>7.0E7</v>
      </c>
      <c r="K803" s="1">
        <v>2005.0</v>
      </c>
      <c r="L803" s="1">
        <v>6.6</v>
      </c>
    </row>
    <row r="804">
      <c r="A804" s="1" t="s">
        <v>4590</v>
      </c>
      <c r="B804" s="1">
        <v>53.0</v>
      </c>
      <c r="C804" s="1">
        <v>1.05263257E8</v>
      </c>
      <c r="D804" s="1" t="s">
        <v>4591</v>
      </c>
      <c r="E804" s="1" t="s">
        <v>499</v>
      </c>
      <c r="F804" s="1" t="s">
        <v>4592</v>
      </c>
      <c r="G804" s="1">
        <v>56168.0</v>
      </c>
      <c r="H804" s="1">
        <v>103.0</v>
      </c>
      <c r="I804" s="1" t="s">
        <v>37</v>
      </c>
      <c r="J804" s="1">
        <v>5.5E7</v>
      </c>
      <c r="K804" s="1">
        <v>1997.0</v>
      </c>
      <c r="L804" s="1">
        <v>5.4</v>
      </c>
    </row>
    <row r="805">
      <c r="A805" s="1" t="s">
        <v>4596</v>
      </c>
      <c r="B805" s="1">
        <v>153.0</v>
      </c>
      <c r="C805" s="1">
        <v>1.04354205E8</v>
      </c>
      <c r="D805" s="1" t="s">
        <v>1680</v>
      </c>
      <c r="E805" s="1" t="s">
        <v>4598</v>
      </c>
      <c r="F805" s="1" t="s">
        <v>4599</v>
      </c>
      <c r="G805" s="1">
        <v>162331.0</v>
      </c>
      <c r="H805" s="1">
        <v>332.0</v>
      </c>
      <c r="I805" s="1" t="s">
        <v>37</v>
      </c>
      <c r="J805" s="1">
        <v>5.5E7</v>
      </c>
      <c r="K805" s="1">
        <v>2003.0</v>
      </c>
      <c r="L805" s="1">
        <v>6.3</v>
      </c>
    </row>
    <row r="806">
      <c r="A806" s="1" t="s">
        <v>1154</v>
      </c>
      <c r="B806" s="1">
        <v>491.0</v>
      </c>
      <c r="C806" s="1">
        <v>1.07100855E8</v>
      </c>
      <c r="D806" s="1" t="s">
        <v>3580</v>
      </c>
      <c r="E806" s="1" t="s">
        <v>321</v>
      </c>
      <c r="F806" s="1" t="s">
        <v>4603</v>
      </c>
      <c r="G806" s="1">
        <v>323353.0</v>
      </c>
      <c r="H806" s="1">
        <v>527.0</v>
      </c>
      <c r="I806" s="1" t="s">
        <v>37</v>
      </c>
      <c r="J806" s="1">
        <v>5.5E7</v>
      </c>
      <c r="K806" s="1">
        <v>2013.0</v>
      </c>
      <c r="L806" s="1">
        <v>7.9</v>
      </c>
    </row>
    <row r="807">
      <c r="A807" s="1" t="s">
        <v>808</v>
      </c>
      <c r="B807" s="1">
        <v>247.0</v>
      </c>
      <c r="C807" s="1">
        <v>9.8711404E7</v>
      </c>
      <c r="D807" s="1" t="s">
        <v>4233</v>
      </c>
      <c r="E807" s="1" t="s">
        <v>289</v>
      </c>
      <c r="F807" s="1" t="s">
        <v>4607</v>
      </c>
      <c r="G807" s="1">
        <v>127571.0</v>
      </c>
      <c r="H807" s="1">
        <v>207.0</v>
      </c>
      <c r="I807" s="1" t="s">
        <v>37</v>
      </c>
      <c r="J807" s="1">
        <v>5.5E7</v>
      </c>
      <c r="K807" s="1">
        <v>2010.0</v>
      </c>
      <c r="L807" s="1">
        <v>6.3</v>
      </c>
    </row>
    <row r="808">
      <c r="A808" s="1" t="s">
        <v>1872</v>
      </c>
      <c r="B808" s="1">
        <v>26.0</v>
      </c>
      <c r="C808" s="1">
        <v>1.00328194E8</v>
      </c>
      <c r="D808" s="1" t="s">
        <v>514</v>
      </c>
      <c r="E808" s="1" t="s">
        <v>721</v>
      </c>
      <c r="F808" s="1" t="s">
        <v>4611</v>
      </c>
      <c r="G808" s="1">
        <v>85903.0</v>
      </c>
      <c r="H808" s="1">
        <v>92.0</v>
      </c>
      <c r="I808" s="1" t="s">
        <v>37</v>
      </c>
      <c r="J808" s="1">
        <v>5.0E7</v>
      </c>
      <c r="K808" s="1">
        <v>1995.0</v>
      </c>
      <c r="L808" s="1">
        <v>6.0</v>
      </c>
    </row>
    <row r="809">
      <c r="A809" s="1" t="s">
        <v>3097</v>
      </c>
      <c r="B809" s="1">
        <v>292.0</v>
      </c>
      <c r="C809" s="1">
        <v>1.01530738E8</v>
      </c>
      <c r="D809" s="1" t="s">
        <v>333</v>
      </c>
      <c r="E809" s="1" t="s">
        <v>1726</v>
      </c>
      <c r="F809" s="1" t="s">
        <v>4614</v>
      </c>
      <c r="G809" s="1">
        <v>229574.0</v>
      </c>
      <c r="H809" s="1">
        <v>436.0</v>
      </c>
      <c r="I809" s="1" t="s">
        <v>37</v>
      </c>
      <c r="J809" s="1">
        <v>5.5E7</v>
      </c>
      <c r="K809" s="1">
        <v>2014.0</v>
      </c>
      <c r="L809" s="1">
        <v>7.2</v>
      </c>
    </row>
    <row r="810">
      <c r="A810" s="1" t="s">
        <v>4618</v>
      </c>
      <c r="B810" s="1">
        <v>114.0</v>
      </c>
      <c r="C810" s="1">
        <v>9.3815117E7</v>
      </c>
      <c r="D810" s="1" t="s">
        <v>1414</v>
      </c>
      <c r="E810" s="1" t="s">
        <v>2397</v>
      </c>
      <c r="F810" s="1" t="s">
        <v>4619</v>
      </c>
      <c r="G810" s="1">
        <v>68417.0</v>
      </c>
      <c r="H810" s="1">
        <v>242.0</v>
      </c>
      <c r="I810" s="1" t="s">
        <v>37</v>
      </c>
      <c r="J810" s="1">
        <v>5.5E7</v>
      </c>
      <c r="K810" s="1">
        <v>2002.0</v>
      </c>
      <c r="L810" s="1">
        <v>5.1</v>
      </c>
    </row>
    <row r="811">
      <c r="A811" s="1" t="s">
        <v>1738</v>
      </c>
      <c r="B811" s="1">
        <v>82.0</v>
      </c>
      <c r="C811" s="1">
        <v>9.14E7</v>
      </c>
      <c r="D811" s="1" t="s">
        <v>1909</v>
      </c>
      <c r="E811" s="1" t="s">
        <v>1726</v>
      </c>
      <c r="F811" s="1" t="s">
        <v>4623</v>
      </c>
      <c r="G811" s="1">
        <v>81026.0</v>
      </c>
      <c r="H811" s="1">
        <v>194.0</v>
      </c>
      <c r="I811" s="1" t="s">
        <v>37</v>
      </c>
      <c r="J811" s="1">
        <v>5.3E7</v>
      </c>
      <c r="K811" s="1">
        <v>1995.0</v>
      </c>
      <c r="L811" s="1">
        <v>7.3</v>
      </c>
    </row>
    <row r="812">
      <c r="A812" s="1" t="s">
        <v>4627</v>
      </c>
      <c r="B812" s="1">
        <v>201.0</v>
      </c>
      <c r="C812" s="1">
        <v>1.62586036E8</v>
      </c>
      <c r="D812" s="1" t="s">
        <v>1543</v>
      </c>
      <c r="E812" s="1" t="s">
        <v>165</v>
      </c>
      <c r="F812" s="1" t="s">
        <v>4629</v>
      </c>
      <c r="G812" s="1">
        <v>338383.0</v>
      </c>
      <c r="H812" s="1">
        <v>611.0</v>
      </c>
      <c r="I812" s="1" t="s">
        <v>37</v>
      </c>
      <c r="J812" s="1">
        <v>5.5E7</v>
      </c>
      <c r="K812" s="1">
        <v>2006.0</v>
      </c>
      <c r="L812" s="1">
        <v>8.0</v>
      </c>
    </row>
    <row r="813">
      <c r="A813" s="1" t="s">
        <v>1256</v>
      </c>
      <c r="B813" s="1">
        <v>231.0</v>
      </c>
      <c r="C813" s="1">
        <v>8.9706988E7</v>
      </c>
      <c r="D813" s="1" t="s">
        <v>1923</v>
      </c>
      <c r="E813" s="1" t="s">
        <v>4633</v>
      </c>
      <c r="F813" s="1" t="s">
        <v>4634</v>
      </c>
      <c r="G813" s="1">
        <v>126746.0</v>
      </c>
      <c r="H813" s="1">
        <v>600.0</v>
      </c>
      <c r="I813" s="1" t="s">
        <v>37</v>
      </c>
      <c r="J813" s="1">
        <v>5.5E7</v>
      </c>
      <c r="K813" s="1">
        <v>2005.0</v>
      </c>
      <c r="L813" s="1">
        <v>6.2</v>
      </c>
    </row>
    <row r="814">
      <c r="A814" s="1" t="s">
        <v>3121</v>
      </c>
      <c r="B814" s="1">
        <v>55.0</v>
      </c>
      <c r="C814" s="1">
        <v>8.3E7</v>
      </c>
      <c r="D814" s="1" t="s">
        <v>4074</v>
      </c>
      <c r="E814" s="1" t="s">
        <v>1374</v>
      </c>
      <c r="F814" s="1" t="s">
        <v>4639</v>
      </c>
      <c r="G814" s="1">
        <v>36587.0</v>
      </c>
      <c r="H814" s="1">
        <v>95.0</v>
      </c>
      <c r="I814" s="1" t="s">
        <v>37</v>
      </c>
      <c r="J814" s="1">
        <v>5.5E7</v>
      </c>
      <c r="K814" s="1">
        <v>1994.0</v>
      </c>
      <c r="L814" s="1">
        <v>6.0</v>
      </c>
    </row>
    <row r="815">
      <c r="A815" s="1" t="s">
        <v>1872</v>
      </c>
      <c r="B815" s="1">
        <v>110.0</v>
      </c>
      <c r="C815" s="1">
        <v>7.8745923E7</v>
      </c>
      <c r="D815" s="1" t="s">
        <v>686</v>
      </c>
      <c r="E815" s="1" t="s">
        <v>704</v>
      </c>
      <c r="F815" s="1" t="s">
        <v>4642</v>
      </c>
      <c r="G815" s="1">
        <v>94407.0</v>
      </c>
      <c r="H815" s="1">
        <v>322.0</v>
      </c>
      <c r="I815" s="1" t="s">
        <v>37</v>
      </c>
      <c r="J815" s="1">
        <v>5.5E7</v>
      </c>
      <c r="K815" s="1">
        <v>1998.0</v>
      </c>
      <c r="L815" s="1">
        <v>6.7</v>
      </c>
    </row>
    <row r="816">
      <c r="A816" s="1" t="s">
        <v>1763</v>
      </c>
      <c r="B816" s="1">
        <v>354.0</v>
      </c>
      <c r="C816" s="1">
        <v>7.0098138E7</v>
      </c>
      <c r="D816" s="1" t="s">
        <v>1324</v>
      </c>
      <c r="E816" s="1" t="s">
        <v>4645</v>
      </c>
      <c r="F816" s="1" t="s">
        <v>4646</v>
      </c>
      <c r="G816" s="1">
        <v>735784.0</v>
      </c>
      <c r="H816" s="1">
        <v>2105.0</v>
      </c>
      <c r="I816" s="1" t="s">
        <v>37</v>
      </c>
      <c r="J816" s="1">
        <v>3.0E7</v>
      </c>
      <c r="K816" s="1">
        <v>2003.0</v>
      </c>
      <c r="L816" s="1">
        <v>8.1</v>
      </c>
    </row>
    <row r="817">
      <c r="A817" s="1" t="s">
        <v>1953</v>
      </c>
      <c r="B817" s="1">
        <v>140.0</v>
      </c>
      <c r="C817" s="1">
        <v>6.636529E7</v>
      </c>
      <c r="D817" s="1" t="s">
        <v>1670</v>
      </c>
      <c r="E817" s="1" t="s">
        <v>96</v>
      </c>
      <c r="F817" s="1" t="s">
        <v>4651</v>
      </c>
      <c r="G817" s="1">
        <v>56874.0</v>
      </c>
      <c r="H817" s="1">
        <v>358.0</v>
      </c>
      <c r="I817" s="1" t="s">
        <v>37</v>
      </c>
      <c r="J817" s="1">
        <v>5.5E7</v>
      </c>
      <c r="K817" s="1">
        <v>1999.0</v>
      </c>
      <c r="L817" s="1">
        <v>6.4</v>
      </c>
    </row>
    <row r="818">
      <c r="A818" s="1" t="s">
        <v>1763</v>
      </c>
      <c r="B818" s="1">
        <v>304.0</v>
      </c>
      <c r="C818" s="1">
        <v>6.620792E7</v>
      </c>
      <c r="D818" s="1" t="s">
        <v>463</v>
      </c>
      <c r="E818" s="1" t="s">
        <v>633</v>
      </c>
      <c r="F818" s="1" t="s">
        <v>4661</v>
      </c>
      <c r="G818" s="1">
        <v>512749.0</v>
      </c>
      <c r="H818" s="1">
        <v>935.0</v>
      </c>
      <c r="I818" s="1" t="s">
        <v>37</v>
      </c>
      <c r="J818" s="1">
        <v>3.0E7</v>
      </c>
      <c r="K818" s="1">
        <v>2004.0</v>
      </c>
      <c r="L818" s="1">
        <v>8.0</v>
      </c>
    </row>
    <row r="819">
      <c r="A819" s="1" t="s">
        <v>2288</v>
      </c>
      <c r="B819" s="1">
        <v>45.0</v>
      </c>
      <c r="C819" s="1">
        <v>6.3408614E7</v>
      </c>
      <c r="D819" s="1" t="s">
        <v>421</v>
      </c>
      <c r="E819" s="1" t="s">
        <v>1783</v>
      </c>
      <c r="F819" s="1" t="s">
        <v>4665</v>
      </c>
      <c r="G819" s="1">
        <v>75365.0</v>
      </c>
      <c r="H819" s="1">
        <v>149.0</v>
      </c>
      <c r="I819" s="1" t="s">
        <v>37</v>
      </c>
      <c r="J819" s="1">
        <v>5.5E7</v>
      </c>
      <c r="K819" s="1">
        <v>1989.0</v>
      </c>
      <c r="L819" s="1">
        <v>6.3</v>
      </c>
    </row>
    <row r="820">
      <c r="A820" s="1" t="s">
        <v>434</v>
      </c>
      <c r="B820" s="1">
        <v>49.0</v>
      </c>
      <c r="C820" s="1">
        <v>5.842265E7</v>
      </c>
      <c r="D820" s="1" t="s">
        <v>881</v>
      </c>
      <c r="E820" s="1" t="s">
        <v>976</v>
      </c>
      <c r="F820" s="1" t="s">
        <v>4669</v>
      </c>
      <c r="G820" s="1">
        <v>78974.0</v>
      </c>
      <c r="H820" s="1">
        <v>173.0</v>
      </c>
      <c r="I820" s="1" t="s">
        <v>37</v>
      </c>
      <c r="J820" s="1">
        <v>5.5E7</v>
      </c>
      <c r="K820" s="1">
        <v>1992.0</v>
      </c>
      <c r="L820" s="1">
        <v>6.4</v>
      </c>
    </row>
    <row r="821">
      <c r="A821" s="1" t="s">
        <v>4672</v>
      </c>
      <c r="B821" s="1">
        <v>146.0</v>
      </c>
      <c r="C821" s="1">
        <v>5.6932305E7</v>
      </c>
      <c r="D821" s="1" t="s">
        <v>4674</v>
      </c>
      <c r="E821" s="1" t="s">
        <v>4220</v>
      </c>
      <c r="F821" s="1" t="s">
        <v>4675</v>
      </c>
      <c r="G821" s="1">
        <v>96690.0</v>
      </c>
      <c r="H821" s="1">
        <v>293.0</v>
      </c>
      <c r="I821" s="1" t="s">
        <v>37</v>
      </c>
      <c r="J821" s="1">
        <v>5.5E7</v>
      </c>
      <c r="K821" s="1">
        <v>2000.0</v>
      </c>
      <c r="L821" s="1">
        <v>6.6</v>
      </c>
    </row>
    <row r="822">
      <c r="A822" s="1" t="s">
        <v>4255</v>
      </c>
      <c r="B822" s="1">
        <v>60.0</v>
      </c>
      <c r="C822" s="1">
        <v>6.875E7</v>
      </c>
      <c r="D822" s="1" t="s">
        <v>50</v>
      </c>
      <c r="E822" s="1" t="s">
        <v>429</v>
      </c>
      <c r="F822" s="1" t="s">
        <v>4679</v>
      </c>
      <c r="G822" s="1">
        <v>40858.0</v>
      </c>
      <c r="H822" s="1">
        <v>144.0</v>
      </c>
      <c r="I822" s="1" t="s">
        <v>37</v>
      </c>
      <c r="J822" s="1">
        <v>5.5E7</v>
      </c>
      <c r="K822" s="1">
        <v>1996.0</v>
      </c>
      <c r="L822" s="1">
        <v>6.4</v>
      </c>
    </row>
    <row r="823">
      <c r="A823" s="1" t="s">
        <v>2041</v>
      </c>
      <c r="B823" s="1">
        <v>189.0</v>
      </c>
      <c r="C823" s="1">
        <v>6.8218041E7</v>
      </c>
      <c r="D823" s="1" t="s">
        <v>514</v>
      </c>
      <c r="E823" s="1" t="s">
        <v>4684</v>
      </c>
      <c r="F823" s="1" t="s">
        <v>4685</v>
      </c>
      <c r="G823" s="1">
        <v>67191.0</v>
      </c>
      <c r="H823" s="1">
        <v>108.0</v>
      </c>
      <c r="I823" s="1" t="s">
        <v>37</v>
      </c>
      <c r="J823" s="1">
        <v>5.5E7</v>
      </c>
      <c r="K823" s="1">
        <v>2011.0</v>
      </c>
      <c r="L823" s="1">
        <v>6.0</v>
      </c>
    </row>
    <row r="824">
      <c r="A824" s="1" t="s">
        <v>945</v>
      </c>
      <c r="B824" s="1">
        <v>206.0</v>
      </c>
      <c r="C824" s="1">
        <v>2.5040293E7</v>
      </c>
      <c r="D824" s="1" t="s">
        <v>42</v>
      </c>
      <c r="E824" s="1" t="s">
        <v>501</v>
      </c>
      <c r="F824" s="1" t="s">
        <v>4689</v>
      </c>
      <c r="G824" s="1">
        <v>88049.0</v>
      </c>
      <c r="H824" s="1">
        <v>279.0</v>
      </c>
      <c r="I824" s="1" t="s">
        <v>37</v>
      </c>
      <c r="J824" s="1">
        <v>5.5E7</v>
      </c>
      <c r="K824" s="1">
        <v>2008.0</v>
      </c>
      <c r="L824" s="1">
        <v>6.6</v>
      </c>
    </row>
    <row r="825">
      <c r="A825" s="1" t="s">
        <v>4692</v>
      </c>
      <c r="B825" s="1">
        <v>118.0</v>
      </c>
      <c r="C825" s="1">
        <v>5.5747724E7</v>
      </c>
      <c r="D825" s="1" t="s">
        <v>470</v>
      </c>
      <c r="E825" s="1" t="s">
        <v>478</v>
      </c>
      <c r="F825" s="1" t="s">
        <v>4694</v>
      </c>
      <c r="G825" s="1">
        <v>18042.0</v>
      </c>
      <c r="H825" s="1">
        <v>73.0</v>
      </c>
      <c r="I825" s="1" t="s">
        <v>37</v>
      </c>
      <c r="J825" s="1">
        <v>5.5E7</v>
      </c>
      <c r="K825" s="1">
        <v>2013.0</v>
      </c>
      <c r="L825" s="1">
        <v>5.9</v>
      </c>
    </row>
    <row r="826">
      <c r="A826" s="1" t="s">
        <v>684</v>
      </c>
      <c r="B826" s="1">
        <v>210.0</v>
      </c>
      <c r="C826" s="1">
        <v>5.54736E7</v>
      </c>
      <c r="D826" s="1" t="s">
        <v>4176</v>
      </c>
      <c r="E826" s="1" t="s">
        <v>4698</v>
      </c>
      <c r="F826" s="1" t="s">
        <v>4699</v>
      </c>
      <c r="G826" s="1">
        <v>207686.0</v>
      </c>
      <c r="H826" s="1">
        <v>776.0</v>
      </c>
      <c r="I826" s="1" t="s">
        <v>37</v>
      </c>
      <c r="J826" s="1">
        <v>5.0E7</v>
      </c>
      <c r="K826" s="1">
        <v>1992.0</v>
      </c>
      <c r="L826" s="1">
        <v>6.4</v>
      </c>
    </row>
    <row r="827">
      <c r="A827" s="1" t="s">
        <v>4703</v>
      </c>
      <c r="B827" s="1">
        <v>76.0</v>
      </c>
      <c r="C827" s="1">
        <v>4.9994804E7</v>
      </c>
      <c r="D827" s="1" t="s">
        <v>4705</v>
      </c>
      <c r="E827" s="1" t="s">
        <v>4706</v>
      </c>
      <c r="F827" s="1" t="s">
        <v>4707</v>
      </c>
      <c r="G827" s="1">
        <v>29205.0</v>
      </c>
      <c r="H827" s="1">
        <v>194.0</v>
      </c>
      <c r="I827" s="1" t="s">
        <v>37</v>
      </c>
      <c r="J827" s="1">
        <v>5.5E7</v>
      </c>
      <c r="K827" s="1">
        <v>1996.0</v>
      </c>
      <c r="L827" s="1">
        <v>6.3</v>
      </c>
    </row>
    <row r="828">
      <c r="A828" s="1" t="s">
        <v>4711</v>
      </c>
      <c r="B828" s="1">
        <v>149.0</v>
      </c>
      <c r="C828" s="1">
        <v>4.1609593E7</v>
      </c>
      <c r="D828" s="1" t="s">
        <v>3335</v>
      </c>
      <c r="E828" s="1" t="s">
        <v>1745</v>
      </c>
      <c r="F828" s="1" t="s">
        <v>4712</v>
      </c>
      <c r="G828" s="1">
        <v>145422.0</v>
      </c>
      <c r="H828" s="1">
        <v>572.0</v>
      </c>
      <c r="I828" s="1" t="s">
        <v>37</v>
      </c>
      <c r="J828" s="1">
        <v>5.5E7</v>
      </c>
      <c r="K828" s="1">
        <v>1998.0</v>
      </c>
      <c r="L828" s="1">
        <v>7.3</v>
      </c>
    </row>
    <row r="829">
      <c r="A829" s="1" t="s">
        <v>2721</v>
      </c>
      <c r="B829" s="1">
        <v>62.0</v>
      </c>
      <c r="C829" s="1">
        <v>3.8553833E7</v>
      </c>
      <c r="D829" s="1" t="s">
        <v>4716</v>
      </c>
      <c r="E829" s="1" t="s">
        <v>137</v>
      </c>
      <c r="F829" s="1" t="s">
        <v>4717</v>
      </c>
      <c r="G829" s="1">
        <v>46239.0</v>
      </c>
      <c r="H829" s="1">
        <v>155.0</v>
      </c>
      <c r="I829" s="1" t="s">
        <v>37</v>
      </c>
      <c r="J829" s="1">
        <v>5.5E7</v>
      </c>
      <c r="K829" s="1">
        <v>1996.0</v>
      </c>
      <c r="L829" s="1">
        <v>6.8</v>
      </c>
    </row>
    <row r="830">
      <c r="A830" s="1" t="s">
        <v>4721</v>
      </c>
      <c r="B830" s="1">
        <v>224.0</v>
      </c>
      <c r="C830" s="1">
        <v>7.6137505E7</v>
      </c>
      <c r="D830" s="1" t="s">
        <v>791</v>
      </c>
      <c r="E830" s="1" t="s">
        <v>404</v>
      </c>
      <c r="F830" s="1" t="s">
        <v>4723</v>
      </c>
      <c r="G830" s="1">
        <v>49207.0</v>
      </c>
      <c r="H830" s="1">
        <v>174.0</v>
      </c>
      <c r="I830" s="1" t="s">
        <v>37</v>
      </c>
      <c r="J830" s="1">
        <v>5.5E7</v>
      </c>
      <c r="K830" s="1">
        <v>2014.0</v>
      </c>
      <c r="L830" s="1">
        <v>7.2</v>
      </c>
    </row>
    <row r="831">
      <c r="A831" s="1" t="s">
        <v>4727</v>
      </c>
      <c r="B831" s="1">
        <v>265.0</v>
      </c>
      <c r="C831" s="1">
        <v>3.4350553E7</v>
      </c>
      <c r="D831" s="1" t="s">
        <v>1903</v>
      </c>
      <c r="E831" s="1" t="s">
        <v>2100</v>
      </c>
      <c r="F831" s="1" t="s">
        <v>4729</v>
      </c>
      <c r="G831" s="1">
        <v>104066.0</v>
      </c>
      <c r="H831" s="1">
        <v>207.0</v>
      </c>
      <c r="I831" s="1" t="s">
        <v>37</v>
      </c>
      <c r="J831" s="1">
        <v>6.8E7</v>
      </c>
      <c r="K831" s="1">
        <v>2012.0</v>
      </c>
      <c r="L831" s="1">
        <v>5.7</v>
      </c>
    </row>
    <row r="832">
      <c r="A832" s="1" t="s">
        <v>4732</v>
      </c>
      <c r="B832" s="1">
        <v>135.0</v>
      </c>
      <c r="C832" s="1">
        <v>3.4238611E7</v>
      </c>
      <c r="D832" s="1" t="s">
        <v>463</v>
      </c>
      <c r="E832" s="1" t="s">
        <v>1691</v>
      </c>
      <c r="F832" s="1" t="s">
        <v>4734</v>
      </c>
      <c r="G832" s="1">
        <v>35830.0</v>
      </c>
      <c r="H832" s="1">
        <v>321.0</v>
      </c>
      <c r="I832" s="1" t="s">
        <v>37</v>
      </c>
      <c r="J832" s="1">
        <v>5.5E7</v>
      </c>
      <c r="K832" s="1">
        <v>2003.0</v>
      </c>
      <c r="L832" s="1">
        <v>6.0</v>
      </c>
    </row>
    <row r="833">
      <c r="A833" s="1" t="s">
        <v>702</v>
      </c>
      <c r="B833" s="1">
        <v>100.0</v>
      </c>
      <c r="C833" s="1">
        <v>3.4098563E7</v>
      </c>
      <c r="D833" s="1" t="s">
        <v>4074</v>
      </c>
      <c r="E833" s="1" t="s">
        <v>761</v>
      </c>
      <c r="F833" s="1" t="s">
        <v>4738</v>
      </c>
      <c r="G833" s="1">
        <v>27191.0</v>
      </c>
      <c r="H833" s="1">
        <v>232.0</v>
      </c>
      <c r="I833" s="1" t="s">
        <v>37</v>
      </c>
      <c r="J833" s="1">
        <v>5.5E7</v>
      </c>
      <c r="K833" s="1">
        <v>1999.0</v>
      </c>
      <c r="L833" s="1">
        <v>6.5</v>
      </c>
    </row>
    <row r="834">
      <c r="A834" s="1" t="s">
        <v>3493</v>
      </c>
      <c r="B834" s="1">
        <v>123.0</v>
      </c>
      <c r="C834" s="1">
        <v>3.3828318E7</v>
      </c>
      <c r="D834" s="1" t="s">
        <v>1670</v>
      </c>
      <c r="E834" s="1" t="s">
        <v>1156</v>
      </c>
      <c r="F834" s="1" t="s">
        <v>4743</v>
      </c>
      <c r="G834" s="1">
        <v>44453.0</v>
      </c>
      <c r="H834" s="1">
        <v>154.0</v>
      </c>
      <c r="I834" s="1" t="s">
        <v>37</v>
      </c>
      <c r="J834" s="1">
        <v>5.5E7</v>
      </c>
      <c r="K834" s="1">
        <v>2003.0</v>
      </c>
      <c r="L834" s="1">
        <v>5.8</v>
      </c>
    </row>
    <row r="835">
      <c r="A835" s="1" t="s">
        <v>4747</v>
      </c>
      <c r="B835" s="1">
        <v>164.0</v>
      </c>
      <c r="C835" s="1">
        <v>3.347285E7</v>
      </c>
      <c r="D835" s="1" t="s">
        <v>3912</v>
      </c>
      <c r="E835" s="1" t="s">
        <v>1248</v>
      </c>
      <c r="F835" s="1" t="s">
        <v>4748</v>
      </c>
      <c r="G835" s="1">
        <v>67005.0</v>
      </c>
      <c r="H835" s="1">
        <v>119.0</v>
      </c>
      <c r="I835" s="1" t="s">
        <v>37</v>
      </c>
      <c r="J835" s="1">
        <v>5.5E7</v>
      </c>
      <c r="K835" s="1">
        <v>2008.0</v>
      </c>
      <c r="L835" s="1">
        <v>5.8</v>
      </c>
    </row>
    <row r="836">
      <c r="A836" s="1" t="s">
        <v>4751</v>
      </c>
      <c r="B836" s="1">
        <v>238.0</v>
      </c>
      <c r="C836" s="1">
        <v>3.1051126E7</v>
      </c>
      <c r="D836" s="1" t="s">
        <v>470</v>
      </c>
      <c r="E836" s="1" t="s">
        <v>492</v>
      </c>
      <c r="F836" s="1" t="s">
        <v>4753</v>
      </c>
      <c r="G836" s="1">
        <v>36877.0</v>
      </c>
      <c r="H836" s="1">
        <v>101.0</v>
      </c>
      <c r="I836" s="1" t="s">
        <v>37</v>
      </c>
      <c r="J836" s="1">
        <v>5.5E7</v>
      </c>
      <c r="K836" s="1">
        <v>2012.0</v>
      </c>
      <c r="L836" s="1">
        <v>6.7</v>
      </c>
    </row>
    <row r="837">
      <c r="A837" s="1" t="s">
        <v>3693</v>
      </c>
      <c r="B837" s="1">
        <v>264.0</v>
      </c>
      <c r="C837" s="1">
        <v>3.5707327E7</v>
      </c>
      <c r="D837" s="1" t="s">
        <v>2141</v>
      </c>
      <c r="E837" s="1" t="s">
        <v>564</v>
      </c>
      <c r="F837" s="1" t="s">
        <v>4756</v>
      </c>
      <c r="G837" s="1">
        <v>199056.0</v>
      </c>
      <c r="H837" s="1">
        <v>387.0</v>
      </c>
      <c r="I837" s="1" t="s">
        <v>37</v>
      </c>
      <c r="J837" s="1">
        <v>5.5E7</v>
      </c>
      <c r="K837" s="1">
        <v>2008.0</v>
      </c>
      <c r="L837" s="1">
        <v>7.8</v>
      </c>
    </row>
    <row r="838">
      <c r="A838" s="1" t="s">
        <v>2432</v>
      </c>
      <c r="B838" s="1">
        <v>47.0</v>
      </c>
      <c r="C838" s="1">
        <v>2.0550712E7</v>
      </c>
      <c r="D838" s="1" t="s">
        <v>1389</v>
      </c>
      <c r="E838" s="1" t="s">
        <v>587</v>
      </c>
      <c r="F838" s="1" t="s">
        <v>4759</v>
      </c>
      <c r="G838" s="1">
        <v>40346.0</v>
      </c>
      <c r="H838" s="1">
        <v>95.0</v>
      </c>
      <c r="I838" s="1" t="s">
        <v>37</v>
      </c>
      <c r="J838" s="1">
        <v>5.0E7</v>
      </c>
      <c r="K838" s="1">
        <v>1996.0</v>
      </c>
      <c r="L838" s="1">
        <v>5.6</v>
      </c>
    </row>
    <row r="839">
      <c r="A839" s="1" t="s">
        <v>1738</v>
      </c>
      <c r="B839" s="1">
        <v>50.0</v>
      </c>
      <c r="C839" s="1">
        <v>1.8573791E7</v>
      </c>
      <c r="D839" s="1" t="s">
        <v>4762</v>
      </c>
      <c r="E839" s="1" t="s">
        <v>1745</v>
      </c>
      <c r="F839" s="1" t="s">
        <v>4763</v>
      </c>
      <c r="G839" s="1">
        <v>38533.0</v>
      </c>
      <c r="H839" s="1">
        <v>89.0</v>
      </c>
      <c r="I839" s="1" t="s">
        <v>37</v>
      </c>
      <c r="J839" s="1">
        <v>5.5E7</v>
      </c>
      <c r="K839" s="1">
        <v>1996.0</v>
      </c>
      <c r="L839" s="1">
        <v>5.8</v>
      </c>
    </row>
    <row r="840">
      <c r="A840" s="1" t="s">
        <v>1323</v>
      </c>
      <c r="B840" s="1">
        <v>153.0</v>
      </c>
      <c r="C840" s="1">
        <v>5.1225796E7</v>
      </c>
      <c r="D840" s="1" t="s">
        <v>4767</v>
      </c>
      <c r="E840" s="1" t="s">
        <v>640</v>
      </c>
      <c r="F840" s="1" t="s">
        <v>4768</v>
      </c>
      <c r="G840" s="1">
        <v>96654.0</v>
      </c>
      <c r="H840" s="1">
        <v>2047.0</v>
      </c>
      <c r="I840" s="1" t="s">
        <v>37</v>
      </c>
      <c r="J840" s="1">
        <v>7.0E7</v>
      </c>
      <c r="K840" s="1">
        <v>2004.0</v>
      </c>
      <c r="L840" s="1">
        <v>7.4</v>
      </c>
    </row>
    <row r="841">
      <c r="A841" s="1" t="s">
        <v>4772</v>
      </c>
      <c r="B841" s="1">
        <v>202.0</v>
      </c>
      <c r="C841" s="1">
        <v>1.6264475E7</v>
      </c>
      <c r="D841" s="1" t="s">
        <v>3240</v>
      </c>
      <c r="E841" s="1" t="s">
        <v>445</v>
      </c>
      <c r="F841" s="1" t="s">
        <v>4773</v>
      </c>
      <c r="G841" s="1">
        <v>54787.0</v>
      </c>
      <c r="H841" s="1">
        <v>216.0</v>
      </c>
      <c r="I841" s="1" t="s">
        <v>37</v>
      </c>
      <c r="J841" s="1">
        <v>5.5E7</v>
      </c>
      <c r="K841" s="1">
        <v>2007.0</v>
      </c>
      <c r="L841" s="1">
        <v>6.9</v>
      </c>
    </row>
    <row r="842">
      <c r="A842" s="1" t="s">
        <v>4776</v>
      </c>
      <c r="B842" s="1">
        <v>178.0</v>
      </c>
      <c r="C842" s="1">
        <v>2.5857987E7</v>
      </c>
      <c r="D842" s="1" t="s">
        <v>646</v>
      </c>
      <c r="E842" s="1" t="s">
        <v>775</v>
      </c>
      <c r="F842" s="1" t="s">
        <v>4777</v>
      </c>
      <c r="G842" s="1">
        <v>110614.0</v>
      </c>
      <c r="H842" s="1">
        <v>532.0</v>
      </c>
      <c r="I842" s="1" t="s">
        <v>37</v>
      </c>
      <c r="J842" s="1">
        <v>6.2E7</v>
      </c>
      <c r="K842" s="1">
        <v>2005.0</v>
      </c>
      <c r="L842" s="1">
        <v>5.5</v>
      </c>
    </row>
    <row r="843">
      <c r="A843" s="1" t="s">
        <v>4781</v>
      </c>
      <c r="B843" s="1">
        <v>84.0</v>
      </c>
      <c r="C843" s="1">
        <v>1.2870569E7</v>
      </c>
      <c r="D843" s="1" t="s">
        <v>1960</v>
      </c>
      <c r="E843" s="1" t="s">
        <v>4783</v>
      </c>
      <c r="F843" s="1" t="s">
        <v>4784</v>
      </c>
      <c r="G843" s="1">
        <v>13215.0</v>
      </c>
      <c r="H843" s="1">
        <v>497.0</v>
      </c>
      <c r="I843" s="1" t="s">
        <v>37</v>
      </c>
      <c r="J843" s="1">
        <v>5.6E7</v>
      </c>
      <c r="K843" s="1">
        <v>2003.0</v>
      </c>
      <c r="L843" s="1">
        <v>6.3</v>
      </c>
    </row>
    <row r="844">
      <c r="A844" s="1" t="s">
        <v>4788</v>
      </c>
      <c r="B844" s="1">
        <v>44.0</v>
      </c>
      <c r="C844" s="1">
        <v>1.1466088E7</v>
      </c>
      <c r="D844" s="1" t="s">
        <v>59</v>
      </c>
      <c r="E844" s="1" t="s">
        <v>3304</v>
      </c>
      <c r="F844" s="1" t="s">
        <v>4790</v>
      </c>
      <c r="G844" s="1">
        <v>8983.0</v>
      </c>
      <c r="H844" s="1">
        <v>84.0</v>
      </c>
      <c r="I844" s="1" t="s">
        <v>37</v>
      </c>
      <c r="J844" s="1">
        <v>7.1E7</v>
      </c>
      <c r="K844" s="1">
        <v>1997.0</v>
      </c>
      <c r="L844" s="1">
        <v>4.7</v>
      </c>
    </row>
    <row r="845">
      <c r="A845" s="1" t="s">
        <v>4793</v>
      </c>
      <c r="B845" s="1">
        <v>93.0</v>
      </c>
      <c r="C845" s="1">
        <v>1.608861E7</v>
      </c>
      <c r="D845" s="1" t="s">
        <v>4794</v>
      </c>
      <c r="E845" s="1" t="s">
        <v>1146</v>
      </c>
      <c r="F845" s="1" t="s">
        <v>4795</v>
      </c>
      <c r="G845" s="1">
        <v>10417.0</v>
      </c>
      <c r="H845" s="1">
        <v>39.0</v>
      </c>
      <c r="I845" s="1" t="s">
        <v>37</v>
      </c>
      <c r="J845" s="1">
        <v>5.5E7</v>
      </c>
      <c r="K845" s="1">
        <v>2009.0</v>
      </c>
      <c r="L845" s="1">
        <v>5.6</v>
      </c>
    </row>
    <row r="846">
      <c r="A846" s="1" t="s">
        <v>716</v>
      </c>
      <c r="B846" s="1">
        <v>277.0</v>
      </c>
      <c r="C846" s="1">
        <v>5.1178893E7</v>
      </c>
      <c r="D846" s="1" t="s">
        <v>4799</v>
      </c>
      <c r="E846" s="1" t="s">
        <v>947</v>
      </c>
      <c r="F846" s="1" t="s">
        <v>4800</v>
      </c>
      <c r="G846" s="1">
        <v>24285.0</v>
      </c>
      <c r="H846" s="1">
        <v>110.0</v>
      </c>
      <c r="I846" s="1" t="s">
        <v>37</v>
      </c>
      <c r="J846" s="1">
        <v>5.0E7</v>
      </c>
      <c r="K846" s="1">
        <v>2014.0</v>
      </c>
      <c r="L846" s="1">
        <v>6.4</v>
      </c>
    </row>
    <row r="847">
      <c r="A847" s="1" t="s">
        <v>3375</v>
      </c>
      <c r="B847" s="1">
        <v>76.0</v>
      </c>
      <c r="C847" s="1">
        <v>6768055.0</v>
      </c>
      <c r="D847" s="1" t="s">
        <v>3035</v>
      </c>
      <c r="E847" s="1" t="s">
        <v>284</v>
      </c>
      <c r="F847" s="1" t="s">
        <v>4804</v>
      </c>
      <c r="G847" s="1">
        <v>11148.0</v>
      </c>
      <c r="H847" s="1">
        <v>229.0</v>
      </c>
      <c r="I847" s="1" t="s">
        <v>37</v>
      </c>
      <c r="J847" s="1">
        <v>5.7E7</v>
      </c>
      <c r="K847" s="1">
        <v>2004.0</v>
      </c>
      <c r="L847" s="1">
        <v>4.2</v>
      </c>
    </row>
    <row r="848">
      <c r="A848" s="1" t="s">
        <v>4808</v>
      </c>
      <c r="B848" s="1">
        <v>197.0</v>
      </c>
      <c r="C848" s="1">
        <v>3.9440655E7</v>
      </c>
      <c r="D848" s="1" t="s">
        <v>4810</v>
      </c>
      <c r="E848" s="1" t="s">
        <v>3932</v>
      </c>
      <c r="F848" s="1" t="s">
        <v>4811</v>
      </c>
      <c r="G848" s="1">
        <v>61680.0</v>
      </c>
      <c r="H848" s="1">
        <v>222.0</v>
      </c>
      <c r="I848" s="1" t="s">
        <v>37</v>
      </c>
      <c r="J848" s="1">
        <v>5.5E7</v>
      </c>
      <c r="K848" s="1">
        <v>2010.0</v>
      </c>
      <c r="L848" s="1">
        <v>6.4</v>
      </c>
    </row>
    <row r="849">
      <c r="A849" s="1" t="s">
        <v>4175</v>
      </c>
      <c r="B849" s="1">
        <v>186.0</v>
      </c>
      <c r="C849" s="1">
        <v>6167817.0</v>
      </c>
      <c r="D849" s="1" t="s">
        <v>4816</v>
      </c>
      <c r="E849" s="1" t="s">
        <v>4817</v>
      </c>
      <c r="F849" s="1" t="s">
        <v>4818</v>
      </c>
      <c r="G849" s="1">
        <v>62607.0</v>
      </c>
      <c r="H849" s="1">
        <v>239.0</v>
      </c>
      <c r="I849" s="1" t="s">
        <v>1463</v>
      </c>
      <c r="J849" s="1">
        <v>4.7E7</v>
      </c>
      <c r="K849" s="1">
        <v>2004.0</v>
      </c>
      <c r="L849" s="1">
        <v>7.7</v>
      </c>
    </row>
    <row r="850">
      <c r="A850" s="1" t="s">
        <v>377</v>
      </c>
      <c r="B850" s="1">
        <v>224.0</v>
      </c>
      <c r="C850" s="1">
        <v>8.1645152E7</v>
      </c>
      <c r="D850" s="1" t="s">
        <v>2207</v>
      </c>
      <c r="E850" s="1" t="s">
        <v>4836</v>
      </c>
      <c r="F850" s="1" t="s">
        <v>4837</v>
      </c>
      <c r="G850" s="1">
        <v>158267.0</v>
      </c>
      <c r="H850" s="1">
        <v>559.0</v>
      </c>
      <c r="I850" s="1" t="s">
        <v>37</v>
      </c>
      <c r="J850" s="1">
        <v>5.4E7</v>
      </c>
      <c r="K850" s="1">
        <v>2002.0</v>
      </c>
      <c r="L850" s="1">
        <v>6.7</v>
      </c>
    </row>
    <row r="851">
      <c r="A851" s="1" t="s">
        <v>4627</v>
      </c>
      <c r="B851" s="1">
        <v>202.0</v>
      </c>
      <c r="C851" s="1">
        <v>6.9951824E7</v>
      </c>
      <c r="D851" s="1" t="s">
        <v>213</v>
      </c>
      <c r="E851" s="1" t="s">
        <v>165</v>
      </c>
      <c r="F851" s="1" t="s">
        <v>4840</v>
      </c>
      <c r="G851" s="1">
        <v>232710.0</v>
      </c>
      <c r="H851" s="1">
        <v>599.0</v>
      </c>
      <c r="I851" s="1" t="s">
        <v>37</v>
      </c>
      <c r="J851" s="1">
        <v>5.5E7</v>
      </c>
      <c r="K851" s="1">
        <v>2008.0</v>
      </c>
      <c r="L851" s="1">
        <v>7.7</v>
      </c>
    </row>
    <row r="852">
      <c r="A852" s="1" t="s">
        <v>4355</v>
      </c>
      <c r="B852" s="1">
        <v>279.0</v>
      </c>
      <c r="C852" s="1">
        <v>9483821.0</v>
      </c>
      <c r="D852" s="1" t="s">
        <v>59</v>
      </c>
      <c r="E852" s="1" t="s">
        <v>1783</v>
      </c>
      <c r="F852" s="1" t="s">
        <v>4845</v>
      </c>
      <c r="G852" s="1">
        <v>39247.0</v>
      </c>
      <c r="H852" s="1">
        <v>131.0</v>
      </c>
      <c r="I852" s="1" t="s">
        <v>37</v>
      </c>
      <c r="J852" s="1">
        <v>5.5E7</v>
      </c>
      <c r="K852" s="1">
        <v>2012.0</v>
      </c>
      <c r="L852" s="1">
        <v>5.7</v>
      </c>
    </row>
    <row r="853">
      <c r="A853" s="1" t="s">
        <v>4849</v>
      </c>
      <c r="B853" s="1">
        <v>110.0</v>
      </c>
      <c r="C853" s="1">
        <v>6.6676062E7</v>
      </c>
      <c r="D853" s="1" t="s">
        <v>1934</v>
      </c>
      <c r="E853" s="1" t="s">
        <v>2381</v>
      </c>
      <c r="F853" s="1" t="s">
        <v>4850</v>
      </c>
      <c r="G853" s="1">
        <v>267980.0</v>
      </c>
      <c r="H853" s="1">
        <v>545.0</v>
      </c>
      <c r="I853" s="1" t="s">
        <v>37</v>
      </c>
      <c r="J853" s="1">
        <v>5.4E7</v>
      </c>
      <c r="K853" s="1">
        <v>1990.0</v>
      </c>
      <c r="L853" s="1">
        <v>7.6</v>
      </c>
    </row>
    <row r="854">
      <c r="A854" s="1" t="s">
        <v>3346</v>
      </c>
      <c r="B854" s="1">
        <v>190.0</v>
      </c>
      <c r="C854" s="1">
        <v>2.6838389E7</v>
      </c>
      <c r="D854" s="1" t="s">
        <v>1414</v>
      </c>
      <c r="E854" s="1" t="s">
        <v>41</v>
      </c>
      <c r="F854" s="1" t="s">
        <v>4853</v>
      </c>
      <c r="G854" s="1">
        <v>58658.0</v>
      </c>
      <c r="H854" s="1">
        <v>495.0</v>
      </c>
      <c r="I854" s="1" t="s">
        <v>37</v>
      </c>
      <c r="J854" s="1">
        <v>5.7E7</v>
      </c>
      <c r="K854" s="1">
        <v>2005.0</v>
      </c>
      <c r="L854" s="1">
        <v>6.4</v>
      </c>
    </row>
    <row r="855">
      <c r="A855" s="1" t="s">
        <v>219</v>
      </c>
      <c r="B855" s="1">
        <v>136.0</v>
      </c>
      <c r="C855" s="1">
        <v>7.560432E7</v>
      </c>
      <c r="D855" s="1" t="s">
        <v>1680</v>
      </c>
      <c r="E855" s="1" t="s">
        <v>4857</v>
      </c>
      <c r="F855" s="1" t="s">
        <v>4858</v>
      </c>
      <c r="G855" s="1">
        <v>68417.0</v>
      </c>
      <c r="H855" s="1">
        <v>195.0</v>
      </c>
      <c r="I855" s="1" t="s">
        <v>37</v>
      </c>
      <c r="J855" s="1">
        <v>5.4E7</v>
      </c>
      <c r="K855" s="1">
        <v>2006.0</v>
      </c>
      <c r="L855" s="1">
        <v>5.6</v>
      </c>
    </row>
    <row r="856">
      <c r="A856" s="1" t="s">
        <v>4862</v>
      </c>
      <c r="B856" s="1">
        <v>121.0</v>
      </c>
      <c r="C856" s="1">
        <v>1.082E8</v>
      </c>
      <c r="D856" s="1" t="s">
        <v>577</v>
      </c>
      <c r="E856" s="1" t="s">
        <v>4579</v>
      </c>
      <c r="F856" s="1" t="s">
        <v>4863</v>
      </c>
      <c r="G856" s="1">
        <v>76331.0</v>
      </c>
      <c r="H856" s="1">
        <v>269.0</v>
      </c>
      <c r="I856" s="1" t="s">
        <v>37</v>
      </c>
      <c r="J856" s="1">
        <v>5.4E7</v>
      </c>
      <c r="K856" s="1">
        <v>1980.0</v>
      </c>
      <c r="L856" s="1">
        <v>6.8</v>
      </c>
    </row>
    <row r="857">
      <c r="A857" s="1" t="s">
        <v>2428</v>
      </c>
      <c r="B857" s="1">
        <v>131.0</v>
      </c>
      <c r="C857" s="1">
        <v>5660084.0</v>
      </c>
      <c r="D857" s="1" t="s">
        <v>4261</v>
      </c>
      <c r="E857" s="1" t="s">
        <v>4868</v>
      </c>
      <c r="F857" s="1" t="s">
        <v>4869</v>
      </c>
      <c r="G857" s="1">
        <v>41620.0</v>
      </c>
      <c r="H857" s="1">
        <v>418.0</v>
      </c>
      <c r="I857" s="1" t="s">
        <v>37</v>
      </c>
      <c r="J857" s="1">
        <v>5.4E7</v>
      </c>
      <c r="K857" s="1">
        <v>2003.0</v>
      </c>
      <c r="L857" s="1">
        <v>2.4</v>
      </c>
    </row>
    <row r="858">
      <c r="A858" s="1" t="s">
        <v>4117</v>
      </c>
      <c r="B858" s="1">
        <v>127.0</v>
      </c>
      <c r="C858" s="1">
        <v>7221458.0</v>
      </c>
      <c r="D858" s="1" t="s">
        <v>4074</v>
      </c>
      <c r="E858" s="1" t="s">
        <v>212</v>
      </c>
      <c r="F858" s="1" t="s">
        <v>4873</v>
      </c>
      <c r="G858" s="1">
        <v>20740.0</v>
      </c>
      <c r="H858" s="1">
        <v>178.0</v>
      </c>
      <c r="I858" s="1" t="s">
        <v>37</v>
      </c>
      <c r="J858" s="1">
        <v>5.5E7</v>
      </c>
      <c r="K858" s="1">
        <v>2006.0</v>
      </c>
      <c r="L858" s="1">
        <v>6.2</v>
      </c>
    </row>
    <row r="859">
      <c r="A859" s="1" t="s">
        <v>2942</v>
      </c>
      <c r="B859" s="1">
        <v>160.0</v>
      </c>
      <c r="C859" s="1">
        <v>7.0327868E7</v>
      </c>
      <c r="D859" s="1" t="s">
        <v>333</v>
      </c>
      <c r="E859" s="1" t="s">
        <v>58</v>
      </c>
      <c r="F859" s="1" t="s">
        <v>4876</v>
      </c>
      <c r="G859" s="1">
        <v>58416.0</v>
      </c>
      <c r="H859" s="1">
        <v>301.0</v>
      </c>
      <c r="I859" s="1" t="s">
        <v>37</v>
      </c>
      <c r="J859" s="1">
        <v>4.6E7</v>
      </c>
      <c r="K859" s="1">
        <v>2000.0</v>
      </c>
      <c r="L859" s="1">
        <v>5.9</v>
      </c>
    </row>
    <row r="860">
      <c r="A860" s="1" t="s">
        <v>3153</v>
      </c>
      <c r="B860" s="1">
        <v>78.0</v>
      </c>
      <c r="C860" s="1">
        <v>5.829783E7</v>
      </c>
      <c r="D860" s="1" t="s">
        <v>4879</v>
      </c>
      <c r="E860" s="1" t="s">
        <v>83</v>
      </c>
      <c r="F860" s="1" t="s">
        <v>4880</v>
      </c>
      <c r="G860" s="1">
        <v>86347.0</v>
      </c>
      <c r="H860" s="1">
        <v>191.0</v>
      </c>
      <c r="I860" s="1" t="s">
        <v>37</v>
      </c>
      <c r="J860" s="1">
        <v>5.0E7</v>
      </c>
      <c r="K860" s="1">
        <v>1997.0</v>
      </c>
      <c r="L860" s="1">
        <v>7.1</v>
      </c>
    </row>
    <row r="861">
      <c r="A861" s="1" t="s">
        <v>363</v>
      </c>
      <c r="B861" s="1">
        <v>209.0</v>
      </c>
      <c r="C861" s="1">
        <v>5.7386369E7</v>
      </c>
      <c r="D861" s="1" t="s">
        <v>2849</v>
      </c>
      <c r="E861" s="1" t="s">
        <v>392</v>
      </c>
      <c r="F861" s="1" t="s">
        <v>4885</v>
      </c>
      <c r="G861" s="1">
        <v>224013.0</v>
      </c>
      <c r="H861" s="1">
        <v>2319.0</v>
      </c>
      <c r="I861" s="1" t="s">
        <v>37</v>
      </c>
      <c r="J861" s="1">
        <v>5.25E7</v>
      </c>
      <c r="K861" s="1">
        <v>2001.0</v>
      </c>
      <c r="L861" s="1">
        <v>7.6</v>
      </c>
    </row>
    <row r="862">
      <c r="A862" s="1" t="s">
        <v>4290</v>
      </c>
      <c r="B862" s="1">
        <v>98.0</v>
      </c>
      <c r="C862" s="1">
        <v>4.5207112E7</v>
      </c>
      <c r="D862" s="1" t="s">
        <v>2214</v>
      </c>
      <c r="E862" s="1" t="s">
        <v>271</v>
      </c>
      <c r="F862" s="1" t="s">
        <v>4888</v>
      </c>
      <c r="G862" s="1">
        <v>21283.0</v>
      </c>
      <c r="H862" s="1">
        <v>190.0</v>
      </c>
      <c r="I862" s="1" t="s">
        <v>37</v>
      </c>
      <c r="J862" s="1">
        <v>5.3E7</v>
      </c>
      <c r="K862" s="1">
        <v>2001.0</v>
      </c>
      <c r="L862" s="1">
        <v>5.5</v>
      </c>
    </row>
    <row r="863">
      <c r="A863" s="1" t="s">
        <v>4892</v>
      </c>
      <c r="B863" s="1">
        <v>391.0</v>
      </c>
      <c r="C863" s="1">
        <v>6.2563543E7</v>
      </c>
      <c r="D863" s="1" t="s">
        <v>1725</v>
      </c>
      <c r="E863" s="1" t="s">
        <v>43</v>
      </c>
      <c r="F863" s="1" t="s">
        <v>4893</v>
      </c>
      <c r="G863" s="1">
        <v>115216.0</v>
      </c>
      <c r="H863" s="1">
        <v>289.0</v>
      </c>
      <c r="I863" s="1" t="s">
        <v>37</v>
      </c>
      <c r="J863" s="1">
        <v>5.3E7</v>
      </c>
      <c r="K863" s="1">
        <v>2015.0</v>
      </c>
      <c r="L863" s="1">
        <v>7.0</v>
      </c>
    </row>
    <row r="864">
      <c r="A864" s="1" t="s">
        <v>3693</v>
      </c>
      <c r="B864" s="1">
        <v>279.0</v>
      </c>
      <c r="C864" s="1">
        <v>3.3574332E7</v>
      </c>
      <c r="D864" s="1" t="s">
        <v>1960</v>
      </c>
      <c r="E864" s="1" t="s">
        <v>332</v>
      </c>
      <c r="F864" s="1" t="s">
        <v>4896</v>
      </c>
      <c r="G864" s="1">
        <v>101221.0</v>
      </c>
      <c r="H864" s="1">
        <v>415.0</v>
      </c>
      <c r="I864" s="1" t="s">
        <v>37</v>
      </c>
      <c r="J864" s="1">
        <v>9.0E7</v>
      </c>
      <c r="K864" s="1">
        <v>2006.0</v>
      </c>
      <c r="L864" s="1">
        <v>7.1</v>
      </c>
    </row>
    <row r="865">
      <c r="A865" s="1" t="s">
        <v>3087</v>
      </c>
      <c r="B865" s="1">
        <v>216.0</v>
      </c>
      <c r="C865" s="1">
        <v>7.3343413E7</v>
      </c>
      <c r="D865" s="1" t="s">
        <v>2124</v>
      </c>
      <c r="E865" s="1" t="s">
        <v>640</v>
      </c>
      <c r="F865" s="1" t="s">
        <v>4899</v>
      </c>
      <c r="G865" s="1">
        <v>217480.0</v>
      </c>
      <c r="H865" s="1">
        <v>429.0</v>
      </c>
      <c r="I865" s="1" t="s">
        <v>37</v>
      </c>
      <c r="J865" s="1">
        <v>5.0E7</v>
      </c>
      <c r="K865" s="1">
        <v>2009.0</v>
      </c>
      <c r="L865" s="1">
        <v>7.4</v>
      </c>
    </row>
    <row r="866">
      <c r="A866" s="1" t="s">
        <v>4902</v>
      </c>
      <c r="B866" s="1">
        <v>250.0</v>
      </c>
      <c r="C866" s="1">
        <v>2.5031037E7</v>
      </c>
      <c r="D866" s="1" t="s">
        <v>4903</v>
      </c>
      <c r="E866" s="1" t="s">
        <v>1763</v>
      </c>
      <c r="F866" s="1" t="s">
        <v>4904</v>
      </c>
      <c r="G866" s="1">
        <v>155496.0</v>
      </c>
      <c r="H866" s="1">
        <v>532.0</v>
      </c>
      <c r="I866" s="1" t="s">
        <v>37</v>
      </c>
      <c r="J866" s="1">
        <v>5.3E7</v>
      </c>
      <c r="K866" s="1">
        <v>2007.0</v>
      </c>
      <c r="L866" s="1">
        <v>7.6</v>
      </c>
    </row>
    <row r="867">
      <c r="A867" s="1" t="s">
        <v>2727</v>
      </c>
      <c r="B867" s="1">
        <v>78.0</v>
      </c>
      <c r="C867" s="1">
        <v>2.2843047E7</v>
      </c>
      <c r="D867" s="1" t="s">
        <v>4908</v>
      </c>
      <c r="E867" s="1" t="s">
        <v>900</v>
      </c>
      <c r="F867" s="1" t="s">
        <v>4909</v>
      </c>
      <c r="G867" s="1">
        <v>6082.0</v>
      </c>
      <c r="H867" s="1">
        <v>207.0</v>
      </c>
      <c r="I867" s="1" t="s">
        <v>37</v>
      </c>
      <c r="J867" s="1">
        <v>5.5E7</v>
      </c>
      <c r="K867" s="1">
        <v>1998.0</v>
      </c>
      <c r="L867" s="1">
        <v>5.9</v>
      </c>
    </row>
    <row r="868">
      <c r="A868" s="1" t="s">
        <v>4913</v>
      </c>
      <c r="B868" s="1">
        <v>106.0</v>
      </c>
      <c r="C868" s="1">
        <v>5755286.0</v>
      </c>
      <c r="D868" s="1" t="s">
        <v>4914</v>
      </c>
      <c r="E868" s="1" t="s">
        <v>96</v>
      </c>
      <c r="F868" s="1" t="s">
        <v>4915</v>
      </c>
      <c r="G868" s="1">
        <v>18310.0</v>
      </c>
      <c r="H868" s="1">
        <v>63.0</v>
      </c>
      <c r="I868" s="1" t="s">
        <v>37</v>
      </c>
      <c r="J868" s="1">
        <v>5.5E7</v>
      </c>
      <c r="K868" s="1">
        <v>2007.0</v>
      </c>
      <c r="L868" s="1">
        <v>5.9</v>
      </c>
    </row>
    <row r="869">
      <c r="A869" s="1" t="s">
        <v>388</v>
      </c>
      <c r="B869" s="1">
        <v>194.0</v>
      </c>
      <c r="C869" s="1">
        <v>1.64435221E8</v>
      </c>
      <c r="D869" s="1" t="s">
        <v>1725</v>
      </c>
      <c r="E869" s="1" t="s">
        <v>214</v>
      </c>
      <c r="F869" s="1" t="s">
        <v>4919</v>
      </c>
      <c r="G869" s="1">
        <v>525801.0</v>
      </c>
      <c r="H869" s="1">
        <v>667.0</v>
      </c>
      <c r="I869" s="1" t="s">
        <v>37</v>
      </c>
      <c r="J869" s="1">
        <v>5.2E7</v>
      </c>
      <c r="K869" s="1">
        <v>2002.0</v>
      </c>
      <c r="L869" s="1">
        <v>8.0</v>
      </c>
    </row>
    <row r="870">
      <c r="A870" s="1" t="s">
        <v>2270</v>
      </c>
      <c r="B870" s="1">
        <v>558.0</v>
      </c>
      <c r="C870" s="1">
        <v>9.5720716E7</v>
      </c>
      <c r="D870" s="1" t="s">
        <v>2818</v>
      </c>
      <c r="E870" s="1" t="s">
        <v>1402</v>
      </c>
      <c r="F870" s="1" t="s">
        <v>4922</v>
      </c>
      <c r="G870" s="1">
        <v>216032.0</v>
      </c>
      <c r="H870" s="1">
        <v>640.0</v>
      </c>
      <c r="I870" s="1" t="s">
        <v>37</v>
      </c>
      <c r="J870" s="1">
        <v>4.0E7</v>
      </c>
      <c r="K870" s="1">
        <v>2012.0</v>
      </c>
      <c r="L870" s="1">
        <v>7.4</v>
      </c>
    </row>
    <row r="871">
      <c r="A871" s="1" t="s">
        <v>1164</v>
      </c>
      <c r="B871" s="1">
        <v>183.0</v>
      </c>
      <c r="C871" s="1">
        <v>1.18683135E8</v>
      </c>
      <c r="D871" s="1" t="s">
        <v>1414</v>
      </c>
      <c r="E871" s="1" t="s">
        <v>249</v>
      </c>
      <c r="F871" s="1" t="s">
        <v>4926</v>
      </c>
      <c r="G871" s="1">
        <v>102167.0</v>
      </c>
      <c r="H871" s="1">
        <v>483.0</v>
      </c>
      <c r="I871" s="1" t="s">
        <v>37</v>
      </c>
      <c r="J871" s="1">
        <v>5.2E7</v>
      </c>
      <c r="K871" s="1">
        <v>2006.0</v>
      </c>
      <c r="L871" s="1">
        <v>5.8</v>
      </c>
    </row>
    <row r="872">
      <c r="A872" s="1" t="s">
        <v>4930</v>
      </c>
      <c r="B872" s="1">
        <v>238.0</v>
      </c>
      <c r="C872" s="1">
        <v>1.4370421E8</v>
      </c>
      <c r="D872" s="1" t="s">
        <v>4931</v>
      </c>
      <c r="E872" s="1" t="s">
        <v>435</v>
      </c>
      <c r="F872" s="1" t="s">
        <v>4932</v>
      </c>
      <c r="G872" s="1">
        <v>145974.0</v>
      </c>
      <c r="H872" s="1">
        <v>611.0</v>
      </c>
      <c r="I872" s="1" t="s">
        <v>37</v>
      </c>
      <c r="J872" s="1">
        <v>5.2E7</v>
      </c>
      <c r="K872" s="1">
        <v>2008.0</v>
      </c>
      <c r="L872" s="1">
        <v>6.3</v>
      </c>
    </row>
    <row r="873">
      <c r="A873" s="1" t="s">
        <v>3302</v>
      </c>
      <c r="B873" s="1">
        <v>186.0</v>
      </c>
      <c r="C873" s="1">
        <v>1.10476776E8</v>
      </c>
      <c r="D873" s="1" t="s">
        <v>1680</v>
      </c>
      <c r="E873" s="1" t="s">
        <v>653</v>
      </c>
      <c r="F873" s="1" t="s">
        <v>4935</v>
      </c>
      <c r="G873" s="1">
        <v>95437.0</v>
      </c>
      <c r="H873" s="1">
        <v>211.0</v>
      </c>
      <c r="I873" s="1" t="s">
        <v>37</v>
      </c>
      <c r="J873" s="1">
        <v>5.2E7</v>
      </c>
      <c r="K873" s="1">
        <v>2010.0</v>
      </c>
      <c r="L873" s="1">
        <v>5.7</v>
      </c>
    </row>
    <row r="874">
      <c r="A874" s="1" t="s">
        <v>4938</v>
      </c>
      <c r="B874" s="1">
        <v>144.0</v>
      </c>
      <c r="C874" s="1">
        <v>8.0270227E7</v>
      </c>
      <c r="D874" s="1" t="s">
        <v>1627</v>
      </c>
      <c r="E874" s="1" t="s">
        <v>4940</v>
      </c>
      <c r="F874" s="1" t="s">
        <v>4941</v>
      </c>
      <c r="G874" s="1">
        <v>66382.0</v>
      </c>
      <c r="H874" s="1">
        <v>612.0</v>
      </c>
      <c r="I874" s="1" t="s">
        <v>37</v>
      </c>
      <c r="J874" s="1">
        <v>5.0E7</v>
      </c>
      <c r="K874" s="1">
        <v>2005.0</v>
      </c>
      <c r="L874" s="1">
        <v>5.1</v>
      </c>
    </row>
    <row r="875">
      <c r="A875" s="1" t="s">
        <v>4944</v>
      </c>
      <c r="B875" s="1">
        <v>156.0</v>
      </c>
      <c r="C875" s="1">
        <v>3.6385763E7</v>
      </c>
      <c r="D875" s="1" t="s">
        <v>3395</v>
      </c>
      <c r="E875" s="1" t="s">
        <v>647</v>
      </c>
      <c r="F875" s="1" t="s">
        <v>4945</v>
      </c>
      <c r="G875" s="1">
        <v>138941.0</v>
      </c>
      <c r="H875" s="1">
        <v>1448.0</v>
      </c>
      <c r="I875" s="1" t="s">
        <v>37</v>
      </c>
      <c r="J875" s="1">
        <v>5.2E7</v>
      </c>
      <c r="K875" s="1">
        <v>1998.0</v>
      </c>
      <c r="L875" s="1">
        <v>7.6</v>
      </c>
    </row>
    <row r="876">
      <c r="A876" s="1" t="s">
        <v>4949</v>
      </c>
      <c r="B876" s="1">
        <v>215.0</v>
      </c>
      <c r="C876" s="1">
        <v>3.7035845E7</v>
      </c>
      <c r="D876" s="1" t="s">
        <v>2785</v>
      </c>
      <c r="E876" s="1" t="s">
        <v>314</v>
      </c>
      <c r="F876" s="1" t="s">
        <v>4950</v>
      </c>
      <c r="G876" s="1">
        <v>136680.0</v>
      </c>
      <c r="H876" s="1">
        <v>149.0</v>
      </c>
      <c r="I876" s="1" t="s">
        <v>37</v>
      </c>
      <c r="J876" s="1">
        <v>5.2E7</v>
      </c>
      <c r="K876" s="1">
        <v>2011.0</v>
      </c>
      <c r="L876" s="1">
        <v>6.4</v>
      </c>
    </row>
    <row r="877">
      <c r="A877" s="1" t="s">
        <v>4954</v>
      </c>
      <c r="B877" s="1">
        <v>140.0</v>
      </c>
      <c r="C877" s="1">
        <v>3.4580635E7</v>
      </c>
      <c r="D877" s="1" t="s">
        <v>4166</v>
      </c>
      <c r="E877" s="1" t="s">
        <v>4956</v>
      </c>
      <c r="F877" s="1" t="s">
        <v>4957</v>
      </c>
      <c r="G877" s="1">
        <v>100743.0</v>
      </c>
      <c r="H877" s="1">
        <v>549.0</v>
      </c>
      <c r="I877" s="1" t="s">
        <v>37</v>
      </c>
      <c r="J877" s="1">
        <v>5.2E7</v>
      </c>
      <c r="K877" s="1">
        <v>1999.0</v>
      </c>
      <c r="L877" s="1">
        <v>7.4</v>
      </c>
    </row>
    <row r="878">
      <c r="A878" s="1" t="s">
        <v>486</v>
      </c>
      <c r="B878" s="1">
        <v>133.0</v>
      </c>
      <c r="C878" s="1">
        <v>4.24383E7</v>
      </c>
      <c r="D878" s="1" t="s">
        <v>1725</v>
      </c>
      <c r="E878" s="1" t="s">
        <v>1745</v>
      </c>
      <c r="F878" s="1" t="s">
        <v>4961</v>
      </c>
      <c r="G878" s="1">
        <v>333542.0</v>
      </c>
      <c r="H878" s="1">
        <v>533.0</v>
      </c>
      <c r="I878" s="1" t="s">
        <v>37</v>
      </c>
      <c r="J878" s="1">
        <v>5.2E7</v>
      </c>
      <c r="K878" s="1">
        <v>1995.0</v>
      </c>
      <c r="L878" s="1">
        <v>8.2</v>
      </c>
    </row>
    <row r="879">
      <c r="A879" s="1" t="s">
        <v>4964</v>
      </c>
      <c r="B879" s="1">
        <v>203.0</v>
      </c>
      <c r="C879" s="1">
        <v>2.3324666E7</v>
      </c>
      <c r="D879" s="1" t="s">
        <v>59</v>
      </c>
      <c r="E879" s="1" t="s">
        <v>4966</v>
      </c>
      <c r="F879" s="1" t="s">
        <v>4967</v>
      </c>
      <c r="G879" s="1">
        <v>97775.0</v>
      </c>
      <c r="H879" s="1">
        <v>211.0</v>
      </c>
      <c r="I879" s="1" t="s">
        <v>37</v>
      </c>
      <c r="J879" s="1">
        <v>5.2E7</v>
      </c>
      <c r="K879" s="1">
        <v>2010.0</v>
      </c>
      <c r="L879" s="1">
        <v>6.5</v>
      </c>
    </row>
    <row r="880">
      <c r="A880" s="1" t="s">
        <v>4971</v>
      </c>
      <c r="B880" s="1">
        <v>127.0</v>
      </c>
      <c r="C880" s="1">
        <v>2.3020488E7</v>
      </c>
      <c r="D880" s="1" t="s">
        <v>1257</v>
      </c>
      <c r="E880" s="1" t="s">
        <v>747</v>
      </c>
      <c r="F880" s="1" t="s">
        <v>4972</v>
      </c>
      <c r="G880" s="1">
        <v>42324.0</v>
      </c>
      <c r="H880" s="1">
        <v>180.0</v>
      </c>
      <c r="I880" s="1" t="s">
        <v>37</v>
      </c>
      <c r="J880" s="1">
        <v>5.2E7</v>
      </c>
      <c r="K880" s="1">
        <v>2003.0</v>
      </c>
      <c r="L880" s="1">
        <v>5.5</v>
      </c>
    </row>
    <row r="881">
      <c r="A881" s="1" t="s">
        <v>3493</v>
      </c>
      <c r="B881" s="1">
        <v>155.0</v>
      </c>
      <c r="C881" s="1">
        <v>9.0567722E7</v>
      </c>
      <c r="D881" s="1" t="s">
        <v>1670</v>
      </c>
      <c r="E881" s="1" t="s">
        <v>4357</v>
      </c>
      <c r="F881" s="1" t="s">
        <v>4977</v>
      </c>
      <c r="G881" s="1">
        <v>185878.0</v>
      </c>
      <c r="H881" s="1">
        <v>481.0</v>
      </c>
      <c r="I881" s="1" t="s">
        <v>37</v>
      </c>
      <c r="J881" s="1">
        <v>5.1E7</v>
      </c>
      <c r="K881" s="1">
        <v>2000.0</v>
      </c>
      <c r="L881" s="1">
        <v>6.5</v>
      </c>
    </row>
    <row r="882">
      <c r="A882" s="1" t="s">
        <v>4981</v>
      </c>
      <c r="B882" s="1">
        <v>98.0</v>
      </c>
      <c r="C882" s="1">
        <v>7.2601713E7</v>
      </c>
      <c r="D882" s="1" t="s">
        <v>2965</v>
      </c>
      <c r="E882" s="1" t="s">
        <v>4982</v>
      </c>
      <c r="F882" s="1" t="s">
        <v>4983</v>
      </c>
      <c r="G882" s="1">
        <v>21396.0</v>
      </c>
      <c r="H882" s="1">
        <v>155.0</v>
      </c>
      <c r="I882" s="1" t="s">
        <v>37</v>
      </c>
      <c r="J882" s="1">
        <v>5.1E7</v>
      </c>
      <c r="K882" s="1">
        <v>2006.0</v>
      </c>
      <c r="L882" s="1">
        <v>5.6</v>
      </c>
    </row>
    <row r="883">
      <c r="A883" s="1" t="s">
        <v>197</v>
      </c>
      <c r="B883" s="1">
        <v>299.0</v>
      </c>
      <c r="C883" s="1">
        <v>2.96623634E8</v>
      </c>
      <c r="D883" s="1" t="s">
        <v>1104</v>
      </c>
      <c r="E883" s="1" t="s">
        <v>767</v>
      </c>
      <c r="F883" s="1" t="s">
        <v>4992</v>
      </c>
      <c r="G883" s="1">
        <v>220758.0</v>
      </c>
      <c r="H883" s="1">
        <v>919.0</v>
      </c>
      <c r="I883" s="1" t="s">
        <v>37</v>
      </c>
      <c r="J883" s="1">
        <v>5.0E7</v>
      </c>
      <c r="K883" s="1">
        <v>2009.0</v>
      </c>
      <c r="L883" s="1">
        <v>4.6</v>
      </c>
    </row>
    <row r="884">
      <c r="A884" s="1" t="s">
        <v>145</v>
      </c>
      <c r="B884" s="1">
        <v>212.0</v>
      </c>
      <c r="C884" s="1">
        <v>2.67652016E8</v>
      </c>
      <c r="D884" s="1" t="s">
        <v>270</v>
      </c>
      <c r="E884" s="1" t="s">
        <v>4995</v>
      </c>
      <c r="F884" s="1" t="s">
        <v>4996</v>
      </c>
      <c r="G884" s="1">
        <v>467113.0</v>
      </c>
      <c r="H884" s="1">
        <v>945.0</v>
      </c>
      <c r="I884" s="1" t="s">
        <v>37</v>
      </c>
      <c r="J884" s="1">
        <v>6.0E7</v>
      </c>
      <c r="K884" s="1">
        <v>2001.0</v>
      </c>
      <c r="L884" s="1">
        <v>7.9</v>
      </c>
    </row>
    <row r="885">
      <c r="A885" s="1" t="s">
        <v>5000</v>
      </c>
      <c r="B885" s="1">
        <v>413.0</v>
      </c>
      <c r="C885" s="1">
        <v>6.2453315E7</v>
      </c>
      <c r="D885" s="1" t="s">
        <v>5001</v>
      </c>
      <c r="E885" s="1" t="s">
        <v>1156</v>
      </c>
      <c r="F885" s="1" t="s">
        <v>5002</v>
      </c>
      <c r="G885" s="1">
        <v>200035.0</v>
      </c>
      <c r="H885" s="1">
        <v>407.0</v>
      </c>
      <c r="I885" s="1" t="s">
        <v>37</v>
      </c>
      <c r="J885" s="1">
        <v>5.02E7</v>
      </c>
      <c r="K885" s="1">
        <v>2011.0</v>
      </c>
      <c r="L885" s="1">
        <v>7.1</v>
      </c>
    </row>
    <row r="886">
      <c r="A886" s="1" t="s">
        <v>527</v>
      </c>
      <c r="B886" s="1">
        <v>67.0</v>
      </c>
      <c r="C886" s="1">
        <v>1.655E8</v>
      </c>
      <c r="D886" s="1" t="s">
        <v>206</v>
      </c>
      <c r="E886" s="1" t="s">
        <v>105</v>
      </c>
      <c r="F886" s="1" t="s">
        <v>5006</v>
      </c>
      <c r="G886" s="1">
        <v>145257.0</v>
      </c>
      <c r="H886" s="1">
        <v>322.0</v>
      </c>
      <c r="I886" s="1" t="s">
        <v>37</v>
      </c>
      <c r="J886" s="1">
        <v>4.8E7</v>
      </c>
      <c r="K886" s="1">
        <v>1991.0</v>
      </c>
      <c r="L886" s="1">
        <v>6.9</v>
      </c>
    </row>
    <row r="887">
      <c r="A887" s="1" t="s">
        <v>3346</v>
      </c>
      <c r="B887" s="1">
        <v>109.0</v>
      </c>
      <c r="C887" s="1">
        <v>1.53620822E8</v>
      </c>
      <c r="D887" s="1" t="s">
        <v>4478</v>
      </c>
      <c r="E887" s="1" t="s">
        <v>522</v>
      </c>
      <c r="F887" s="1" t="s">
        <v>5009</v>
      </c>
      <c r="G887" s="1">
        <v>189923.0</v>
      </c>
      <c r="H887" s="1">
        <v>318.0</v>
      </c>
      <c r="I887" s="1" t="s">
        <v>37</v>
      </c>
      <c r="J887" s="1">
        <v>5.0E7</v>
      </c>
      <c r="K887" s="1">
        <v>1996.0</v>
      </c>
      <c r="L887" s="1">
        <v>7.3</v>
      </c>
    </row>
    <row r="888">
      <c r="A888" s="1" t="s">
        <v>2512</v>
      </c>
      <c r="B888" s="1">
        <v>457.0</v>
      </c>
      <c r="C888" s="1">
        <v>2.1862868E8</v>
      </c>
      <c r="D888" s="1" t="s">
        <v>2785</v>
      </c>
      <c r="E888" s="1" t="s">
        <v>289</v>
      </c>
      <c r="F888" s="1" t="s">
        <v>5013</v>
      </c>
      <c r="G888" s="1">
        <v>471644.0</v>
      </c>
      <c r="H888" s="1">
        <v>623.0</v>
      </c>
      <c r="I888" s="1" t="s">
        <v>37</v>
      </c>
      <c r="J888" s="1">
        <v>5.0E7</v>
      </c>
      <c r="K888" s="1">
        <v>2012.0</v>
      </c>
      <c r="L888" s="1">
        <v>7.0</v>
      </c>
    </row>
    <row r="889">
      <c r="A889" s="1" t="s">
        <v>1412</v>
      </c>
      <c r="B889" s="1">
        <v>156.0</v>
      </c>
      <c r="C889" s="1">
        <v>1.47637474E8</v>
      </c>
      <c r="D889" s="1" t="s">
        <v>1414</v>
      </c>
      <c r="E889" s="1" t="s">
        <v>5016</v>
      </c>
      <c r="F889" s="1" t="s">
        <v>5017</v>
      </c>
      <c r="G889" s="1">
        <v>224671.0</v>
      </c>
      <c r="H889" s="1">
        <v>470.0</v>
      </c>
      <c r="I889" s="1" t="s">
        <v>37</v>
      </c>
      <c r="J889" s="1">
        <v>5.0E7</v>
      </c>
      <c r="K889" s="1">
        <v>1997.0</v>
      </c>
      <c r="L889" s="1">
        <v>7.7</v>
      </c>
    </row>
    <row r="890">
      <c r="A890" s="1" t="s">
        <v>513</v>
      </c>
      <c r="B890" s="1">
        <v>55.0</v>
      </c>
      <c r="C890" s="1">
        <v>1.35014968E8</v>
      </c>
      <c r="D890" s="1" t="s">
        <v>5021</v>
      </c>
      <c r="E890" s="1" t="s">
        <v>810</v>
      </c>
      <c r="F890" s="1" t="s">
        <v>5022</v>
      </c>
      <c r="G890" s="1">
        <v>80580.0</v>
      </c>
      <c r="H890" s="1">
        <v>375.0</v>
      </c>
      <c r="I890" s="1" t="s">
        <v>37</v>
      </c>
      <c r="J890" s="1">
        <v>5.0E7</v>
      </c>
      <c r="K890" s="1">
        <v>1998.0</v>
      </c>
      <c r="L890" s="1">
        <v>6.7</v>
      </c>
    </row>
    <row r="891">
      <c r="A891" s="1" t="s">
        <v>1750</v>
      </c>
      <c r="B891" s="1">
        <v>272.0</v>
      </c>
      <c r="C891" s="1">
        <v>2175312.0</v>
      </c>
      <c r="D891" s="1" t="s">
        <v>1670</v>
      </c>
      <c r="E891" s="1" t="s">
        <v>390</v>
      </c>
      <c r="F891" s="1" t="s">
        <v>5025</v>
      </c>
      <c r="G891" s="1">
        <v>131227.0</v>
      </c>
      <c r="H891" s="1">
        <v>346.0</v>
      </c>
      <c r="I891" s="1" t="s">
        <v>37</v>
      </c>
      <c r="J891" s="1">
        <v>5.0E7</v>
      </c>
      <c r="K891" s="1">
        <v>2013.0</v>
      </c>
      <c r="L891" s="1">
        <v>6.3</v>
      </c>
    </row>
    <row r="892">
      <c r="A892" s="1" t="s">
        <v>2784</v>
      </c>
      <c r="B892" s="1">
        <v>117.0</v>
      </c>
      <c r="C892" s="1">
        <v>1.2620332E8</v>
      </c>
      <c r="D892" s="1" t="s">
        <v>1680</v>
      </c>
      <c r="E892" s="1" t="s">
        <v>271</v>
      </c>
      <c r="F892" s="1" t="s">
        <v>5028</v>
      </c>
      <c r="G892" s="1">
        <v>110432.0</v>
      </c>
      <c r="H892" s="1">
        <v>309.0</v>
      </c>
      <c r="I892" s="1" t="s">
        <v>37</v>
      </c>
      <c r="J892" s="1">
        <v>5.0E7</v>
      </c>
      <c r="K892" s="1">
        <v>2002.0</v>
      </c>
      <c r="L892" s="1">
        <v>5.8</v>
      </c>
    </row>
    <row r="893">
      <c r="A893" s="1" t="s">
        <v>350</v>
      </c>
      <c r="B893" s="1">
        <v>539.0</v>
      </c>
      <c r="C893" s="1">
        <v>1.26975169E8</v>
      </c>
      <c r="D893" s="1" t="s">
        <v>5031</v>
      </c>
      <c r="E893" s="1" t="s">
        <v>5032</v>
      </c>
      <c r="F893" s="1" t="s">
        <v>5033</v>
      </c>
      <c r="G893" s="1">
        <v>287822.0</v>
      </c>
      <c r="H893" s="1">
        <v>849.0</v>
      </c>
      <c r="I893" s="1" t="s">
        <v>37</v>
      </c>
      <c r="J893" s="1">
        <v>5.0E7</v>
      </c>
      <c r="K893" s="1">
        <v>2011.0</v>
      </c>
      <c r="L893" s="1">
        <v>7.1</v>
      </c>
    </row>
    <row r="894">
      <c r="A894" s="1" t="s">
        <v>1525</v>
      </c>
      <c r="B894" s="1">
        <v>169.0</v>
      </c>
      <c r="C894" s="1">
        <v>1.25548685E8</v>
      </c>
      <c r="D894" s="1" t="s">
        <v>1543</v>
      </c>
      <c r="E894" s="1" t="s">
        <v>1526</v>
      </c>
      <c r="F894" s="1" t="s">
        <v>5037</v>
      </c>
      <c r="G894" s="1">
        <v>135246.0</v>
      </c>
      <c r="H894" s="1">
        <v>498.0</v>
      </c>
      <c r="I894" s="1" t="s">
        <v>37</v>
      </c>
      <c r="J894" s="1">
        <v>5.2E7</v>
      </c>
      <c r="K894" s="1">
        <v>2000.0</v>
      </c>
      <c r="L894" s="1">
        <v>7.3</v>
      </c>
    </row>
    <row r="895">
      <c r="A895" s="1" t="s">
        <v>4238</v>
      </c>
      <c r="B895" s="1">
        <v>140.0</v>
      </c>
      <c r="C895" s="1">
        <v>1.0580752E8</v>
      </c>
      <c r="D895" s="1" t="s">
        <v>1680</v>
      </c>
      <c r="E895" s="1" t="s">
        <v>659</v>
      </c>
      <c r="F895" s="1" t="s">
        <v>5041</v>
      </c>
      <c r="G895" s="1">
        <v>156717.0</v>
      </c>
      <c r="H895" s="1">
        <v>357.0</v>
      </c>
      <c r="I895" s="1" t="s">
        <v>37</v>
      </c>
      <c r="J895" s="1">
        <v>5.0E7</v>
      </c>
      <c r="K895" s="1">
        <v>2003.0</v>
      </c>
      <c r="L895" s="1">
        <v>6.4</v>
      </c>
    </row>
    <row r="896">
      <c r="A896" s="1" t="s">
        <v>2098</v>
      </c>
      <c r="B896" s="1">
        <v>330.0</v>
      </c>
      <c r="C896" s="1">
        <v>1.91616238E8</v>
      </c>
      <c r="D896" s="1" t="s">
        <v>1751</v>
      </c>
      <c r="E896" s="1" t="s">
        <v>443</v>
      </c>
      <c r="F896" s="1" t="s">
        <v>5046</v>
      </c>
      <c r="G896" s="1">
        <v>258186.0</v>
      </c>
      <c r="H896" s="1">
        <v>322.0</v>
      </c>
      <c r="I896" s="1" t="s">
        <v>37</v>
      </c>
      <c r="J896" s="1">
        <v>5.0E7</v>
      </c>
      <c r="K896" s="1">
        <v>2014.0</v>
      </c>
      <c r="L896" s="1">
        <v>7.1</v>
      </c>
    </row>
    <row r="897">
      <c r="A897" s="1" t="s">
        <v>5049</v>
      </c>
      <c r="B897" s="1">
        <v>120.0</v>
      </c>
      <c r="C897" s="1">
        <v>1.05264608E8</v>
      </c>
      <c r="D897" s="1" t="s">
        <v>5050</v>
      </c>
      <c r="E897" s="1" t="s">
        <v>339</v>
      </c>
      <c r="F897" s="1" t="s">
        <v>5051</v>
      </c>
      <c r="G897" s="1">
        <v>239752.0</v>
      </c>
      <c r="H897" s="1">
        <v>406.0</v>
      </c>
      <c r="I897" s="1" t="s">
        <v>37</v>
      </c>
      <c r="J897" s="1">
        <v>6.0E7</v>
      </c>
      <c r="K897" s="1">
        <v>1994.0</v>
      </c>
      <c r="L897" s="1">
        <v>7.6</v>
      </c>
    </row>
    <row r="898">
      <c r="A898" s="1" t="s">
        <v>1164</v>
      </c>
      <c r="B898" s="1">
        <v>190.0</v>
      </c>
      <c r="C898" s="1">
        <v>9.7680195E7</v>
      </c>
      <c r="D898" s="1" t="s">
        <v>1680</v>
      </c>
      <c r="E898" s="1" t="s">
        <v>653</v>
      </c>
      <c r="F898" s="1" t="s">
        <v>5054</v>
      </c>
      <c r="G898" s="1">
        <v>271691.0</v>
      </c>
      <c r="H898" s="1">
        <v>243.0</v>
      </c>
      <c r="I898" s="1" t="s">
        <v>37</v>
      </c>
      <c r="J898" s="1">
        <v>7.0E7</v>
      </c>
      <c r="K898" s="1">
        <v>2008.0</v>
      </c>
      <c r="L898" s="1">
        <v>6.8</v>
      </c>
    </row>
    <row r="899">
      <c r="A899" s="1" t="s">
        <v>5058</v>
      </c>
      <c r="B899" s="1">
        <v>177.0</v>
      </c>
      <c r="C899" s="1">
        <v>1.26088877E8</v>
      </c>
      <c r="D899" s="1" t="s">
        <v>1751</v>
      </c>
      <c r="E899" s="1" t="s">
        <v>1071</v>
      </c>
      <c r="F899" s="1" t="s">
        <v>5059</v>
      </c>
      <c r="G899" s="1">
        <v>33354.0</v>
      </c>
      <c r="H899" s="1">
        <v>110.0</v>
      </c>
      <c r="I899" s="1" t="s">
        <v>37</v>
      </c>
      <c r="J899" s="1">
        <v>5.0E7</v>
      </c>
      <c r="K899" s="1">
        <v>2016.0</v>
      </c>
      <c r="L899" s="1">
        <v>6.6</v>
      </c>
    </row>
    <row r="900">
      <c r="A900" s="1" t="s">
        <v>1251</v>
      </c>
      <c r="B900" s="1">
        <v>65.0</v>
      </c>
      <c r="C900" s="1">
        <v>9.1030827E7</v>
      </c>
      <c r="D900" s="1" t="s">
        <v>2526</v>
      </c>
      <c r="E900" s="1" t="s">
        <v>1526</v>
      </c>
      <c r="F900" s="1" t="s">
        <v>5063</v>
      </c>
      <c r="G900" s="1">
        <v>46482.0</v>
      </c>
      <c r="H900" s="1">
        <v>252.0</v>
      </c>
      <c r="I900" s="1" t="s">
        <v>37</v>
      </c>
      <c r="J900" s="1">
        <v>5.0E7</v>
      </c>
      <c r="K900" s="1">
        <v>1998.0</v>
      </c>
      <c r="L900" s="1">
        <v>6.7</v>
      </c>
    </row>
    <row r="901">
      <c r="A901" s="1" t="s">
        <v>4515</v>
      </c>
      <c r="B901" s="1">
        <v>145.0</v>
      </c>
      <c r="C901" s="1">
        <v>1.50315155E8</v>
      </c>
      <c r="D901" s="1" t="s">
        <v>3056</v>
      </c>
      <c r="E901" s="1" t="s">
        <v>1248</v>
      </c>
      <c r="F901" s="1" t="s">
        <v>5067</v>
      </c>
      <c r="G901" s="1">
        <v>54010.0</v>
      </c>
      <c r="H901" s="1">
        <v>130.0</v>
      </c>
      <c r="I901" s="1" t="s">
        <v>37</v>
      </c>
      <c r="J901" s="1">
        <v>5.0E7</v>
      </c>
      <c r="K901" s="1">
        <v>2015.0</v>
      </c>
      <c r="L901" s="1">
        <v>6.1</v>
      </c>
    </row>
    <row r="902">
      <c r="A902" s="1" t="s">
        <v>156</v>
      </c>
      <c r="B902" s="1">
        <v>321.0</v>
      </c>
      <c r="C902" s="1">
        <v>1.27997349E8</v>
      </c>
      <c r="D902" s="1" t="s">
        <v>5071</v>
      </c>
      <c r="E902" s="1" t="s">
        <v>43</v>
      </c>
      <c r="F902" s="1" t="s">
        <v>5072</v>
      </c>
      <c r="G902" s="1">
        <v>101178.0</v>
      </c>
      <c r="H902" s="1">
        <v>779.0</v>
      </c>
      <c r="I902" s="1" t="s">
        <v>37</v>
      </c>
      <c r="J902" s="1">
        <v>5.0E7</v>
      </c>
      <c r="K902" s="1">
        <v>2014.0</v>
      </c>
      <c r="L902" s="1">
        <v>6.0</v>
      </c>
    </row>
    <row r="903">
      <c r="A903" s="1" t="s">
        <v>5075</v>
      </c>
      <c r="B903" s="1">
        <v>230.0</v>
      </c>
      <c r="C903" s="1">
        <v>8.850464E7</v>
      </c>
      <c r="D903" s="1" t="s">
        <v>2141</v>
      </c>
      <c r="E903" s="1" t="s">
        <v>1726</v>
      </c>
      <c r="F903" s="1" t="s">
        <v>5077</v>
      </c>
      <c r="G903" s="1">
        <v>273108.0</v>
      </c>
      <c r="H903" s="1">
        <v>646.0</v>
      </c>
      <c r="I903" s="1" t="s">
        <v>37</v>
      </c>
      <c r="J903" s="1">
        <v>4.5E7</v>
      </c>
      <c r="K903" s="1">
        <v>2006.0</v>
      </c>
      <c r="L903" s="1">
        <v>7.6</v>
      </c>
    </row>
    <row r="904">
      <c r="A904" s="1" t="s">
        <v>5080</v>
      </c>
      <c r="B904" s="1">
        <v>143.0</v>
      </c>
      <c r="C904" s="1">
        <v>8.1517441E7</v>
      </c>
      <c r="D904" s="1" t="s">
        <v>463</v>
      </c>
      <c r="E904" s="1" t="s">
        <v>5082</v>
      </c>
      <c r="F904" s="1" t="s">
        <v>5083</v>
      </c>
      <c r="G904" s="1">
        <v>111368.0</v>
      </c>
      <c r="H904" s="1">
        <v>394.0</v>
      </c>
      <c r="I904" s="1" t="s">
        <v>37</v>
      </c>
      <c r="J904" s="1">
        <v>5.0E7</v>
      </c>
      <c r="K904" s="1">
        <v>1999.0</v>
      </c>
      <c r="L904" s="1">
        <v>7.1</v>
      </c>
    </row>
    <row r="905">
      <c r="A905" s="1" t="s">
        <v>5086</v>
      </c>
      <c r="B905" s="1">
        <v>55.0</v>
      </c>
      <c r="C905" s="1">
        <v>8.1022333E7</v>
      </c>
      <c r="D905" s="1" t="s">
        <v>1426</v>
      </c>
      <c r="E905" s="1" t="s">
        <v>5087</v>
      </c>
      <c r="F905" s="1" t="s">
        <v>5088</v>
      </c>
      <c r="G905" s="1">
        <v>34471.0</v>
      </c>
      <c r="H905" s="1">
        <v>147.0</v>
      </c>
      <c r="I905" s="1" t="s">
        <v>37</v>
      </c>
      <c r="J905" s="1">
        <v>5.0E7</v>
      </c>
      <c r="K905" s="1">
        <v>1995.0</v>
      </c>
      <c r="L905" s="1">
        <v>5.0</v>
      </c>
    </row>
    <row r="906">
      <c r="A906" s="1" t="s">
        <v>1038</v>
      </c>
      <c r="B906" s="1">
        <v>279.0</v>
      </c>
      <c r="C906" s="1">
        <v>7.9948113E7</v>
      </c>
      <c r="D906" s="1" t="s">
        <v>2201</v>
      </c>
      <c r="E906" s="1" t="s">
        <v>704</v>
      </c>
      <c r="F906" s="1" t="s">
        <v>5094</v>
      </c>
      <c r="G906" s="1">
        <v>186879.0</v>
      </c>
      <c r="H906" s="1">
        <v>791.0</v>
      </c>
      <c r="I906" s="1" t="s">
        <v>37</v>
      </c>
      <c r="J906" s="1">
        <v>5.0E7</v>
      </c>
      <c r="K906" s="1">
        <v>2009.0</v>
      </c>
      <c r="L906" s="1">
        <v>6.2</v>
      </c>
    </row>
    <row r="907">
      <c r="A907" s="1" t="s">
        <v>4672</v>
      </c>
      <c r="B907" s="1">
        <v>143.0</v>
      </c>
      <c r="C907" s="1">
        <v>8.8658172E7</v>
      </c>
      <c r="D907" s="1" t="s">
        <v>1680</v>
      </c>
      <c r="E907" s="1" t="s">
        <v>653</v>
      </c>
      <c r="F907" s="1" t="s">
        <v>5098</v>
      </c>
      <c r="G907" s="1">
        <v>58412.0</v>
      </c>
      <c r="H907" s="1">
        <v>242.0</v>
      </c>
      <c r="I907" s="1" t="s">
        <v>37</v>
      </c>
      <c r="J907" s="1">
        <v>5.0E7</v>
      </c>
      <c r="K907" s="1">
        <v>2006.0</v>
      </c>
      <c r="L907" s="1">
        <v>5.6</v>
      </c>
    </row>
    <row r="908">
      <c r="A908" s="1" t="s">
        <v>3738</v>
      </c>
      <c r="B908" s="1">
        <v>310.0</v>
      </c>
      <c r="C908" s="1">
        <v>8.4244877E7</v>
      </c>
      <c r="D908" s="1" t="s">
        <v>1414</v>
      </c>
      <c r="E908" s="1" t="s">
        <v>4212</v>
      </c>
      <c r="F908" s="1" t="s">
        <v>5107</v>
      </c>
      <c r="G908" s="1">
        <v>375456.0</v>
      </c>
      <c r="H908" s="1">
        <v>292.0</v>
      </c>
      <c r="I908" s="1" t="s">
        <v>37</v>
      </c>
      <c r="J908" s="1">
        <v>5.0E7</v>
      </c>
      <c r="K908" s="1">
        <v>2011.0</v>
      </c>
      <c r="L908" s="1">
        <v>7.4</v>
      </c>
    </row>
    <row r="909">
      <c r="A909" s="1" t="s">
        <v>5110</v>
      </c>
      <c r="B909" s="1">
        <v>116.0</v>
      </c>
      <c r="C909" s="1">
        <v>7.5367693E7</v>
      </c>
      <c r="D909" s="1" t="s">
        <v>791</v>
      </c>
      <c r="E909" s="1" t="s">
        <v>546</v>
      </c>
      <c r="F909" s="1" t="s">
        <v>5112</v>
      </c>
      <c r="G909" s="1">
        <v>58961.0</v>
      </c>
      <c r="H909" s="1">
        <v>232.0</v>
      </c>
      <c r="I909" s="1" t="s">
        <v>37</v>
      </c>
      <c r="J909" s="1">
        <v>3.5E7</v>
      </c>
      <c r="K909" s="1">
        <v>2004.0</v>
      </c>
      <c r="L909" s="1">
        <v>5.0</v>
      </c>
    </row>
    <row r="910">
      <c r="A910" s="1" t="s">
        <v>5116</v>
      </c>
      <c r="B910" s="1">
        <v>105.0</v>
      </c>
      <c r="C910" s="1">
        <v>7.3701902E7</v>
      </c>
      <c r="D910" s="1" t="s">
        <v>3056</v>
      </c>
      <c r="E910" s="1" t="s">
        <v>1733</v>
      </c>
      <c r="F910" s="1" t="s">
        <v>5117</v>
      </c>
      <c r="G910" s="1">
        <v>27548.0</v>
      </c>
      <c r="H910" s="1">
        <v>209.0</v>
      </c>
      <c r="I910" s="1" t="s">
        <v>37</v>
      </c>
      <c r="J910" s="1">
        <v>6.0E7</v>
      </c>
      <c r="K910" s="1">
        <v>2004.0</v>
      </c>
      <c r="L910" s="1">
        <v>5.2</v>
      </c>
    </row>
    <row r="911">
      <c r="A911" s="1" t="s">
        <v>5120</v>
      </c>
      <c r="B911" s="1">
        <v>419.0</v>
      </c>
      <c r="C911" s="1">
        <v>7.5605492E7</v>
      </c>
      <c r="D911" s="1" t="s">
        <v>1633</v>
      </c>
      <c r="E911" s="1" t="s">
        <v>696</v>
      </c>
      <c r="F911" s="1" t="s">
        <v>5121</v>
      </c>
      <c r="G911" s="1">
        <v>283563.0</v>
      </c>
      <c r="H911" s="1">
        <v>312.0</v>
      </c>
      <c r="I911" s="1" t="s">
        <v>37</v>
      </c>
      <c r="J911" s="1">
        <v>5.0E7</v>
      </c>
      <c r="K911" s="1">
        <v>2011.0</v>
      </c>
      <c r="L911" s="1">
        <v>7.6</v>
      </c>
    </row>
    <row r="912">
      <c r="A912" s="1" t="s">
        <v>709</v>
      </c>
      <c r="B912" s="1">
        <v>64.0</v>
      </c>
      <c r="C912" s="1">
        <v>6.7823573E7</v>
      </c>
      <c r="D912" s="1" t="s">
        <v>922</v>
      </c>
      <c r="E912" s="1" t="s">
        <v>119</v>
      </c>
      <c r="F912" s="1" t="s">
        <v>5124</v>
      </c>
      <c r="G912" s="1">
        <v>91176.0</v>
      </c>
      <c r="H912" s="1">
        <v>130.0</v>
      </c>
      <c r="I912" s="1" t="s">
        <v>37</v>
      </c>
      <c r="J912" s="1">
        <v>5.0E7</v>
      </c>
      <c r="K912" s="1">
        <v>1995.0</v>
      </c>
      <c r="L912" s="1">
        <v>6.6</v>
      </c>
    </row>
    <row r="913">
      <c r="A913" s="1" t="s">
        <v>5127</v>
      </c>
      <c r="B913" s="1">
        <v>359.0</v>
      </c>
      <c r="C913" s="1">
        <v>9.14394E7</v>
      </c>
      <c r="D913" s="1" t="s">
        <v>1155</v>
      </c>
      <c r="E913" s="1" t="s">
        <v>227</v>
      </c>
      <c r="F913" s="1" t="s">
        <v>5128</v>
      </c>
      <c r="G913" s="1">
        <v>200647.0</v>
      </c>
      <c r="H913" s="1">
        <v>384.0</v>
      </c>
      <c r="I913" s="1" t="s">
        <v>37</v>
      </c>
      <c r="J913" s="1">
        <v>5.0E7</v>
      </c>
      <c r="K913" s="1">
        <v>2014.0</v>
      </c>
      <c r="L913" s="1">
        <v>7.0</v>
      </c>
    </row>
    <row r="914">
      <c r="A914" s="1" t="s">
        <v>5132</v>
      </c>
      <c r="B914" s="1">
        <v>166.0</v>
      </c>
      <c r="C914" s="1">
        <v>6.7128202E7</v>
      </c>
      <c r="D914" s="1" t="s">
        <v>5134</v>
      </c>
      <c r="E914" s="1" t="s">
        <v>1071</v>
      </c>
      <c r="F914" s="1" t="s">
        <v>5135</v>
      </c>
      <c r="G914" s="1">
        <v>43328.0</v>
      </c>
      <c r="H914" s="1">
        <v>110.0</v>
      </c>
      <c r="I914" s="1" t="s">
        <v>37</v>
      </c>
      <c r="J914" s="1">
        <v>6.5E7</v>
      </c>
      <c r="K914" s="1">
        <v>2009.0</v>
      </c>
      <c r="L914" s="1">
        <v>5.7</v>
      </c>
    </row>
    <row r="915">
      <c r="A915" s="1" t="s">
        <v>5138</v>
      </c>
      <c r="B915" s="1">
        <v>525.0</v>
      </c>
      <c r="C915" s="1">
        <v>7.0496802E7</v>
      </c>
      <c r="D915" s="1" t="s">
        <v>922</v>
      </c>
      <c r="E915" s="1" t="s">
        <v>840</v>
      </c>
      <c r="F915" s="1" t="s">
        <v>5139</v>
      </c>
      <c r="G915" s="1">
        <v>791783.0</v>
      </c>
      <c r="H915" s="1">
        <v>2042.0</v>
      </c>
      <c r="I915" s="1" t="s">
        <v>37</v>
      </c>
      <c r="J915" s="1">
        <v>5.4E7</v>
      </c>
      <c r="K915" s="1">
        <v>2005.0</v>
      </c>
      <c r="L915" s="1">
        <v>8.2</v>
      </c>
    </row>
    <row r="916">
      <c r="A916" s="1" t="s">
        <v>4949</v>
      </c>
      <c r="B916" s="1">
        <v>165.0</v>
      </c>
      <c r="C916" s="1">
        <v>6.047022E7</v>
      </c>
      <c r="D916" s="1" t="s">
        <v>1627</v>
      </c>
      <c r="E916" s="1" t="s">
        <v>5144</v>
      </c>
      <c r="F916" s="1" t="s">
        <v>5145</v>
      </c>
      <c r="G916" s="1">
        <v>81444.0</v>
      </c>
      <c r="H916" s="1">
        <v>192.0</v>
      </c>
      <c r="I916" s="1" t="s">
        <v>37</v>
      </c>
      <c r="J916" s="1">
        <v>5.0E7</v>
      </c>
      <c r="K916" s="1">
        <v>2003.0</v>
      </c>
      <c r="L916" s="1">
        <v>6.2</v>
      </c>
    </row>
    <row r="917">
      <c r="A917" s="1" t="s">
        <v>5153</v>
      </c>
      <c r="B917" s="1">
        <v>87.0</v>
      </c>
      <c r="C917" s="1">
        <v>5.8336565E7</v>
      </c>
      <c r="D917" s="1" t="s">
        <v>470</v>
      </c>
      <c r="E917" s="1" t="s">
        <v>1248</v>
      </c>
      <c r="F917" s="1" t="s">
        <v>5154</v>
      </c>
      <c r="G917" s="1">
        <v>12845.0</v>
      </c>
      <c r="H917" s="1">
        <v>118.0</v>
      </c>
      <c r="I917" s="1" t="s">
        <v>37</v>
      </c>
      <c r="J917" s="1">
        <v>5.0E7</v>
      </c>
      <c r="K917" s="1">
        <v>2006.0</v>
      </c>
      <c r="L917" s="1">
        <v>6.6</v>
      </c>
    </row>
    <row r="918">
      <c r="A918" s="1" t="s">
        <v>5157</v>
      </c>
      <c r="B918" s="1">
        <v>117.0</v>
      </c>
      <c r="C918" s="1">
        <v>6.6002004E7</v>
      </c>
      <c r="D918" s="1" t="s">
        <v>5158</v>
      </c>
      <c r="E918" s="1" t="s">
        <v>5129</v>
      </c>
      <c r="F918" s="1" t="s">
        <v>5159</v>
      </c>
      <c r="G918" s="1">
        <v>36431.0</v>
      </c>
      <c r="H918" s="1">
        <v>168.0</v>
      </c>
      <c r="I918" s="1" t="s">
        <v>37</v>
      </c>
      <c r="J918" s="1">
        <v>5.0E7</v>
      </c>
      <c r="K918" s="1">
        <v>2005.0</v>
      </c>
      <c r="L918" s="1">
        <v>4.7</v>
      </c>
    </row>
    <row r="919">
      <c r="A919" s="1" t="s">
        <v>5163</v>
      </c>
      <c r="B919" s="1">
        <v>113.0</v>
      </c>
      <c r="C919" s="1">
        <v>5.4997476E7</v>
      </c>
      <c r="D919" s="1" t="s">
        <v>2141</v>
      </c>
      <c r="E919" s="1" t="s">
        <v>429</v>
      </c>
      <c r="F919" s="1" t="s">
        <v>5165</v>
      </c>
      <c r="G919" s="1">
        <v>40362.0</v>
      </c>
      <c r="H919" s="1">
        <v>248.0</v>
      </c>
      <c r="I919" s="1" t="s">
        <v>37</v>
      </c>
      <c r="J919" s="1">
        <v>5.0E7</v>
      </c>
      <c r="K919" s="1">
        <v>2001.0</v>
      </c>
      <c r="L919" s="1">
        <v>6.3</v>
      </c>
    </row>
    <row r="920">
      <c r="A920" s="1" t="s">
        <v>5169</v>
      </c>
      <c r="B920" s="1">
        <v>349.0</v>
      </c>
      <c r="C920" s="1">
        <v>5.568207E7</v>
      </c>
      <c r="D920" s="1" t="s">
        <v>3457</v>
      </c>
      <c r="E920" s="1" t="s">
        <v>886</v>
      </c>
      <c r="F920" s="1" t="s">
        <v>5171</v>
      </c>
      <c r="G920" s="1">
        <v>159868.0</v>
      </c>
      <c r="H920" s="1">
        <v>304.0</v>
      </c>
      <c r="I920" s="1" t="s">
        <v>37</v>
      </c>
      <c r="J920" s="1">
        <v>5.0E7</v>
      </c>
      <c r="K920" s="1">
        <v>2013.0</v>
      </c>
      <c r="L920" s="1">
        <v>6.1</v>
      </c>
    </row>
    <row r="921">
      <c r="A921" s="1" t="s">
        <v>5174</v>
      </c>
      <c r="B921" s="1">
        <v>152.0</v>
      </c>
      <c r="C921" s="1">
        <v>5.2752475E7</v>
      </c>
      <c r="D921" s="1" t="s">
        <v>4074</v>
      </c>
      <c r="E921" s="1" t="s">
        <v>5176</v>
      </c>
      <c r="F921" s="1" t="s">
        <v>5177</v>
      </c>
      <c r="G921" s="1">
        <v>63067.0</v>
      </c>
      <c r="H921" s="1">
        <v>533.0</v>
      </c>
      <c r="I921" s="1" t="s">
        <v>37</v>
      </c>
      <c r="J921" s="1">
        <v>5.0E7</v>
      </c>
      <c r="K921" s="1">
        <v>2002.0</v>
      </c>
      <c r="L921" s="1">
        <v>6.7</v>
      </c>
    </row>
    <row r="922">
      <c r="A922" s="1" t="s">
        <v>2640</v>
      </c>
      <c r="B922" s="1">
        <v>288.0</v>
      </c>
      <c r="C922" s="1">
        <v>5.509283E7</v>
      </c>
      <c r="D922" s="1" t="s">
        <v>226</v>
      </c>
      <c r="E922" s="1" t="s">
        <v>5182</v>
      </c>
      <c r="F922" s="1" t="s">
        <v>5183</v>
      </c>
      <c r="G922" s="1">
        <v>195043.0</v>
      </c>
      <c r="H922" s="1">
        <v>329.0</v>
      </c>
      <c r="I922" s="1" t="s">
        <v>37</v>
      </c>
      <c r="J922" s="1">
        <v>6.0E7</v>
      </c>
      <c r="K922" s="1">
        <v>2011.0</v>
      </c>
      <c r="L922" s="1">
        <v>6.1</v>
      </c>
    </row>
    <row r="923">
      <c r="A923" s="1" t="s">
        <v>5187</v>
      </c>
      <c r="B923" s="1">
        <v>358.0</v>
      </c>
      <c r="C923" s="1">
        <v>5.0815288E7</v>
      </c>
      <c r="D923" s="1" t="s">
        <v>4074</v>
      </c>
      <c r="E923" s="1" t="s">
        <v>1156</v>
      </c>
      <c r="F923" s="1" t="s">
        <v>5189</v>
      </c>
      <c r="G923" s="1">
        <v>109188.0</v>
      </c>
      <c r="H923" s="1">
        <v>625.0</v>
      </c>
      <c r="I923" s="1" t="s">
        <v>37</v>
      </c>
      <c r="J923" s="1">
        <v>5.0E7</v>
      </c>
      <c r="K923" s="1">
        <v>2005.0</v>
      </c>
      <c r="L923" s="1">
        <v>7.0</v>
      </c>
    </row>
    <row r="924">
      <c r="A924" s="1" t="s">
        <v>277</v>
      </c>
      <c r="B924" s="1">
        <v>204.0</v>
      </c>
      <c r="C924" s="1">
        <v>5.2822418E7</v>
      </c>
      <c r="D924" s="1" t="s">
        <v>1909</v>
      </c>
      <c r="E924" s="1" t="s">
        <v>963</v>
      </c>
      <c r="F924" s="1" t="s">
        <v>5194</v>
      </c>
      <c r="G924" s="1">
        <v>47764.0</v>
      </c>
      <c r="H924" s="1">
        <v>219.0</v>
      </c>
      <c r="I924" s="1" t="s">
        <v>37</v>
      </c>
      <c r="J924" s="1">
        <v>5.0E7</v>
      </c>
      <c r="K924" s="1">
        <v>2016.0</v>
      </c>
      <c r="L924" s="1">
        <v>7.4</v>
      </c>
    </row>
    <row r="925">
      <c r="A925" s="1" t="s">
        <v>5198</v>
      </c>
      <c r="B925" s="1">
        <v>156.0</v>
      </c>
      <c r="C925" s="1">
        <v>5.0150619E7</v>
      </c>
      <c r="D925" s="1" t="s">
        <v>3292</v>
      </c>
      <c r="E925" s="1" t="s">
        <v>443</v>
      </c>
      <c r="F925" s="1" t="s">
        <v>5199</v>
      </c>
      <c r="G925" s="1">
        <v>45580.0</v>
      </c>
      <c r="H925" s="1">
        <v>102.0</v>
      </c>
      <c r="I925" s="1" t="s">
        <v>37</v>
      </c>
      <c r="J925" s="1">
        <v>5.0E7</v>
      </c>
      <c r="K925" s="1">
        <v>2014.0</v>
      </c>
      <c r="L925" s="1">
        <v>7.3</v>
      </c>
    </row>
    <row r="926">
      <c r="A926" s="1" t="s">
        <v>5203</v>
      </c>
      <c r="B926" s="1">
        <v>171.0</v>
      </c>
      <c r="C926" s="1">
        <v>4.874515E7</v>
      </c>
      <c r="D926" s="1" t="s">
        <v>1527</v>
      </c>
      <c r="E926" s="1" t="s">
        <v>515</v>
      </c>
      <c r="F926" s="1" t="s">
        <v>5204</v>
      </c>
      <c r="G926" s="1">
        <v>50170.0</v>
      </c>
      <c r="H926" s="1">
        <v>306.0</v>
      </c>
      <c r="I926" s="1" t="s">
        <v>37</v>
      </c>
      <c r="J926" s="1">
        <v>5.0E7</v>
      </c>
      <c r="K926" s="1">
        <v>2006.0</v>
      </c>
      <c r="L926" s="1">
        <v>5.8</v>
      </c>
    </row>
    <row r="927">
      <c r="A927" s="1" t="s">
        <v>3693</v>
      </c>
      <c r="B927" s="1">
        <v>76.0</v>
      </c>
      <c r="C927" s="1">
        <v>5.0007168E7</v>
      </c>
      <c r="D927" s="1" t="s">
        <v>463</v>
      </c>
      <c r="E927" s="1" t="s">
        <v>3693</v>
      </c>
      <c r="F927" s="1" t="s">
        <v>5208</v>
      </c>
      <c r="G927" s="1">
        <v>39529.0</v>
      </c>
      <c r="H927" s="1">
        <v>142.0</v>
      </c>
      <c r="I927" s="1" t="s">
        <v>37</v>
      </c>
      <c r="J927" s="1">
        <v>5.0E7</v>
      </c>
      <c r="K927" s="1">
        <v>1997.0</v>
      </c>
      <c r="L927" s="1">
        <v>6.7</v>
      </c>
    </row>
    <row r="928">
      <c r="A928" s="1" t="s">
        <v>186</v>
      </c>
      <c r="B928" s="1">
        <v>97.0</v>
      </c>
      <c r="C928" s="1">
        <v>4.8154732E7</v>
      </c>
      <c r="D928" s="1" t="s">
        <v>1466</v>
      </c>
      <c r="E928" s="1" t="s">
        <v>2823</v>
      </c>
      <c r="F928" s="1" t="s">
        <v>5211</v>
      </c>
      <c r="G928" s="1">
        <v>60326.0</v>
      </c>
      <c r="H928" s="1">
        <v>142.0</v>
      </c>
      <c r="I928" s="1" t="s">
        <v>37</v>
      </c>
      <c r="J928" s="1">
        <v>5.0E7</v>
      </c>
      <c r="K928" s="1">
        <v>1997.0</v>
      </c>
      <c r="L928" s="1">
        <v>5.8</v>
      </c>
    </row>
    <row r="929">
      <c r="A929" s="1" t="s">
        <v>684</v>
      </c>
      <c r="B929" s="1">
        <v>157.0</v>
      </c>
      <c r="C929" s="1">
        <v>4.8265581E7</v>
      </c>
      <c r="D929" s="1" t="s">
        <v>1923</v>
      </c>
      <c r="E929" s="1" t="s">
        <v>5081</v>
      </c>
      <c r="F929" s="1" t="s">
        <v>5214</v>
      </c>
      <c r="G929" s="1">
        <v>261069.0</v>
      </c>
      <c r="H929" s="1">
        <v>506.0</v>
      </c>
      <c r="I929" s="1" t="s">
        <v>37</v>
      </c>
      <c r="J929" s="1">
        <v>5.0E7</v>
      </c>
      <c r="K929" s="1">
        <v>1997.0</v>
      </c>
      <c r="L929" s="1">
        <v>7.8</v>
      </c>
    </row>
    <row r="930">
      <c r="A930" s="1" t="s">
        <v>5218</v>
      </c>
      <c r="B930" s="1">
        <v>267.0</v>
      </c>
      <c r="C930" s="1">
        <v>4.6982632E7</v>
      </c>
      <c r="D930" s="1" t="s">
        <v>5219</v>
      </c>
      <c r="E930" s="1" t="s">
        <v>3372</v>
      </c>
      <c r="F930" s="1" t="s">
        <v>5220</v>
      </c>
      <c r="G930" s="1">
        <v>172792.0</v>
      </c>
      <c r="H930" s="1">
        <v>1740.0</v>
      </c>
      <c r="I930" s="1" t="s">
        <v>37</v>
      </c>
      <c r="J930" s="1">
        <v>5.0E7</v>
      </c>
      <c r="K930" s="1">
        <v>2006.0</v>
      </c>
      <c r="L930" s="1">
        <v>6.6</v>
      </c>
    </row>
    <row r="931">
      <c r="A931" s="1" t="s">
        <v>5224</v>
      </c>
      <c r="B931" s="1">
        <v>118.0</v>
      </c>
      <c r="C931" s="1">
        <v>4.4737059E7</v>
      </c>
      <c r="D931" s="1" t="s">
        <v>3912</v>
      </c>
      <c r="E931" s="1" t="s">
        <v>587</v>
      </c>
      <c r="F931" s="1" t="s">
        <v>5225</v>
      </c>
      <c r="G931" s="1">
        <v>48322.0</v>
      </c>
      <c r="H931" s="1">
        <v>261.0</v>
      </c>
      <c r="I931" s="1" t="s">
        <v>37</v>
      </c>
      <c r="J931" s="1">
        <v>5.0E7</v>
      </c>
      <c r="K931" s="1">
        <v>2000.0</v>
      </c>
      <c r="L931" s="1">
        <v>6.5</v>
      </c>
    </row>
    <row r="932">
      <c r="A932" s="1" t="s">
        <v>5229</v>
      </c>
      <c r="B932" s="1">
        <v>291.0</v>
      </c>
      <c r="C932" s="1">
        <v>5.672408E7</v>
      </c>
      <c r="D932" s="1" t="s">
        <v>1670</v>
      </c>
      <c r="E932" s="1" t="s">
        <v>4598</v>
      </c>
      <c r="F932" s="1" t="s">
        <v>5231</v>
      </c>
      <c r="G932" s="1">
        <v>172112.0</v>
      </c>
      <c r="H932" s="1">
        <v>181.0</v>
      </c>
      <c r="I932" s="1" t="s">
        <v>37</v>
      </c>
      <c r="J932" s="1">
        <v>5.0E7</v>
      </c>
      <c r="K932" s="1">
        <v>2012.0</v>
      </c>
      <c r="L932" s="1">
        <v>6.7</v>
      </c>
    </row>
    <row r="933">
      <c r="A933" s="1" t="s">
        <v>3087</v>
      </c>
      <c r="B933" s="1">
        <v>68.0</v>
      </c>
      <c r="C933" s="1">
        <v>4.4484065E7</v>
      </c>
      <c r="D933" s="1" t="s">
        <v>1119</v>
      </c>
      <c r="E933" s="1" t="s">
        <v>119</v>
      </c>
      <c r="F933" s="1" t="s">
        <v>5235</v>
      </c>
      <c r="G933" s="1">
        <v>107227.0</v>
      </c>
      <c r="H933" s="1">
        <v>279.0</v>
      </c>
      <c r="I933" s="1" t="s">
        <v>37</v>
      </c>
      <c r="J933" s="1">
        <v>5.0E7</v>
      </c>
      <c r="K933" s="1">
        <v>1998.0</v>
      </c>
      <c r="L933" s="1">
        <v>7.3</v>
      </c>
    </row>
    <row r="934">
      <c r="A934" s="1" t="s">
        <v>5238</v>
      </c>
      <c r="B934" s="1">
        <v>228.0</v>
      </c>
      <c r="C934" s="1">
        <v>4.7553512E7</v>
      </c>
      <c r="D934" s="1" t="s">
        <v>59</v>
      </c>
      <c r="E934" s="1" t="s">
        <v>3683</v>
      </c>
      <c r="F934" s="1" t="s">
        <v>5240</v>
      </c>
      <c r="G934" s="1">
        <v>54101.0</v>
      </c>
      <c r="H934" s="1">
        <v>210.0</v>
      </c>
      <c r="I934" s="1" t="s">
        <v>37</v>
      </c>
      <c r="J934" s="1">
        <v>5.0E7</v>
      </c>
      <c r="K934" s="1">
        <v>2014.0</v>
      </c>
      <c r="L934" s="1">
        <v>5.8</v>
      </c>
    </row>
    <row r="935">
      <c r="A935" s="1" t="s">
        <v>5244</v>
      </c>
      <c r="B935" s="1">
        <v>36.0</v>
      </c>
      <c r="C935" s="1">
        <v>4.261E7</v>
      </c>
      <c r="D935" s="1" t="s">
        <v>421</v>
      </c>
      <c r="E935" s="1" t="s">
        <v>4397</v>
      </c>
      <c r="F935" s="1" t="s">
        <v>5246</v>
      </c>
      <c r="G935" s="1">
        <v>60293.0</v>
      </c>
      <c r="H935" s="1">
        <v>114.0</v>
      </c>
      <c r="I935" s="1" t="s">
        <v>37</v>
      </c>
      <c r="J935" s="1">
        <v>5.5E7</v>
      </c>
      <c r="K935" s="1">
        <v>1994.0</v>
      </c>
      <c r="L935" s="1">
        <v>5.5</v>
      </c>
    </row>
    <row r="936">
      <c r="A936" s="1" t="s">
        <v>2842</v>
      </c>
      <c r="B936" s="1">
        <v>105.0</v>
      </c>
      <c r="C936" s="1">
        <v>4.1482207E7</v>
      </c>
      <c r="D936" s="1" t="s">
        <v>881</v>
      </c>
      <c r="E936" s="1" t="s">
        <v>200</v>
      </c>
      <c r="F936" s="1" t="s">
        <v>5251</v>
      </c>
      <c r="G936" s="1">
        <v>68428.0</v>
      </c>
      <c r="H936" s="1">
        <v>148.0</v>
      </c>
      <c r="I936" s="1" t="s">
        <v>37</v>
      </c>
      <c r="J936" s="1">
        <v>5.0E7</v>
      </c>
      <c r="K936" s="1">
        <v>1990.0</v>
      </c>
      <c r="L936" s="1">
        <v>6.3</v>
      </c>
    </row>
    <row r="937">
      <c r="A937" s="1" t="s">
        <v>4949</v>
      </c>
      <c r="B937" s="1">
        <v>276.0</v>
      </c>
      <c r="C937" s="1">
        <v>4.7105085E7</v>
      </c>
      <c r="D937" s="1" t="s">
        <v>1934</v>
      </c>
      <c r="E937" s="1" t="s">
        <v>96</v>
      </c>
      <c r="F937" s="1" t="s">
        <v>5255</v>
      </c>
      <c r="G937" s="1">
        <v>136973.0</v>
      </c>
      <c r="H937" s="1">
        <v>275.0</v>
      </c>
      <c r="I937" s="1" t="s">
        <v>37</v>
      </c>
      <c r="J937" s="1">
        <v>5.0E7</v>
      </c>
      <c r="K937" s="1">
        <v>2014.0</v>
      </c>
      <c r="L937" s="1">
        <v>7.4</v>
      </c>
    </row>
    <row r="938">
      <c r="A938" s="1" t="s">
        <v>2564</v>
      </c>
      <c r="B938" s="1">
        <v>93.0</v>
      </c>
      <c r="C938" s="1">
        <v>4.1256277E7</v>
      </c>
      <c r="D938" s="1" t="s">
        <v>59</v>
      </c>
      <c r="E938" s="1" t="s">
        <v>853</v>
      </c>
      <c r="F938" s="1" t="s">
        <v>5258</v>
      </c>
      <c r="G938" s="1">
        <v>46451.0</v>
      </c>
      <c r="H938" s="1">
        <v>156.0</v>
      </c>
      <c r="I938" s="1" t="s">
        <v>37</v>
      </c>
      <c r="J938" s="1">
        <v>5.0E7</v>
      </c>
      <c r="K938" s="1">
        <v>1997.0</v>
      </c>
      <c r="L938" s="1">
        <v>5.9</v>
      </c>
    </row>
    <row r="939">
      <c r="A939" s="1" t="s">
        <v>5262</v>
      </c>
      <c r="B939" s="1">
        <v>191.0</v>
      </c>
      <c r="C939" s="1">
        <v>5.0740078E7</v>
      </c>
      <c r="D939" s="1" t="s">
        <v>2207</v>
      </c>
      <c r="E939" s="1" t="s">
        <v>1971</v>
      </c>
      <c r="F939" s="1" t="s">
        <v>5263</v>
      </c>
      <c r="G939" s="1">
        <v>151580.0</v>
      </c>
      <c r="H939" s="1">
        <v>672.0</v>
      </c>
      <c r="I939" s="1" t="s">
        <v>37</v>
      </c>
      <c r="J939" s="1">
        <v>4.5E7</v>
      </c>
      <c r="K939" s="1">
        <v>2004.0</v>
      </c>
      <c r="L939" s="1">
        <v>6.2</v>
      </c>
    </row>
    <row r="940">
      <c r="A940" s="1" t="s">
        <v>5267</v>
      </c>
      <c r="B940" s="1">
        <v>143.0</v>
      </c>
      <c r="C940" s="1">
        <v>4.020302E7</v>
      </c>
      <c r="D940" s="1" t="s">
        <v>1414</v>
      </c>
      <c r="E940" s="1" t="s">
        <v>435</v>
      </c>
      <c r="F940" s="1" t="s">
        <v>5268</v>
      </c>
      <c r="G940" s="1">
        <v>74315.0</v>
      </c>
      <c r="H940" s="1">
        <v>259.0</v>
      </c>
      <c r="I940" s="1" t="s">
        <v>37</v>
      </c>
      <c r="J940" s="1">
        <v>4.0E7</v>
      </c>
      <c r="K940" s="1">
        <v>2004.0</v>
      </c>
      <c r="L940" s="1">
        <v>5.9</v>
      </c>
    </row>
    <row r="941">
      <c r="A941" s="1" t="s">
        <v>5272</v>
      </c>
      <c r="B941" s="1">
        <v>124.0</v>
      </c>
      <c r="C941" s="1">
        <v>4.0905277E7</v>
      </c>
      <c r="D941" s="1" t="s">
        <v>5273</v>
      </c>
      <c r="E941" s="1" t="s">
        <v>1726</v>
      </c>
      <c r="F941" s="1" t="s">
        <v>5274</v>
      </c>
      <c r="G941" s="1">
        <v>45895.0</v>
      </c>
      <c r="H941" s="1">
        <v>157.0</v>
      </c>
      <c r="I941" s="1" t="s">
        <v>37</v>
      </c>
      <c r="J941" s="1">
        <v>5.0E7</v>
      </c>
      <c r="K941" s="1">
        <v>2003.0</v>
      </c>
      <c r="L941" s="1">
        <v>6.5</v>
      </c>
    </row>
    <row r="942">
      <c r="A942" s="1" t="s">
        <v>5278</v>
      </c>
      <c r="B942" s="1">
        <v>47.0</v>
      </c>
      <c r="C942" s="1">
        <v>3.85905E7</v>
      </c>
      <c r="D942" s="1" t="s">
        <v>50</v>
      </c>
      <c r="E942" s="1" t="s">
        <v>3195</v>
      </c>
      <c r="F942" s="1" t="s">
        <v>5280</v>
      </c>
      <c r="G942" s="1">
        <v>17997.0</v>
      </c>
      <c r="H942" s="1">
        <v>140.0</v>
      </c>
      <c r="I942" s="1" t="s">
        <v>37</v>
      </c>
      <c r="J942" s="1">
        <v>5.0E7</v>
      </c>
      <c r="K942" s="1">
        <v>1994.0</v>
      </c>
      <c r="L942" s="1">
        <v>4.4</v>
      </c>
    </row>
    <row r="943">
      <c r="A943" s="1" t="s">
        <v>4902</v>
      </c>
      <c r="B943" s="1">
        <v>66.0</v>
      </c>
      <c r="C943" s="1">
        <v>3.9177541E7</v>
      </c>
      <c r="D943" s="1" t="s">
        <v>147</v>
      </c>
      <c r="E943" s="1" t="s">
        <v>1106</v>
      </c>
      <c r="F943" s="1" t="s">
        <v>5284</v>
      </c>
      <c r="G943" s="1">
        <v>20310.0</v>
      </c>
      <c r="H943" s="1">
        <v>177.0</v>
      </c>
      <c r="I943" s="1" t="s">
        <v>37</v>
      </c>
      <c r="J943" s="1">
        <v>5.0E7</v>
      </c>
      <c r="K943" s="1">
        <v>2005.0</v>
      </c>
      <c r="L943" s="1">
        <v>3.5</v>
      </c>
    </row>
    <row r="944">
      <c r="A944" s="1" t="s">
        <v>5288</v>
      </c>
      <c r="B944" s="1">
        <v>118.0</v>
      </c>
      <c r="C944" s="1">
        <v>3.9778599E7</v>
      </c>
      <c r="D944" s="1" t="s">
        <v>1825</v>
      </c>
      <c r="E944" s="1" t="s">
        <v>214</v>
      </c>
      <c r="F944" s="1" t="s">
        <v>5290</v>
      </c>
      <c r="G944" s="1">
        <v>176169.0</v>
      </c>
      <c r="H944" s="1">
        <v>548.0</v>
      </c>
      <c r="I944" s="1" t="s">
        <v>37</v>
      </c>
      <c r="J944" s="1">
        <v>5.0E7</v>
      </c>
      <c r="K944" s="1">
        <v>2000.0</v>
      </c>
      <c r="L944" s="1">
        <v>6.6</v>
      </c>
    </row>
    <row r="945">
      <c r="A945" s="1" t="s">
        <v>3302</v>
      </c>
      <c r="B945" s="1">
        <v>93.0</v>
      </c>
      <c r="C945" s="1">
        <v>3.7486138E7</v>
      </c>
      <c r="D945" s="1" t="s">
        <v>1414</v>
      </c>
      <c r="E945" s="1" t="s">
        <v>2092</v>
      </c>
      <c r="F945" s="1" t="s">
        <v>5294</v>
      </c>
      <c r="G945" s="1">
        <v>30890.0</v>
      </c>
      <c r="H945" s="1">
        <v>106.0</v>
      </c>
      <c r="I945" s="1" t="s">
        <v>37</v>
      </c>
      <c r="J945" s="1">
        <v>5.0E7</v>
      </c>
      <c r="K945" s="1">
        <v>2004.0</v>
      </c>
      <c r="L945" s="1">
        <v>6.0</v>
      </c>
    </row>
    <row r="946">
      <c r="A946" s="1" t="s">
        <v>5138</v>
      </c>
      <c r="B946" s="1">
        <v>235.0</v>
      </c>
      <c r="C946" s="1">
        <v>3.8105077E7</v>
      </c>
      <c r="D946" s="1" t="s">
        <v>333</v>
      </c>
      <c r="E946" s="1" t="s">
        <v>5298</v>
      </c>
      <c r="F946" s="1" t="s">
        <v>5299</v>
      </c>
      <c r="G946" s="1">
        <v>58349.0</v>
      </c>
      <c r="H946" s="1">
        <v>194.0</v>
      </c>
      <c r="I946" s="1" t="s">
        <v>37</v>
      </c>
      <c r="J946" s="1">
        <v>4.0E7</v>
      </c>
      <c r="K946" s="1">
        <v>2009.0</v>
      </c>
      <c r="L946" s="1">
        <v>6.4</v>
      </c>
    </row>
    <row r="947">
      <c r="A947" s="1" t="s">
        <v>78</v>
      </c>
      <c r="B947" s="1">
        <v>113.0</v>
      </c>
      <c r="C947" s="1">
        <v>3.5168395E7</v>
      </c>
      <c r="D947" s="1" t="s">
        <v>4914</v>
      </c>
      <c r="E947" s="1" t="s">
        <v>81</v>
      </c>
      <c r="F947" s="1" t="s">
        <v>5303</v>
      </c>
      <c r="G947" s="1">
        <v>26034.0</v>
      </c>
      <c r="H947" s="1">
        <v>226.0</v>
      </c>
      <c r="I947" s="1" t="s">
        <v>37</v>
      </c>
      <c r="J947" s="1">
        <v>5.0E7</v>
      </c>
      <c r="K947" s="1">
        <v>1999.0</v>
      </c>
      <c r="L947" s="1">
        <v>6.5</v>
      </c>
    </row>
    <row r="948">
      <c r="A948" s="1" t="s">
        <v>5313</v>
      </c>
      <c r="B948" s="1">
        <v>51.0</v>
      </c>
      <c r="C948" s="1">
        <v>3.28E7</v>
      </c>
      <c r="D948" s="1" t="s">
        <v>5315</v>
      </c>
      <c r="E948" s="1" t="s">
        <v>1374</v>
      </c>
      <c r="F948" s="1" t="s">
        <v>5316</v>
      </c>
      <c r="G948" s="1">
        <v>34896.0</v>
      </c>
      <c r="H948" s="1">
        <v>118.0</v>
      </c>
      <c r="I948" s="1" t="s">
        <v>37</v>
      </c>
      <c r="J948" s="1">
        <v>4.0E7</v>
      </c>
      <c r="K948" s="1">
        <v>1996.0</v>
      </c>
      <c r="L948" s="1">
        <v>4.3</v>
      </c>
    </row>
    <row r="949">
      <c r="A949" s="1" t="s">
        <v>4672</v>
      </c>
      <c r="B949" s="1">
        <v>98.0</v>
      </c>
      <c r="C949" s="1">
        <v>3.3643461E7</v>
      </c>
      <c r="D949" s="1" t="s">
        <v>3056</v>
      </c>
      <c r="E949" s="1" t="s">
        <v>181</v>
      </c>
      <c r="F949" s="1" t="s">
        <v>5319</v>
      </c>
      <c r="G949" s="1">
        <v>11257.0</v>
      </c>
      <c r="H949" s="1">
        <v>65.0</v>
      </c>
      <c r="I949" s="1" t="s">
        <v>37</v>
      </c>
      <c r="J949" s="1">
        <v>5.0E7</v>
      </c>
      <c r="K949" s="1">
        <v>2010.0</v>
      </c>
      <c r="L949" s="1">
        <v>4.2</v>
      </c>
    </row>
    <row r="950">
      <c r="A950" s="1" t="s">
        <v>3693</v>
      </c>
      <c r="B950" s="1">
        <v>315.0</v>
      </c>
      <c r="C950" s="1">
        <v>3.2741596E7</v>
      </c>
      <c r="D950" s="1" t="s">
        <v>5323</v>
      </c>
      <c r="E950" s="1" t="s">
        <v>1156</v>
      </c>
      <c r="F950" s="1" t="s">
        <v>5324</v>
      </c>
      <c r="G950" s="1">
        <v>80140.0</v>
      </c>
      <c r="H950" s="1">
        <v>323.0</v>
      </c>
      <c r="I950" s="1" t="s">
        <v>37</v>
      </c>
      <c r="J950" s="1">
        <v>5.0E7</v>
      </c>
      <c r="K950" s="1">
        <v>2010.0</v>
      </c>
      <c r="L950" s="1">
        <v>6.5</v>
      </c>
    </row>
    <row r="951">
      <c r="A951" s="1" t="s">
        <v>5327</v>
      </c>
      <c r="B951" s="1">
        <v>136.0</v>
      </c>
      <c r="C951" s="1">
        <v>3.1874869E7</v>
      </c>
      <c r="D951" s="1" t="s">
        <v>2214</v>
      </c>
      <c r="E951" s="1" t="s">
        <v>4212</v>
      </c>
      <c r="F951" s="1" t="s">
        <v>5328</v>
      </c>
      <c r="G951" s="1">
        <v>43574.0</v>
      </c>
      <c r="H951" s="1">
        <v>302.0</v>
      </c>
      <c r="I951" s="1" t="s">
        <v>37</v>
      </c>
      <c r="J951" s="1">
        <v>5.0E7</v>
      </c>
      <c r="K951" s="1">
        <v>2002.0</v>
      </c>
      <c r="L951" s="1">
        <v>6.1</v>
      </c>
    </row>
    <row r="952">
      <c r="A952" s="1" t="s">
        <v>1057</v>
      </c>
      <c r="B952" s="1">
        <v>61.0</v>
      </c>
      <c r="C952" s="1">
        <v>3.0306268E7</v>
      </c>
      <c r="D952" s="1" t="s">
        <v>333</v>
      </c>
      <c r="E952" s="1" t="s">
        <v>5332</v>
      </c>
      <c r="F952" s="1" t="s">
        <v>5333</v>
      </c>
      <c r="G952" s="1">
        <v>62981.0</v>
      </c>
      <c r="H952" s="1">
        <v>84.0</v>
      </c>
      <c r="I952" s="1" t="s">
        <v>37</v>
      </c>
      <c r="J952" s="1">
        <v>5.0E7</v>
      </c>
      <c r="K952" s="1">
        <v>1995.0</v>
      </c>
      <c r="L952" s="1">
        <v>6.3</v>
      </c>
    </row>
    <row r="953">
      <c r="A953" s="1" t="s">
        <v>5337</v>
      </c>
      <c r="B953" s="1">
        <v>209.0</v>
      </c>
      <c r="C953" s="1">
        <v>2.7667947E7</v>
      </c>
      <c r="D953" s="1" t="s">
        <v>2124</v>
      </c>
      <c r="E953" s="1" t="s">
        <v>2411</v>
      </c>
      <c r="F953" s="1" t="s">
        <v>5339</v>
      </c>
      <c r="G953" s="1">
        <v>86374.0</v>
      </c>
      <c r="H953" s="1">
        <v>392.0</v>
      </c>
      <c r="I953" s="1" t="s">
        <v>37</v>
      </c>
      <c r="J953" s="1">
        <v>5.0E7</v>
      </c>
      <c r="K953" s="1">
        <v>2007.0</v>
      </c>
      <c r="L953" s="1">
        <v>6.2</v>
      </c>
    </row>
    <row r="954">
      <c r="A954" s="1" t="s">
        <v>3890</v>
      </c>
      <c r="B954" s="1">
        <v>99.0</v>
      </c>
      <c r="C954" s="1">
        <v>2.706716E7</v>
      </c>
      <c r="D954" s="1" t="s">
        <v>1414</v>
      </c>
      <c r="E954" s="1" t="s">
        <v>976</v>
      </c>
      <c r="F954" s="1" t="s">
        <v>5344</v>
      </c>
      <c r="G954" s="1">
        <v>18404.0</v>
      </c>
      <c r="H954" s="1">
        <v>150.0</v>
      </c>
      <c r="I954" s="1" t="s">
        <v>37</v>
      </c>
      <c r="J954" s="1">
        <v>5.0E7</v>
      </c>
      <c r="K954" s="1">
        <v>1999.0</v>
      </c>
      <c r="L954" s="1">
        <v>5.9</v>
      </c>
    </row>
    <row r="955">
      <c r="A955" s="1" t="s">
        <v>5348</v>
      </c>
      <c r="B955" s="1">
        <v>298.0</v>
      </c>
      <c r="C955" s="1">
        <v>2.6616999E7</v>
      </c>
      <c r="D955" s="1" t="s">
        <v>1674</v>
      </c>
      <c r="E955" s="1" t="s">
        <v>5349</v>
      </c>
      <c r="F955" s="1" t="s">
        <v>5350</v>
      </c>
      <c r="G955" s="1">
        <v>92461.0</v>
      </c>
      <c r="H955" s="1">
        <v>347.0</v>
      </c>
      <c r="I955" s="1" t="s">
        <v>37</v>
      </c>
      <c r="J955" s="1">
        <v>4.0E7</v>
      </c>
      <c r="K955" s="1">
        <v>2013.0</v>
      </c>
      <c r="L955" s="1">
        <v>5.9</v>
      </c>
    </row>
    <row r="956">
      <c r="A956" s="1" t="s">
        <v>1310</v>
      </c>
      <c r="B956" s="1">
        <v>131.0</v>
      </c>
      <c r="C956" s="1">
        <v>2.653612E7</v>
      </c>
      <c r="D956" s="1" t="s">
        <v>1119</v>
      </c>
      <c r="E956" s="1" t="s">
        <v>1691</v>
      </c>
      <c r="F956" s="1" t="s">
        <v>5355</v>
      </c>
      <c r="G956" s="1">
        <v>49926.0</v>
      </c>
      <c r="H956" s="1">
        <v>286.0</v>
      </c>
      <c r="I956" s="1" t="s">
        <v>37</v>
      </c>
      <c r="J956" s="1">
        <v>5.0E7</v>
      </c>
      <c r="K956" s="1">
        <v>2003.0</v>
      </c>
      <c r="L956" s="1">
        <v>6.5</v>
      </c>
    </row>
    <row r="957">
      <c r="A957" s="1" t="s">
        <v>3693</v>
      </c>
      <c r="B957" s="1">
        <v>146.0</v>
      </c>
      <c r="C957" s="1">
        <v>2.6199517E7</v>
      </c>
      <c r="D957" s="1" t="s">
        <v>1119</v>
      </c>
      <c r="E957" s="1" t="s">
        <v>3693</v>
      </c>
      <c r="F957" s="1" t="s">
        <v>5359</v>
      </c>
      <c r="G957" s="1">
        <v>34356.0</v>
      </c>
      <c r="H957" s="1">
        <v>260.0</v>
      </c>
      <c r="I957" s="1" t="s">
        <v>37</v>
      </c>
      <c r="J957" s="1">
        <v>5.0E7</v>
      </c>
      <c r="K957" s="1">
        <v>2002.0</v>
      </c>
      <c r="L957" s="1">
        <v>6.4</v>
      </c>
    </row>
    <row r="958">
      <c r="A958" s="1" t="s">
        <v>1846</v>
      </c>
      <c r="B958" s="1">
        <v>245.0</v>
      </c>
      <c r="C958" s="1">
        <v>2.5450527E7</v>
      </c>
      <c r="D958" s="1" t="s">
        <v>1119</v>
      </c>
      <c r="E958" s="1" t="s">
        <v>207</v>
      </c>
      <c r="F958" s="1" t="s">
        <v>5363</v>
      </c>
      <c r="G958" s="1">
        <v>80196.0</v>
      </c>
      <c r="H958" s="1">
        <v>190.0</v>
      </c>
      <c r="I958" s="1" t="s">
        <v>37</v>
      </c>
      <c r="J958" s="1">
        <v>5.0E7</v>
      </c>
      <c r="K958" s="1">
        <v>2009.0</v>
      </c>
      <c r="L958" s="1">
        <v>6.5</v>
      </c>
    </row>
    <row r="959">
      <c r="A959" s="1" t="s">
        <v>5366</v>
      </c>
      <c r="B959" s="1">
        <v>104.0</v>
      </c>
      <c r="C959" s="1">
        <v>2.540725E7</v>
      </c>
      <c r="D959" s="1" t="s">
        <v>226</v>
      </c>
      <c r="E959" s="1" t="s">
        <v>271</v>
      </c>
      <c r="F959" s="1" t="s">
        <v>5368</v>
      </c>
      <c r="G959" s="1">
        <v>54021.0</v>
      </c>
      <c r="H959" s="1">
        <v>227.0</v>
      </c>
      <c r="I959" s="1" t="s">
        <v>37</v>
      </c>
      <c r="J959" s="1">
        <v>5.0E7</v>
      </c>
      <c r="K959" s="1">
        <v>1996.0</v>
      </c>
      <c r="L959" s="1">
        <v>5.7</v>
      </c>
    </row>
    <row r="960">
      <c r="A960" s="1" t="s">
        <v>603</v>
      </c>
      <c r="B960" s="1">
        <v>162.0</v>
      </c>
      <c r="C960" s="1">
        <v>2.3159305E7</v>
      </c>
      <c r="D960" s="1" t="s">
        <v>612</v>
      </c>
      <c r="E960" s="1" t="s">
        <v>336</v>
      </c>
      <c r="F960" s="1" t="s">
        <v>5377</v>
      </c>
      <c r="G960" s="1">
        <v>128455.0</v>
      </c>
      <c r="H960" s="1">
        <v>514.0</v>
      </c>
      <c r="I960" s="1" t="s">
        <v>37</v>
      </c>
      <c r="J960" s="1">
        <v>7.0E7</v>
      </c>
      <c r="K960" s="1">
        <v>1999.0</v>
      </c>
      <c r="L960" s="1">
        <v>8.0</v>
      </c>
    </row>
    <row r="961">
      <c r="A961" s="1" t="s">
        <v>5381</v>
      </c>
      <c r="B961" s="1">
        <v>259.0</v>
      </c>
      <c r="C961" s="1">
        <v>2.4006726E7</v>
      </c>
      <c r="D961" s="1" t="s">
        <v>5382</v>
      </c>
      <c r="E961" s="1" t="s">
        <v>546</v>
      </c>
      <c r="F961" s="1" t="s">
        <v>5383</v>
      </c>
      <c r="G961" s="1">
        <v>139535.0</v>
      </c>
      <c r="H961" s="1">
        <v>632.0</v>
      </c>
      <c r="I961" s="1" t="s">
        <v>37</v>
      </c>
      <c r="J961" s="1">
        <v>5.0E7</v>
      </c>
      <c r="K961" s="1">
        <v>2004.0</v>
      </c>
      <c r="L961" s="1">
        <v>7.3</v>
      </c>
    </row>
    <row r="962">
      <c r="A962" s="1" t="s">
        <v>2295</v>
      </c>
      <c r="B962" s="1">
        <v>79.0</v>
      </c>
      <c r="C962" s="1">
        <v>2.0389967E7</v>
      </c>
      <c r="D962" s="1" t="s">
        <v>5387</v>
      </c>
      <c r="E962" s="1" t="s">
        <v>659</v>
      </c>
      <c r="F962" s="1" t="s">
        <v>5388</v>
      </c>
      <c r="G962" s="1">
        <v>3077.0</v>
      </c>
      <c r="H962" s="1">
        <v>47.0</v>
      </c>
      <c r="I962" s="1" t="s">
        <v>37</v>
      </c>
      <c r="J962" s="1">
        <v>5.0E7</v>
      </c>
      <c r="K962" s="1">
        <v>2016.0</v>
      </c>
      <c r="L962" s="1">
        <v>6.7</v>
      </c>
    </row>
    <row r="963">
      <c r="A963" s="1" t="s">
        <v>4703</v>
      </c>
      <c r="B963" s="1">
        <v>141.0</v>
      </c>
      <c r="C963" s="1">
        <v>1.959374E7</v>
      </c>
      <c r="D963" s="1" t="s">
        <v>2124</v>
      </c>
      <c r="E963" s="1" t="s">
        <v>119</v>
      </c>
      <c r="F963" s="1" t="s">
        <v>5392</v>
      </c>
      <c r="G963" s="1">
        <v>88270.0</v>
      </c>
      <c r="H963" s="1">
        <v>420.0</v>
      </c>
      <c r="I963" s="1" t="s">
        <v>37</v>
      </c>
      <c r="J963" s="1">
        <v>5.0E7</v>
      </c>
      <c r="K963" s="1">
        <v>2003.0</v>
      </c>
      <c r="L963" s="1">
        <v>7.5</v>
      </c>
    </row>
    <row r="964">
      <c r="A964" s="1" t="s">
        <v>4436</v>
      </c>
      <c r="B964" s="1">
        <v>59.0</v>
      </c>
      <c r="C964" s="1">
        <v>1.9118247E7</v>
      </c>
      <c r="D964" s="1" t="s">
        <v>2135</v>
      </c>
      <c r="E964" s="1" t="s">
        <v>3088</v>
      </c>
      <c r="F964" s="1" t="s">
        <v>5396</v>
      </c>
      <c r="G964" s="1">
        <v>19829.0</v>
      </c>
      <c r="H964" s="1">
        <v>94.0</v>
      </c>
      <c r="I964" s="1" t="s">
        <v>37</v>
      </c>
      <c r="J964" s="1">
        <v>4.0E7</v>
      </c>
      <c r="K964" s="1">
        <v>2005.0</v>
      </c>
      <c r="L964" s="1">
        <v>5.4</v>
      </c>
    </row>
    <row r="965">
      <c r="A965" s="1" t="s">
        <v>5127</v>
      </c>
      <c r="B965" s="1">
        <v>236.0</v>
      </c>
      <c r="C965" s="1">
        <v>2.6442251E7</v>
      </c>
      <c r="D965" s="1" t="s">
        <v>463</v>
      </c>
      <c r="E965" s="1" t="s">
        <v>227</v>
      </c>
      <c r="F965" s="1" t="s">
        <v>5399</v>
      </c>
      <c r="G965" s="1">
        <v>76010.0</v>
      </c>
      <c r="H965" s="1">
        <v>205.0</v>
      </c>
      <c r="I965" s="1" t="s">
        <v>37</v>
      </c>
      <c r="J965" s="1">
        <v>5.0E7</v>
      </c>
      <c r="K965" s="1">
        <v>2015.0</v>
      </c>
      <c r="L965" s="1">
        <v>6.6</v>
      </c>
    </row>
    <row r="966">
      <c r="A966" s="1" t="s">
        <v>5402</v>
      </c>
      <c r="B966" s="1">
        <v>356.0</v>
      </c>
      <c r="C966" s="1">
        <v>1.7114882E7</v>
      </c>
      <c r="D966" s="1" t="s">
        <v>2214</v>
      </c>
      <c r="E966" s="1" t="s">
        <v>2823</v>
      </c>
      <c r="F966" s="1" t="s">
        <v>5403</v>
      </c>
      <c r="G966" s="1">
        <v>189249.0</v>
      </c>
      <c r="H966" s="1">
        <v>398.0</v>
      </c>
      <c r="I966" s="1" t="s">
        <v>37</v>
      </c>
      <c r="J966" s="1">
        <v>2.5E7</v>
      </c>
      <c r="K966" s="1">
        <v>2007.0</v>
      </c>
      <c r="L966" s="1">
        <v>7.7</v>
      </c>
    </row>
    <row r="967">
      <c r="A967" s="1" t="s">
        <v>5407</v>
      </c>
      <c r="B967" s="1">
        <v>120.0</v>
      </c>
      <c r="C967" s="1">
        <v>1.8472363E7</v>
      </c>
      <c r="D967" s="1" t="s">
        <v>3335</v>
      </c>
      <c r="E967" s="1" t="s">
        <v>332</v>
      </c>
      <c r="F967" s="1" t="s">
        <v>5408</v>
      </c>
      <c r="G967" s="1">
        <v>63599.0</v>
      </c>
      <c r="H967" s="1">
        <v>208.0</v>
      </c>
      <c r="I967" s="1" t="s">
        <v>37</v>
      </c>
      <c r="J967" s="1">
        <v>5.0E7</v>
      </c>
      <c r="K967" s="1">
        <v>2005.0</v>
      </c>
      <c r="L967" s="1">
        <v>5.8</v>
      </c>
    </row>
    <row r="968">
      <c r="A968" s="1" t="s">
        <v>1970</v>
      </c>
      <c r="B968" s="1">
        <v>111.0</v>
      </c>
      <c r="C968" s="1">
        <v>1.4131298E7</v>
      </c>
      <c r="D968" s="1" t="s">
        <v>3429</v>
      </c>
      <c r="E968" s="1" t="s">
        <v>5412</v>
      </c>
      <c r="F968" s="1" t="s">
        <v>5413</v>
      </c>
      <c r="G968" s="1">
        <v>55889.0</v>
      </c>
      <c r="H968" s="1">
        <v>390.0</v>
      </c>
      <c r="I968" s="1" t="s">
        <v>37</v>
      </c>
      <c r="J968" s="1">
        <v>3.9E8</v>
      </c>
      <c r="K968" s="1">
        <v>1999.0</v>
      </c>
      <c r="L968" s="1">
        <v>6.4</v>
      </c>
    </row>
    <row r="969">
      <c r="A969" s="1" t="s">
        <v>5417</v>
      </c>
      <c r="B969" s="1">
        <v>208.0</v>
      </c>
      <c r="C969" s="1">
        <v>2.155724E7</v>
      </c>
      <c r="D969" s="1" t="s">
        <v>5418</v>
      </c>
      <c r="E969" s="1" t="s">
        <v>840</v>
      </c>
      <c r="F969" s="1" t="s">
        <v>5419</v>
      </c>
      <c r="G969" s="1">
        <v>85237.0</v>
      </c>
      <c r="H969" s="1">
        <v>274.0</v>
      </c>
      <c r="I969" s="1" t="s">
        <v>37</v>
      </c>
      <c r="J969" s="1">
        <v>4.99E7</v>
      </c>
      <c r="K969" s="1">
        <v>2011.0</v>
      </c>
      <c r="L969" s="1">
        <v>5.6</v>
      </c>
    </row>
    <row r="970">
      <c r="A970" s="1" t="s">
        <v>5422</v>
      </c>
      <c r="B970" s="1">
        <v>174.0</v>
      </c>
      <c r="C970" s="1">
        <v>2.128344E7</v>
      </c>
      <c r="D970" s="1" t="s">
        <v>1923</v>
      </c>
      <c r="E970" s="1" t="s">
        <v>207</v>
      </c>
      <c r="F970" s="1" t="s">
        <v>5424</v>
      </c>
      <c r="G970" s="1">
        <v>46239.0</v>
      </c>
      <c r="H970" s="1">
        <v>137.0</v>
      </c>
      <c r="I970" s="1" t="s">
        <v>37</v>
      </c>
      <c r="J970" s="1">
        <v>5.5E7</v>
      </c>
      <c r="K970" s="1">
        <v>2011.0</v>
      </c>
      <c r="L970" s="1">
        <v>6.0</v>
      </c>
    </row>
    <row r="971">
      <c r="A971" s="1" t="s">
        <v>5427</v>
      </c>
      <c r="B971" s="1">
        <v>59.0</v>
      </c>
      <c r="C971" s="1">
        <v>1.0556196E7</v>
      </c>
      <c r="D971" s="1" t="s">
        <v>2124</v>
      </c>
      <c r="E971" s="1" t="s">
        <v>4340</v>
      </c>
      <c r="F971" s="1" t="s">
        <v>5428</v>
      </c>
      <c r="G971" s="1">
        <v>16562.0</v>
      </c>
      <c r="H971" s="1">
        <v>73.0</v>
      </c>
      <c r="I971" s="1" t="s">
        <v>37</v>
      </c>
      <c r="J971" s="1">
        <v>5.0E7</v>
      </c>
      <c r="K971" s="1">
        <v>1997.0</v>
      </c>
      <c r="L971" s="1">
        <v>6.2</v>
      </c>
    </row>
    <row r="972">
      <c r="A972" s="1" t="s">
        <v>5432</v>
      </c>
      <c r="B972" s="1">
        <v>22.0</v>
      </c>
      <c r="C972" s="1">
        <v>1.6671505E7</v>
      </c>
      <c r="D972" s="1" t="s">
        <v>5434</v>
      </c>
      <c r="E972" s="1" t="s">
        <v>307</v>
      </c>
      <c r="F972" s="1" t="s">
        <v>5435</v>
      </c>
      <c r="G972" s="1">
        <v>33186.0</v>
      </c>
      <c r="H972" s="1">
        <v>78.0</v>
      </c>
      <c r="I972" s="1" t="s">
        <v>37</v>
      </c>
      <c r="J972" s="1">
        <v>5.0E7</v>
      </c>
      <c r="K972" s="1">
        <v>1994.0</v>
      </c>
      <c r="L972" s="1">
        <v>5.9</v>
      </c>
    </row>
    <row r="973">
      <c r="A973" s="1" t="s">
        <v>575</v>
      </c>
      <c r="B973" s="1">
        <v>34.0</v>
      </c>
      <c r="C973" s="1">
        <v>1.04E7</v>
      </c>
      <c r="D973" s="1" t="s">
        <v>213</v>
      </c>
      <c r="E973" s="1" t="s">
        <v>439</v>
      </c>
      <c r="F973" s="1" t="s">
        <v>5438</v>
      </c>
      <c r="G973" s="1">
        <v>12037.0</v>
      </c>
      <c r="H973" s="1">
        <v>90.0</v>
      </c>
      <c r="I973" s="1" t="s">
        <v>37</v>
      </c>
      <c r="J973" s="1">
        <v>5.0E7</v>
      </c>
      <c r="K973" s="1">
        <v>1995.0</v>
      </c>
      <c r="L973" s="1">
        <v>5.1</v>
      </c>
    </row>
    <row r="974">
      <c r="A974" s="1" t="s">
        <v>520</v>
      </c>
      <c r="B974" s="1">
        <v>214.0</v>
      </c>
      <c r="C974" s="1">
        <v>9528092.0</v>
      </c>
      <c r="D974" s="1" t="s">
        <v>3580</v>
      </c>
      <c r="E974" s="1" t="s">
        <v>207</v>
      </c>
      <c r="F974" s="1" t="s">
        <v>5441</v>
      </c>
      <c r="G974" s="1">
        <v>38513.0</v>
      </c>
      <c r="H974" s="1">
        <v>127.0</v>
      </c>
      <c r="I974" s="1" t="s">
        <v>37</v>
      </c>
      <c r="J974" s="1">
        <v>2.2E7</v>
      </c>
      <c r="K974" s="1">
        <v>2010.0</v>
      </c>
      <c r="L974" s="1">
        <v>6.8</v>
      </c>
    </row>
    <row r="975">
      <c r="A975" s="1" t="s">
        <v>1738</v>
      </c>
      <c r="B975" s="1">
        <v>186.0</v>
      </c>
      <c r="C975" s="1">
        <v>1.0137232E7</v>
      </c>
      <c r="D975" s="1" t="s">
        <v>5450</v>
      </c>
      <c r="E975" s="1" t="s">
        <v>5451</v>
      </c>
      <c r="F975" s="1" t="s">
        <v>5452</v>
      </c>
      <c r="G975" s="1">
        <v>58015.0</v>
      </c>
      <c r="H975" s="1">
        <v>374.0</v>
      </c>
      <c r="I975" s="1" t="s">
        <v>37</v>
      </c>
      <c r="J975" s="1">
        <v>5.0E7</v>
      </c>
      <c r="K975" s="1">
        <v>2005.0</v>
      </c>
      <c r="L975" s="1">
        <v>6.0</v>
      </c>
    </row>
    <row r="976">
      <c r="A976" s="1" t="s">
        <v>4732</v>
      </c>
      <c r="B976" s="1">
        <v>50.0</v>
      </c>
      <c r="C976" s="1">
        <v>9795017.0</v>
      </c>
      <c r="D976" s="1" t="s">
        <v>2124</v>
      </c>
      <c r="E976" s="1" t="s">
        <v>3006</v>
      </c>
      <c r="F976" s="1" t="s">
        <v>5455</v>
      </c>
      <c r="G976" s="1">
        <v>9227.0</v>
      </c>
      <c r="H976" s="1">
        <v>70.0</v>
      </c>
      <c r="I976" s="1" t="s">
        <v>37</v>
      </c>
      <c r="J976" s="1">
        <v>5.0E7</v>
      </c>
      <c r="K976" s="1">
        <v>1995.0</v>
      </c>
      <c r="L976" s="1">
        <v>5.1</v>
      </c>
    </row>
    <row r="977">
      <c r="A977" s="1" t="s">
        <v>4530</v>
      </c>
      <c r="B977" s="1">
        <v>180.0</v>
      </c>
      <c r="C977" s="1">
        <v>2.0488579E7</v>
      </c>
      <c r="D977" s="1" t="s">
        <v>2812</v>
      </c>
      <c r="E977" s="1" t="s">
        <v>640</v>
      </c>
      <c r="F977" s="1" t="s">
        <v>5458</v>
      </c>
      <c r="G977" s="1">
        <v>113483.0</v>
      </c>
      <c r="H977" s="1">
        <v>245.0</v>
      </c>
      <c r="I977" s="1" t="s">
        <v>37</v>
      </c>
      <c r="J977" s="1">
        <v>5.0E7</v>
      </c>
      <c r="K977" s="1">
        <v>2009.0</v>
      </c>
      <c r="L977" s="1">
        <v>5.8</v>
      </c>
    </row>
    <row r="978">
      <c r="A978" s="1" t="s">
        <v>5461</v>
      </c>
      <c r="B978" s="1">
        <v>231.0</v>
      </c>
      <c r="C978" s="1">
        <v>1.9445217E7</v>
      </c>
      <c r="D978" s="1" t="s">
        <v>686</v>
      </c>
      <c r="E978" s="1" t="s">
        <v>5463</v>
      </c>
      <c r="F978" s="1" t="s">
        <v>5464</v>
      </c>
      <c r="G978" s="1">
        <v>67796.0</v>
      </c>
      <c r="H978" s="1">
        <v>258.0</v>
      </c>
      <c r="I978" s="1" t="s">
        <v>37</v>
      </c>
      <c r="J978" s="1">
        <v>6.0E7</v>
      </c>
      <c r="K978" s="1">
        <v>2013.0</v>
      </c>
      <c r="L978" s="1">
        <v>6.2</v>
      </c>
    </row>
    <row r="979">
      <c r="A979" s="1" t="s">
        <v>5468</v>
      </c>
      <c r="B979" s="1">
        <v>105.0</v>
      </c>
      <c r="C979" s="1">
        <v>8355815.0</v>
      </c>
      <c r="D979" s="1" t="s">
        <v>5315</v>
      </c>
      <c r="E979" s="1" t="s">
        <v>810</v>
      </c>
      <c r="F979" s="1" t="s">
        <v>5469</v>
      </c>
      <c r="G979" s="1">
        <v>34730.0</v>
      </c>
      <c r="H979" s="1">
        <v>341.0</v>
      </c>
      <c r="I979" s="1" t="s">
        <v>37</v>
      </c>
      <c r="J979" s="1">
        <v>5.5E7</v>
      </c>
      <c r="K979" s="1">
        <v>2002.0</v>
      </c>
      <c r="L979" s="1">
        <v>6.4</v>
      </c>
    </row>
    <row r="980">
      <c r="A980" s="1" t="s">
        <v>2111</v>
      </c>
      <c r="B980" s="1">
        <v>226.0</v>
      </c>
      <c r="C980" s="1">
        <v>2.8837115E7</v>
      </c>
      <c r="D980" s="1" t="s">
        <v>1670</v>
      </c>
      <c r="E980" s="1" t="s">
        <v>1971</v>
      </c>
      <c r="F980" s="1" t="s">
        <v>5472</v>
      </c>
      <c r="G980" s="1">
        <v>34964.0</v>
      </c>
      <c r="H980" s="1">
        <v>150.0</v>
      </c>
      <c r="I980" s="1" t="s">
        <v>37</v>
      </c>
      <c r="J980" s="1">
        <v>5.0E7</v>
      </c>
      <c r="K980" s="1">
        <v>2016.0</v>
      </c>
      <c r="L980" s="1">
        <v>4.8</v>
      </c>
    </row>
    <row r="981">
      <c r="A981" s="1" t="s">
        <v>5475</v>
      </c>
      <c r="B981" s="1">
        <v>75.0</v>
      </c>
      <c r="C981" s="1">
        <v>6471394.0</v>
      </c>
      <c r="D981" s="1" t="s">
        <v>1008</v>
      </c>
      <c r="E981" s="1" t="s">
        <v>465</v>
      </c>
      <c r="F981" s="1" t="s">
        <v>5477</v>
      </c>
      <c r="G981" s="1">
        <v>15880.0</v>
      </c>
      <c r="H981" s="1">
        <v>93.0</v>
      </c>
      <c r="I981" s="1" t="s">
        <v>37</v>
      </c>
      <c r="J981" s="1">
        <v>5.0E7</v>
      </c>
      <c r="K981" s="1">
        <v>2004.0</v>
      </c>
      <c r="L981" s="1">
        <v>4.9</v>
      </c>
    </row>
    <row r="982">
      <c r="A982" s="1" t="s">
        <v>3065</v>
      </c>
      <c r="B982" s="1">
        <v>82.0</v>
      </c>
      <c r="C982" s="1">
        <v>6291602.0</v>
      </c>
      <c r="D982" s="1" t="s">
        <v>5481</v>
      </c>
      <c r="E982" s="1" t="s">
        <v>233</v>
      </c>
      <c r="F982" s="1" t="s">
        <v>5482</v>
      </c>
      <c r="G982" s="1">
        <v>8070.0</v>
      </c>
      <c r="H982" s="1">
        <v>91.0</v>
      </c>
      <c r="I982" s="1" t="s">
        <v>37</v>
      </c>
      <c r="J982" s="1">
        <v>5.0E7</v>
      </c>
      <c r="K982" s="1">
        <v>2000.0</v>
      </c>
      <c r="L982" s="1">
        <v>5.6</v>
      </c>
    </row>
    <row r="983">
      <c r="A983" s="1" t="s">
        <v>5485</v>
      </c>
      <c r="B983" s="1">
        <v>296.0</v>
      </c>
      <c r="C983" s="1">
        <v>1.0706786E7</v>
      </c>
      <c r="D983" s="1" t="s">
        <v>1363</v>
      </c>
      <c r="E983" s="1" t="s">
        <v>704</v>
      </c>
      <c r="F983" s="1" t="s">
        <v>5486</v>
      </c>
      <c r="G983" s="1">
        <v>81800.0</v>
      </c>
      <c r="H983" s="1">
        <v>211.0</v>
      </c>
      <c r="I983" s="1" t="s">
        <v>37</v>
      </c>
      <c r="J983" s="1">
        <v>5.0E7</v>
      </c>
      <c r="K983" s="1">
        <v>2011.0</v>
      </c>
      <c r="L983" s="1">
        <v>5.5</v>
      </c>
    </row>
    <row r="984">
      <c r="A984" s="1" t="s">
        <v>3443</v>
      </c>
      <c r="B984" s="1">
        <v>103.0</v>
      </c>
      <c r="C984" s="1">
        <v>8742261.0</v>
      </c>
      <c r="D984" s="1" t="s">
        <v>1119</v>
      </c>
      <c r="E984" s="1" t="s">
        <v>3368</v>
      </c>
      <c r="F984" s="1" t="s">
        <v>5490</v>
      </c>
      <c r="G984" s="1">
        <v>19824.0</v>
      </c>
      <c r="H984" s="1">
        <v>179.0</v>
      </c>
      <c r="I984" s="1" t="s">
        <v>37</v>
      </c>
      <c r="J984" s="1">
        <v>1.8E7</v>
      </c>
      <c r="K984" s="1">
        <v>2009.0</v>
      </c>
      <c r="L984" s="1">
        <v>3.7</v>
      </c>
    </row>
    <row r="985">
      <c r="A985" s="1" t="s">
        <v>5494</v>
      </c>
      <c r="B985" s="1">
        <v>98.0</v>
      </c>
      <c r="C985" s="1">
        <v>4.3905746E7</v>
      </c>
      <c r="D985" s="1" t="s">
        <v>2812</v>
      </c>
      <c r="E985" s="1" t="s">
        <v>334</v>
      </c>
      <c r="F985" s="1" t="s">
        <v>5495</v>
      </c>
      <c r="G985" s="1">
        <v>77684.0</v>
      </c>
      <c r="H985" s="1">
        <v>294.0</v>
      </c>
      <c r="I985" s="1" t="s">
        <v>37</v>
      </c>
      <c r="J985" s="1">
        <v>4.9E7</v>
      </c>
      <c r="K985" s="1">
        <v>2001.0</v>
      </c>
      <c r="L985" s="1">
        <v>5.9</v>
      </c>
    </row>
    <row r="986">
      <c r="A986" s="1" t="s">
        <v>2065</v>
      </c>
      <c r="B986" s="1">
        <v>48.0</v>
      </c>
      <c r="C986" s="1">
        <v>2.1413502E7</v>
      </c>
      <c r="D986" s="1" t="s">
        <v>5503</v>
      </c>
      <c r="E986" s="1" t="s">
        <v>4789</v>
      </c>
      <c r="F986" s="1" t="s">
        <v>5504</v>
      </c>
      <c r="G986" s="1">
        <v>14429.0</v>
      </c>
      <c r="H986" s="1">
        <v>113.0</v>
      </c>
      <c r="I986" s="1" t="s">
        <v>37</v>
      </c>
      <c r="J986" s="1">
        <v>4.0E7</v>
      </c>
      <c r="K986" s="1">
        <v>1990.0</v>
      </c>
      <c r="L986" s="1">
        <v>6.3</v>
      </c>
    </row>
    <row r="987">
      <c r="A987" s="1" t="s">
        <v>1525</v>
      </c>
      <c r="B987" s="1">
        <v>223.0</v>
      </c>
      <c r="C987" s="1">
        <v>1.24107476E8</v>
      </c>
      <c r="D987" s="1" t="s">
        <v>2124</v>
      </c>
      <c r="E987" s="1" t="s">
        <v>754</v>
      </c>
      <c r="F987" s="1" t="s">
        <v>5515</v>
      </c>
      <c r="G987" s="1">
        <v>170684.0</v>
      </c>
      <c r="H987" s="1">
        <v>867.0</v>
      </c>
      <c r="I987" s="1" t="s">
        <v>37</v>
      </c>
      <c r="J987" s="1">
        <v>4.8E7</v>
      </c>
      <c r="K987" s="1">
        <v>2000.0</v>
      </c>
      <c r="L987" s="1">
        <v>7.6</v>
      </c>
    </row>
    <row r="988">
      <c r="A988" s="1" t="s">
        <v>388</v>
      </c>
      <c r="B988" s="1">
        <v>149.0</v>
      </c>
      <c r="C988" s="1">
        <v>1.97171806E8</v>
      </c>
      <c r="D988" s="1" t="s">
        <v>42</v>
      </c>
      <c r="E988" s="1" t="s">
        <v>390</v>
      </c>
      <c r="F988" s="1" t="s">
        <v>5519</v>
      </c>
      <c r="G988" s="1">
        <v>515306.0</v>
      </c>
      <c r="H988" s="1">
        <v>477.0</v>
      </c>
      <c r="I988" s="1" t="s">
        <v>37</v>
      </c>
      <c r="J988" s="1">
        <v>4.8E7</v>
      </c>
      <c r="K988" s="1">
        <v>1989.0</v>
      </c>
      <c r="L988" s="1">
        <v>8.3</v>
      </c>
    </row>
    <row r="989">
      <c r="A989" s="1" t="s">
        <v>1388</v>
      </c>
      <c r="B989" s="1">
        <v>371.0</v>
      </c>
      <c r="C989" s="1">
        <v>3.1569268E7</v>
      </c>
      <c r="D989" s="1" t="s">
        <v>5528</v>
      </c>
      <c r="E989" s="1" t="s">
        <v>262</v>
      </c>
      <c r="F989" s="1" t="s">
        <v>5529</v>
      </c>
      <c r="G989" s="1">
        <v>172965.0</v>
      </c>
      <c r="H989" s="1">
        <v>627.0</v>
      </c>
      <c r="I989" s="1" t="s">
        <v>37</v>
      </c>
      <c r="J989" s="1">
        <v>4.9E7</v>
      </c>
      <c r="K989" s="1">
        <v>2015.0</v>
      </c>
      <c r="L989" s="1">
        <v>6.9</v>
      </c>
    </row>
    <row r="990">
      <c r="A990" s="1" t="s">
        <v>1197</v>
      </c>
      <c r="B990" s="1">
        <v>75.0</v>
      </c>
      <c r="C990" s="1">
        <v>6.648809E7</v>
      </c>
      <c r="D990" s="1" t="s">
        <v>2141</v>
      </c>
      <c r="E990" s="1" t="s">
        <v>1726</v>
      </c>
      <c r="F990" s="1" t="s">
        <v>5532</v>
      </c>
      <c r="G990" s="1">
        <v>120202.0</v>
      </c>
      <c r="H990" s="1">
        <v>397.0</v>
      </c>
      <c r="I990" s="1" t="s">
        <v>37</v>
      </c>
      <c r="J990" s="1">
        <v>4.8E7</v>
      </c>
      <c r="K990" s="1">
        <v>1999.0</v>
      </c>
      <c r="L990" s="1">
        <v>6.7</v>
      </c>
    </row>
    <row r="991">
      <c r="A991" s="1" t="s">
        <v>684</v>
      </c>
      <c r="B991" s="1">
        <v>233.0</v>
      </c>
      <c r="C991" s="1">
        <v>9.5308367E7</v>
      </c>
      <c r="D991" s="1" t="s">
        <v>2124</v>
      </c>
      <c r="E991" s="1" t="s">
        <v>556</v>
      </c>
      <c r="F991" s="1" t="s">
        <v>5537</v>
      </c>
      <c r="G991" s="1">
        <v>206104.0</v>
      </c>
      <c r="H991" s="1">
        <v>850.0</v>
      </c>
      <c r="I991" s="1" t="s">
        <v>37</v>
      </c>
      <c r="J991" s="1">
        <v>4.8E7</v>
      </c>
      <c r="K991" s="1">
        <v>2002.0</v>
      </c>
      <c r="L991" s="1">
        <v>6.8</v>
      </c>
    </row>
    <row r="992">
      <c r="A992" s="1" t="s">
        <v>4165</v>
      </c>
      <c r="B992" s="1">
        <v>150.0</v>
      </c>
      <c r="C992" s="1">
        <v>6.0652036E7</v>
      </c>
      <c r="D992" s="1" t="s">
        <v>5549</v>
      </c>
      <c r="E992" s="1" t="s">
        <v>233</v>
      </c>
      <c r="F992" s="1" t="s">
        <v>5550</v>
      </c>
      <c r="G992" s="1">
        <v>137854.0</v>
      </c>
      <c r="H992" s="1">
        <v>560.0</v>
      </c>
      <c r="I992" s="1" t="s">
        <v>37</v>
      </c>
      <c r="J992" s="1">
        <v>4.8E7</v>
      </c>
      <c r="K992" s="1">
        <v>1999.0</v>
      </c>
      <c r="L992" s="1">
        <v>7.1</v>
      </c>
    </row>
    <row r="993">
      <c r="A993" s="1" t="s">
        <v>2353</v>
      </c>
      <c r="B993" s="1">
        <v>172.0</v>
      </c>
      <c r="C993" s="1">
        <v>1206135.0</v>
      </c>
      <c r="D993" s="1" t="s">
        <v>2124</v>
      </c>
      <c r="E993" s="1" t="s">
        <v>60</v>
      </c>
      <c r="F993" s="1" t="s">
        <v>5555</v>
      </c>
      <c r="G993" s="1">
        <v>40568.0</v>
      </c>
      <c r="H993" s="1">
        <v>185.0</v>
      </c>
      <c r="I993" s="1" t="s">
        <v>37</v>
      </c>
      <c r="J993" s="1">
        <v>5.0E7</v>
      </c>
      <c r="K993" s="1">
        <v>2015.0</v>
      </c>
      <c r="L993" s="1">
        <v>6.4</v>
      </c>
    </row>
    <row r="994">
      <c r="A994" s="1" t="s">
        <v>3128</v>
      </c>
      <c r="B994" s="1">
        <v>103.0</v>
      </c>
      <c r="C994" s="1">
        <v>5.6607223E7</v>
      </c>
      <c r="D994" s="1" t="s">
        <v>4218</v>
      </c>
      <c r="E994" s="1" t="s">
        <v>5561</v>
      </c>
      <c r="F994" s="1" t="s">
        <v>5562</v>
      </c>
      <c r="G994" s="1">
        <v>93367.0</v>
      </c>
      <c r="H994" s="1">
        <v>497.0</v>
      </c>
      <c r="I994" s="1" t="s">
        <v>37</v>
      </c>
      <c r="J994" s="1">
        <v>4.8E7</v>
      </c>
      <c r="K994" s="1">
        <v>2001.0</v>
      </c>
      <c r="L994" s="1">
        <v>6.4</v>
      </c>
    </row>
    <row r="995">
      <c r="A995" s="1" t="s">
        <v>4391</v>
      </c>
      <c r="B995" s="1">
        <v>140.0</v>
      </c>
      <c r="C995" s="1">
        <v>5.017319E7</v>
      </c>
      <c r="D995" s="1" t="s">
        <v>5566</v>
      </c>
      <c r="E995" s="1" t="s">
        <v>119</v>
      </c>
      <c r="F995" s="1" t="s">
        <v>5567</v>
      </c>
      <c r="G995" s="1">
        <v>148490.0</v>
      </c>
      <c r="H995" s="1">
        <v>537.0</v>
      </c>
      <c r="I995" s="1" t="s">
        <v>37</v>
      </c>
      <c r="J995" s="1">
        <v>4.8E7</v>
      </c>
      <c r="K995" s="1">
        <v>2001.0</v>
      </c>
      <c r="L995" s="1">
        <v>7.4</v>
      </c>
    </row>
    <row r="996">
      <c r="A996" s="1" t="s">
        <v>1420</v>
      </c>
      <c r="B996" s="1">
        <v>125.0</v>
      </c>
      <c r="C996" s="1">
        <v>4.7095453E7</v>
      </c>
      <c r="D996" s="1" t="s">
        <v>3631</v>
      </c>
      <c r="E996" s="1" t="s">
        <v>262</v>
      </c>
      <c r="F996" s="1" t="s">
        <v>5570</v>
      </c>
      <c r="G996" s="1">
        <v>64595.0</v>
      </c>
      <c r="H996" s="1">
        <v>316.0</v>
      </c>
      <c r="I996" s="1" t="s">
        <v>37</v>
      </c>
      <c r="J996" s="1">
        <v>4.8E7</v>
      </c>
      <c r="K996" s="1">
        <v>2001.0</v>
      </c>
      <c r="L996" s="1">
        <v>6.4</v>
      </c>
    </row>
    <row r="997">
      <c r="A997" s="1" t="s">
        <v>4217</v>
      </c>
      <c r="B997" s="1">
        <v>125.0</v>
      </c>
      <c r="C997" s="1">
        <v>3.7879996E7</v>
      </c>
      <c r="D997" s="1" t="s">
        <v>3631</v>
      </c>
      <c r="E997" s="1" t="s">
        <v>499</v>
      </c>
      <c r="F997" s="1" t="s">
        <v>5574</v>
      </c>
      <c r="G997" s="1">
        <v>81888.0</v>
      </c>
      <c r="H997" s="1">
        <v>254.0</v>
      </c>
      <c r="I997" s="1" t="s">
        <v>37</v>
      </c>
      <c r="J997" s="1">
        <v>4.8E7</v>
      </c>
      <c r="K997" s="1">
        <v>2000.0</v>
      </c>
      <c r="L997" s="1">
        <v>6.0</v>
      </c>
    </row>
    <row r="998">
      <c r="A998" s="1" t="s">
        <v>4849</v>
      </c>
      <c r="B998" s="1">
        <v>36.0</v>
      </c>
      <c r="C998" s="1">
        <v>2.59E7</v>
      </c>
      <c r="D998" s="1" t="s">
        <v>5578</v>
      </c>
      <c r="E998" s="1" t="s">
        <v>704</v>
      </c>
      <c r="F998" s="1" t="s">
        <v>5579</v>
      </c>
      <c r="G998" s="1">
        <v>12771.0</v>
      </c>
      <c r="H998" s="1">
        <v>84.0</v>
      </c>
      <c r="I998" s="1" t="s">
        <v>37</v>
      </c>
      <c r="J998" s="1">
        <v>5.8E7</v>
      </c>
      <c r="K998" s="1">
        <v>1984.0</v>
      </c>
      <c r="L998" s="1">
        <v>6.5</v>
      </c>
    </row>
    <row r="999">
      <c r="A999" s="1" t="s">
        <v>1420</v>
      </c>
      <c r="B999" s="1">
        <v>295.0</v>
      </c>
      <c r="C999" s="1">
        <v>5.3574088E7</v>
      </c>
      <c r="D999" s="1" t="s">
        <v>5583</v>
      </c>
      <c r="E999" s="1" t="s">
        <v>58</v>
      </c>
      <c r="F999" s="1" t="s">
        <v>5584</v>
      </c>
      <c r="G999" s="1">
        <v>237872.0</v>
      </c>
      <c r="H999" s="1">
        <v>560.0</v>
      </c>
      <c r="I999" s="1" t="s">
        <v>37</v>
      </c>
      <c r="J999" s="1">
        <v>5.5E7</v>
      </c>
      <c r="K999" s="1">
        <v>2007.0</v>
      </c>
      <c r="L999" s="1">
        <v>7.8</v>
      </c>
    </row>
    <row r="1000">
      <c r="A1000" s="1" t="s">
        <v>5588</v>
      </c>
      <c r="B1000" s="1">
        <v>222.0</v>
      </c>
      <c r="C1000" s="1">
        <v>8.925334E7</v>
      </c>
      <c r="D1000" s="1" t="s">
        <v>59</v>
      </c>
      <c r="E1000" s="1" t="s">
        <v>227</v>
      </c>
      <c r="F1000" s="1" t="s">
        <v>5589</v>
      </c>
      <c r="G1000" s="1">
        <v>133436.0</v>
      </c>
      <c r="H1000" s="1">
        <v>323.0</v>
      </c>
      <c r="I1000" s="1" t="s">
        <v>37</v>
      </c>
      <c r="J1000" s="1">
        <v>4.8E7</v>
      </c>
      <c r="K1000" s="1">
        <v>2014.0</v>
      </c>
      <c r="L1000" s="1">
        <v>6.0</v>
      </c>
    </row>
    <row r="1001">
      <c r="A1001" s="1" t="s">
        <v>1525</v>
      </c>
      <c r="B1001" s="1">
        <v>158.0</v>
      </c>
      <c r="C1001" s="1">
        <v>3.7339525E7</v>
      </c>
      <c r="D1001" s="1" t="s">
        <v>5273</v>
      </c>
      <c r="E1001" s="1" t="s">
        <v>251</v>
      </c>
      <c r="F1001" s="1" t="s">
        <v>5593</v>
      </c>
      <c r="G1001" s="1">
        <v>71708.0</v>
      </c>
      <c r="H1001" s="1">
        <v>307.0</v>
      </c>
      <c r="I1001" s="1" t="s">
        <v>37</v>
      </c>
      <c r="J1001" s="1">
        <v>4.8E7</v>
      </c>
      <c r="K1001" s="1">
        <v>1998.0</v>
      </c>
      <c r="L1001" s="1">
        <v>7.0</v>
      </c>
    </row>
    <row r="1002">
      <c r="A1002" s="1" t="s">
        <v>2111</v>
      </c>
      <c r="B1002" s="1">
        <v>72.0</v>
      </c>
      <c r="C1002" s="1">
        <v>6.0154431E7</v>
      </c>
      <c r="D1002" s="1" t="s">
        <v>5597</v>
      </c>
      <c r="E1002" s="1" t="s">
        <v>901</v>
      </c>
      <c r="F1002" s="1" t="s">
        <v>5598</v>
      </c>
      <c r="G1002" s="1">
        <v>122347.0</v>
      </c>
      <c r="H1002" s="1">
        <v>345.0</v>
      </c>
      <c r="I1002" s="1" t="s">
        <v>37</v>
      </c>
      <c r="J1002" s="1">
        <v>4.7E7</v>
      </c>
      <c r="K1002" s="1">
        <v>1996.0</v>
      </c>
      <c r="L1002" s="1">
        <v>6.0</v>
      </c>
    </row>
    <row r="1003">
      <c r="A1003" s="1" t="s">
        <v>1679</v>
      </c>
      <c r="B1003" s="1">
        <v>72.0</v>
      </c>
      <c r="C1003" s="1">
        <v>1.03738726E8</v>
      </c>
      <c r="D1003" s="1" t="s">
        <v>5613</v>
      </c>
      <c r="E1003" s="1" t="s">
        <v>5614</v>
      </c>
      <c r="F1003" s="1" t="s">
        <v>5615</v>
      </c>
      <c r="G1003" s="1">
        <v>47819.0</v>
      </c>
      <c r="H1003" s="1">
        <v>164.0</v>
      </c>
      <c r="I1003" s="1" t="s">
        <v>37</v>
      </c>
      <c r="J1003" s="1">
        <v>1.0E8</v>
      </c>
      <c r="K1003" s="1">
        <v>1990.0</v>
      </c>
      <c r="L1003" s="1">
        <v>6.1</v>
      </c>
    </row>
    <row r="1004">
      <c r="A1004" s="1" t="s">
        <v>1310</v>
      </c>
      <c r="B1004" s="1">
        <v>152.0</v>
      </c>
      <c r="C1004" s="1">
        <v>6.9304264E7</v>
      </c>
      <c r="D1004" s="1" t="s">
        <v>5619</v>
      </c>
      <c r="E1004" s="1" t="s">
        <v>1819</v>
      </c>
      <c r="F1004" s="1" t="s">
        <v>5620</v>
      </c>
      <c r="G1004" s="1">
        <v>73068.0</v>
      </c>
      <c r="H1004" s="1">
        <v>419.0</v>
      </c>
      <c r="I1004" s="1" t="s">
        <v>37</v>
      </c>
      <c r="J1004" s="1">
        <v>4.8E7</v>
      </c>
      <c r="K1004" s="1">
        <v>1999.0</v>
      </c>
      <c r="L1004" s="1">
        <v>6.8</v>
      </c>
    </row>
    <row r="1005">
      <c r="A1005" s="1" t="s">
        <v>5623</v>
      </c>
      <c r="B1005" s="1">
        <v>89.0</v>
      </c>
      <c r="C1005" s="1">
        <v>2.9781453E7</v>
      </c>
      <c r="D1005" s="1" t="s">
        <v>4166</v>
      </c>
      <c r="E1005" s="1" t="s">
        <v>1983</v>
      </c>
      <c r="F1005" s="1" t="s">
        <v>5625</v>
      </c>
      <c r="G1005" s="1">
        <v>22447.0</v>
      </c>
      <c r="H1005" s="1">
        <v>210.0</v>
      </c>
      <c r="I1005" s="1" t="s">
        <v>37</v>
      </c>
      <c r="J1005" s="1">
        <v>4.8E7</v>
      </c>
      <c r="K1005" s="1">
        <v>2001.0</v>
      </c>
      <c r="L1005" s="1">
        <v>6.4</v>
      </c>
    </row>
    <row r="1006">
      <c r="A1006" s="1" t="s">
        <v>5642</v>
      </c>
      <c r="B1006" s="1">
        <v>93.0</v>
      </c>
      <c r="C1006" s="1">
        <v>1.5519841E7</v>
      </c>
      <c r="D1006" s="1" t="s">
        <v>270</v>
      </c>
      <c r="E1006" s="1" t="s">
        <v>2476</v>
      </c>
      <c r="F1006" s="1" t="s">
        <v>5643</v>
      </c>
      <c r="G1006" s="1">
        <v>8693.0</v>
      </c>
      <c r="H1006" s="1">
        <v>71.0</v>
      </c>
      <c r="I1006" s="1" t="s">
        <v>37</v>
      </c>
      <c r="J1006" s="1">
        <v>4.7E7</v>
      </c>
      <c r="K1006" s="1">
        <v>2006.0</v>
      </c>
      <c r="L1006" s="1">
        <v>4.5</v>
      </c>
    </row>
    <row r="1007">
      <c r="A1007" s="1" t="s">
        <v>5646</v>
      </c>
      <c r="B1007" s="1">
        <v>46.0</v>
      </c>
      <c r="C1007" s="1">
        <v>5600000.0</v>
      </c>
      <c r="D1007" s="1" t="s">
        <v>3389</v>
      </c>
      <c r="E1007" s="1" t="s">
        <v>1526</v>
      </c>
      <c r="F1007" s="1" t="s">
        <v>5648</v>
      </c>
      <c r="G1007" s="1">
        <v>11913.0</v>
      </c>
      <c r="H1007" s="1">
        <v>97.0</v>
      </c>
      <c r="I1007" s="1" t="s">
        <v>37</v>
      </c>
      <c r="J1007" s="1">
        <v>4.7E7</v>
      </c>
      <c r="K1007" s="1">
        <v>1996.0</v>
      </c>
      <c r="L1007" s="1">
        <v>5.8</v>
      </c>
    </row>
    <row r="1008">
      <c r="A1008" s="1" t="s">
        <v>5652</v>
      </c>
      <c r="B1008" s="1">
        <v>84.0</v>
      </c>
      <c r="C1008" s="1">
        <v>1.26805112E8</v>
      </c>
      <c r="D1008" s="1" t="s">
        <v>1680</v>
      </c>
      <c r="E1008" s="1" t="s">
        <v>1526</v>
      </c>
      <c r="F1008" s="1" t="s">
        <v>5653</v>
      </c>
      <c r="G1008" s="1">
        <v>98199.0</v>
      </c>
      <c r="H1008" s="1">
        <v>169.0</v>
      </c>
      <c r="I1008" s="1" t="s">
        <v>37</v>
      </c>
      <c r="J1008" s="1">
        <v>4.6E7</v>
      </c>
      <c r="K1008" s="1">
        <v>1997.0</v>
      </c>
      <c r="L1008" s="1">
        <v>6.3</v>
      </c>
    </row>
    <row r="1009">
      <c r="A1009" s="1" t="s">
        <v>5116</v>
      </c>
      <c r="B1009" s="1">
        <v>142.0</v>
      </c>
      <c r="C1009" s="1">
        <v>9.3607673E7</v>
      </c>
      <c r="D1009" s="1" t="s">
        <v>1680</v>
      </c>
      <c r="E1009" s="1" t="s">
        <v>1526</v>
      </c>
      <c r="F1009" s="1" t="s">
        <v>5656</v>
      </c>
      <c r="G1009" s="1">
        <v>47573.0</v>
      </c>
      <c r="H1009" s="1">
        <v>343.0</v>
      </c>
      <c r="I1009" s="1" t="s">
        <v>37</v>
      </c>
      <c r="J1009" s="1">
        <v>4.8E7</v>
      </c>
      <c r="K1009" s="1">
        <v>2001.0</v>
      </c>
      <c r="L1009" s="1">
        <v>5.7</v>
      </c>
    </row>
    <row r="1010">
      <c r="A1010" s="1" t="s">
        <v>57</v>
      </c>
      <c r="B1010" s="1">
        <v>185.0</v>
      </c>
      <c r="C1010" s="1">
        <v>6.7263182E7</v>
      </c>
      <c r="D1010" s="1" t="s">
        <v>1923</v>
      </c>
      <c r="E1010" s="1" t="s">
        <v>2381</v>
      </c>
      <c r="F1010" s="1" t="s">
        <v>5659</v>
      </c>
      <c r="G1010" s="1">
        <v>218771.0</v>
      </c>
      <c r="H1010" s="1">
        <v>651.0</v>
      </c>
      <c r="I1010" s="1" t="s">
        <v>37</v>
      </c>
      <c r="J1010" s="1">
        <v>4.6E7</v>
      </c>
      <c r="K1010" s="1">
        <v>2002.0</v>
      </c>
      <c r="L1010" s="1">
        <v>7.2</v>
      </c>
    </row>
    <row r="1011">
      <c r="A1011" s="1" t="s">
        <v>3375</v>
      </c>
      <c r="B1011" s="1">
        <v>143.0</v>
      </c>
      <c r="C1011" s="1">
        <v>9.2001027E7</v>
      </c>
      <c r="D1011" s="1" t="s">
        <v>5663</v>
      </c>
      <c r="E1011" s="1" t="s">
        <v>3376</v>
      </c>
      <c r="F1011" s="1" t="s">
        <v>5664</v>
      </c>
      <c r="G1011" s="1">
        <v>97838.0</v>
      </c>
      <c r="H1011" s="1">
        <v>286.0</v>
      </c>
      <c r="I1011" s="1" t="s">
        <v>37</v>
      </c>
      <c r="J1011" s="1">
        <v>4.5E7</v>
      </c>
      <c r="K1011" s="1">
        <v>1996.0</v>
      </c>
      <c r="L1011" s="1">
        <v>7.6</v>
      </c>
    </row>
    <row r="1012">
      <c r="A1012" s="1" t="s">
        <v>4692</v>
      </c>
      <c r="B1012" s="1">
        <v>178.0</v>
      </c>
      <c r="C1012" s="1">
        <v>1.0539414E7</v>
      </c>
      <c r="D1012" s="1" t="s">
        <v>5668</v>
      </c>
      <c r="E1012" s="1" t="s">
        <v>457</v>
      </c>
      <c r="F1012" s="1" t="s">
        <v>5669</v>
      </c>
      <c r="G1012" s="1">
        <v>45729.0</v>
      </c>
      <c r="H1012" s="1">
        <v>176.0</v>
      </c>
      <c r="I1012" s="1" t="s">
        <v>37</v>
      </c>
      <c r="J1012" s="1">
        <v>4.7E7</v>
      </c>
      <c r="K1012" s="1">
        <v>2010.0</v>
      </c>
      <c r="L1012" s="1">
        <v>4.7</v>
      </c>
    </row>
    <row r="1013">
      <c r="A1013" s="1" t="s">
        <v>1014</v>
      </c>
      <c r="B1013" s="1">
        <v>65.0</v>
      </c>
      <c r="C1013" s="1">
        <v>5.8918501E7</v>
      </c>
      <c r="D1013" s="1" t="s">
        <v>5673</v>
      </c>
      <c r="E1013" s="1" t="s">
        <v>1726</v>
      </c>
      <c r="F1013" s="1" t="s">
        <v>5674</v>
      </c>
      <c r="G1013" s="1">
        <v>40126.0</v>
      </c>
      <c r="H1013" s="1">
        <v>107.0</v>
      </c>
      <c r="I1013" s="1" t="s">
        <v>37</v>
      </c>
      <c r="J1013" s="1">
        <v>4.6E7</v>
      </c>
      <c r="K1013" s="1">
        <v>1996.0</v>
      </c>
      <c r="L1013" s="1">
        <v>6.6</v>
      </c>
    </row>
    <row r="1014">
      <c r="A1014" s="1" t="s">
        <v>513</v>
      </c>
      <c r="B1014" s="1">
        <v>73.0</v>
      </c>
      <c r="C1014" s="1">
        <v>1.8139538E8</v>
      </c>
      <c r="D1014" s="1" t="s">
        <v>3631</v>
      </c>
      <c r="E1014" s="1" t="s">
        <v>3760</v>
      </c>
      <c r="F1014" s="1" t="s">
        <v>5678</v>
      </c>
      <c r="G1014" s="1">
        <v>220392.0</v>
      </c>
      <c r="H1014" s="1">
        <v>243.0</v>
      </c>
      <c r="I1014" s="1" t="s">
        <v>37</v>
      </c>
      <c r="J1014" s="1">
        <v>4.5E7</v>
      </c>
      <c r="K1014" s="1">
        <v>1997.0</v>
      </c>
      <c r="L1014" s="1">
        <v>6.8</v>
      </c>
    </row>
    <row r="1015">
      <c r="A1015" s="1" t="s">
        <v>5682</v>
      </c>
      <c r="B1015" s="1">
        <v>72.0</v>
      </c>
      <c r="C1015" s="1">
        <v>1.4946229E7</v>
      </c>
      <c r="D1015" s="1" t="s">
        <v>5684</v>
      </c>
      <c r="E1015" s="1" t="s">
        <v>2869</v>
      </c>
      <c r="F1015" s="1" t="s">
        <v>5685</v>
      </c>
      <c r="G1015" s="1">
        <v>2581.0</v>
      </c>
      <c r="H1015" s="1">
        <v>29.0</v>
      </c>
      <c r="I1015" s="1" t="s">
        <v>37</v>
      </c>
      <c r="J1015" s="1">
        <v>2.5E7</v>
      </c>
      <c r="K1015" s="1">
        <v>2016.0</v>
      </c>
      <c r="L1015" s="1">
        <v>7.3</v>
      </c>
    </row>
    <row r="1016">
      <c r="A1016" s="1" t="s">
        <v>4106</v>
      </c>
      <c r="B1016" s="1">
        <v>35.0</v>
      </c>
      <c r="C1016" s="1">
        <v>1.30512915E8</v>
      </c>
      <c r="D1016" s="1" t="s">
        <v>514</v>
      </c>
      <c r="E1016" s="1" t="s">
        <v>2960</v>
      </c>
      <c r="F1016" s="1" t="s">
        <v>5694</v>
      </c>
      <c r="G1016" s="1">
        <v>60884.0</v>
      </c>
      <c r="H1016" s="1">
        <v>85.0</v>
      </c>
      <c r="I1016" s="1" t="s">
        <v>37</v>
      </c>
      <c r="J1016" s="1">
        <v>4.5E7</v>
      </c>
      <c r="K1016" s="1">
        <v>1994.0</v>
      </c>
      <c r="L1016" s="1">
        <v>4.8</v>
      </c>
    </row>
    <row r="1017">
      <c r="A1017" s="1" t="s">
        <v>5588</v>
      </c>
      <c r="B1017" s="1">
        <v>358.0</v>
      </c>
      <c r="C1017" s="1">
        <v>1.39852971E8</v>
      </c>
      <c r="D1017" s="1" t="s">
        <v>333</v>
      </c>
      <c r="E1017" s="1" t="s">
        <v>227</v>
      </c>
      <c r="F1017" s="1" t="s">
        <v>5698</v>
      </c>
      <c r="G1017" s="1">
        <v>238671.0</v>
      </c>
      <c r="H1017" s="1">
        <v>461.0</v>
      </c>
      <c r="I1017" s="1" t="s">
        <v>37</v>
      </c>
      <c r="J1017" s="1">
        <v>4.5E7</v>
      </c>
      <c r="K1017" s="1">
        <v>2012.0</v>
      </c>
      <c r="L1017" s="1">
        <v>6.3</v>
      </c>
    </row>
    <row r="1018">
      <c r="A1018" s="1" t="s">
        <v>5701</v>
      </c>
      <c r="B1018" s="1">
        <v>151.0</v>
      </c>
      <c r="C1018" s="1">
        <v>1.10000082E8</v>
      </c>
      <c r="D1018" s="1" t="s">
        <v>1670</v>
      </c>
      <c r="E1018" s="1" t="s">
        <v>5703</v>
      </c>
      <c r="F1018" s="1" t="s">
        <v>5704</v>
      </c>
      <c r="G1018" s="1">
        <v>111526.0</v>
      </c>
      <c r="H1018" s="1">
        <v>347.0</v>
      </c>
      <c r="I1018" s="1" t="s">
        <v>37</v>
      </c>
      <c r="J1018" s="1">
        <v>4.8E7</v>
      </c>
      <c r="K1018" s="1">
        <v>2003.0</v>
      </c>
      <c r="L1018" s="1">
        <v>5.5</v>
      </c>
    </row>
    <row r="1019">
      <c r="A1019" s="1" t="s">
        <v>4238</v>
      </c>
      <c r="B1019" s="1">
        <v>140.0</v>
      </c>
      <c r="C1019" s="1">
        <v>1.06807667E8</v>
      </c>
      <c r="D1019" s="1" t="s">
        <v>5709</v>
      </c>
      <c r="E1019" s="1" t="s">
        <v>5710</v>
      </c>
      <c r="F1019" s="1" t="s">
        <v>5711</v>
      </c>
      <c r="G1019" s="1">
        <v>137377.0</v>
      </c>
      <c r="H1019" s="1">
        <v>370.0</v>
      </c>
      <c r="I1019" s="1" t="s">
        <v>37</v>
      </c>
      <c r="J1019" s="1">
        <v>4.5E7</v>
      </c>
      <c r="K1019" s="1">
        <v>2000.0</v>
      </c>
      <c r="L1019" s="1">
        <v>6.2</v>
      </c>
    </row>
    <row r="1020">
      <c r="A1020" s="1" t="s">
        <v>2702</v>
      </c>
      <c r="B1020" s="1">
        <v>201.0</v>
      </c>
      <c r="C1020" s="1">
        <v>1.0170206E8</v>
      </c>
      <c r="D1020" s="1" t="s">
        <v>5715</v>
      </c>
      <c r="E1020" s="1" t="s">
        <v>699</v>
      </c>
      <c r="F1020" s="1" t="s">
        <v>5716</v>
      </c>
      <c r="G1020" s="1">
        <v>85323.0</v>
      </c>
      <c r="H1020" s="1">
        <v>212.0</v>
      </c>
      <c r="I1020" s="1" t="s">
        <v>37</v>
      </c>
      <c r="J1020" s="1">
        <v>4.5E7</v>
      </c>
      <c r="K1020" s="1">
        <v>2008.0</v>
      </c>
      <c r="L1020" s="1">
        <v>5.8</v>
      </c>
    </row>
    <row r="1021">
      <c r="A1021" s="1" t="s">
        <v>3302</v>
      </c>
      <c r="B1021" s="1">
        <v>77.0</v>
      </c>
      <c r="C1021" s="1">
        <v>9.5149435E7</v>
      </c>
      <c r="D1021" s="1" t="s">
        <v>2716</v>
      </c>
      <c r="E1021" s="1" t="s">
        <v>256</v>
      </c>
      <c r="F1021" s="1" t="s">
        <v>5720</v>
      </c>
      <c r="G1021" s="1">
        <v>53687.0</v>
      </c>
      <c r="H1021" s="1">
        <v>152.0</v>
      </c>
      <c r="I1021" s="1" t="s">
        <v>37</v>
      </c>
      <c r="J1021" s="1">
        <v>4.0E7</v>
      </c>
      <c r="K1021" s="1">
        <v>2004.0</v>
      </c>
      <c r="L1021" s="1">
        <v>5.7</v>
      </c>
    </row>
    <row r="1022">
      <c r="A1022" s="1" t="s">
        <v>2265</v>
      </c>
      <c r="B1022" s="1">
        <v>43.0</v>
      </c>
      <c r="C1022" s="1">
        <v>1.00768056E8</v>
      </c>
      <c r="D1022" s="1" t="s">
        <v>2141</v>
      </c>
      <c r="E1022" s="1" t="s">
        <v>1726</v>
      </c>
      <c r="F1022" s="1" t="s">
        <v>5723</v>
      </c>
      <c r="G1022" s="1">
        <v>59569.0</v>
      </c>
      <c r="H1022" s="1">
        <v>89.0</v>
      </c>
      <c r="I1022" s="1" t="s">
        <v>37</v>
      </c>
      <c r="J1022" s="1">
        <v>4.5E7</v>
      </c>
      <c r="K1022" s="1">
        <v>1993.0</v>
      </c>
      <c r="L1022" s="1">
        <v>6.5</v>
      </c>
    </row>
    <row r="1023">
      <c r="A1023" s="1" t="s">
        <v>1323</v>
      </c>
      <c r="B1023" s="1">
        <v>39.0</v>
      </c>
      <c r="C1023" s="1">
        <v>9.2115211E7</v>
      </c>
      <c r="D1023" s="1" t="s">
        <v>2141</v>
      </c>
      <c r="E1023" s="1" t="s">
        <v>5571</v>
      </c>
      <c r="F1023" s="1" t="s">
        <v>5726</v>
      </c>
      <c r="G1023" s="1">
        <v>45798.0</v>
      </c>
      <c r="H1023" s="1">
        <v>94.0</v>
      </c>
      <c r="I1023" s="1" t="s">
        <v>37</v>
      </c>
      <c r="J1023" s="1">
        <v>4.5E7</v>
      </c>
      <c r="K1023" s="1">
        <v>1994.0</v>
      </c>
      <c r="L1023" s="1">
        <v>6.7</v>
      </c>
    </row>
    <row r="1024">
      <c r="A1024" s="1" t="s">
        <v>3890</v>
      </c>
      <c r="B1024" s="1">
        <v>207.0</v>
      </c>
      <c r="C1024" s="1">
        <v>9.3452056E7</v>
      </c>
      <c r="D1024" s="1" t="s">
        <v>5382</v>
      </c>
      <c r="E1024" s="1" t="s">
        <v>465</v>
      </c>
      <c r="F1024" s="1" t="s">
        <v>5731</v>
      </c>
      <c r="G1024" s="1">
        <v>184795.0</v>
      </c>
      <c r="H1024" s="1">
        <v>310.0</v>
      </c>
      <c r="I1024" s="1" t="s">
        <v>37</v>
      </c>
      <c r="J1024" s="1">
        <v>4.5E7</v>
      </c>
      <c r="K1024" s="1">
        <v>2007.0</v>
      </c>
      <c r="L1024" s="1">
        <v>7.4</v>
      </c>
    </row>
    <row r="1025">
      <c r="A1025" s="1" t="s">
        <v>1197</v>
      </c>
      <c r="B1025" s="1">
        <v>47.0</v>
      </c>
      <c r="C1025" s="1">
        <v>8.3287363E7</v>
      </c>
      <c r="D1025" s="1" t="s">
        <v>59</v>
      </c>
      <c r="E1025" s="1" t="s">
        <v>390</v>
      </c>
      <c r="F1025" s="1" t="s">
        <v>5734</v>
      </c>
      <c r="G1025" s="1">
        <v>81442.0</v>
      </c>
      <c r="H1025" s="1">
        <v>137.0</v>
      </c>
      <c r="I1025" s="1" t="s">
        <v>37</v>
      </c>
      <c r="J1025" s="1">
        <v>4.5E7</v>
      </c>
      <c r="K1025" s="1">
        <v>1992.0</v>
      </c>
      <c r="L1025" s="1">
        <v>6.9</v>
      </c>
    </row>
    <row r="1026">
      <c r="A1026" s="1" t="s">
        <v>3101</v>
      </c>
      <c r="B1026" s="1">
        <v>132.0</v>
      </c>
      <c r="C1026" s="1">
        <v>8.2931301E7</v>
      </c>
      <c r="D1026" s="1" t="s">
        <v>1680</v>
      </c>
      <c r="E1026" s="1" t="s">
        <v>1542</v>
      </c>
      <c r="F1026" s="1" t="s">
        <v>5739</v>
      </c>
      <c r="G1026" s="1">
        <v>43358.0</v>
      </c>
      <c r="H1026" s="1">
        <v>228.0</v>
      </c>
      <c r="I1026" s="1" t="s">
        <v>37</v>
      </c>
      <c r="J1026" s="1">
        <v>6.0E7</v>
      </c>
      <c r="K1026" s="1">
        <v>2005.0</v>
      </c>
      <c r="L1026" s="1">
        <v>5.5</v>
      </c>
    </row>
    <row r="1027">
      <c r="A1027" s="1" t="s">
        <v>5742</v>
      </c>
      <c r="B1027" s="1">
        <v>454.0</v>
      </c>
      <c r="C1027" s="1">
        <v>6.0962878E7</v>
      </c>
      <c r="D1027" s="1" t="s">
        <v>2141</v>
      </c>
      <c r="E1027" s="1" t="s">
        <v>262</v>
      </c>
      <c r="F1027" s="1" t="s">
        <v>5743</v>
      </c>
      <c r="G1027" s="1">
        <v>383591.0</v>
      </c>
      <c r="H1027" s="1">
        <v>620.0</v>
      </c>
      <c r="I1027" s="1" t="s">
        <v>37</v>
      </c>
      <c r="J1027" s="1">
        <v>4.6E7</v>
      </c>
      <c r="K1027" s="1">
        <v>2013.0</v>
      </c>
      <c r="L1027" s="1">
        <v>8.1</v>
      </c>
    </row>
    <row r="1028">
      <c r="A1028" s="1" t="s">
        <v>3097</v>
      </c>
      <c r="B1028" s="1">
        <v>109.0</v>
      </c>
      <c r="C1028" s="1">
        <v>7.6261036E7</v>
      </c>
      <c r="D1028" s="1" t="s">
        <v>2124</v>
      </c>
      <c r="E1028" s="1" t="s">
        <v>1726</v>
      </c>
      <c r="F1028" s="1" t="s">
        <v>5746</v>
      </c>
      <c r="G1028" s="1">
        <v>305929.0</v>
      </c>
      <c r="H1028" s="1">
        <v>633.0</v>
      </c>
      <c r="I1028" s="1" t="s">
        <v>37</v>
      </c>
      <c r="J1028" s="1">
        <v>4.5E7</v>
      </c>
      <c r="K1028" s="1">
        <v>2001.0</v>
      </c>
      <c r="L1028" s="1">
        <v>7.7</v>
      </c>
    </row>
    <row r="1029">
      <c r="A1029" s="1" t="s">
        <v>1006</v>
      </c>
      <c r="B1029" s="1">
        <v>213.0</v>
      </c>
      <c r="C1029" s="1">
        <v>7.1423726E7</v>
      </c>
      <c r="D1029" s="1" t="s">
        <v>1874</v>
      </c>
      <c r="E1029" s="1" t="s">
        <v>105</v>
      </c>
      <c r="F1029" s="1" t="s">
        <v>5750</v>
      </c>
      <c r="G1029" s="1">
        <v>123558.0</v>
      </c>
      <c r="H1029" s="1">
        <v>609.0</v>
      </c>
      <c r="I1029" s="1" t="s">
        <v>37</v>
      </c>
      <c r="J1029" s="1">
        <v>4.5E7</v>
      </c>
      <c r="K1029" s="1">
        <v>1999.0</v>
      </c>
      <c r="L1029" s="1">
        <v>7.3</v>
      </c>
    </row>
    <row r="1030">
      <c r="A1030" s="1" t="s">
        <v>3879</v>
      </c>
      <c r="B1030" s="1">
        <v>127.0</v>
      </c>
      <c r="C1030" s="1">
        <v>7.127742E7</v>
      </c>
      <c r="D1030" s="1" t="s">
        <v>1670</v>
      </c>
      <c r="E1030" s="1" t="s">
        <v>3749</v>
      </c>
      <c r="F1030" s="1" t="s">
        <v>5754</v>
      </c>
      <c r="G1030" s="1">
        <v>119590.0</v>
      </c>
      <c r="H1030" s="1">
        <v>548.0</v>
      </c>
      <c r="I1030" s="1" t="s">
        <v>37</v>
      </c>
      <c r="J1030" s="1">
        <v>4.5E7</v>
      </c>
      <c r="K1030" s="1">
        <v>2001.0</v>
      </c>
      <c r="L1030" s="1">
        <v>5.2</v>
      </c>
    </row>
    <row r="1031">
      <c r="A1031" s="1" t="s">
        <v>716</v>
      </c>
      <c r="B1031" s="1">
        <v>398.0</v>
      </c>
      <c r="C1031" s="1">
        <v>8.8625922E7</v>
      </c>
      <c r="D1031" s="1" t="s">
        <v>5758</v>
      </c>
      <c r="E1031" s="1" t="s">
        <v>3832</v>
      </c>
      <c r="F1031" s="1" t="s">
        <v>5759</v>
      </c>
      <c r="G1031" s="1">
        <v>75176.0</v>
      </c>
      <c r="H1031" s="1">
        <v>252.0</v>
      </c>
      <c r="I1031" s="1" t="s">
        <v>37</v>
      </c>
      <c r="J1031" s="1">
        <v>4.5E7</v>
      </c>
      <c r="K1031" s="1">
        <v>2011.0</v>
      </c>
      <c r="L1031" s="1">
        <v>7.1</v>
      </c>
    </row>
    <row r="1032">
      <c r="A1032" s="1" t="s">
        <v>2970</v>
      </c>
      <c r="B1032" s="1">
        <v>184.0</v>
      </c>
      <c r="C1032" s="1">
        <v>7.0001065E7</v>
      </c>
      <c r="D1032" s="1" t="s">
        <v>5764</v>
      </c>
      <c r="E1032" s="1" t="s">
        <v>2231</v>
      </c>
      <c r="F1032" s="1" t="s">
        <v>5765</v>
      </c>
      <c r="G1032" s="1">
        <v>191437.0</v>
      </c>
      <c r="H1032" s="1">
        <v>582.0</v>
      </c>
      <c r="I1032" s="1" t="s">
        <v>37</v>
      </c>
      <c r="J1032" s="1">
        <v>4.5E7</v>
      </c>
      <c r="K1032" s="1">
        <v>1998.0</v>
      </c>
      <c r="L1032" s="1">
        <v>7.1</v>
      </c>
    </row>
    <row r="1033">
      <c r="A1033" s="1" t="s">
        <v>5768</v>
      </c>
      <c r="B1033" s="1">
        <v>127.0</v>
      </c>
      <c r="C1033" s="1">
        <v>6.7253092E7</v>
      </c>
      <c r="D1033" s="1" t="s">
        <v>3793</v>
      </c>
      <c r="E1033" s="1" t="s">
        <v>443</v>
      </c>
      <c r="F1033" s="1" t="s">
        <v>5769</v>
      </c>
      <c r="G1033" s="1">
        <v>92702.0</v>
      </c>
      <c r="H1033" s="1">
        <v>209.0</v>
      </c>
      <c r="I1033" s="1" t="s">
        <v>37</v>
      </c>
      <c r="J1033" s="1">
        <v>3.0E7</v>
      </c>
      <c r="K1033" s="1">
        <v>2005.0</v>
      </c>
      <c r="L1033" s="1">
        <v>7.2</v>
      </c>
    </row>
    <row r="1034">
      <c r="A1034" s="1" t="s">
        <v>5773</v>
      </c>
      <c r="B1034" s="1">
        <v>167.0</v>
      </c>
      <c r="C1034" s="1">
        <v>6.6790248E7</v>
      </c>
      <c r="D1034" s="1" t="s">
        <v>4074</v>
      </c>
      <c r="E1034" s="1" t="s">
        <v>2212</v>
      </c>
      <c r="F1034" s="1" t="s">
        <v>5775</v>
      </c>
      <c r="G1034" s="1">
        <v>57281.0</v>
      </c>
      <c r="H1034" s="1">
        <v>350.0</v>
      </c>
      <c r="I1034" s="1" t="s">
        <v>37</v>
      </c>
      <c r="J1034" s="1">
        <v>4.5E7</v>
      </c>
      <c r="K1034" s="1">
        <v>2002.0</v>
      </c>
      <c r="L1034" s="1">
        <v>6.5</v>
      </c>
    </row>
    <row r="1035">
      <c r="A1035" s="1" t="s">
        <v>5779</v>
      </c>
      <c r="B1035" s="1">
        <v>119.0</v>
      </c>
      <c r="C1035" s="1">
        <v>6.5557989E7</v>
      </c>
      <c r="D1035" s="1" t="s">
        <v>5781</v>
      </c>
      <c r="E1035" s="1" t="s">
        <v>1985</v>
      </c>
      <c r="F1035" s="1" t="s">
        <v>5782</v>
      </c>
      <c r="G1035" s="1">
        <v>73539.0</v>
      </c>
      <c r="H1035" s="1">
        <v>271.0</v>
      </c>
      <c r="I1035" s="1" t="s">
        <v>37</v>
      </c>
      <c r="J1035" s="1">
        <v>4.5E7</v>
      </c>
      <c r="K1035" s="1">
        <v>1997.0</v>
      </c>
      <c r="L1035" s="1">
        <v>4.6</v>
      </c>
    </row>
    <row r="1036">
      <c r="A1036" s="1" t="s">
        <v>4079</v>
      </c>
      <c r="B1036" s="1">
        <v>155.0</v>
      </c>
      <c r="C1036" s="1">
        <v>6.0786269E7</v>
      </c>
      <c r="D1036" s="1" t="s">
        <v>5787</v>
      </c>
      <c r="E1036" s="1" t="s">
        <v>5624</v>
      </c>
      <c r="F1036" s="1" t="s">
        <v>5788</v>
      </c>
      <c r="G1036" s="1">
        <v>90539.0</v>
      </c>
      <c r="H1036" s="1">
        <v>379.0</v>
      </c>
      <c r="I1036" s="1" t="s">
        <v>37</v>
      </c>
      <c r="J1036" s="1">
        <v>4.5E7</v>
      </c>
      <c r="K1036" s="1">
        <v>2000.0</v>
      </c>
      <c r="L1036" s="1">
        <v>5.6</v>
      </c>
    </row>
    <row r="1037">
      <c r="A1037" s="1" t="s">
        <v>5508</v>
      </c>
      <c r="B1037" s="1">
        <v>218.0</v>
      </c>
      <c r="C1037" s="1">
        <v>5.9365105E7</v>
      </c>
      <c r="D1037" s="1" t="s">
        <v>1414</v>
      </c>
      <c r="E1037" s="1" t="s">
        <v>435</v>
      </c>
      <c r="F1037" s="1" t="s">
        <v>5792</v>
      </c>
      <c r="G1037" s="1">
        <v>318634.0</v>
      </c>
      <c r="H1037" s="1">
        <v>1004.0</v>
      </c>
      <c r="I1037" s="1" t="s">
        <v>37</v>
      </c>
      <c r="J1037" s="1">
        <v>4.5E7</v>
      </c>
      <c r="K1037" s="1">
        <v>2003.0</v>
      </c>
      <c r="L1037" s="1">
        <v>7.7</v>
      </c>
    </row>
    <row r="1038">
      <c r="A1038" s="1" t="s">
        <v>305</v>
      </c>
      <c r="B1038" s="1">
        <v>117.0</v>
      </c>
      <c r="C1038" s="1">
        <v>1.62792677E8</v>
      </c>
      <c r="D1038" s="1" t="s">
        <v>270</v>
      </c>
      <c r="E1038" s="1" t="s">
        <v>119</v>
      </c>
      <c r="F1038" s="1" t="s">
        <v>5797</v>
      </c>
      <c r="G1038" s="1">
        <v>211226.0</v>
      </c>
      <c r="H1038" s="1">
        <v>317.0</v>
      </c>
      <c r="I1038" s="1" t="s">
        <v>37</v>
      </c>
      <c r="J1038" s="1">
        <v>1.2E8</v>
      </c>
      <c r="K1038" s="1">
        <v>1998.0</v>
      </c>
      <c r="L1038" s="1">
        <v>7.2</v>
      </c>
    </row>
    <row r="1039">
      <c r="A1039" s="1" t="s">
        <v>2651</v>
      </c>
      <c r="B1039" s="1">
        <v>208.0</v>
      </c>
      <c r="C1039" s="1">
        <v>3.1598308E7</v>
      </c>
      <c r="D1039" s="1" t="s">
        <v>3029</v>
      </c>
      <c r="E1039" s="1" t="s">
        <v>43</v>
      </c>
      <c r="F1039" s="1" t="s">
        <v>5800</v>
      </c>
      <c r="G1039" s="1">
        <v>124765.0</v>
      </c>
      <c r="H1039" s="1">
        <v>541.0</v>
      </c>
      <c r="I1039" s="1" t="s">
        <v>37</v>
      </c>
      <c r="J1039" s="1">
        <v>3.5E7</v>
      </c>
      <c r="K1039" s="1">
        <v>2001.0</v>
      </c>
      <c r="L1039" s="1">
        <v>6.8</v>
      </c>
    </row>
    <row r="1040">
      <c r="A1040" s="1" t="s">
        <v>5779</v>
      </c>
      <c r="B1040" s="1">
        <v>38.0</v>
      </c>
      <c r="C1040" s="1">
        <v>5.7362581E7</v>
      </c>
      <c r="D1040" s="1" t="s">
        <v>5805</v>
      </c>
      <c r="E1040" s="1" t="s">
        <v>1783</v>
      </c>
      <c r="F1040" s="1" t="s">
        <v>5806</v>
      </c>
      <c r="G1040" s="1">
        <v>50148.0</v>
      </c>
      <c r="H1040" s="1">
        <v>116.0</v>
      </c>
      <c r="I1040" s="1" t="s">
        <v>37</v>
      </c>
      <c r="J1040" s="1">
        <v>4.5E7</v>
      </c>
      <c r="K1040" s="1">
        <v>1994.0</v>
      </c>
      <c r="L1040" s="1">
        <v>5.4</v>
      </c>
    </row>
    <row r="1041">
      <c r="A1041" s="1" t="s">
        <v>3158</v>
      </c>
      <c r="B1041" s="1">
        <v>48.0</v>
      </c>
      <c r="C1041" s="1">
        <v>5.3854588E7</v>
      </c>
      <c r="D1041" s="1" t="s">
        <v>4478</v>
      </c>
      <c r="E1041" s="1" t="s">
        <v>1120</v>
      </c>
      <c r="F1041" s="1" t="s">
        <v>5811</v>
      </c>
      <c r="G1041" s="1">
        <v>37911.0</v>
      </c>
      <c r="H1041" s="1">
        <v>73.0</v>
      </c>
      <c r="I1041" s="1" t="s">
        <v>37</v>
      </c>
      <c r="J1041" s="1">
        <v>4.5E7</v>
      </c>
      <c r="K1041" s="1">
        <v>1996.0</v>
      </c>
      <c r="L1041" s="1">
        <v>6.3</v>
      </c>
    </row>
    <row r="1042">
      <c r="A1042" s="1" t="s">
        <v>4596</v>
      </c>
      <c r="B1042" s="1">
        <v>94.0</v>
      </c>
      <c r="C1042" s="1">
        <v>5.2580895E7</v>
      </c>
      <c r="D1042" s="1" t="s">
        <v>5820</v>
      </c>
      <c r="E1042" s="1" t="s">
        <v>699</v>
      </c>
      <c r="F1042" s="1" t="s">
        <v>5821</v>
      </c>
      <c r="G1042" s="1">
        <v>30255.0</v>
      </c>
      <c r="H1042" s="1">
        <v>118.0</v>
      </c>
      <c r="I1042" s="1" t="s">
        <v>37</v>
      </c>
      <c r="J1042" s="1">
        <v>4.5E7</v>
      </c>
      <c r="K1042" s="1">
        <v>2005.0</v>
      </c>
      <c r="L1042" s="1">
        <v>5.6</v>
      </c>
    </row>
    <row r="1043">
      <c r="A1043" s="1" t="s">
        <v>5824</v>
      </c>
      <c r="B1043" s="1">
        <v>276.0</v>
      </c>
      <c r="C1043" s="1">
        <v>5.1019112E7</v>
      </c>
      <c r="D1043" s="1" t="s">
        <v>1874</v>
      </c>
      <c r="E1043" s="1" t="s">
        <v>1947</v>
      </c>
      <c r="F1043" s="1" t="s">
        <v>5825</v>
      </c>
      <c r="G1043" s="1">
        <v>155745.0</v>
      </c>
      <c r="H1043" s="1">
        <v>1053.0</v>
      </c>
      <c r="I1043" s="1" t="s">
        <v>37</v>
      </c>
      <c r="J1043" s="1">
        <v>5.0E7</v>
      </c>
      <c r="K1043" s="1">
        <v>2005.0</v>
      </c>
      <c r="L1043" s="1">
        <v>6.8</v>
      </c>
    </row>
    <row r="1044">
      <c r="A1044" s="1" t="s">
        <v>5828</v>
      </c>
      <c r="B1044" s="1">
        <v>59.0</v>
      </c>
      <c r="C1044" s="1">
        <v>4.8114556E7</v>
      </c>
      <c r="D1044" s="1" t="s">
        <v>2613</v>
      </c>
      <c r="E1044" s="1" t="s">
        <v>5230</v>
      </c>
      <c r="F1044" s="1" t="s">
        <v>5830</v>
      </c>
      <c r="G1044" s="1">
        <v>9380.0</v>
      </c>
      <c r="H1044" s="1">
        <v>91.0</v>
      </c>
      <c r="I1044" s="1" t="s">
        <v>37</v>
      </c>
      <c r="J1044" s="1">
        <v>2.6E7</v>
      </c>
      <c r="K1044" s="1">
        <v>2004.0</v>
      </c>
      <c r="L1044" s="1">
        <v>4.3</v>
      </c>
    </row>
    <row r="1045">
      <c r="A1045" s="1" t="s">
        <v>5833</v>
      </c>
      <c r="B1045" s="1">
        <v>216.0</v>
      </c>
      <c r="C1045" s="1">
        <v>5.0648679E7</v>
      </c>
      <c r="D1045" s="1" t="s">
        <v>2207</v>
      </c>
      <c r="E1045" s="1" t="s">
        <v>1971</v>
      </c>
      <c r="F1045" s="1" t="s">
        <v>5834</v>
      </c>
      <c r="G1045" s="1">
        <v>149549.0</v>
      </c>
      <c r="H1045" s="1">
        <v>348.0</v>
      </c>
      <c r="I1045" s="1" t="s">
        <v>37</v>
      </c>
      <c r="J1045" s="1">
        <v>4.5E7</v>
      </c>
      <c r="K1045" s="1">
        <v>2007.0</v>
      </c>
      <c r="L1045" s="1">
        <v>6.3</v>
      </c>
    </row>
    <row r="1046">
      <c r="A1046" s="1" t="s">
        <v>1626</v>
      </c>
      <c r="B1046" s="1">
        <v>173.0</v>
      </c>
      <c r="C1046" s="1">
        <v>4.6280507E7</v>
      </c>
      <c r="D1046" s="1" t="s">
        <v>1680</v>
      </c>
      <c r="E1046" s="1" t="s">
        <v>2168</v>
      </c>
      <c r="F1046" s="1" t="s">
        <v>5838</v>
      </c>
      <c r="G1046" s="1">
        <v>87165.0</v>
      </c>
      <c r="H1046" s="1">
        <v>184.0</v>
      </c>
      <c r="I1046" s="1" t="s">
        <v>37</v>
      </c>
      <c r="J1046" s="1">
        <v>4.0E7</v>
      </c>
      <c r="K1046" s="1">
        <v>2014.0</v>
      </c>
      <c r="L1046" s="1">
        <v>6.5</v>
      </c>
    </row>
    <row r="1047">
      <c r="A1047" s="1" t="s">
        <v>4618</v>
      </c>
      <c r="B1047" s="1">
        <v>99.0</v>
      </c>
      <c r="C1047" s="1">
        <v>3.8360195E7</v>
      </c>
      <c r="D1047" s="1" t="s">
        <v>5382</v>
      </c>
      <c r="E1047" s="1" t="s">
        <v>2118</v>
      </c>
      <c r="F1047" s="1" t="s">
        <v>5842</v>
      </c>
      <c r="G1047" s="1">
        <v>21215.0</v>
      </c>
      <c r="H1047" s="1">
        <v>116.0</v>
      </c>
      <c r="I1047" s="1" t="s">
        <v>37</v>
      </c>
      <c r="J1047" s="1">
        <v>4.5E7</v>
      </c>
      <c r="K1047" s="1">
        <v>2006.0</v>
      </c>
      <c r="L1047" s="1">
        <v>6.4</v>
      </c>
    </row>
    <row r="1048">
      <c r="A1048" s="1" t="s">
        <v>4913</v>
      </c>
      <c r="B1048" s="1">
        <v>42.0</v>
      </c>
      <c r="C1048" s="1">
        <v>4.6815748E7</v>
      </c>
      <c r="D1048" s="1" t="s">
        <v>3335</v>
      </c>
      <c r="E1048" s="1" t="s">
        <v>2376</v>
      </c>
      <c r="F1048" s="1" t="s">
        <v>5845</v>
      </c>
      <c r="G1048" s="1">
        <v>32544.0</v>
      </c>
      <c r="H1048" s="1">
        <v>69.0</v>
      </c>
      <c r="I1048" s="1" t="s">
        <v>37</v>
      </c>
      <c r="J1048" s="1">
        <v>4.5E7</v>
      </c>
      <c r="K1048" s="1">
        <v>1994.0</v>
      </c>
      <c r="L1048" s="1">
        <v>6.3</v>
      </c>
    </row>
    <row r="1049">
      <c r="A1049" s="1" t="s">
        <v>1953</v>
      </c>
      <c r="B1049" s="1">
        <v>25.0</v>
      </c>
      <c r="C1049" s="1">
        <v>3.5617599E7</v>
      </c>
      <c r="D1049" s="1" t="s">
        <v>5850</v>
      </c>
      <c r="E1049" s="1" t="s">
        <v>812</v>
      </c>
      <c r="F1049" s="1" t="s">
        <v>5851</v>
      </c>
      <c r="G1049" s="1">
        <v>20688.0</v>
      </c>
      <c r="H1049" s="1">
        <v>47.0</v>
      </c>
      <c r="I1049" s="1" t="s">
        <v>37</v>
      </c>
      <c r="J1049" s="1">
        <v>4.5E7</v>
      </c>
      <c r="K1049" s="1">
        <v>1995.0</v>
      </c>
      <c r="L1049" s="1">
        <v>5.9</v>
      </c>
    </row>
    <row r="1050">
      <c r="A1050" s="1" t="s">
        <v>759</v>
      </c>
      <c r="B1050" s="1">
        <v>339.0</v>
      </c>
      <c r="C1050" s="1">
        <v>4.730755E7</v>
      </c>
      <c r="D1050" s="1" t="s">
        <v>2124</v>
      </c>
      <c r="E1050" s="1" t="s">
        <v>5855</v>
      </c>
      <c r="F1050" s="1" t="s">
        <v>5856</v>
      </c>
      <c r="G1050" s="1">
        <v>104301.0</v>
      </c>
      <c r="H1050" s="1">
        <v>269.0</v>
      </c>
      <c r="I1050" s="1" t="s">
        <v>37</v>
      </c>
      <c r="J1050" s="1">
        <v>4.5E7</v>
      </c>
      <c r="K1050" s="1">
        <v>2012.0</v>
      </c>
      <c r="L1050" s="1">
        <v>6.5</v>
      </c>
    </row>
    <row r="1051">
      <c r="A1051" s="1" t="s">
        <v>5860</v>
      </c>
      <c r="B1051" s="1">
        <v>127.0</v>
      </c>
      <c r="C1051" s="1">
        <v>3.200362E7</v>
      </c>
      <c r="D1051" s="1" t="s">
        <v>333</v>
      </c>
      <c r="E1051" s="1" t="s">
        <v>1007</v>
      </c>
      <c r="F1051" s="1" t="s">
        <v>5862</v>
      </c>
      <c r="G1051" s="1">
        <v>79141.0</v>
      </c>
      <c r="H1051" s="1">
        <v>355.0</v>
      </c>
      <c r="I1051" s="1" t="s">
        <v>37</v>
      </c>
      <c r="J1051" s="1">
        <v>2.5E7</v>
      </c>
      <c r="K1051" s="1">
        <v>2004.0</v>
      </c>
      <c r="L1051" s="1">
        <v>6.5</v>
      </c>
    </row>
    <row r="1052">
      <c r="A1052" s="1" t="s">
        <v>5866</v>
      </c>
      <c r="B1052" s="1">
        <v>122.0</v>
      </c>
      <c r="C1052" s="1">
        <v>2.797241E7</v>
      </c>
      <c r="D1052" s="1" t="s">
        <v>1627</v>
      </c>
      <c r="E1052" s="1" t="s">
        <v>3602</v>
      </c>
      <c r="F1052" s="1" t="s">
        <v>5868</v>
      </c>
      <c r="G1052" s="1">
        <v>114692.0</v>
      </c>
      <c r="H1052" s="1">
        <v>285.0</v>
      </c>
      <c r="I1052" s="1" t="s">
        <v>37</v>
      </c>
      <c r="J1052" s="1">
        <v>3.5E7</v>
      </c>
      <c r="K1052" s="1">
        <v>2003.0</v>
      </c>
      <c r="L1052" s="1">
        <v>6.1</v>
      </c>
    </row>
    <row r="1053">
      <c r="A1053" s="1" t="s">
        <v>5872</v>
      </c>
      <c r="B1053" s="1">
        <v>105.0</v>
      </c>
      <c r="C1053" s="1">
        <v>2.8133159E7</v>
      </c>
      <c r="D1053" s="1" t="s">
        <v>270</v>
      </c>
      <c r="E1053" s="1" t="s">
        <v>704</v>
      </c>
      <c r="F1053" s="1" t="s">
        <v>5873</v>
      </c>
      <c r="G1053" s="1">
        <v>30055.0</v>
      </c>
      <c r="H1053" s="1">
        <v>70.0</v>
      </c>
      <c r="I1053" s="1" t="s">
        <v>37</v>
      </c>
      <c r="J1053" s="1">
        <v>5.0E7</v>
      </c>
      <c r="K1053" s="1">
        <v>2006.0</v>
      </c>
      <c r="L1053" s="1">
        <v>5.9</v>
      </c>
    </row>
    <row r="1054">
      <c r="A1054" s="1" t="s">
        <v>5876</v>
      </c>
      <c r="B1054" s="1">
        <v>144.0</v>
      </c>
      <c r="C1054" s="1">
        <v>2.74E7</v>
      </c>
      <c r="D1054" s="1" t="s">
        <v>72</v>
      </c>
      <c r="E1054" s="1" t="s">
        <v>2665</v>
      </c>
      <c r="F1054" s="1" t="s">
        <v>5877</v>
      </c>
      <c r="G1054" s="1">
        <v>97087.0</v>
      </c>
      <c r="H1054" s="1">
        <v>569.0</v>
      </c>
      <c r="I1054" s="1" t="s">
        <v>37</v>
      </c>
      <c r="J1054" s="1">
        <v>4.0E7</v>
      </c>
      <c r="K1054" s="1">
        <v>1984.0</v>
      </c>
      <c r="L1054" s="1">
        <v>6.6</v>
      </c>
    </row>
    <row r="1055">
      <c r="A1055" s="1" t="s">
        <v>5881</v>
      </c>
      <c r="B1055" s="1">
        <v>156.0</v>
      </c>
      <c r="C1055" s="1">
        <v>2.4343673E7</v>
      </c>
      <c r="D1055" s="1" t="s">
        <v>5883</v>
      </c>
      <c r="E1055" s="1" t="s">
        <v>1847</v>
      </c>
      <c r="F1055" s="1" t="s">
        <v>5884</v>
      </c>
      <c r="G1055" s="1">
        <v>91860.0</v>
      </c>
      <c r="H1055" s="1">
        <v>524.0</v>
      </c>
      <c r="I1055" s="1" t="s">
        <v>37</v>
      </c>
      <c r="J1055" s="1">
        <v>4.5E7</v>
      </c>
      <c r="K1055" s="1">
        <v>2007.0</v>
      </c>
      <c r="L1055" s="1">
        <v>7.4</v>
      </c>
    </row>
    <row r="1056">
      <c r="A1056" s="1" t="s">
        <v>48</v>
      </c>
      <c r="B1056" s="1">
        <v>323.0</v>
      </c>
      <c r="C1056" s="1">
        <v>2.2877808E7</v>
      </c>
      <c r="D1056" s="1" t="s">
        <v>213</v>
      </c>
      <c r="E1056" s="1" t="s">
        <v>214</v>
      </c>
      <c r="F1056" s="1" t="s">
        <v>5888</v>
      </c>
      <c r="G1056" s="1">
        <v>152591.0</v>
      </c>
      <c r="H1056" s="1">
        <v>414.0</v>
      </c>
      <c r="I1056" s="1" t="s">
        <v>37</v>
      </c>
      <c r="J1056" s="1">
        <v>3.5E7</v>
      </c>
      <c r="K1056" s="1">
        <v>2008.0</v>
      </c>
      <c r="L1056" s="1">
        <v>7.3</v>
      </c>
    </row>
    <row r="1057">
      <c r="A1057" s="1" t="s">
        <v>1057</v>
      </c>
      <c r="B1057" s="1">
        <v>199.0</v>
      </c>
      <c r="C1057" s="1">
        <v>3.6883539E7</v>
      </c>
      <c r="D1057" s="1" t="s">
        <v>463</v>
      </c>
      <c r="E1057" s="1" t="s">
        <v>976</v>
      </c>
      <c r="F1057" s="1" t="s">
        <v>5892</v>
      </c>
      <c r="G1057" s="1">
        <v>112769.0</v>
      </c>
      <c r="H1057" s="1">
        <v>305.0</v>
      </c>
      <c r="I1057" s="1" t="s">
        <v>37</v>
      </c>
      <c r="J1057" s="1">
        <v>5.2E7</v>
      </c>
      <c r="K1057" s="1">
        <v>2006.0</v>
      </c>
      <c r="L1057" s="1">
        <v>6.6</v>
      </c>
    </row>
    <row r="1058">
      <c r="A1058" s="1" t="s">
        <v>5895</v>
      </c>
      <c r="B1058" s="1">
        <v>164.0</v>
      </c>
      <c r="C1058" s="1">
        <v>2.2531698E7</v>
      </c>
      <c r="D1058" s="1" t="s">
        <v>226</v>
      </c>
      <c r="E1058" s="1" t="s">
        <v>336</v>
      </c>
      <c r="F1058" s="1" t="s">
        <v>5896</v>
      </c>
      <c r="G1058" s="1">
        <v>81523.0</v>
      </c>
      <c r="H1058" s="1">
        <v>214.0</v>
      </c>
      <c r="I1058" s="1" t="s">
        <v>37</v>
      </c>
      <c r="J1058" s="1">
        <v>7.0E7</v>
      </c>
      <c r="K1058" s="1">
        <v>2008.0</v>
      </c>
      <c r="L1058" s="1">
        <v>5.6</v>
      </c>
    </row>
    <row r="1059">
      <c r="A1059" s="1" t="s">
        <v>5900</v>
      </c>
      <c r="B1059" s="1">
        <v>39.0</v>
      </c>
      <c r="C1059" s="1">
        <v>2.0400913E7</v>
      </c>
      <c r="D1059" s="1" t="s">
        <v>3553</v>
      </c>
      <c r="E1059" s="1" t="s">
        <v>5901</v>
      </c>
      <c r="F1059" s="1" t="s">
        <v>5902</v>
      </c>
      <c r="G1059" s="1">
        <v>15455.0</v>
      </c>
      <c r="H1059" s="1">
        <v>80.0</v>
      </c>
      <c r="I1059" s="1" t="s">
        <v>37</v>
      </c>
      <c r="J1059" s="1">
        <v>4.5E7</v>
      </c>
      <c r="K1059" s="1">
        <v>1996.0</v>
      </c>
      <c r="L1059" s="1">
        <v>5.3</v>
      </c>
    </row>
    <row r="1060">
      <c r="A1060" s="1" t="s">
        <v>4217</v>
      </c>
      <c r="B1060" s="1">
        <v>43.0</v>
      </c>
      <c r="C1060" s="1">
        <v>2.0101861E7</v>
      </c>
      <c r="D1060" s="1" t="s">
        <v>2468</v>
      </c>
      <c r="E1060" s="1" t="s">
        <v>5905</v>
      </c>
      <c r="F1060" s="1" t="s">
        <v>5906</v>
      </c>
      <c r="G1060" s="1">
        <v>24757.0</v>
      </c>
      <c r="H1060" s="1">
        <v>81.0</v>
      </c>
      <c r="I1060" s="1" t="s">
        <v>37</v>
      </c>
      <c r="J1060" s="1">
        <v>4.5E7</v>
      </c>
      <c r="K1060" s="1">
        <v>1996.0</v>
      </c>
      <c r="L1060" s="1">
        <v>6.0</v>
      </c>
    </row>
    <row r="1061">
      <c r="A1061" s="1" t="s">
        <v>5910</v>
      </c>
      <c r="B1061" s="1">
        <v>82.0</v>
      </c>
      <c r="C1061" s="1">
        <v>2.5200412E7</v>
      </c>
      <c r="D1061" s="1" t="s">
        <v>5912</v>
      </c>
      <c r="E1061" s="1" t="s">
        <v>5913</v>
      </c>
      <c r="F1061" s="1" t="s">
        <v>5914</v>
      </c>
      <c r="G1061" s="1">
        <v>16580.0</v>
      </c>
      <c r="H1061" s="1">
        <v>55.0</v>
      </c>
      <c r="I1061" s="1" t="s">
        <v>37</v>
      </c>
      <c r="J1061" s="1">
        <v>4.5E7</v>
      </c>
      <c r="K1061" s="1">
        <v>2009.0</v>
      </c>
      <c r="L1061" s="1">
        <v>5.4</v>
      </c>
    </row>
    <row r="1062">
      <c r="A1062" s="1" t="s">
        <v>5917</v>
      </c>
      <c r="B1062" s="1">
        <v>150.0</v>
      </c>
      <c r="C1062" s="1">
        <v>1.971993E7</v>
      </c>
      <c r="D1062" s="1" t="s">
        <v>2141</v>
      </c>
      <c r="E1062" s="1" t="s">
        <v>5919</v>
      </c>
      <c r="F1062" s="1" t="s">
        <v>5920</v>
      </c>
      <c r="G1062" s="1">
        <v>42621.0</v>
      </c>
      <c r="H1062" s="1">
        <v>531.0</v>
      </c>
      <c r="I1062" s="1" t="s">
        <v>37</v>
      </c>
      <c r="J1062" s="1">
        <v>4.5E7</v>
      </c>
      <c r="K1062" s="1">
        <v>2001.0</v>
      </c>
      <c r="L1062" s="1">
        <v>6.8</v>
      </c>
    </row>
    <row r="1063">
      <c r="A1063" s="1" t="s">
        <v>5924</v>
      </c>
      <c r="B1063" s="1">
        <v>168.0</v>
      </c>
      <c r="C1063" s="1">
        <v>1.9377727E7</v>
      </c>
      <c r="D1063" s="1" t="s">
        <v>5925</v>
      </c>
      <c r="E1063" s="1" t="s">
        <v>1955</v>
      </c>
      <c r="F1063" s="1" t="s">
        <v>5926</v>
      </c>
      <c r="G1063" s="1">
        <v>35140.0</v>
      </c>
      <c r="H1063" s="1">
        <v>409.0</v>
      </c>
      <c r="I1063" s="1" t="s">
        <v>37</v>
      </c>
      <c r="J1063" s="1">
        <v>4.5E7</v>
      </c>
      <c r="K1063" s="1">
        <v>2005.0</v>
      </c>
      <c r="L1063" s="1">
        <v>6.4</v>
      </c>
    </row>
    <row r="1064">
      <c r="A1064" s="1" t="s">
        <v>2481</v>
      </c>
      <c r="B1064" s="1">
        <v>432.0</v>
      </c>
      <c r="C1064" s="1">
        <v>1.3401683E7</v>
      </c>
      <c r="D1064" s="1" t="s">
        <v>646</v>
      </c>
      <c r="E1064" s="1" t="s">
        <v>2483</v>
      </c>
      <c r="F1064" s="1" t="s">
        <v>2484</v>
      </c>
      <c r="G1064" s="1">
        <v>203461.0</v>
      </c>
      <c r="H1064" s="1">
        <v>588.0</v>
      </c>
      <c r="I1064" s="1" t="s">
        <v>37</v>
      </c>
      <c r="J1064" s="1">
        <v>3.5E7</v>
      </c>
      <c r="K1064" s="1">
        <v>2012.0</v>
      </c>
      <c r="L1064" s="1">
        <v>7.1</v>
      </c>
    </row>
    <row r="1065">
      <c r="A1065" s="1" t="s">
        <v>5929</v>
      </c>
      <c r="B1065" s="1">
        <v>60.0</v>
      </c>
      <c r="C1065" s="1">
        <v>1.7300889E7</v>
      </c>
      <c r="D1065" s="1" t="s">
        <v>2406</v>
      </c>
      <c r="E1065" s="1" t="s">
        <v>586</v>
      </c>
      <c r="F1065" s="1" t="s">
        <v>5930</v>
      </c>
      <c r="G1065" s="1">
        <v>27648.0</v>
      </c>
      <c r="H1065" s="1">
        <v>148.0</v>
      </c>
      <c r="I1065" s="1" t="s">
        <v>37</v>
      </c>
      <c r="J1065" s="1">
        <v>4.5E7</v>
      </c>
      <c r="K1065" s="1">
        <v>1996.0</v>
      </c>
      <c r="L1065" s="1">
        <v>4.9</v>
      </c>
    </row>
    <row r="1066">
      <c r="A1066" s="1" t="s">
        <v>5934</v>
      </c>
      <c r="B1066" s="1">
        <v>85.0</v>
      </c>
      <c r="C1066" s="1">
        <v>1.5527125E7</v>
      </c>
      <c r="D1066" s="1" t="s">
        <v>4041</v>
      </c>
      <c r="E1066" s="1" t="s">
        <v>1156</v>
      </c>
      <c r="F1066" s="1" t="s">
        <v>5936</v>
      </c>
      <c r="G1066" s="1">
        <v>11388.0</v>
      </c>
      <c r="H1066" s="1">
        <v>183.0</v>
      </c>
      <c r="I1066" s="1" t="s">
        <v>37</v>
      </c>
      <c r="J1066" s="1">
        <v>5.7E7</v>
      </c>
      <c r="K1066" s="1">
        <v>2000.0</v>
      </c>
      <c r="L1066" s="1">
        <v>5.8</v>
      </c>
    </row>
    <row r="1067">
      <c r="A1067" s="1" t="s">
        <v>759</v>
      </c>
      <c r="B1067" s="1">
        <v>83.0</v>
      </c>
      <c r="C1067" s="1">
        <v>1.356096E7</v>
      </c>
      <c r="D1067" s="1" t="s">
        <v>5939</v>
      </c>
      <c r="E1067" s="1" t="s">
        <v>761</v>
      </c>
      <c r="F1067" s="1" t="s">
        <v>5940</v>
      </c>
      <c r="G1067" s="1">
        <v>23996.0</v>
      </c>
      <c r="H1067" s="1">
        <v>161.0</v>
      </c>
      <c r="I1067" s="1" t="s">
        <v>37</v>
      </c>
      <c r="J1067" s="1">
        <v>5.0E7</v>
      </c>
      <c r="K1067" s="1">
        <v>1995.0</v>
      </c>
      <c r="L1067" s="1">
        <v>7.1</v>
      </c>
    </row>
    <row r="1068">
      <c r="A1068" s="1" t="s">
        <v>3816</v>
      </c>
      <c r="B1068" s="1">
        <v>343.0</v>
      </c>
      <c r="C1068" s="1">
        <v>1.5523168E7</v>
      </c>
      <c r="D1068" s="1" t="s">
        <v>851</v>
      </c>
      <c r="E1068" s="1" t="s">
        <v>3502</v>
      </c>
      <c r="F1068" s="1" t="s">
        <v>5943</v>
      </c>
      <c r="G1068" s="1">
        <v>132423.0</v>
      </c>
      <c r="H1068" s="1">
        <v>349.0</v>
      </c>
      <c r="I1068" s="1" t="s">
        <v>37</v>
      </c>
      <c r="J1068" s="1">
        <v>4.5E7</v>
      </c>
      <c r="K1068" s="1">
        <v>2010.0</v>
      </c>
      <c r="L1068" s="1">
        <v>7.2</v>
      </c>
    </row>
    <row r="1069">
      <c r="A1069" s="1" t="s">
        <v>534</v>
      </c>
      <c r="B1069" s="1">
        <v>106.0</v>
      </c>
      <c r="C1069" s="1">
        <v>1.1146409E7</v>
      </c>
      <c r="D1069" s="1" t="s">
        <v>3445</v>
      </c>
      <c r="E1069" s="1" t="s">
        <v>655</v>
      </c>
      <c r="F1069" s="1" t="s">
        <v>5946</v>
      </c>
      <c r="G1069" s="1">
        <v>26551.0</v>
      </c>
      <c r="H1069" s="1">
        <v>273.0</v>
      </c>
      <c r="I1069" s="1" t="s">
        <v>37</v>
      </c>
      <c r="J1069" s="1">
        <v>4.5E7</v>
      </c>
      <c r="K1069" s="1">
        <v>1998.0</v>
      </c>
      <c r="L1069" s="1">
        <v>6.0</v>
      </c>
    </row>
    <row r="1070">
      <c r="A1070" s="1" t="s">
        <v>5075</v>
      </c>
      <c r="B1070" s="1">
        <v>158.0</v>
      </c>
      <c r="C1070" s="1">
        <v>7916887.0</v>
      </c>
      <c r="D1070" s="1" t="s">
        <v>5950</v>
      </c>
      <c r="E1070" s="1" t="s">
        <v>62</v>
      </c>
      <c r="F1070" s="1" t="s">
        <v>5951</v>
      </c>
      <c r="G1070" s="1">
        <v>15697.0</v>
      </c>
      <c r="H1070" s="1">
        <v>182.0</v>
      </c>
      <c r="I1070" s="1" t="s">
        <v>37</v>
      </c>
      <c r="J1070" s="1">
        <v>4.5E7</v>
      </c>
      <c r="K1070" s="1">
        <v>2008.0</v>
      </c>
      <c r="L1070" s="1">
        <v>6.0</v>
      </c>
    </row>
    <row r="1071">
      <c r="A1071" s="1" t="s">
        <v>1938</v>
      </c>
      <c r="B1071" s="1">
        <v>189.0</v>
      </c>
      <c r="C1071" s="1">
        <v>6565495.0</v>
      </c>
      <c r="D1071" s="1" t="s">
        <v>213</v>
      </c>
      <c r="E1071" s="1" t="s">
        <v>2411</v>
      </c>
      <c r="F1071" s="1" t="s">
        <v>5956</v>
      </c>
      <c r="G1071" s="1">
        <v>36455.0</v>
      </c>
      <c r="H1071" s="1">
        <v>229.0</v>
      </c>
      <c r="I1071" s="1" t="s">
        <v>1945</v>
      </c>
      <c r="J1071" s="1">
        <v>4.5E7</v>
      </c>
      <c r="K1071" s="1">
        <v>2006.0</v>
      </c>
      <c r="L1071" s="1">
        <v>7.0</v>
      </c>
    </row>
    <row r="1072">
      <c r="A1072" s="1" t="s">
        <v>5960</v>
      </c>
      <c r="B1072" s="1">
        <v>125.0</v>
      </c>
      <c r="C1072" s="1">
        <v>1.527968E7</v>
      </c>
      <c r="D1072" s="1" t="s">
        <v>333</v>
      </c>
      <c r="E1072" s="1" t="s">
        <v>704</v>
      </c>
      <c r="F1072" s="1" t="s">
        <v>5962</v>
      </c>
      <c r="G1072" s="1">
        <v>48245.0</v>
      </c>
      <c r="H1072" s="1">
        <v>154.0</v>
      </c>
      <c r="I1072" s="1" t="s">
        <v>37</v>
      </c>
      <c r="J1072" s="1">
        <v>4.0E7</v>
      </c>
      <c r="K1072" s="1">
        <v>2008.0</v>
      </c>
      <c r="L1072" s="1">
        <v>5.4</v>
      </c>
    </row>
    <row r="1073">
      <c r="A1073" s="1" t="s">
        <v>162</v>
      </c>
      <c r="B1073" s="1">
        <v>87.0</v>
      </c>
      <c r="C1073" s="1">
        <v>7262288.0</v>
      </c>
      <c r="D1073" s="1" t="s">
        <v>5966</v>
      </c>
      <c r="E1073" s="1" t="s">
        <v>1947</v>
      </c>
      <c r="F1073" s="1" t="s">
        <v>5967</v>
      </c>
      <c r="G1073" s="1">
        <v>17307.0</v>
      </c>
      <c r="H1073" s="1">
        <v>186.0</v>
      </c>
      <c r="I1073" s="1" t="s">
        <v>37</v>
      </c>
      <c r="J1073" s="1">
        <v>4.0E7</v>
      </c>
      <c r="K1073" s="1">
        <v>2002.0</v>
      </c>
      <c r="L1073" s="1">
        <v>6.5</v>
      </c>
    </row>
    <row r="1074">
      <c r="A1074" s="1" t="s">
        <v>370</v>
      </c>
      <c r="B1074" s="1">
        <v>115.0</v>
      </c>
      <c r="C1074" s="1">
        <v>4584886.0</v>
      </c>
      <c r="D1074" s="1" t="s">
        <v>213</v>
      </c>
      <c r="E1074" s="1" t="s">
        <v>5972</v>
      </c>
      <c r="F1074" s="1" t="s">
        <v>5973</v>
      </c>
      <c r="G1074" s="1">
        <v>19114.0</v>
      </c>
      <c r="H1074" s="1">
        <v>115.0</v>
      </c>
      <c r="I1074" s="1" t="s">
        <v>37</v>
      </c>
      <c r="J1074" s="1">
        <v>4.5E7</v>
      </c>
      <c r="K1074" s="1">
        <v>2007.0</v>
      </c>
      <c r="L1074" s="1">
        <v>6.4</v>
      </c>
    </row>
    <row r="1075">
      <c r="A1075" s="1" t="s">
        <v>5984</v>
      </c>
      <c r="B1075" s="1">
        <v>24.0</v>
      </c>
      <c r="C1075" s="1">
        <v>2154540.0</v>
      </c>
      <c r="D1075" s="1" t="s">
        <v>59</v>
      </c>
      <c r="E1075" s="1" t="s">
        <v>5985</v>
      </c>
      <c r="F1075" s="1" t="s">
        <v>5986</v>
      </c>
      <c r="G1075" s="1">
        <v>3803.0</v>
      </c>
      <c r="H1075" s="1">
        <v>41.0</v>
      </c>
      <c r="I1075" s="1" t="s">
        <v>37</v>
      </c>
      <c r="J1075" s="1">
        <v>4.5E7</v>
      </c>
      <c r="K1075" s="1">
        <v>1997.0</v>
      </c>
      <c r="L1075" s="1">
        <v>4.9</v>
      </c>
    </row>
    <row r="1076">
      <c r="A1076" s="1" t="s">
        <v>5989</v>
      </c>
      <c r="B1076" s="1">
        <v>152.0</v>
      </c>
      <c r="C1076" s="1">
        <v>8129455.0</v>
      </c>
      <c r="D1076" s="1" t="s">
        <v>1373</v>
      </c>
      <c r="E1076" s="1" t="s">
        <v>5991</v>
      </c>
      <c r="F1076" s="1" t="s">
        <v>5992</v>
      </c>
      <c r="G1076" s="1">
        <v>89568.0</v>
      </c>
      <c r="H1076" s="1">
        <v>142.0</v>
      </c>
      <c r="I1076" s="1" t="s">
        <v>37</v>
      </c>
      <c r="J1076" s="1">
        <v>4.5E7</v>
      </c>
      <c r="K1076" s="1">
        <v>2011.0</v>
      </c>
      <c r="L1076" s="1">
        <v>6.3</v>
      </c>
    </row>
    <row r="1077">
      <c r="A1077" s="1" t="s">
        <v>6001</v>
      </c>
      <c r="B1077" s="1">
        <v>656.0</v>
      </c>
      <c r="C1077" s="1">
        <v>1.36019448E8</v>
      </c>
      <c r="D1077" s="1" t="s">
        <v>6002</v>
      </c>
      <c r="E1077" s="1" t="s">
        <v>6003</v>
      </c>
      <c r="F1077" s="1" t="s">
        <v>6004</v>
      </c>
      <c r="G1077" s="1">
        <v>452465.0</v>
      </c>
      <c r="H1077" s="1">
        <v>695.0</v>
      </c>
      <c r="I1077" s="1" t="s">
        <v>37</v>
      </c>
      <c r="J1077" s="1">
        <v>4.45E7</v>
      </c>
      <c r="K1077" s="1">
        <v>2012.0</v>
      </c>
      <c r="L1077" s="1">
        <v>7.7</v>
      </c>
    </row>
    <row r="1078">
      <c r="A1078" s="1" t="s">
        <v>2432</v>
      </c>
      <c r="B1078" s="1">
        <v>119.0</v>
      </c>
      <c r="C1078" s="1">
        <v>1.8387576E8</v>
      </c>
      <c r="D1078" s="1" t="s">
        <v>6008</v>
      </c>
      <c r="E1078" s="1" t="s">
        <v>390</v>
      </c>
      <c r="F1078" s="1" t="s">
        <v>6009</v>
      </c>
      <c r="G1078" s="1">
        <v>213668.0</v>
      </c>
      <c r="H1078" s="1">
        <v>270.0</v>
      </c>
      <c r="I1078" s="1" t="s">
        <v>37</v>
      </c>
      <c r="J1078" s="1">
        <v>4.4E7</v>
      </c>
      <c r="K1078" s="1">
        <v>1993.0</v>
      </c>
      <c r="L1078" s="1">
        <v>7.8</v>
      </c>
    </row>
    <row r="1079">
      <c r="A1079" s="1" t="s">
        <v>3135</v>
      </c>
      <c r="B1079" s="1">
        <v>161.0</v>
      </c>
      <c r="C1079" s="1">
        <v>6.7061228E7</v>
      </c>
      <c r="D1079" s="1" t="s">
        <v>1422</v>
      </c>
      <c r="E1079" s="1" t="s">
        <v>640</v>
      </c>
      <c r="F1079" s="1" t="s">
        <v>6012</v>
      </c>
      <c r="G1079" s="1">
        <v>96565.0</v>
      </c>
      <c r="H1079" s="1">
        <v>135.0</v>
      </c>
      <c r="I1079" s="1" t="s">
        <v>37</v>
      </c>
      <c r="J1079" s="1">
        <v>4.0E7</v>
      </c>
      <c r="K1079" s="1">
        <v>2010.0</v>
      </c>
      <c r="L1079" s="1">
        <v>5.5</v>
      </c>
    </row>
    <row r="1080">
      <c r="A1080" s="1" t="s">
        <v>3121</v>
      </c>
      <c r="B1080" s="1">
        <v>73.0</v>
      </c>
      <c r="C1080" s="1">
        <v>5.3300852E7</v>
      </c>
      <c r="D1080" s="1" t="s">
        <v>2124</v>
      </c>
      <c r="E1080" s="1" t="s">
        <v>1745</v>
      </c>
      <c r="F1080" s="1" t="s">
        <v>6015</v>
      </c>
      <c r="G1080" s="1">
        <v>154487.0</v>
      </c>
      <c r="H1080" s="1">
        <v>259.0</v>
      </c>
      <c r="I1080" s="1" t="s">
        <v>37</v>
      </c>
      <c r="J1080" s="1">
        <v>4.4E7</v>
      </c>
      <c r="K1080" s="1">
        <v>1996.0</v>
      </c>
      <c r="L1080" s="1">
        <v>7.5</v>
      </c>
    </row>
    <row r="1081">
      <c r="A1081" s="1" t="s">
        <v>5984</v>
      </c>
      <c r="B1081" s="1">
        <v>96.0</v>
      </c>
      <c r="C1081" s="1">
        <v>1.50415432E8</v>
      </c>
      <c r="D1081" s="1" t="s">
        <v>4472</v>
      </c>
      <c r="E1081" s="1" t="s">
        <v>1783</v>
      </c>
      <c r="F1081" s="1" t="s">
        <v>6019</v>
      </c>
      <c r="G1081" s="1">
        <v>117606.0</v>
      </c>
      <c r="H1081" s="1">
        <v>217.0</v>
      </c>
      <c r="I1081" s="1" t="s">
        <v>37</v>
      </c>
      <c r="J1081" s="1">
        <v>4.4E7</v>
      </c>
      <c r="K1081" s="1">
        <v>1985.0</v>
      </c>
      <c r="L1081" s="1">
        <v>6.4</v>
      </c>
    </row>
    <row r="1082">
      <c r="A1082" s="1" t="s">
        <v>6023</v>
      </c>
      <c r="B1082" s="1">
        <v>28.0</v>
      </c>
      <c r="C1082" s="1">
        <v>4.4834712E7</v>
      </c>
      <c r="D1082" s="1" t="s">
        <v>4074</v>
      </c>
      <c r="E1082" s="1" t="s">
        <v>62</v>
      </c>
      <c r="F1082" s="1" t="s">
        <v>6024</v>
      </c>
      <c r="G1082" s="1">
        <v>13995.0</v>
      </c>
      <c r="H1082" s="1">
        <v>62.0</v>
      </c>
      <c r="I1082" s="1" t="s">
        <v>37</v>
      </c>
      <c r="J1082" s="1">
        <v>4.4E7</v>
      </c>
      <c r="K1082" s="1">
        <v>1996.0</v>
      </c>
      <c r="L1082" s="1">
        <v>5.6</v>
      </c>
    </row>
    <row r="1083">
      <c r="A1083" s="1" t="s">
        <v>6027</v>
      </c>
      <c r="B1083" s="1">
        <v>105.0</v>
      </c>
      <c r="C1083" s="1">
        <v>8.43E7</v>
      </c>
      <c r="D1083" s="1" t="s">
        <v>6029</v>
      </c>
      <c r="E1083" s="1" t="s">
        <v>6030</v>
      </c>
      <c r="F1083" s="1" t="s">
        <v>6031</v>
      </c>
      <c r="G1083" s="1">
        <v>90360.0</v>
      </c>
      <c r="H1083" s="1">
        <v>147.0</v>
      </c>
      <c r="I1083" s="1" t="s">
        <v>37</v>
      </c>
      <c r="J1083" s="1">
        <v>2600000.0</v>
      </c>
      <c r="K1083" s="1">
        <v>1940.0</v>
      </c>
      <c r="L1083" s="1">
        <v>7.5</v>
      </c>
    </row>
    <row r="1084">
      <c r="A1084" s="1" t="s">
        <v>6036</v>
      </c>
      <c r="B1084" s="1">
        <v>102.0</v>
      </c>
      <c r="C1084" s="1">
        <v>1500000.0</v>
      </c>
      <c r="D1084" s="1" t="s">
        <v>6037</v>
      </c>
      <c r="E1084" s="1" t="s">
        <v>300</v>
      </c>
      <c r="F1084" s="1" t="s">
        <v>6038</v>
      </c>
      <c r="G1084" s="1">
        <v>9830.0</v>
      </c>
      <c r="H1084" s="1">
        <v>189.0</v>
      </c>
      <c r="I1084" s="1" t="s">
        <v>37</v>
      </c>
      <c r="J1084" s="1">
        <v>4.4E7</v>
      </c>
      <c r="K1084" s="1">
        <v>1980.0</v>
      </c>
      <c r="L1084" s="1">
        <v>6.8</v>
      </c>
    </row>
    <row r="1085">
      <c r="A1085" s="1" t="s">
        <v>1616</v>
      </c>
      <c r="B1085" s="1">
        <v>206.0</v>
      </c>
      <c r="C1085" s="1">
        <v>6.2318875E7</v>
      </c>
      <c r="D1085" s="1" t="s">
        <v>261</v>
      </c>
      <c r="E1085" s="1" t="s">
        <v>284</v>
      </c>
      <c r="F1085" s="1" t="s">
        <v>6042</v>
      </c>
      <c r="G1085" s="1">
        <v>156225.0</v>
      </c>
      <c r="H1085" s="1">
        <v>502.0</v>
      </c>
      <c r="I1085" s="1" t="s">
        <v>37</v>
      </c>
      <c r="J1085" s="1">
        <v>5.0E7</v>
      </c>
      <c r="K1085" s="1">
        <v>2006.0</v>
      </c>
      <c r="L1085" s="1">
        <v>6.8</v>
      </c>
    </row>
    <row r="1086">
      <c r="A1086" s="1" t="s">
        <v>6045</v>
      </c>
      <c r="B1086" s="1">
        <v>159.0</v>
      </c>
      <c r="C1086" s="1">
        <v>5773519.0</v>
      </c>
      <c r="D1086" s="1" t="s">
        <v>3170</v>
      </c>
      <c r="E1086" s="1" t="s">
        <v>103</v>
      </c>
      <c r="F1086" s="1" t="s">
        <v>6046</v>
      </c>
      <c r="G1086" s="1">
        <v>28618.0</v>
      </c>
      <c r="H1086" s="1">
        <v>91.0</v>
      </c>
      <c r="I1086" s="1" t="s">
        <v>37</v>
      </c>
      <c r="J1086" s="1">
        <v>4.0E7</v>
      </c>
      <c r="K1086" s="1">
        <v>2015.0</v>
      </c>
      <c r="L1086" s="1">
        <v>6.0</v>
      </c>
    </row>
    <row r="1087">
      <c r="A1087" s="1" t="s">
        <v>6050</v>
      </c>
      <c r="B1087" s="1">
        <v>137.0</v>
      </c>
      <c r="C1087" s="1">
        <v>5.1768623E7</v>
      </c>
      <c r="D1087" s="1" t="s">
        <v>3408</v>
      </c>
      <c r="E1087" s="1" t="s">
        <v>2407</v>
      </c>
      <c r="F1087" s="1" t="s">
        <v>6052</v>
      </c>
      <c r="G1087" s="1">
        <v>73006.0</v>
      </c>
      <c r="H1087" s="1">
        <v>297.0</v>
      </c>
      <c r="I1087" s="1" t="s">
        <v>37</v>
      </c>
      <c r="J1087" s="1">
        <v>4.3E7</v>
      </c>
      <c r="K1087" s="1">
        <v>2000.0</v>
      </c>
      <c r="L1087" s="1">
        <v>7.3</v>
      </c>
    </row>
    <row r="1088">
      <c r="A1088" s="1" t="s">
        <v>3280</v>
      </c>
      <c r="B1088" s="1">
        <v>116.0</v>
      </c>
      <c r="C1088" s="1">
        <v>3.7035515E7</v>
      </c>
      <c r="D1088" s="1" t="s">
        <v>2526</v>
      </c>
      <c r="E1088" s="1" t="s">
        <v>271</v>
      </c>
      <c r="F1088" s="1" t="s">
        <v>6056</v>
      </c>
      <c r="G1088" s="1">
        <v>34597.0</v>
      </c>
      <c r="H1088" s="1">
        <v>194.0</v>
      </c>
      <c r="I1088" s="1" t="s">
        <v>37</v>
      </c>
      <c r="J1088" s="1">
        <v>4.3E7</v>
      </c>
      <c r="K1088" s="1">
        <v>2000.0</v>
      </c>
      <c r="L1088" s="1">
        <v>6.0</v>
      </c>
    </row>
    <row r="1089">
      <c r="A1089" s="1" t="s">
        <v>1113</v>
      </c>
      <c r="B1089" s="1">
        <v>177.0</v>
      </c>
      <c r="C1089" s="1">
        <v>2.4520892E7</v>
      </c>
      <c r="D1089" s="1" t="s">
        <v>463</v>
      </c>
      <c r="E1089" s="1" t="s">
        <v>465</v>
      </c>
      <c r="F1089" s="1" t="s">
        <v>6059</v>
      </c>
      <c r="G1089" s="1">
        <v>85198.0</v>
      </c>
      <c r="H1089" s="1">
        <v>303.0</v>
      </c>
      <c r="I1089" s="1" t="s">
        <v>37</v>
      </c>
      <c r="J1089" s="1">
        <v>4.5E7</v>
      </c>
      <c r="K1089" s="1">
        <v>2005.0</v>
      </c>
      <c r="L1089" s="1">
        <v>7.0</v>
      </c>
    </row>
    <row r="1090">
      <c r="A1090" s="1" t="s">
        <v>6062</v>
      </c>
      <c r="B1090" s="1">
        <v>99.0</v>
      </c>
      <c r="C1090" s="1">
        <v>2.4430272E7</v>
      </c>
      <c r="D1090" s="1" t="s">
        <v>1680</v>
      </c>
      <c r="E1090" s="1" t="s">
        <v>6064</v>
      </c>
      <c r="F1090" s="1" t="s">
        <v>6065</v>
      </c>
      <c r="G1090" s="1">
        <v>46158.0</v>
      </c>
      <c r="H1090" s="1">
        <v>403.0</v>
      </c>
      <c r="I1090" s="1" t="s">
        <v>37</v>
      </c>
      <c r="J1090" s="1">
        <v>4.3E7</v>
      </c>
      <c r="K1090" s="1">
        <v>2002.0</v>
      </c>
      <c r="L1090" s="1">
        <v>5.1</v>
      </c>
    </row>
    <row r="1091">
      <c r="A1091" s="1" t="s">
        <v>2212</v>
      </c>
      <c r="B1091" s="1">
        <v>56.0</v>
      </c>
      <c r="C1091" s="1">
        <v>1.583484E8</v>
      </c>
      <c r="D1091" s="1" t="s">
        <v>1923</v>
      </c>
      <c r="E1091" s="1" t="s">
        <v>522</v>
      </c>
      <c r="F1091" s="1" t="s">
        <v>6069</v>
      </c>
      <c r="G1091" s="1">
        <v>88844.0</v>
      </c>
      <c r="H1091" s="1">
        <v>142.0</v>
      </c>
      <c r="I1091" s="1" t="s">
        <v>37</v>
      </c>
      <c r="J1091" s="1">
        <v>4.2E7</v>
      </c>
      <c r="K1091" s="1">
        <v>1993.0</v>
      </c>
      <c r="L1091" s="1">
        <v>6.8</v>
      </c>
    </row>
    <row r="1092">
      <c r="A1092" s="1" t="s">
        <v>6073</v>
      </c>
      <c r="B1092" s="1">
        <v>117.0</v>
      </c>
      <c r="C1092" s="1">
        <v>3.113695E7</v>
      </c>
      <c r="D1092" s="1" t="s">
        <v>686</v>
      </c>
      <c r="E1092" s="1" t="s">
        <v>6075</v>
      </c>
      <c r="F1092" s="1" t="s">
        <v>6076</v>
      </c>
      <c r="G1092" s="1">
        <v>47364.0</v>
      </c>
      <c r="H1092" s="1">
        <v>75.0</v>
      </c>
      <c r="I1092" s="1" t="s">
        <v>37</v>
      </c>
      <c r="J1092" s="1">
        <v>4.4E7</v>
      </c>
      <c r="K1092" s="1">
        <v>2010.0</v>
      </c>
      <c r="L1092" s="1">
        <v>6.5</v>
      </c>
    </row>
    <row r="1093">
      <c r="A1093" s="1" t="s">
        <v>1782</v>
      </c>
      <c r="B1093" s="1">
        <v>252.0</v>
      </c>
      <c r="C1093" s="1">
        <v>2.9113588E7</v>
      </c>
      <c r="D1093" s="1" t="s">
        <v>333</v>
      </c>
      <c r="E1093" s="1" t="s">
        <v>334</v>
      </c>
      <c r="F1093" s="1" t="s">
        <v>6080</v>
      </c>
      <c r="G1093" s="1">
        <v>117999.0</v>
      </c>
      <c r="H1093" s="1">
        <v>181.0</v>
      </c>
      <c r="I1093" s="1" t="s">
        <v>37</v>
      </c>
      <c r="J1093" s="1">
        <v>4.0E7</v>
      </c>
      <c r="K1093" s="1">
        <v>2011.0</v>
      </c>
      <c r="L1093" s="1">
        <v>6.6</v>
      </c>
    </row>
    <row r="1094">
      <c r="A1094" s="1" t="s">
        <v>2098</v>
      </c>
      <c r="B1094" s="1">
        <v>375.0</v>
      </c>
      <c r="C1094" s="1">
        <v>1.38447667E8</v>
      </c>
      <c r="D1094" s="1" t="s">
        <v>1751</v>
      </c>
      <c r="E1094" s="1" t="s">
        <v>443</v>
      </c>
      <c r="F1094" s="1" t="s">
        <v>6084</v>
      </c>
      <c r="G1094" s="1">
        <v>408302.0</v>
      </c>
      <c r="H1094" s="1">
        <v>345.0</v>
      </c>
      <c r="I1094" s="1" t="s">
        <v>37</v>
      </c>
      <c r="J1094" s="1">
        <v>4.2E7</v>
      </c>
      <c r="K1094" s="1">
        <v>2012.0</v>
      </c>
      <c r="L1094" s="1">
        <v>7.2</v>
      </c>
    </row>
    <row r="1095">
      <c r="A1095" s="1" t="s">
        <v>5773</v>
      </c>
      <c r="B1095" s="1">
        <v>150.0</v>
      </c>
      <c r="C1095" s="1">
        <v>1.1600608E8</v>
      </c>
      <c r="D1095" s="1" t="s">
        <v>1414</v>
      </c>
      <c r="E1095" s="1" t="s">
        <v>1526</v>
      </c>
      <c r="F1095" s="1" t="s">
        <v>6088</v>
      </c>
      <c r="G1095" s="1">
        <v>203269.0</v>
      </c>
      <c r="H1095" s="1">
        <v>602.0</v>
      </c>
      <c r="I1095" s="1" t="s">
        <v>37</v>
      </c>
      <c r="J1095" s="1">
        <v>4.2E7</v>
      </c>
      <c r="K1095" s="1">
        <v>1999.0</v>
      </c>
      <c r="L1095" s="1">
        <v>7.0</v>
      </c>
    </row>
    <row r="1096">
      <c r="A1096" s="1" t="s">
        <v>4751</v>
      </c>
      <c r="B1096" s="1">
        <v>187.0</v>
      </c>
      <c r="C1096" s="1">
        <v>1.06793915E8</v>
      </c>
      <c r="D1096" s="1" t="s">
        <v>862</v>
      </c>
      <c r="E1096" s="1" t="s">
        <v>2423</v>
      </c>
      <c r="F1096" s="1" t="s">
        <v>6092</v>
      </c>
      <c r="G1096" s="1">
        <v>140499.0</v>
      </c>
      <c r="H1096" s="1">
        <v>358.0</v>
      </c>
      <c r="I1096" s="1" t="s">
        <v>37</v>
      </c>
      <c r="J1096" s="1">
        <v>4.5E7</v>
      </c>
      <c r="K1096" s="1">
        <v>2000.0</v>
      </c>
      <c r="L1096" s="1">
        <v>7.0</v>
      </c>
    </row>
    <row r="1097">
      <c r="A1097" s="1" t="s">
        <v>6096</v>
      </c>
      <c r="B1097" s="1">
        <v>108.0</v>
      </c>
      <c r="C1097" s="1">
        <v>8.7856565E7</v>
      </c>
      <c r="D1097" s="1" t="s">
        <v>1680</v>
      </c>
      <c r="E1097" s="1" t="s">
        <v>696</v>
      </c>
      <c r="F1097" s="1" t="s">
        <v>6098</v>
      </c>
      <c r="G1097" s="1">
        <v>106909.0</v>
      </c>
      <c r="H1097" s="1">
        <v>268.0</v>
      </c>
      <c r="I1097" s="1" t="s">
        <v>37</v>
      </c>
      <c r="J1097" s="1">
        <v>4.2E7</v>
      </c>
      <c r="K1097" s="1">
        <v>2004.0</v>
      </c>
      <c r="L1097" s="1">
        <v>5.9</v>
      </c>
    </row>
    <row r="1098">
      <c r="A1098" s="1" t="s">
        <v>6101</v>
      </c>
      <c r="B1098" s="1">
        <v>21.0</v>
      </c>
      <c r="C1098" s="1">
        <v>7.01E7</v>
      </c>
      <c r="D1098" s="1" t="s">
        <v>1414</v>
      </c>
      <c r="E1098" s="1" t="s">
        <v>3882</v>
      </c>
      <c r="F1098" s="1" t="s">
        <v>6102</v>
      </c>
      <c r="G1098" s="1">
        <v>20183.0</v>
      </c>
      <c r="H1098" s="1">
        <v>41.0</v>
      </c>
      <c r="I1098" s="1" t="s">
        <v>37</v>
      </c>
      <c r="J1098" s="1">
        <v>4.0E7</v>
      </c>
      <c r="K1098" s="1">
        <v>1992.0</v>
      </c>
      <c r="L1098" s="1">
        <v>5.4</v>
      </c>
    </row>
    <row r="1099">
      <c r="A1099" s="1" t="s">
        <v>968</v>
      </c>
      <c r="B1099" s="1">
        <v>270.0</v>
      </c>
      <c r="C1099" s="1">
        <v>1.59578352E8</v>
      </c>
      <c r="D1099" s="1" t="s">
        <v>1751</v>
      </c>
      <c r="E1099" s="1" t="s">
        <v>2522</v>
      </c>
      <c r="F1099" s="1" t="s">
        <v>6107</v>
      </c>
      <c r="G1099" s="1">
        <v>133177.0</v>
      </c>
      <c r="H1099" s="1">
        <v>380.0</v>
      </c>
      <c r="I1099" s="1" t="s">
        <v>37</v>
      </c>
      <c r="J1099" s="1">
        <v>4.3E7</v>
      </c>
      <c r="K1099" s="1">
        <v>2013.0</v>
      </c>
      <c r="L1099" s="1">
        <v>6.6</v>
      </c>
    </row>
    <row r="1100">
      <c r="A1100" s="1" t="s">
        <v>6110</v>
      </c>
      <c r="B1100" s="1">
        <v>72.0</v>
      </c>
      <c r="C1100" s="1">
        <v>5.775E7</v>
      </c>
      <c r="D1100" s="1" t="s">
        <v>6112</v>
      </c>
      <c r="E1100" s="1" t="s">
        <v>3259</v>
      </c>
      <c r="F1100" s="1" t="s">
        <v>6113</v>
      </c>
      <c r="G1100" s="1">
        <v>21554.0</v>
      </c>
      <c r="H1100" s="1">
        <v>192.0</v>
      </c>
      <c r="I1100" s="1" t="s">
        <v>37</v>
      </c>
      <c r="J1100" s="1">
        <v>3.1115E7</v>
      </c>
      <c r="K1100" s="1">
        <v>1963.0</v>
      </c>
      <c r="L1100" s="1">
        <v>7.0</v>
      </c>
    </row>
    <row r="1101">
      <c r="A1101" s="1" t="s">
        <v>1626</v>
      </c>
      <c r="B1101" s="1">
        <v>154.0</v>
      </c>
      <c r="C1101" s="1">
        <v>4.5290318E7</v>
      </c>
      <c r="D1101" s="1" t="s">
        <v>3227</v>
      </c>
      <c r="E1101" s="1" t="s">
        <v>492</v>
      </c>
      <c r="F1101" s="1" t="s">
        <v>6118</v>
      </c>
      <c r="G1101" s="1">
        <v>74169.0</v>
      </c>
      <c r="H1101" s="1">
        <v>112.0</v>
      </c>
      <c r="I1101" s="1" t="s">
        <v>37</v>
      </c>
      <c r="J1101" s="1">
        <v>4.2E7</v>
      </c>
      <c r="K1101" s="1">
        <v>2012.0</v>
      </c>
      <c r="L1101" s="1">
        <v>6.5</v>
      </c>
    </row>
    <row r="1102">
      <c r="A1102" s="1" t="s">
        <v>5272</v>
      </c>
      <c r="B1102" s="1">
        <v>114.0</v>
      </c>
      <c r="C1102" s="1">
        <v>4.1543207E7</v>
      </c>
      <c r="D1102" s="1" t="s">
        <v>2141</v>
      </c>
      <c r="E1102" s="1" t="s">
        <v>465</v>
      </c>
      <c r="F1102" s="1" t="s">
        <v>6122</v>
      </c>
      <c r="G1102" s="1">
        <v>30077.0</v>
      </c>
      <c r="H1102" s="1">
        <v>175.0</v>
      </c>
      <c r="I1102" s="1" t="s">
        <v>37</v>
      </c>
      <c r="J1102" s="1">
        <v>4.2E7</v>
      </c>
      <c r="K1102" s="1">
        <v>2002.0</v>
      </c>
      <c r="L1102" s="1">
        <v>6.3</v>
      </c>
    </row>
    <row r="1103">
      <c r="A1103" s="1" t="s">
        <v>6125</v>
      </c>
      <c r="B1103" s="1">
        <v>27.0</v>
      </c>
      <c r="C1103" s="1">
        <v>4.1252428E7</v>
      </c>
      <c r="D1103" s="1" t="s">
        <v>1414</v>
      </c>
      <c r="E1103" s="1" t="s">
        <v>300</v>
      </c>
      <c r="F1103" s="1" t="s">
        <v>6126</v>
      </c>
      <c r="G1103" s="1">
        <v>11453.0</v>
      </c>
      <c r="H1103" s="1">
        <v>71.0</v>
      </c>
      <c r="I1103" s="1" t="s">
        <v>37</v>
      </c>
      <c r="J1103" s="1">
        <v>4.2E7</v>
      </c>
      <c r="K1103" s="1">
        <v>1996.0</v>
      </c>
      <c r="L1103" s="1">
        <v>6.5</v>
      </c>
    </row>
    <row r="1104">
      <c r="A1104" s="1" t="s">
        <v>6130</v>
      </c>
      <c r="B1104" s="1">
        <v>166.0</v>
      </c>
      <c r="C1104" s="1">
        <v>3.5228696E7</v>
      </c>
      <c r="D1104" s="1" t="s">
        <v>6131</v>
      </c>
      <c r="E1104" s="1" t="s">
        <v>2386</v>
      </c>
      <c r="F1104" s="1" t="s">
        <v>6132</v>
      </c>
      <c r="G1104" s="1">
        <v>63677.0</v>
      </c>
      <c r="H1104" s="1">
        <v>460.0</v>
      </c>
      <c r="I1104" s="1" t="s">
        <v>37</v>
      </c>
      <c r="J1104" s="1">
        <v>3.2E7</v>
      </c>
      <c r="K1104" s="1">
        <v>2002.0</v>
      </c>
      <c r="L1104" s="1">
        <v>6.5</v>
      </c>
    </row>
    <row r="1105">
      <c r="A1105" s="1" t="s">
        <v>3721</v>
      </c>
      <c r="B1105" s="1">
        <v>288.0</v>
      </c>
      <c r="C1105" s="1">
        <v>5.999276E7</v>
      </c>
      <c r="D1105" s="1" t="s">
        <v>1670</v>
      </c>
      <c r="E1105" s="1" t="s">
        <v>6136</v>
      </c>
      <c r="F1105" s="1" t="s">
        <v>6137</v>
      </c>
      <c r="G1105" s="1">
        <v>119622.0</v>
      </c>
      <c r="H1105" s="1">
        <v>396.0</v>
      </c>
      <c r="I1105" s="1" t="s">
        <v>37</v>
      </c>
      <c r="J1105" s="1">
        <v>4.2E7</v>
      </c>
      <c r="K1105" s="1">
        <v>2009.0</v>
      </c>
      <c r="L1105" s="1">
        <v>5.8</v>
      </c>
    </row>
    <row r="1106">
      <c r="A1106" s="1" t="s">
        <v>6141</v>
      </c>
      <c r="B1106" s="1">
        <v>117.0</v>
      </c>
      <c r="C1106" s="1">
        <v>3.4667015E7</v>
      </c>
      <c r="D1106" s="1" t="s">
        <v>50</v>
      </c>
      <c r="E1106" s="1" t="s">
        <v>6142</v>
      </c>
      <c r="F1106" s="1" t="s">
        <v>6143</v>
      </c>
      <c r="G1106" s="1">
        <v>74009.0</v>
      </c>
      <c r="H1106" s="1">
        <v>317.0</v>
      </c>
      <c r="I1106" s="1" t="s">
        <v>37</v>
      </c>
      <c r="J1106" s="1">
        <v>3.2E7</v>
      </c>
      <c r="K1106" s="1">
        <v>1989.0</v>
      </c>
      <c r="L1106" s="1">
        <v>6.6</v>
      </c>
    </row>
    <row r="1107">
      <c r="A1107" s="1" t="s">
        <v>6147</v>
      </c>
      <c r="B1107" s="1">
        <v>291.0</v>
      </c>
      <c r="C1107" s="1">
        <v>3.7652565E7</v>
      </c>
      <c r="D1107" s="1" t="s">
        <v>2663</v>
      </c>
      <c r="E1107" s="1" t="s">
        <v>439</v>
      </c>
      <c r="F1107" s="1" t="s">
        <v>6148</v>
      </c>
      <c r="G1107" s="1">
        <v>91151.0</v>
      </c>
      <c r="H1107" s="1">
        <v>283.0</v>
      </c>
      <c r="I1107" s="1" t="s">
        <v>37</v>
      </c>
      <c r="J1107" s="1">
        <v>4.2E7</v>
      </c>
      <c r="K1107" s="1">
        <v>2011.0</v>
      </c>
      <c r="L1107" s="1">
        <v>5.4</v>
      </c>
    </row>
    <row r="1108">
      <c r="A1108" s="1" t="s">
        <v>6151</v>
      </c>
      <c r="B1108" s="1">
        <v>151.0</v>
      </c>
      <c r="C1108" s="1">
        <v>2.4375436E7</v>
      </c>
      <c r="D1108" s="1" t="s">
        <v>463</v>
      </c>
      <c r="E1108" s="1" t="s">
        <v>1745</v>
      </c>
      <c r="F1108" s="1" t="s">
        <v>6152</v>
      </c>
      <c r="G1108" s="1">
        <v>42547.0</v>
      </c>
      <c r="H1108" s="1">
        <v>265.0</v>
      </c>
      <c r="I1108" s="1" t="s">
        <v>37</v>
      </c>
      <c r="J1108" s="1">
        <v>4.2E7</v>
      </c>
      <c r="K1108" s="1">
        <v>2001.0</v>
      </c>
      <c r="L1108" s="1">
        <v>6.1</v>
      </c>
    </row>
    <row r="1109">
      <c r="A1109" s="1" t="s">
        <v>6155</v>
      </c>
      <c r="B1109" s="1">
        <v>36.0</v>
      </c>
      <c r="C1109" s="1">
        <v>2.0915465E7</v>
      </c>
      <c r="D1109" s="1" t="s">
        <v>5912</v>
      </c>
      <c r="E1109" s="1" t="s">
        <v>2397</v>
      </c>
      <c r="F1109" s="1" t="s">
        <v>6157</v>
      </c>
      <c r="G1109" s="1">
        <v>38203.0</v>
      </c>
      <c r="H1109" s="1">
        <v>290.0</v>
      </c>
      <c r="I1109" s="1" t="s">
        <v>37</v>
      </c>
      <c r="J1109" s="1">
        <v>4.2E7</v>
      </c>
      <c r="K1109" s="1">
        <v>1993.0</v>
      </c>
      <c r="L1109" s="1">
        <v>4.0</v>
      </c>
    </row>
    <row r="1110">
      <c r="A1110" s="1" t="s">
        <v>5348</v>
      </c>
      <c r="B1110" s="1">
        <v>168.0</v>
      </c>
      <c r="C1110" s="1">
        <v>2.4127895E7</v>
      </c>
      <c r="D1110" s="1" t="s">
        <v>2124</v>
      </c>
      <c r="E1110" s="1" t="s">
        <v>704</v>
      </c>
      <c r="F1110" s="1" t="s">
        <v>6161</v>
      </c>
      <c r="G1110" s="1">
        <v>248123.0</v>
      </c>
      <c r="H1110" s="1">
        <v>437.0</v>
      </c>
      <c r="I1110" s="1" t="s">
        <v>37</v>
      </c>
      <c r="J1110" s="1">
        <v>5.0E7</v>
      </c>
      <c r="K1110" s="1">
        <v>2005.0</v>
      </c>
      <c r="L1110" s="1">
        <v>7.6</v>
      </c>
    </row>
    <row r="1111">
      <c r="A1111" s="1" t="s">
        <v>1938</v>
      </c>
      <c r="B1111" s="1">
        <v>283.0</v>
      </c>
      <c r="C1111" s="1">
        <v>84961.0</v>
      </c>
      <c r="D1111" s="1" t="s">
        <v>1312</v>
      </c>
      <c r="E1111" s="1" t="s">
        <v>501</v>
      </c>
      <c r="F1111" s="1" t="s">
        <v>6166</v>
      </c>
      <c r="G1111" s="1">
        <v>149414.0</v>
      </c>
      <c r="H1111" s="1">
        <v>841.0</v>
      </c>
      <c r="I1111" s="1" t="s">
        <v>1945</v>
      </c>
      <c r="J1111" s="1">
        <v>3.1E7</v>
      </c>
      <c r="K1111" s="1">
        <v>2002.0</v>
      </c>
      <c r="L1111" s="1">
        <v>7.9</v>
      </c>
    </row>
    <row r="1112">
      <c r="A1112" s="1" t="s">
        <v>6170</v>
      </c>
      <c r="B1112" s="1">
        <v>127.0</v>
      </c>
      <c r="C1112" s="1">
        <v>2.6404753E7</v>
      </c>
      <c r="D1112" s="1" t="s">
        <v>1532</v>
      </c>
      <c r="E1112" s="1" t="s">
        <v>6156</v>
      </c>
      <c r="F1112" s="1" t="s">
        <v>6172</v>
      </c>
      <c r="G1112" s="1">
        <v>34203.0</v>
      </c>
      <c r="H1112" s="1">
        <v>169.0</v>
      </c>
      <c r="I1112" s="1" t="s">
        <v>37</v>
      </c>
      <c r="J1112" s="1">
        <v>4.0E7</v>
      </c>
      <c r="K1112" s="1">
        <v>2012.0</v>
      </c>
      <c r="L1112" s="1">
        <v>5.3</v>
      </c>
    </row>
    <row r="1113">
      <c r="A1113" s="1" t="s">
        <v>6175</v>
      </c>
      <c r="B1113" s="1">
        <v>293.0</v>
      </c>
      <c r="C1113" s="1">
        <v>6105175.0</v>
      </c>
      <c r="D1113" s="1" t="s">
        <v>1670</v>
      </c>
      <c r="E1113" s="1" t="s">
        <v>79</v>
      </c>
      <c r="F1113" s="1" t="s">
        <v>6177</v>
      </c>
      <c r="G1113" s="1">
        <v>247020.0</v>
      </c>
      <c r="H1113" s="1">
        <v>835.0</v>
      </c>
      <c r="I1113" s="1" t="s">
        <v>37</v>
      </c>
      <c r="J1113" s="1">
        <v>4.4E7</v>
      </c>
      <c r="K1113" s="1">
        <v>2014.0</v>
      </c>
      <c r="L1113" s="1">
        <v>6.6</v>
      </c>
    </row>
    <row r="1114">
      <c r="A1114" s="1" t="s">
        <v>6181</v>
      </c>
      <c r="B1114" s="1">
        <v>95.0</v>
      </c>
      <c r="C1114" s="1">
        <v>5664251.0</v>
      </c>
      <c r="D1114" s="1" t="s">
        <v>6183</v>
      </c>
      <c r="E1114" s="1" t="s">
        <v>4976</v>
      </c>
      <c r="F1114" s="1" t="s">
        <v>6184</v>
      </c>
      <c r="G1114" s="1">
        <v>22309.0</v>
      </c>
      <c r="H1114" s="1">
        <v>102.0</v>
      </c>
      <c r="I1114" s="1" t="s">
        <v>37</v>
      </c>
      <c r="J1114" s="1">
        <v>4.5E7</v>
      </c>
      <c r="K1114" s="1">
        <v>2010.0</v>
      </c>
      <c r="L1114" s="1">
        <v>6.3</v>
      </c>
    </row>
    <row r="1115">
      <c r="A1115" s="1" t="s">
        <v>4175</v>
      </c>
      <c r="B1115" s="1">
        <v>213.0</v>
      </c>
      <c r="C1115" s="1">
        <v>1260917.0</v>
      </c>
      <c r="D1115" s="1" t="s">
        <v>1751</v>
      </c>
      <c r="E1115" s="1" t="s">
        <v>236</v>
      </c>
      <c r="F1115" s="1" t="s">
        <v>6195</v>
      </c>
      <c r="G1115" s="1">
        <v>24657.0</v>
      </c>
      <c r="H1115" s="1">
        <v>71.0</v>
      </c>
      <c r="I1115" s="1" t="s">
        <v>1463</v>
      </c>
      <c r="J1115" s="1">
        <v>2.7E7</v>
      </c>
      <c r="K1115" s="1">
        <v>2009.0</v>
      </c>
      <c r="L1115" s="1">
        <v>7.2</v>
      </c>
    </row>
    <row r="1116">
      <c r="A1116" s="1" t="s">
        <v>4913</v>
      </c>
      <c r="B1116" s="1">
        <v>119.0</v>
      </c>
      <c r="C1116" s="1">
        <v>1.16724075E8</v>
      </c>
      <c r="D1116" s="1" t="s">
        <v>6198</v>
      </c>
      <c r="E1116" s="1" t="s">
        <v>1539</v>
      </c>
      <c r="F1116" s="1" t="s">
        <v>6199</v>
      </c>
      <c r="G1116" s="1">
        <v>187181.0</v>
      </c>
      <c r="H1116" s="1">
        <v>564.0</v>
      </c>
      <c r="I1116" s="1" t="s">
        <v>37</v>
      </c>
      <c r="J1116" s="1">
        <v>4.1E7</v>
      </c>
      <c r="K1116" s="1">
        <v>2002.0</v>
      </c>
      <c r="L1116" s="1">
        <v>7.0</v>
      </c>
    </row>
    <row r="1117">
      <c r="A1117" s="1" t="s">
        <v>5080</v>
      </c>
      <c r="B1117" s="1">
        <v>167.0</v>
      </c>
      <c r="C1117" s="1">
        <v>5.6083966E7</v>
      </c>
      <c r="D1117" s="1" t="s">
        <v>80</v>
      </c>
      <c r="E1117" s="1" t="s">
        <v>462</v>
      </c>
      <c r="F1117" s="1" t="s">
        <v>6209</v>
      </c>
      <c r="G1117" s="1">
        <v>137003.0</v>
      </c>
      <c r="H1117" s="1">
        <v>658.0</v>
      </c>
      <c r="I1117" s="1" t="s">
        <v>37</v>
      </c>
      <c r="J1117" s="1">
        <v>6.5E7</v>
      </c>
      <c r="K1117" s="1">
        <v>2001.0</v>
      </c>
      <c r="L1117" s="1">
        <v>6.9</v>
      </c>
    </row>
    <row r="1118">
      <c r="A1118" s="1" t="s">
        <v>6213</v>
      </c>
      <c r="B1118" s="1">
        <v>98.0</v>
      </c>
      <c r="C1118" s="1">
        <v>2.2108977E7</v>
      </c>
      <c r="D1118" s="1" t="s">
        <v>1257</v>
      </c>
      <c r="E1118" s="1" t="s">
        <v>6215</v>
      </c>
      <c r="F1118" s="1" t="s">
        <v>6216</v>
      </c>
      <c r="G1118" s="1">
        <v>29861.0</v>
      </c>
      <c r="H1118" s="1">
        <v>132.0</v>
      </c>
      <c r="I1118" s="1" t="s">
        <v>37</v>
      </c>
      <c r="J1118" s="1">
        <v>4.1E7</v>
      </c>
      <c r="K1118" s="1">
        <v>2003.0</v>
      </c>
      <c r="L1118" s="1">
        <v>5.2</v>
      </c>
    </row>
    <row r="1119">
      <c r="A1119" s="1" t="s">
        <v>911</v>
      </c>
      <c r="B1119" s="1">
        <v>234.0</v>
      </c>
      <c r="C1119" s="1">
        <v>2.93501675E8</v>
      </c>
      <c r="D1119" s="1" t="s">
        <v>1923</v>
      </c>
      <c r="E1119" s="1" t="s">
        <v>976</v>
      </c>
      <c r="F1119" s="1" t="s">
        <v>6220</v>
      </c>
      <c r="G1119" s="1">
        <v>704766.0</v>
      </c>
      <c r="H1119" s="1">
        <v>2073.0</v>
      </c>
      <c r="I1119" s="1" t="s">
        <v>37</v>
      </c>
      <c r="J1119" s="1">
        <v>4.0E7</v>
      </c>
      <c r="K1119" s="1">
        <v>1999.0</v>
      </c>
      <c r="L1119" s="1">
        <v>8.1</v>
      </c>
    </row>
    <row r="1120">
      <c r="A1120" s="1" t="s">
        <v>6223</v>
      </c>
      <c r="B1120" s="1">
        <v>258.0</v>
      </c>
      <c r="C1120" s="1">
        <v>1.8600911E7</v>
      </c>
      <c r="D1120" s="1" t="s">
        <v>333</v>
      </c>
      <c r="E1120" s="1" t="s">
        <v>5885</v>
      </c>
      <c r="F1120" s="1" t="s">
        <v>6225</v>
      </c>
      <c r="G1120" s="1">
        <v>125198.0</v>
      </c>
      <c r="H1120" s="1">
        <v>153.0</v>
      </c>
      <c r="I1120" s="1" t="s">
        <v>37</v>
      </c>
      <c r="J1120" s="1">
        <v>4.2E7</v>
      </c>
      <c r="K1120" s="1">
        <v>2012.0</v>
      </c>
      <c r="L1120" s="1">
        <v>6.6</v>
      </c>
    </row>
    <row r="1121">
      <c r="A1121" s="1" t="s">
        <v>3929</v>
      </c>
      <c r="B1121" s="1">
        <v>108.0</v>
      </c>
      <c r="C1121" s="1">
        <v>7204138.0</v>
      </c>
      <c r="D1121" s="1" t="s">
        <v>1670</v>
      </c>
      <c r="E1121" s="1" t="s">
        <v>5839</v>
      </c>
      <c r="F1121" s="1" t="s">
        <v>6229</v>
      </c>
      <c r="G1121" s="1">
        <v>34809.0</v>
      </c>
      <c r="H1121" s="1">
        <v>125.0</v>
      </c>
      <c r="I1121" s="1" t="s">
        <v>37</v>
      </c>
      <c r="J1121" s="1">
        <v>4.1E7</v>
      </c>
      <c r="K1121" s="1">
        <v>2011.0</v>
      </c>
      <c r="L1121" s="1">
        <v>6.2</v>
      </c>
    </row>
    <row r="1122">
      <c r="A1122" s="1" t="s">
        <v>6233</v>
      </c>
      <c r="B1122" s="1">
        <v>81.0</v>
      </c>
      <c r="C1122" s="1">
        <v>9.08E7</v>
      </c>
      <c r="D1122" s="1" t="s">
        <v>6235</v>
      </c>
      <c r="E1122" s="1" t="s">
        <v>6020</v>
      </c>
      <c r="F1122" s="1" t="s">
        <v>6236</v>
      </c>
      <c r="G1122" s="1">
        <v>126907.0</v>
      </c>
      <c r="H1122" s="1">
        <v>235.0</v>
      </c>
      <c r="I1122" s="1" t="s">
        <v>37</v>
      </c>
      <c r="J1122" s="1">
        <v>8000000.0</v>
      </c>
      <c r="K1122" s="1">
        <v>1984.0</v>
      </c>
      <c r="L1122" s="1">
        <v>7.2</v>
      </c>
    </row>
    <row r="1123">
      <c r="A1123" s="1" t="s">
        <v>4165</v>
      </c>
      <c r="B1123" s="1">
        <v>538.0</v>
      </c>
      <c r="C1123" s="1">
        <v>1.50117807E8</v>
      </c>
      <c r="D1123" s="1" t="s">
        <v>1934</v>
      </c>
      <c r="E1123" s="1" t="s">
        <v>346</v>
      </c>
      <c r="F1123" s="1" t="s">
        <v>6240</v>
      </c>
      <c r="G1123" s="1">
        <v>358416.0</v>
      </c>
      <c r="H1123" s="1">
        <v>751.0</v>
      </c>
      <c r="I1123" s="1" t="s">
        <v>37</v>
      </c>
      <c r="J1123" s="1">
        <v>4.0E7</v>
      </c>
      <c r="K1123" s="1">
        <v>2013.0</v>
      </c>
      <c r="L1123" s="1">
        <v>7.3</v>
      </c>
    </row>
    <row r="1124">
      <c r="A1124" s="1" t="s">
        <v>6243</v>
      </c>
      <c r="B1124" s="1">
        <v>224.0</v>
      </c>
      <c r="C1124" s="1">
        <v>1.63947053E8</v>
      </c>
      <c r="D1124" s="1" t="s">
        <v>1414</v>
      </c>
      <c r="E1124" s="1" t="s">
        <v>314</v>
      </c>
      <c r="F1124" s="1" t="s">
        <v>6244</v>
      </c>
      <c r="G1124" s="1">
        <v>227824.0</v>
      </c>
      <c r="H1124" s="1">
        <v>273.0</v>
      </c>
      <c r="I1124" s="1" t="s">
        <v>37</v>
      </c>
      <c r="J1124" s="1">
        <v>4.0E7</v>
      </c>
      <c r="K1124" s="1">
        <v>2009.0</v>
      </c>
      <c r="L1124" s="1">
        <v>6.7</v>
      </c>
    </row>
    <row r="1125">
      <c r="A1125" s="1" t="s">
        <v>6247</v>
      </c>
      <c r="B1125" s="1">
        <v>129.0</v>
      </c>
      <c r="C1125" s="1">
        <v>1.16735231E8</v>
      </c>
      <c r="D1125" s="1" t="s">
        <v>2214</v>
      </c>
      <c r="E1125" s="1" t="s">
        <v>351</v>
      </c>
      <c r="F1125" s="1" t="s">
        <v>6249</v>
      </c>
      <c r="G1125" s="1">
        <v>56646.0</v>
      </c>
      <c r="H1125" s="1">
        <v>336.0</v>
      </c>
      <c r="I1125" s="1" t="s">
        <v>37</v>
      </c>
      <c r="J1125" s="1">
        <v>7.0E7</v>
      </c>
      <c r="K1125" s="1">
        <v>1999.0</v>
      </c>
      <c r="L1125" s="1">
        <v>6.4</v>
      </c>
    </row>
    <row r="1126">
      <c r="A1126" s="1" t="s">
        <v>434</v>
      </c>
      <c r="B1126" s="1">
        <v>125.0</v>
      </c>
      <c r="C1126" s="1">
        <v>1.185E8</v>
      </c>
      <c r="D1126" s="1" t="s">
        <v>1874</v>
      </c>
      <c r="E1126" s="1" t="s">
        <v>3755</v>
      </c>
      <c r="F1126" s="1" t="s">
        <v>6254</v>
      </c>
      <c r="G1126" s="1">
        <v>340085.0</v>
      </c>
      <c r="H1126" s="1">
        <v>327.0</v>
      </c>
      <c r="I1126" s="1" t="s">
        <v>37</v>
      </c>
      <c r="J1126" s="1">
        <v>4.0E7</v>
      </c>
      <c r="K1126" s="1">
        <v>1989.0</v>
      </c>
      <c r="L1126" s="1">
        <v>7.8</v>
      </c>
    </row>
    <row r="1127">
      <c r="A1127" s="1" t="s">
        <v>1970</v>
      </c>
      <c r="B1127" s="1">
        <v>433.0</v>
      </c>
      <c r="C1127" s="1">
        <v>1.26546825E8</v>
      </c>
      <c r="D1127" s="1" t="s">
        <v>2812</v>
      </c>
      <c r="E1127" s="1" t="s">
        <v>99</v>
      </c>
      <c r="F1127" s="1" t="s">
        <v>6258</v>
      </c>
      <c r="G1127" s="1">
        <v>327367.0</v>
      </c>
      <c r="H1127" s="1">
        <v>918.0</v>
      </c>
      <c r="I1127" s="1" t="s">
        <v>37</v>
      </c>
      <c r="J1127" s="1">
        <v>4.0E7</v>
      </c>
      <c r="K1127" s="1">
        <v>2014.0</v>
      </c>
      <c r="L1127" s="1">
        <v>6.4</v>
      </c>
    </row>
    <row r="1128">
      <c r="A1128" s="1" t="s">
        <v>6261</v>
      </c>
      <c r="B1128" s="1">
        <v>362.0</v>
      </c>
      <c r="C1128" s="1">
        <v>1.66147885E8</v>
      </c>
      <c r="D1128" s="1" t="s">
        <v>213</v>
      </c>
      <c r="E1128" s="1" t="s">
        <v>1402</v>
      </c>
      <c r="F1128" s="1" t="s">
        <v>6262</v>
      </c>
      <c r="G1128" s="1">
        <v>220020.0</v>
      </c>
      <c r="H1128" s="1">
        <v>1360.0</v>
      </c>
      <c r="I1128" s="1" t="s">
        <v>37</v>
      </c>
      <c r="J1128" s="1">
        <v>4.0E7</v>
      </c>
      <c r="K1128" s="1">
        <v>2015.0</v>
      </c>
      <c r="L1128" s="1">
        <v>4.1</v>
      </c>
    </row>
    <row r="1129">
      <c r="A1129" s="1" t="s">
        <v>4902</v>
      </c>
      <c r="B1129" s="1">
        <v>93.0</v>
      </c>
      <c r="C1129" s="1">
        <v>1.11760631E8</v>
      </c>
      <c r="D1129" s="1" t="s">
        <v>3035</v>
      </c>
      <c r="E1129" s="1" t="s">
        <v>1783</v>
      </c>
      <c r="F1129" s="1" t="s">
        <v>6265</v>
      </c>
      <c r="G1129" s="1">
        <v>40227.0</v>
      </c>
      <c r="H1129" s="1">
        <v>188.0</v>
      </c>
      <c r="I1129" s="1" t="s">
        <v>37</v>
      </c>
      <c r="J1129" s="1">
        <v>3.8E7</v>
      </c>
      <c r="K1129" s="1">
        <v>2003.0</v>
      </c>
      <c r="L1129" s="1">
        <v>4.1</v>
      </c>
    </row>
    <row r="1130">
      <c r="A1130" s="1" t="s">
        <v>1323</v>
      </c>
      <c r="B1130" s="1">
        <v>71.0</v>
      </c>
      <c r="C1130" s="1">
        <v>1.08706165E8</v>
      </c>
      <c r="D1130" s="1" t="s">
        <v>2124</v>
      </c>
      <c r="E1130" s="1" t="s">
        <v>119</v>
      </c>
      <c r="F1130" s="1" t="s">
        <v>6268</v>
      </c>
      <c r="G1130" s="1">
        <v>99558.0</v>
      </c>
      <c r="H1130" s="1">
        <v>236.0</v>
      </c>
      <c r="I1130" s="1" t="s">
        <v>37</v>
      </c>
      <c r="J1130" s="1">
        <v>4.0E7</v>
      </c>
      <c r="K1130" s="1">
        <v>1996.0</v>
      </c>
      <c r="L1130" s="1">
        <v>7.4</v>
      </c>
    </row>
    <row r="1131">
      <c r="A1131" s="1" t="s">
        <v>808</v>
      </c>
      <c r="B1131" s="1">
        <v>104.0</v>
      </c>
      <c r="C1131" s="1">
        <v>1.38614544E8</v>
      </c>
      <c r="D1131" s="1" t="s">
        <v>3056</v>
      </c>
      <c r="E1131" s="1" t="s">
        <v>4015</v>
      </c>
      <c r="F1131" s="1" t="s">
        <v>6271</v>
      </c>
      <c r="G1131" s="1">
        <v>75152.0</v>
      </c>
      <c r="H1131" s="1">
        <v>288.0</v>
      </c>
      <c r="I1131" s="1" t="s">
        <v>37</v>
      </c>
      <c r="J1131" s="1">
        <v>4.0E7</v>
      </c>
      <c r="K1131" s="1">
        <v>2003.0</v>
      </c>
      <c r="L1131" s="1">
        <v>5.8</v>
      </c>
    </row>
    <row r="1132">
      <c r="A1132" s="1" t="s">
        <v>224</v>
      </c>
      <c r="B1132" s="1">
        <v>319.0</v>
      </c>
      <c r="C1132" s="1">
        <v>1.25069696E8</v>
      </c>
      <c r="D1132" s="1" t="s">
        <v>6275</v>
      </c>
      <c r="E1132" s="1" t="s">
        <v>6276</v>
      </c>
      <c r="F1132" s="1" t="s">
        <v>6277</v>
      </c>
      <c r="G1132" s="1">
        <v>203963.0</v>
      </c>
      <c r="H1132" s="1">
        <v>420.0</v>
      </c>
      <c r="I1132" s="1" t="s">
        <v>37</v>
      </c>
      <c r="J1132" s="1">
        <v>4.0E7</v>
      </c>
      <c r="K1132" s="1">
        <v>2013.0</v>
      </c>
      <c r="L1132" s="1">
        <v>7.6</v>
      </c>
    </row>
    <row r="1133">
      <c r="A1133" s="1" t="s">
        <v>5623</v>
      </c>
      <c r="B1133" s="1">
        <v>41.0</v>
      </c>
      <c r="C1133" s="1">
        <v>1.07458785E8</v>
      </c>
      <c r="D1133" s="1" t="s">
        <v>6282</v>
      </c>
      <c r="E1133" s="1" t="s">
        <v>321</v>
      </c>
      <c r="F1133" s="1" t="s">
        <v>6283</v>
      </c>
      <c r="G1133" s="1">
        <v>71754.0</v>
      </c>
      <c r="H1133" s="1">
        <v>166.0</v>
      </c>
      <c r="I1133" s="1" t="s">
        <v>37</v>
      </c>
      <c r="J1133" s="1">
        <v>4.0E7</v>
      </c>
      <c r="K1133" s="1">
        <v>1992.0</v>
      </c>
      <c r="L1133" s="1">
        <v>7.2</v>
      </c>
    </row>
    <row r="1134">
      <c r="A1134" s="1" t="s">
        <v>331</v>
      </c>
      <c r="B1134" s="1">
        <v>300.0</v>
      </c>
      <c r="C1134" s="1">
        <v>1.02310175E8</v>
      </c>
      <c r="D1134" s="1" t="s">
        <v>3029</v>
      </c>
      <c r="E1134" s="1" t="s">
        <v>6287</v>
      </c>
      <c r="F1134" s="1" t="s">
        <v>6288</v>
      </c>
      <c r="G1134" s="1">
        <v>64989.0</v>
      </c>
      <c r="H1134" s="1">
        <v>279.0</v>
      </c>
      <c r="I1134" s="1" t="s">
        <v>37</v>
      </c>
      <c r="J1134" s="1">
        <v>4.0E7</v>
      </c>
      <c r="K1134" s="1">
        <v>2016.0</v>
      </c>
      <c r="L1134" s="1">
        <v>7.8</v>
      </c>
    </row>
    <row r="1135">
      <c r="A1135" s="1" t="s">
        <v>684</v>
      </c>
      <c r="B1135" s="1">
        <v>556.0</v>
      </c>
      <c r="C1135" s="1">
        <v>9.6917897E7</v>
      </c>
      <c r="D1135" s="1" t="s">
        <v>1543</v>
      </c>
      <c r="E1135" s="1" t="s">
        <v>180</v>
      </c>
      <c r="F1135" s="1" t="s">
        <v>6292</v>
      </c>
      <c r="G1135" s="1">
        <v>479453.0</v>
      </c>
      <c r="H1135" s="1">
        <v>696.0</v>
      </c>
      <c r="I1135" s="1" t="s">
        <v>37</v>
      </c>
      <c r="J1135" s="1">
        <v>4.0E7</v>
      </c>
      <c r="K1135" s="1">
        <v>2010.0</v>
      </c>
      <c r="L1135" s="1">
        <v>7.7</v>
      </c>
    </row>
    <row r="1136">
      <c r="A1136" s="1" t="s">
        <v>6296</v>
      </c>
      <c r="B1136" s="1">
        <v>161.0</v>
      </c>
      <c r="C1136" s="1">
        <v>9.3952276E7</v>
      </c>
      <c r="D1136" s="1" t="s">
        <v>1414</v>
      </c>
      <c r="E1136" s="1" t="s">
        <v>6298</v>
      </c>
      <c r="F1136" s="1" t="s">
        <v>6299</v>
      </c>
      <c r="G1136" s="1">
        <v>132048.0</v>
      </c>
      <c r="H1136" s="1">
        <v>203.0</v>
      </c>
      <c r="I1136" s="1" t="s">
        <v>37</v>
      </c>
      <c r="J1136" s="1">
        <v>4.0E7</v>
      </c>
      <c r="K1136" s="1">
        <v>2009.0</v>
      </c>
      <c r="L1136" s="1">
        <v>6.4</v>
      </c>
    </row>
    <row r="1137">
      <c r="A1137" s="1" t="s">
        <v>5701</v>
      </c>
      <c r="B1137" s="1">
        <v>151.0</v>
      </c>
      <c r="C1137" s="1">
        <v>9.0703745E7</v>
      </c>
      <c r="D1137" s="1" t="s">
        <v>1670</v>
      </c>
      <c r="E1137" s="1" t="s">
        <v>6303</v>
      </c>
      <c r="F1137" s="1" t="s">
        <v>6304</v>
      </c>
      <c r="G1137" s="1">
        <v>93748.0</v>
      </c>
      <c r="H1137" s="1">
        <v>410.0</v>
      </c>
      <c r="I1137" s="1" t="s">
        <v>37</v>
      </c>
      <c r="J1137" s="1">
        <v>4.5E7</v>
      </c>
      <c r="K1137" s="1">
        <v>2006.0</v>
      </c>
      <c r="L1137" s="1">
        <v>5.1</v>
      </c>
    </row>
    <row r="1138">
      <c r="A1138" s="1" t="s">
        <v>6307</v>
      </c>
      <c r="B1138" s="1">
        <v>212.0</v>
      </c>
      <c r="C1138" s="1">
        <v>8.9138076E7</v>
      </c>
      <c r="D1138" s="1" t="s">
        <v>5102</v>
      </c>
      <c r="E1138" s="1" t="s">
        <v>6309</v>
      </c>
      <c r="F1138" s="1" t="s">
        <v>6310</v>
      </c>
      <c r="G1138" s="1">
        <v>98535.0</v>
      </c>
      <c r="H1138" s="1">
        <v>734.0</v>
      </c>
      <c r="I1138" s="1" t="s">
        <v>37</v>
      </c>
      <c r="J1138" s="1">
        <v>4.0E7</v>
      </c>
      <c r="K1138" s="1">
        <v>2000.0</v>
      </c>
      <c r="L1138" s="1">
        <v>5.5</v>
      </c>
    </row>
    <row r="1139">
      <c r="A1139" s="1" t="s">
        <v>434</v>
      </c>
      <c r="B1139" s="1">
        <v>111.0</v>
      </c>
      <c r="C1139" s="1">
        <v>8.7666629E7</v>
      </c>
      <c r="D1139" s="1" t="s">
        <v>6313</v>
      </c>
      <c r="E1139" s="1" t="s">
        <v>3755</v>
      </c>
      <c r="F1139" s="1" t="s">
        <v>6314</v>
      </c>
      <c r="G1139" s="1">
        <v>283480.0</v>
      </c>
      <c r="H1139" s="1">
        <v>263.0</v>
      </c>
      <c r="I1139" s="1" t="s">
        <v>37</v>
      </c>
      <c r="J1139" s="1">
        <v>4.0E7</v>
      </c>
      <c r="K1139" s="1">
        <v>1990.0</v>
      </c>
      <c r="L1139" s="1">
        <v>7.4</v>
      </c>
    </row>
    <row r="1140">
      <c r="A1140" s="1" t="s">
        <v>6317</v>
      </c>
      <c r="B1140" s="1">
        <v>173.0</v>
      </c>
      <c r="C1140" s="1">
        <v>9.0353764E7</v>
      </c>
      <c r="D1140" s="1" t="s">
        <v>1008</v>
      </c>
      <c r="E1140" s="1" t="s">
        <v>1248</v>
      </c>
      <c r="F1140" s="1" t="s">
        <v>6318</v>
      </c>
      <c r="G1140" s="1">
        <v>85629.0</v>
      </c>
      <c r="H1140" s="1">
        <v>144.0</v>
      </c>
      <c r="I1140" s="1" t="s">
        <v>37</v>
      </c>
      <c r="J1140" s="1">
        <v>4.0E7</v>
      </c>
      <c r="K1140" s="1">
        <v>2015.0</v>
      </c>
      <c r="L1140" s="1">
        <v>6.0</v>
      </c>
    </row>
    <row r="1141">
      <c r="A1141" s="1" t="s">
        <v>4849</v>
      </c>
      <c r="B1141" s="1">
        <v>181.0</v>
      </c>
      <c r="C1141" s="1">
        <v>8.252279E7</v>
      </c>
      <c r="D1141" s="1" t="s">
        <v>6321</v>
      </c>
      <c r="E1141" s="1" t="s">
        <v>587</v>
      </c>
      <c r="F1141" s="1" t="s">
        <v>6322</v>
      </c>
      <c r="G1141" s="1">
        <v>143835.0</v>
      </c>
      <c r="H1141" s="1">
        <v>654.0</v>
      </c>
      <c r="I1141" s="1" t="s">
        <v>37</v>
      </c>
      <c r="J1141" s="1">
        <v>4.0E7</v>
      </c>
      <c r="K1141" s="1">
        <v>1992.0</v>
      </c>
      <c r="L1141" s="1">
        <v>7.5</v>
      </c>
    </row>
    <row r="1142">
      <c r="A1142" s="1" t="s">
        <v>3667</v>
      </c>
      <c r="B1142" s="1">
        <v>252.0</v>
      </c>
      <c r="C1142" s="1">
        <v>9.4125426E7</v>
      </c>
      <c r="D1142" s="1" t="s">
        <v>6325</v>
      </c>
      <c r="E1142" s="1" t="s">
        <v>2376</v>
      </c>
      <c r="F1142" s="1" t="s">
        <v>6326</v>
      </c>
      <c r="G1142" s="1">
        <v>79264.0</v>
      </c>
      <c r="H1142" s="1">
        <v>277.0</v>
      </c>
      <c r="I1142" s="1" t="s">
        <v>37</v>
      </c>
      <c r="J1142" s="1">
        <v>4.0E7</v>
      </c>
      <c r="K1142" s="1">
        <v>2009.0</v>
      </c>
      <c r="L1142" s="1">
        <v>7.0</v>
      </c>
    </row>
    <row r="1143">
      <c r="A1143" s="1" t="s">
        <v>5080</v>
      </c>
      <c r="B1143" s="1">
        <v>216.0</v>
      </c>
      <c r="C1143" s="1">
        <v>9.5001343E7</v>
      </c>
      <c r="D1143" s="1" t="s">
        <v>1633</v>
      </c>
      <c r="E1143" s="1" t="s">
        <v>390</v>
      </c>
      <c r="F1143" s="1" t="s">
        <v>6329</v>
      </c>
      <c r="G1143" s="1">
        <v>66511.0</v>
      </c>
      <c r="H1143" s="1">
        <v>200.0</v>
      </c>
      <c r="I1143" s="1" t="s">
        <v>37</v>
      </c>
      <c r="J1143" s="1">
        <v>4.0E7</v>
      </c>
      <c r="K1143" s="1">
        <v>2013.0</v>
      </c>
      <c r="L1143" s="1">
        <v>7.5</v>
      </c>
    </row>
    <row r="1144">
      <c r="A1144" s="1" t="s">
        <v>2646</v>
      </c>
      <c r="B1144" s="1">
        <v>203.0</v>
      </c>
      <c r="C1144" s="1">
        <v>8.1292135E7</v>
      </c>
      <c r="D1144" s="1" t="s">
        <v>2124</v>
      </c>
      <c r="E1144" s="1" t="s">
        <v>696</v>
      </c>
      <c r="F1144" s="1" t="s">
        <v>6332</v>
      </c>
      <c r="G1144" s="1">
        <v>137891.0</v>
      </c>
      <c r="H1144" s="1">
        <v>696.0</v>
      </c>
      <c r="I1144" s="1" t="s">
        <v>37</v>
      </c>
      <c r="J1144" s="1">
        <v>4.0E7</v>
      </c>
      <c r="K1144" s="1">
        <v>1999.0</v>
      </c>
      <c r="L1144" s="1">
        <v>7.3</v>
      </c>
    </row>
    <row r="1145">
      <c r="A1145" s="1" t="s">
        <v>3493</v>
      </c>
      <c r="B1145" s="1">
        <v>218.0</v>
      </c>
      <c r="C1145" s="1">
        <v>8.620801E7</v>
      </c>
      <c r="D1145" s="1" t="s">
        <v>1670</v>
      </c>
      <c r="E1145" s="1" t="s">
        <v>546</v>
      </c>
      <c r="F1145" s="1" t="s">
        <v>6335</v>
      </c>
      <c r="G1145" s="1">
        <v>97045.0</v>
      </c>
      <c r="H1145" s="1">
        <v>285.0</v>
      </c>
      <c r="I1145" s="1" t="s">
        <v>37</v>
      </c>
      <c r="J1145" s="1">
        <v>3.5E7</v>
      </c>
      <c r="K1145" s="1">
        <v>2014.0</v>
      </c>
      <c r="L1145" s="1">
        <v>5.7</v>
      </c>
    </row>
    <row r="1146">
      <c r="A1146" s="1" t="s">
        <v>5086</v>
      </c>
      <c r="B1146" s="1">
        <v>118.0</v>
      </c>
      <c r="C1146" s="1">
        <v>8.1593527E7</v>
      </c>
      <c r="D1146" s="1" t="s">
        <v>3270</v>
      </c>
      <c r="E1146" s="1" t="s">
        <v>332</v>
      </c>
      <c r="F1146" s="1" t="s">
        <v>6338</v>
      </c>
      <c r="G1146" s="1">
        <v>48806.0</v>
      </c>
      <c r="H1146" s="1">
        <v>263.0</v>
      </c>
      <c r="I1146" s="1" t="s">
        <v>37</v>
      </c>
      <c r="J1146" s="1">
        <v>4.0E7</v>
      </c>
      <c r="K1146" s="1">
        <v>2006.0</v>
      </c>
      <c r="L1146" s="1">
        <v>7.3</v>
      </c>
    </row>
    <row r="1147">
      <c r="A1147" s="1" t="s">
        <v>2366</v>
      </c>
      <c r="B1147" s="1">
        <v>241.0</v>
      </c>
      <c r="C1147" s="1">
        <v>7.5274748E7</v>
      </c>
      <c r="D1147" s="1" t="s">
        <v>2526</v>
      </c>
      <c r="E1147" s="1" t="s">
        <v>1745</v>
      </c>
      <c r="F1147" s="1" t="s">
        <v>6342</v>
      </c>
      <c r="G1147" s="1">
        <v>130661.0</v>
      </c>
      <c r="H1147" s="1">
        <v>304.0</v>
      </c>
      <c r="I1147" s="1" t="s">
        <v>37</v>
      </c>
      <c r="J1147" s="1">
        <v>3.5E7</v>
      </c>
      <c r="K1147" s="1">
        <v>2015.0</v>
      </c>
      <c r="L1147" s="1">
        <v>7.2</v>
      </c>
    </row>
    <row r="1148">
      <c r="A1148" s="1" t="s">
        <v>1350</v>
      </c>
      <c r="B1148" s="1">
        <v>119.0</v>
      </c>
      <c r="C1148" s="1">
        <v>9.083503E7</v>
      </c>
      <c r="D1148" s="1" t="s">
        <v>2135</v>
      </c>
      <c r="E1148" s="1" t="s">
        <v>4401</v>
      </c>
      <c r="F1148" s="1" t="s">
        <v>6346</v>
      </c>
      <c r="G1148" s="1">
        <v>28621.0</v>
      </c>
      <c r="H1148" s="1">
        <v>58.0</v>
      </c>
      <c r="I1148" s="1" t="s">
        <v>37</v>
      </c>
      <c r="J1148" s="1">
        <v>4.0E7</v>
      </c>
      <c r="K1148" s="1">
        <v>2016.0</v>
      </c>
      <c r="L1148" s="1">
        <v>5.9</v>
      </c>
    </row>
    <row r="1149">
      <c r="A1149" s="1" t="s">
        <v>1632</v>
      </c>
      <c r="B1149" s="1">
        <v>89.0</v>
      </c>
      <c r="C1149" s="1">
        <v>7.2455275E7</v>
      </c>
      <c r="D1149" s="1" t="s">
        <v>6350</v>
      </c>
      <c r="E1149" s="1" t="s">
        <v>34</v>
      </c>
      <c r="F1149" s="1" t="s">
        <v>6351</v>
      </c>
      <c r="G1149" s="1">
        <v>113068.0</v>
      </c>
      <c r="H1149" s="1">
        <v>382.0</v>
      </c>
      <c r="I1149" s="1" t="s">
        <v>37</v>
      </c>
      <c r="J1149" s="1">
        <v>4.0E7</v>
      </c>
      <c r="K1149" s="1">
        <v>1992.0</v>
      </c>
      <c r="L1149" s="1">
        <v>7.8</v>
      </c>
    </row>
    <row r="1150">
      <c r="A1150" s="1" t="s">
        <v>3777</v>
      </c>
      <c r="B1150" s="1">
        <v>209.0</v>
      </c>
      <c r="C1150" s="1">
        <v>7.5305995E7</v>
      </c>
      <c r="D1150" s="1" t="s">
        <v>4295</v>
      </c>
      <c r="E1150" s="1" t="s">
        <v>3008</v>
      </c>
      <c r="F1150" s="1" t="s">
        <v>6356</v>
      </c>
      <c r="G1150" s="1">
        <v>110394.0</v>
      </c>
      <c r="H1150" s="1">
        <v>433.0</v>
      </c>
      <c r="I1150" s="1" t="s">
        <v>37</v>
      </c>
      <c r="J1150" s="1">
        <v>4.0E7</v>
      </c>
      <c r="K1150" s="1">
        <v>2004.0</v>
      </c>
      <c r="L1150" s="1">
        <v>7.7</v>
      </c>
    </row>
    <row r="1151">
      <c r="A1151" s="1" t="s">
        <v>3826</v>
      </c>
      <c r="B1151" s="1">
        <v>374.0</v>
      </c>
      <c r="C1151" s="1">
        <v>7.4098862E7</v>
      </c>
      <c r="D1151" s="1" t="s">
        <v>1527</v>
      </c>
      <c r="E1151" s="1" t="s">
        <v>981</v>
      </c>
      <c r="F1151" s="1" t="s">
        <v>6360</v>
      </c>
      <c r="G1151" s="1">
        <v>656640.0</v>
      </c>
      <c r="H1151" s="1">
        <v>1732.0</v>
      </c>
      <c r="I1151" s="1" t="s">
        <v>37</v>
      </c>
      <c r="J1151" s="1">
        <v>4.0E7</v>
      </c>
      <c r="K1151" s="1">
        <v>2005.0</v>
      </c>
      <c r="L1151" s="1">
        <v>8.1</v>
      </c>
    </row>
    <row r="1152">
      <c r="A1152" s="1" t="s">
        <v>2481</v>
      </c>
      <c r="B1152" s="1">
        <v>235.0</v>
      </c>
      <c r="C1152" s="1">
        <v>7.2266306E7</v>
      </c>
      <c r="D1152" s="1" t="s">
        <v>2141</v>
      </c>
      <c r="E1152" s="1" t="s">
        <v>535</v>
      </c>
      <c r="F1152" s="1" t="s">
        <v>6364</v>
      </c>
      <c r="G1152" s="1">
        <v>127528.0</v>
      </c>
      <c r="H1152" s="1">
        <v>422.0</v>
      </c>
      <c r="I1152" s="1" t="s">
        <v>37</v>
      </c>
      <c r="J1152" s="1">
        <v>4.0E7</v>
      </c>
      <c r="K1152" s="1">
        <v>2008.0</v>
      </c>
      <c r="L1152" s="1">
        <v>6.6</v>
      </c>
    </row>
    <row r="1153">
      <c r="A1153" s="1" t="s">
        <v>6096</v>
      </c>
      <c r="B1153" s="1">
        <v>215.0</v>
      </c>
      <c r="C1153" s="1">
        <v>7.134701E7</v>
      </c>
      <c r="D1153" s="1" t="s">
        <v>1680</v>
      </c>
      <c r="E1153" s="1" t="s">
        <v>81</v>
      </c>
      <c r="F1153" s="1" t="s">
        <v>6367</v>
      </c>
      <c r="G1153" s="1">
        <v>166194.0</v>
      </c>
      <c r="H1153" s="1">
        <v>215.0</v>
      </c>
      <c r="I1153" s="1" t="s">
        <v>37</v>
      </c>
      <c r="J1153" s="1">
        <v>4.0E7</v>
      </c>
      <c r="K1153" s="1">
        <v>2009.0</v>
      </c>
      <c r="L1153" s="1">
        <v>7.1</v>
      </c>
    </row>
    <row r="1154">
      <c r="A1154" s="1" t="s">
        <v>3493</v>
      </c>
      <c r="B1154" s="1">
        <v>109.0</v>
      </c>
      <c r="C1154" s="1">
        <v>7.0836296E7</v>
      </c>
      <c r="D1154" s="1" t="s">
        <v>2489</v>
      </c>
      <c r="E1154" s="1" t="s">
        <v>1769</v>
      </c>
      <c r="F1154" s="1" t="s">
        <v>6371</v>
      </c>
      <c r="G1154" s="1">
        <v>109445.0</v>
      </c>
      <c r="H1154" s="1">
        <v>426.0</v>
      </c>
      <c r="I1154" s="1" t="s">
        <v>37</v>
      </c>
      <c r="J1154" s="1">
        <v>4.0E7</v>
      </c>
      <c r="K1154" s="1">
        <v>2001.0</v>
      </c>
      <c r="L1154" s="1">
        <v>5.9</v>
      </c>
    </row>
    <row r="1155">
      <c r="A1155" s="1" t="s">
        <v>759</v>
      </c>
      <c r="B1155" s="1">
        <v>125.0</v>
      </c>
      <c r="C1155" s="1">
        <v>7.0405498E7</v>
      </c>
      <c r="D1155" s="1" t="s">
        <v>2818</v>
      </c>
      <c r="E1155" s="1" t="s">
        <v>6376</v>
      </c>
      <c r="F1155" s="1" t="s">
        <v>6377</v>
      </c>
      <c r="G1155" s="1">
        <v>113472.0</v>
      </c>
      <c r="H1155" s="1">
        <v>442.0</v>
      </c>
      <c r="I1155" s="1" t="s">
        <v>37</v>
      </c>
      <c r="J1155" s="1">
        <v>4.0E7</v>
      </c>
      <c r="K1155" s="1">
        <v>1991.0</v>
      </c>
      <c r="L1155" s="1">
        <v>8.0</v>
      </c>
    </row>
    <row r="1156">
      <c r="A1156" s="1" t="s">
        <v>4986</v>
      </c>
      <c r="B1156" s="1">
        <v>65.0</v>
      </c>
      <c r="C1156" s="1">
        <v>7.0163652E7</v>
      </c>
      <c r="D1156" s="1" t="s">
        <v>1008</v>
      </c>
      <c r="E1156" s="1" t="s">
        <v>488</v>
      </c>
      <c r="F1156" s="1" t="s">
        <v>6382</v>
      </c>
      <c r="G1156" s="1">
        <v>31968.0</v>
      </c>
      <c r="H1156" s="1">
        <v>82.0</v>
      </c>
      <c r="I1156" s="1" t="s">
        <v>37</v>
      </c>
      <c r="J1156" s="1">
        <v>4.0E7</v>
      </c>
      <c r="K1156" s="1">
        <v>2006.0</v>
      </c>
      <c r="L1156" s="1">
        <v>4.6</v>
      </c>
    </row>
    <row r="1157">
      <c r="A1157" s="1" t="s">
        <v>40</v>
      </c>
      <c r="B1157" s="1">
        <v>125.0</v>
      </c>
      <c r="C1157" s="1">
        <v>6.6808615E7</v>
      </c>
      <c r="D1157" s="1" t="s">
        <v>6386</v>
      </c>
      <c r="E1157" s="1" t="s">
        <v>81</v>
      </c>
      <c r="F1157" s="1" t="s">
        <v>6387</v>
      </c>
      <c r="G1157" s="1">
        <v>87351.0</v>
      </c>
      <c r="H1157" s="1">
        <v>344.0</v>
      </c>
      <c r="I1157" s="1" t="s">
        <v>37</v>
      </c>
      <c r="J1157" s="1">
        <v>3.4E7</v>
      </c>
      <c r="K1157" s="1">
        <v>2001.0</v>
      </c>
      <c r="L1157" s="1">
        <v>6.1</v>
      </c>
    </row>
    <row r="1158">
      <c r="A1158" s="1" t="s">
        <v>564</v>
      </c>
      <c r="B1158" s="1">
        <v>322.0</v>
      </c>
      <c r="C1158" s="1">
        <v>1.1560398E8</v>
      </c>
      <c r="D1158" s="1" t="s">
        <v>3687</v>
      </c>
      <c r="E1158" s="1" t="s">
        <v>3688</v>
      </c>
      <c r="F1158" s="1" t="s">
        <v>3689</v>
      </c>
      <c r="G1158" s="1">
        <v>103589.0</v>
      </c>
      <c r="H1158" s="1">
        <v>351.0</v>
      </c>
      <c r="I1158" s="1" t="s">
        <v>37</v>
      </c>
      <c r="J1158" s="1">
        <v>6.5E7</v>
      </c>
      <c r="K1158" s="1">
        <v>2014.0</v>
      </c>
      <c r="L1158" s="1">
        <v>7.2</v>
      </c>
    </row>
    <row r="1159">
      <c r="A1159" s="1" t="s">
        <v>6073</v>
      </c>
      <c r="B1159" s="1">
        <v>191.0</v>
      </c>
      <c r="C1159" s="1">
        <v>6.4149837E7</v>
      </c>
      <c r="D1159" s="1" t="s">
        <v>6390</v>
      </c>
      <c r="E1159" s="1" t="s">
        <v>6391</v>
      </c>
      <c r="F1159" s="1" t="s">
        <v>6392</v>
      </c>
      <c r="G1159" s="1">
        <v>146899.0</v>
      </c>
      <c r="H1159" s="1">
        <v>185.0</v>
      </c>
      <c r="I1159" s="1" t="s">
        <v>37</v>
      </c>
      <c r="J1159" s="1">
        <v>2.0E7</v>
      </c>
      <c r="K1159" s="1">
        <v>2009.0</v>
      </c>
      <c r="L1159" s="1">
        <v>6.4</v>
      </c>
    </row>
    <row r="1160">
      <c r="A1160" s="1" t="s">
        <v>6395</v>
      </c>
      <c r="B1160" s="1">
        <v>191.0</v>
      </c>
      <c r="C1160" s="1">
        <v>8.3906114E7</v>
      </c>
      <c r="D1160" s="1" t="s">
        <v>1680</v>
      </c>
      <c r="E1160" s="1" t="s">
        <v>1120</v>
      </c>
      <c r="F1160" s="1" t="s">
        <v>6397</v>
      </c>
      <c r="G1160" s="1">
        <v>104481.0</v>
      </c>
      <c r="H1160" s="1">
        <v>189.0</v>
      </c>
      <c r="I1160" s="1" t="s">
        <v>37</v>
      </c>
      <c r="J1160" s="1">
        <v>4.0E7</v>
      </c>
      <c r="K1160" s="1">
        <v>2014.0</v>
      </c>
      <c r="L1160" s="1">
        <v>6.0</v>
      </c>
    </row>
    <row r="1161">
      <c r="A1161" s="1" t="s">
        <v>5860</v>
      </c>
      <c r="B1161" s="1">
        <v>221.0</v>
      </c>
      <c r="C1161" s="1">
        <v>6.6466372E7</v>
      </c>
      <c r="D1161" s="1" t="s">
        <v>6402</v>
      </c>
      <c r="E1161" s="1" t="s">
        <v>6403</v>
      </c>
      <c r="F1161" s="1" t="s">
        <v>6404</v>
      </c>
      <c r="G1161" s="1">
        <v>75345.0</v>
      </c>
      <c r="H1161" s="1">
        <v>290.0</v>
      </c>
      <c r="I1161" s="1" t="s">
        <v>37</v>
      </c>
      <c r="J1161" s="1">
        <v>4.0E7</v>
      </c>
      <c r="K1161" s="1">
        <v>2009.0</v>
      </c>
      <c r="L1161" s="1">
        <v>5.2</v>
      </c>
    </row>
    <row r="1162">
      <c r="A1162" s="1" t="s">
        <v>388</v>
      </c>
      <c r="B1162" s="1">
        <v>459.0</v>
      </c>
      <c r="C1162" s="1">
        <v>7.2306065E7</v>
      </c>
      <c r="D1162" s="1" t="s">
        <v>2818</v>
      </c>
      <c r="E1162" s="1" t="s">
        <v>321</v>
      </c>
      <c r="F1162" s="1" t="s">
        <v>6408</v>
      </c>
      <c r="G1162" s="1">
        <v>178118.0</v>
      </c>
      <c r="H1162" s="1">
        <v>355.0</v>
      </c>
      <c r="I1162" s="1" t="s">
        <v>37</v>
      </c>
      <c r="J1162" s="1">
        <v>4.0E7</v>
      </c>
      <c r="K1162" s="1">
        <v>2015.0</v>
      </c>
      <c r="L1162" s="1">
        <v>7.6</v>
      </c>
    </row>
    <row r="1163">
      <c r="A1163" s="1" t="s">
        <v>2047</v>
      </c>
      <c r="B1163" s="1">
        <v>131.0</v>
      </c>
      <c r="C1163" s="1">
        <v>5.9068786E7</v>
      </c>
      <c r="D1163" s="1" t="s">
        <v>1909</v>
      </c>
      <c r="E1163" s="1" t="s">
        <v>6411</v>
      </c>
      <c r="F1163" s="1" t="s">
        <v>6412</v>
      </c>
      <c r="G1163" s="1">
        <v>86902.0</v>
      </c>
      <c r="H1163" s="1">
        <v>411.0</v>
      </c>
      <c r="I1163" s="1" t="s">
        <v>37</v>
      </c>
      <c r="J1163" s="1">
        <v>4.0E7</v>
      </c>
      <c r="K1163" s="1">
        <v>2001.0</v>
      </c>
      <c r="L1163" s="1">
        <v>6.4</v>
      </c>
    </row>
    <row r="1164">
      <c r="A1164" s="1" t="s">
        <v>1678</v>
      </c>
      <c r="B1164" s="1">
        <v>118.0</v>
      </c>
      <c r="C1164" s="1">
        <v>5.7887882E7</v>
      </c>
      <c r="D1164" s="1" t="s">
        <v>1414</v>
      </c>
      <c r="E1164" s="1" t="s">
        <v>1182</v>
      </c>
      <c r="F1164" s="1" t="s">
        <v>6425</v>
      </c>
      <c r="G1164" s="1">
        <v>35508.0</v>
      </c>
      <c r="H1164" s="1">
        <v>211.0</v>
      </c>
      <c r="I1164" s="1" t="s">
        <v>37</v>
      </c>
      <c r="J1164" s="1">
        <v>5.0E7</v>
      </c>
      <c r="K1164" s="1">
        <v>2004.0</v>
      </c>
      <c r="L1164" s="1">
        <v>6.1</v>
      </c>
    </row>
    <row r="1165">
      <c r="A1165" s="1" t="s">
        <v>2842</v>
      </c>
      <c r="B1165" s="1">
        <v>100.0</v>
      </c>
      <c r="C1165" s="1">
        <v>5.3955614E7</v>
      </c>
      <c r="D1165" s="1" t="s">
        <v>3035</v>
      </c>
      <c r="E1165" s="1" t="s">
        <v>83</v>
      </c>
      <c r="F1165" s="1" t="s">
        <v>6428</v>
      </c>
      <c r="G1165" s="1">
        <v>77415.0</v>
      </c>
      <c r="H1165" s="1">
        <v>139.0</v>
      </c>
      <c r="I1165" s="1" t="s">
        <v>37</v>
      </c>
      <c r="J1165" s="1">
        <v>4.0E7</v>
      </c>
      <c r="K1165" s="1">
        <v>1998.0</v>
      </c>
      <c r="L1165" s="1">
        <v>6.1</v>
      </c>
    </row>
    <row r="1166">
      <c r="A1166" s="1" t="s">
        <v>6431</v>
      </c>
      <c r="B1166" s="1">
        <v>70.0</v>
      </c>
      <c r="C1166" s="1">
        <v>5.4967359E7</v>
      </c>
      <c r="D1166" s="1" t="s">
        <v>5764</v>
      </c>
      <c r="E1166" s="1" t="s">
        <v>6432</v>
      </c>
      <c r="F1166" s="1" t="s">
        <v>6433</v>
      </c>
      <c r="G1166" s="1">
        <v>52805.0</v>
      </c>
      <c r="H1166" s="1">
        <v>209.0</v>
      </c>
      <c r="I1166" s="1" t="s">
        <v>37</v>
      </c>
      <c r="J1166" s="1">
        <v>4.0E7</v>
      </c>
      <c r="K1166" s="1">
        <v>1997.0</v>
      </c>
      <c r="L1166" s="1">
        <v>5.2</v>
      </c>
    </row>
    <row r="1167">
      <c r="A1167" s="1" t="s">
        <v>527</v>
      </c>
      <c r="B1167" s="1">
        <v>138.0</v>
      </c>
      <c r="C1167" s="1">
        <v>5.4228104E7</v>
      </c>
      <c r="D1167" s="1" t="s">
        <v>6436</v>
      </c>
      <c r="E1167" s="1" t="s">
        <v>112</v>
      </c>
      <c r="F1167" s="1" t="s">
        <v>6437</v>
      </c>
      <c r="G1167" s="1">
        <v>104991.0</v>
      </c>
      <c r="H1167" s="1">
        <v>544.0</v>
      </c>
      <c r="I1167" s="1" t="s">
        <v>37</v>
      </c>
      <c r="J1167" s="1">
        <v>3.5E7</v>
      </c>
      <c r="K1167" s="1">
        <v>2002.0</v>
      </c>
      <c r="L1167" s="1">
        <v>7.7</v>
      </c>
    </row>
    <row r="1168">
      <c r="A1168" s="1" t="s">
        <v>5682</v>
      </c>
      <c r="B1168" s="1">
        <v>274.0</v>
      </c>
      <c r="C1168" s="1">
        <v>5.7981889E7</v>
      </c>
      <c r="D1168" s="1" t="s">
        <v>2124</v>
      </c>
      <c r="E1168" s="1" t="s">
        <v>659</v>
      </c>
      <c r="F1168" s="1" t="s">
        <v>6441</v>
      </c>
      <c r="G1168" s="1">
        <v>173848.0</v>
      </c>
      <c r="H1168" s="1">
        <v>203.0</v>
      </c>
      <c r="I1168" s="1" t="s">
        <v>37</v>
      </c>
      <c r="J1168" s="1">
        <v>4.0E7</v>
      </c>
      <c r="K1168" s="1">
        <v>2011.0</v>
      </c>
      <c r="L1168" s="1">
        <v>7.3</v>
      </c>
    </row>
    <row r="1169">
      <c r="A1169" s="1" t="s">
        <v>5127</v>
      </c>
      <c r="B1169" s="1">
        <v>349.0</v>
      </c>
      <c r="C1169" s="1">
        <v>6.1094903E7</v>
      </c>
      <c r="D1169" s="1" t="s">
        <v>1155</v>
      </c>
      <c r="E1169" s="1" t="s">
        <v>227</v>
      </c>
      <c r="F1169" s="1" t="s">
        <v>6444</v>
      </c>
      <c r="G1169" s="1">
        <v>210542.0</v>
      </c>
      <c r="H1169" s="1">
        <v>332.0</v>
      </c>
      <c r="I1169" s="1" t="s">
        <v>37</v>
      </c>
      <c r="J1169" s="1">
        <v>3.0E7</v>
      </c>
      <c r="K1169" s="1">
        <v>2011.0</v>
      </c>
      <c r="L1169" s="1">
        <v>6.9</v>
      </c>
    </row>
    <row r="1170">
      <c r="A1170" s="1" t="s">
        <v>57</v>
      </c>
      <c r="B1170" s="1">
        <v>341.0</v>
      </c>
      <c r="C1170" s="1">
        <v>5.3082743E7</v>
      </c>
      <c r="D1170" s="1" t="s">
        <v>2201</v>
      </c>
      <c r="E1170" s="1" t="s">
        <v>58</v>
      </c>
      <c r="F1170" s="1" t="s">
        <v>6448</v>
      </c>
      <c r="G1170" s="1">
        <v>844052.0</v>
      </c>
      <c r="H1170" s="1">
        <v>1100.0</v>
      </c>
      <c r="I1170" s="1" t="s">
        <v>37</v>
      </c>
      <c r="J1170" s="1">
        <v>4.0E7</v>
      </c>
      <c r="K1170" s="1">
        <v>2006.0</v>
      </c>
      <c r="L1170" s="1">
        <v>8.5</v>
      </c>
    </row>
    <row r="1171">
      <c r="A1171" s="1" t="s">
        <v>4515</v>
      </c>
      <c r="B1171" s="1">
        <v>196.0</v>
      </c>
      <c r="C1171" s="1">
        <v>5.4414716E7</v>
      </c>
      <c r="D1171" s="1" t="s">
        <v>1008</v>
      </c>
      <c r="E1171" s="1" t="s">
        <v>119</v>
      </c>
      <c r="F1171" s="1" t="s">
        <v>6451</v>
      </c>
      <c r="G1171" s="1">
        <v>114294.0</v>
      </c>
      <c r="H1171" s="1">
        <v>187.0</v>
      </c>
      <c r="I1171" s="1" t="s">
        <v>37</v>
      </c>
      <c r="J1171" s="1">
        <v>4.2E7</v>
      </c>
      <c r="K1171" s="1">
        <v>2014.0</v>
      </c>
      <c r="L1171" s="1">
        <v>6.3</v>
      </c>
    </row>
    <row r="1172">
      <c r="A1172" s="1" t="s">
        <v>6455</v>
      </c>
      <c r="B1172" s="1">
        <v>83.0</v>
      </c>
      <c r="C1172" s="1">
        <v>5.7011847E7</v>
      </c>
      <c r="D1172" s="1" t="s">
        <v>620</v>
      </c>
      <c r="E1172" s="1" t="s">
        <v>499</v>
      </c>
      <c r="F1172" s="1" t="s">
        <v>6457</v>
      </c>
      <c r="G1172" s="1">
        <v>20615.0</v>
      </c>
      <c r="H1172" s="1">
        <v>44.0</v>
      </c>
      <c r="I1172" s="1" t="s">
        <v>37</v>
      </c>
      <c r="J1172" s="1">
        <v>4.0E7</v>
      </c>
      <c r="K1172" s="1">
        <v>2013.0</v>
      </c>
      <c r="L1172" s="1">
        <v>5.9</v>
      </c>
    </row>
    <row r="1173">
      <c r="A1173" s="1" t="s">
        <v>3238</v>
      </c>
      <c r="B1173" s="1">
        <v>283.0</v>
      </c>
      <c r="C1173" s="1">
        <v>5.0859889E7</v>
      </c>
      <c r="D1173" s="1" t="s">
        <v>711</v>
      </c>
      <c r="E1173" s="1" t="s">
        <v>6462</v>
      </c>
      <c r="F1173" s="1" t="s">
        <v>6463</v>
      </c>
      <c r="G1173" s="1">
        <v>236000.0</v>
      </c>
      <c r="H1173" s="1">
        <v>1043.0</v>
      </c>
      <c r="I1173" s="1" t="s">
        <v>6467</v>
      </c>
      <c r="J1173" s="1">
        <v>4.0E7</v>
      </c>
      <c r="K1173" s="1">
        <v>2006.0</v>
      </c>
      <c r="L1173" s="1">
        <v>7.8</v>
      </c>
    </row>
    <row r="1174">
      <c r="A1174" s="1" t="s">
        <v>6141</v>
      </c>
      <c r="B1174" s="1">
        <v>105.0</v>
      </c>
      <c r="C1174" s="1">
        <v>5.1185897E7</v>
      </c>
      <c r="D1174" s="1" t="s">
        <v>50</v>
      </c>
      <c r="E1174" s="1" t="s">
        <v>1518</v>
      </c>
      <c r="F1174" s="1" t="s">
        <v>6468</v>
      </c>
      <c r="G1174" s="1">
        <v>69457.0</v>
      </c>
      <c r="H1174" s="1">
        <v>271.0</v>
      </c>
      <c r="I1174" s="1" t="s">
        <v>37</v>
      </c>
      <c r="J1174" s="1">
        <v>3.0E7</v>
      </c>
      <c r="K1174" s="1">
        <v>1987.0</v>
      </c>
      <c r="L1174" s="1">
        <v>6.7</v>
      </c>
    </row>
    <row r="1175">
      <c r="A1175" s="1" t="s">
        <v>6471</v>
      </c>
      <c r="B1175" s="1">
        <v>351.0</v>
      </c>
      <c r="C1175" s="1">
        <v>5.2000688E7</v>
      </c>
      <c r="D1175" s="1" t="s">
        <v>226</v>
      </c>
      <c r="E1175" s="1" t="s">
        <v>6472</v>
      </c>
      <c r="F1175" s="1" t="s">
        <v>6473</v>
      </c>
      <c r="G1175" s="1">
        <v>171418.0</v>
      </c>
      <c r="H1175" s="1">
        <v>619.0</v>
      </c>
      <c r="I1175" s="1" t="s">
        <v>37</v>
      </c>
      <c r="J1175" s="1">
        <v>4.0E7</v>
      </c>
      <c r="K1175" s="1">
        <v>2010.0</v>
      </c>
      <c r="L1175" s="1">
        <v>6.4</v>
      </c>
    </row>
    <row r="1176">
      <c r="A1176" s="1" t="s">
        <v>2697</v>
      </c>
      <c r="B1176" s="1">
        <v>16.0</v>
      </c>
      <c r="C1176" s="1">
        <v>4.9851591E7</v>
      </c>
      <c r="D1176" s="1" t="s">
        <v>4261</v>
      </c>
      <c r="E1176" s="1" t="s">
        <v>794</v>
      </c>
      <c r="F1176" s="1" t="s">
        <v>6477</v>
      </c>
      <c r="G1176" s="1">
        <v>7900.0</v>
      </c>
      <c r="H1176" s="1">
        <v>34.0</v>
      </c>
      <c r="I1176" s="1" t="s">
        <v>37</v>
      </c>
      <c r="J1176" s="1">
        <v>4.0E7</v>
      </c>
      <c r="K1176" s="1">
        <v>1986.0</v>
      </c>
      <c r="L1176" s="1">
        <v>5.9</v>
      </c>
    </row>
    <row r="1177">
      <c r="A1177" s="1" t="s">
        <v>4400</v>
      </c>
      <c r="B1177" s="1">
        <v>195.0</v>
      </c>
      <c r="C1177" s="1">
        <v>4.7781388E7</v>
      </c>
      <c r="D1177" s="1" t="s">
        <v>851</v>
      </c>
      <c r="E1177" s="1" t="s">
        <v>43</v>
      </c>
      <c r="F1177" s="1" t="s">
        <v>6481</v>
      </c>
      <c r="G1177" s="1">
        <v>147504.0</v>
      </c>
      <c r="H1177" s="1">
        <v>531.0</v>
      </c>
      <c r="I1177" s="1" t="s">
        <v>37</v>
      </c>
      <c r="J1177" s="1">
        <v>4.0E7</v>
      </c>
      <c r="K1177" s="1">
        <v>2004.0</v>
      </c>
      <c r="L1177" s="1">
        <v>6.6</v>
      </c>
    </row>
    <row r="1178">
      <c r="A1178" s="1" t="s">
        <v>6484</v>
      </c>
      <c r="B1178" s="1">
        <v>175.0</v>
      </c>
      <c r="C1178" s="1">
        <v>5.2320979E7</v>
      </c>
      <c r="D1178" s="1" t="s">
        <v>686</v>
      </c>
      <c r="E1178" s="1" t="s">
        <v>587</v>
      </c>
      <c r="F1178" s="1" t="s">
        <v>6485</v>
      </c>
      <c r="G1178" s="1">
        <v>114321.0</v>
      </c>
      <c r="H1178" s="1">
        <v>548.0</v>
      </c>
      <c r="I1178" s="1" t="s">
        <v>37</v>
      </c>
      <c r="J1178" s="1">
        <v>4.0E7</v>
      </c>
      <c r="K1178" s="1">
        <v>2006.0</v>
      </c>
      <c r="L1178" s="1">
        <v>6.8</v>
      </c>
    </row>
    <row r="1179">
      <c r="A1179" s="1" t="s">
        <v>4391</v>
      </c>
      <c r="B1179" s="1">
        <v>193.0</v>
      </c>
      <c r="C1179" s="1">
        <v>4.7806295E7</v>
      </c>
      <c r="D1179" s="1" t="s">
        <v>3029</v>
      </c>
      <c r="E1179" s="1" t="s">
        <v>6490</v>
      </c>
      <c r="F1179" s="1" t="s">
        <v>6491</v>
      </c>
      <c r="G1179" s="1">
        <v>87447.0</v>
      </c>
      <c r="H1179" s="1">
        <v>371.0</v>
      </c>
      <c r="I1179" s="1" t="s">
        <v>37</v>
      </c>
      <c r="J1179" s="1">
        <v>4.3E7</v>
      </c>
      <c r="K1179" s="1">
        <v>2005.0</v>
      </c>
      <c r="L1179" s="1">
        <v>6.5</v>
      </c>
    </row>
    <row r="1180">
      <c r="A1180" s="1" t="s">
        <v>6495</v>
      </c>
      <c r="B1180" s="1">
        <v>169.0</v>
      </c>
      <c r="C1180" s="1">
        <v>5.185345E7</v>
      </c>
      <c r="D1180" s="1" t="s">
        <v>4794</v>
      </c>
      <c r="E1180" s="1" t="s">
        <v>749</v>
      </c>
      <c r="F1180" s="1" t="s">
        <v>6496</v>
      </c>
      <c r="G1180" s="1">
        <v>37398.0</v>
      </c>
      <c r="H1180" s="1">
        <v>110.0</v>
      </c>
      <c r="I1180" s="1" t="s">
        <v>37</v>
      </c>
      <c r="J1180" s="1">
        <v>2.5E7</v>
      </c>
      <c r="K1180" s="1">
        <v>2012.0</v>
      </c>
      <c r="L1180" s="1">
        <v>6.6</v>
      </c>
    </row>
    <row r="1181">
      <c r="A1181" s="1" t="s">
        <v>6499</v>
      </c>
      <c r="B1181" s="1">
        <v>128.0</v>
      </c>
      <c r="C1181" s="1">
        <v>4.6012734E7</v>
      </c>
      <c r="D1181" s="1" t="s">
        <v>1680</v>
      </c>
      <c r="E1181" s="1" t="s">
        <v>6501</v>
      </c>
      <c r="F1181" s="1" t="s">
        <v>6502</v>
      </c>
      <c r="G1181" s="1">
        <v>54421.0</v>
      </c>
      <c r="H1181" s="1">
        <v>101.0</v>
      </c>
      <c r="I1181" s="1" t="s">
        <v>37</v>
      </c>
      <c r="J1181" s="1">
        <v>4.0E7</v>
      </c>
      <c r="K1181" s="1">
        <v>2008.0</v>
      </c>
      <c r="L1181" s="1">
        <v>5.8</v>
      </c>
    </row>
    <row r="1182">
      <c r="A1182" s="1" t="s">
        <v>3693</v>
      </c>
      <c r="B1182" s="1">
        <v>249.0</v>
      </c>
      <c r="C1182" s="1">
        <v>4.7034272E7</v>
      </c>
      <c r="D1182" s="1" t="s">
        <v>6506</v>
      </c>
      <c r="E1182" s="1" t="s">
        <v>6507</v>
      </c>
      <c r="F1182" s="1" t="s">
        <v>6508</v>
      </c>
      <c r="G1182" s="1">
        <v>25465.0</v>
      </c>
      <c r="H1182" s="1">
        <v>190.0</v>
      </c>
      <c r="I1182" s="1" t="s">
        <v>37</v>
      </c>
      <c r="J1182" s="1">
        <v>4.0E7</v>
      </c>
      <c r="K1182" s="1">
        <v>2014.0</v>
      </c>
      <c r="L1182" s="1">
        <v>6.9</v>
      </c>
    </row>
    <row r="1183">
      <c r="A1183" s="1" t="s">
        <v>4849</v>
      </c>
      <c r="B1183" s="1">
        <v>91.0</v>
      </c>
      <c r="C1183" s="1">
        <v>4.5856732E7</v>
      </c>
      <c r="D1183" s="1" t="s">
        <v>2124</v>
      </c>
      <c r="E1183" s="1" t="s">
        <v>1156</v>
      </c>
      <c r="F1183" s="1" t="s">
        <v>6512</v>
      </c>
      <c r="G1183" s="1">
        <v>46221.0</v>
      </c>
      <c r="H1183" s="1">
        <v>141.0</v>
      </c>
      <c r="I1183" s="1" t="s">
        <v>37</v>
      </c>
      <c r="J1183" s="1">
        <v>4.0E7</v>
      </c>
      <c r="K1183" s="1">
        <v>1997.0</v>
      </c>
      <c r="L1183" s="1">
        <v>7.1</v>
      </c>
    </row>
    <row r="1184">
      <c r="A1184" s="1" t="s">
        <v>5895</v>
      </c>
      <c r="B1184" s="1">
        <v>207.0</v>
      </c>
      <c r="C1184" s="1">
        <v>5.9588068E7</v>
      </c>
      <c r="D1184" s="1" t="s">
        <v>3029</v>
      </c>
      <c r="E1184" s="1" t="s">
        <v>96</v>
      </c>
      <c r="F1184" s="1" t="s">
        <v>6515</v>
      </c>
      <c r="G1184" s="1">
        <v>89557.0</v>
      </c>
      <c r="H1184" s="1">
        <v>376.0</v>
      </c>
      <c r="I1184" s="1" t="s">
        <v>37</v>
      </c>
      <c r="J1184" s="1">
        <v>4.0E7</v>
      </c>
      <c r="K1184" s="1">
        <v>2003.0</v>
      </c>
      <c r="L1184" s="1">
        <v>5.8</v>
      </c>
    </row>
    <row r="1185">
      <c r="A1185" s="1" t="s">
        <v>388</v>
      </c>
      <c r="B1185" s="1">
        <v>77.0</v>
      </c>
      <c r="C1185" s="1">
        <v>4.4175394E7</v>
      </c>
      <c r="D1185" s="1" t="s">
        <v>6518</v>
      </c>
      <c r="E1185" s="1" t="s">
        <v>761</v>
      </c>
      <c r="F1185" s="1" t="s">
        <v>6519</v>
      </c>
      <c r="G1185" s="1">
        <v>56509.0</v>
      </c>
      <c r="H1185" s="1">
        <v>227.0</v>
      </c>
      <c r="I1185" s="1" t="s">
        <v>37</v>
      </c>
      <c r="J1185" s="1">
        <v>3.6E7</v>
      </c>
      <c r="K1185" s="1">
        <v>1997.0</v>
      </c>
      <c r="L1185" s="1">
        <v>7.2</v>
      </c>
    </row>
    <row r="1186">
      <c r="A1186" s="1" t="s">
        <v>1310</v>
      </c>
      <c r="B1186" s="1">
        <v>25.0</v>
      </c>
      <c r="C1186" s="1">
        <v>4.5500797E7</v>
      </c>
      <c r="D1186" s="1" t="s">
        <v>2307</v>
      </c>
      <c r="E1186" s="1" t="s">
        <v>6523</v>
      </c>
      <c r="F1186" s="1" t="s">
        <v>6524</v>
      </c>
      <c r="G1186" s="1">
        <v>17443.0</v>
      </c>
      <c r="H1186" s="1">
        <v>56.0</v>
      </c>
      <c r="I1186" s="1" t="s">
        <v>37</v>
      </c>
      <c r="J1186" s="1">
        <v>4.0E7</v>
      </c>
      <c r="K1186" s="1">
        <v>1992.0</v>
      </c>
      <c r="L1186" s="1">
        <v>6.0</v>
      </c>
    </row>
    <row r="1187">
      <c r="A1187" s="1" t="s">
        <v>6528</v>
      </c>
      <c r="B1187" s="1">
        <v>211.0</v>
      </c>
      <c r="C1187" s="1">
        <v>4.1797066E7</v>
      </c>
      <c r="D1187" s="1" t="s">
        <v>2207</v>
      </c>
      <c r="E1187" s="1" t="s">
        <v>6530</v>
      </c>
      <c r="F1187" s="1" t="s">
        <v>6531</v>
      </c>
      <c r="G1187" s="1">
        <v>92789.0</v>
      </c>
      <c r="H1187" s="1">
        <v>998.0</v>
      </c>
      <c r="I1187" s="1" t="s">
        <v>37</v>
      </c>
      <c r="J1187" s="1">
        <v>4.0E7</v>
      </c>
      <c r="K1187" s="1">
        <v>2007.0</v>
      </c>
      <c r="L1187" s="1">
        <v>4.7</v>
      </c>
    </row>
    <row r="1188">
      <c r="A1188" s="1" t="s">
        <v>4238</v>
      </c>
      <c r="B1188" s="1">
        <v>19.0</v>
      </c>
      <c r="C1188" s="1">
        <v>3.8087756E7</v>
      </c>
      <c r="D1188" s="1" t="s">
        <v>3056</v>
      </c>
      <c r="E1188" s="1" t="s">
        <v>6536</v>
      </c>
      <c r="F1188" s="1" t="s">
        <v>6537</v>
      </c>
      <c r="G1188" s="1">
        <v>49612.0</v>
      </c>
      <c r="H1188" s="1">
        <v>39.0</v>
      </c>
      <c r="I1188" s="1" t="s">
        <v>37</v>
      </c>
      <c r="J1188" s="1">
        <v>4.0E7</v>
      </c>
      <c r="K1188" s="1">
        <v>1994.0</v>
      </c>
      <c r="L1188" s="1">
        <v>5.2</v>
      </c>
    </row>
    <row r="1189">
      <c r="A1189" s="1" t="s">
        <v>5279</v>
      </c>
      <c r="B1189" s="1">
        <v>101.0</v>
      </c>
      <c r="C1189" s="1">
        <v>3.7752931E7</v>
      </c>
      <c r="D1189" s="1" t="s">
        <v>213</v>
      </c>
      <c r="E1189" s="1" t="s">
        <v>81</v>
      </c>
      <c r="F1189" s="1" t="s">
        <v>6541</v>
      </c>
      <c r="G1189" s="1">
        <v>20201.0</v>
      </c>
      <c r="H1189" s="1">
        <v>180.0</v>
      </c>
      <c r="I1189" s="1" t="s">
        <v>37</v>
      </c>
      <c r="J1189" s="1">
        <v>4.0E7</v>
      </c>
      <c r="K1189" s="1">
        <v>2000.0</v>
      </c>
      <c r="L1189" s="1">
        <v>5.5</v>
      </c>
    </row>
    <row r="1190">
      <c r="A1190" s="1" t="s">
        <v>6548</v>
      </c>
      <c r="B1190" s="1">
        <v>342.0</v>
      </c>
      <c r="C1190" s="1">
        <v>3.7371385E7</v>
      </c>
      <c r="D1190" s="1" t="s">
        <v>1874</v>
      </c>
      <c r="E1190" s="1" t="s">
        <v>6550</v>
      </c>
      <c r="F1190" s="1" t="s">
        <v>6551</v>
      </c>
      <c r="G1190" s="1">
        <v>192462.0</v>
      </c>
      <c r="H1190" s="1">
        <v>334.0</v>
      </c>
      <c r="I1190" s="1" t="s">
        <v>37</v>
      </c>
      <c r="J1190" s="1">
        <v>4.0E7</v>
      </c>
      <c r="K1190" s="1">
        <v>2011.0</v>
      </c>
      <c r="L1190" s="1">
        <v>7.0</v>
      </c>
    </row>
    <row r="1191">
      <c r="A1191" s="1" t="s">
        <v>6243</v>
      </c>
      <c r="B1191" s="1">
        <v>147.0</v>
      </c>
      <c r="C1191" s="1">
        <v>3.7101011E7</v>
      </c>
      <c r="D1191" s="1" t="s">
        <v>2526</v>
      </c>
      <c r="E1191" s="1" t="s">
        <v>3990</v>
      </c>
      <c r="F1191" s="1" t="s">
        <v>6556</v>
      </c>
      <c r="G1191" s="1">
        <v>30394.0</v>
      </c>
      <c r="H1191" s="1">
        <v>103.0</v>
      </c>
      <c r="I1191" s="1" t="s">
        <v>37</v>
      </c>
      <c r="J1191" s="1">
        <v>4.0E7</v>
      </c>
      <c r="K1191" s="1">
        <v>2012.0</v>
      </c>
      <c r="L1191" s="1">
        <v>5.8</v>
      </c>
    </row>
    <row r="1192">
      <c r="A1192" s="1" t="s">
        <v>6307</v>
      </c>
      <c r="B1192" s="1">
        <v>420.0</v>
      </c>
      <c r="C1192" s="1">
        <v>3.8176892E7</v>
      </c>
      <c r="D1192" s="1" t="s">
        <v>5102</v>
      </c>
      <c r="E1192" s="1" t="s">
        <v>4199</v>
      </c>
      <c r="F1192" s="1" t="s">
        <v>6561</v>
      </c>
      <c r="G1192" s="1">
        <v>104119.0</v>
      </c>
      <c r="H1192" s="1">
        <v>518.0</v>
      </c>
      <c r="I1192" s="1" t="s">
        <v>37</v>
      </c>
      <c r="J1192" s="1">
        <v>4.0E7</v>
      </c>
      <c r="K1192" s="1">
        <v>2011.0</v>
      </c>
      <c r="L1192" s="1">
        <v>6.2</v>
      </c>
    </row>
    <row r="1193">
      <c r="A1193" s="1" t="s">
        <v>1323</v>
      </c>
      <c r="B1193" s="1">
        <v>138.0</v>
      </c>
      <c r="C1193" s="1">
        <v>3.6283504E7</v>
      </c>
      <c r="D1193" s="1" t="s">
        <v>851</v>
      </c>
      <c r="E1193" s="1" t="s">
        <v>704</v>
      </c>
      <c r="F1193" s="1" t="s">
        <v>6565</v>
      </c>
      <c r="G1193" s="1">
        <v>104564.0</v>
      </c>
      <c r="H1193" s="1">
        <v>587.0</v>
      </c>
      <c r="I1193" s="1" t="s">
        <v>37</v>
      </c>
      <c r="J1193" s="1">
        <v>4.0E7</v>
      </c>
      <c r="K1193" s="1">
        <v>1999.0</v>
      </c>
      <c r="L1193" s="1">
        <v>6.5</v>
      </c>
    </row>
    <row r="1194">
      <c r="A1194" s="1" t="s">
        <v>759</v>
      </c>
      <c r="B1194" s="1">
        <v>82.0</v>
      </c>
      <c r="C1194" s="1">
        <v>3.5183792E7</v>
      </c>
      <c r="D1194" s="1" t="s">
        <v>6506</v>
      </c>
      <c r="E1194" s="1" t="s">
        <v>1869</v>
      </c>
      <c r="F1194" s="1" t="s">
        <v>6569</v>
      </c>
      <c r="G1194" s="1">
        <v>68159.0</v>
      </c>
      <c r="H1194" s="1">
        <v>209.0</v>
      </c>
      <c r="I1194" s="1" t="s">
        <v>37</v>
      </c>
      <c r="J1194" s="1">
        <v>3.8E7</v>
      </c>
      <c r="K1194" s="1">
        <v>1991.0</v>
      </c>
      <c r="L1194" s="1">
        <v>7.2</v>
      </c>
    </row>
    <row r="1195">
      <c r="A1195" s="1" t="s">
        <v>6572</v>
      </c>
      <c r="B1195" s="1">
        <v>201.0</v>
      </c>
      <c r="C1195" s="1">
        <v>3.8543473E7</v>
      </c>
      <c r="D1195" s="1" t="s">
        <v>1670</v>
      </c>
      <c r="E1195" s="1" t="s">
        <v>4615</v>
      </c>
      <c r="F1195" s="1" t="s">
        <v>6573</v>
      </c>
      <c r="G1195" s="1">
        <v>84382.0</v>
      </c>
      <c r="H1195" s="1">
        <v>158.0</v>
      </c>
      <c r="I1195" s="1" t="s">
        <v>37</v>
      </c>
      <c r="J1195" s="1">
        <v>4.0E7</v>
      </c>
      <c r="K1195" s="1">
        <v>2014.0</v>
      </c>
      <c r="L1195" s="1">
        <v>5.1</v>
      </c>
    </row>
    <row r="1196">
      <c r="A1196" s="1" t="s">
        <v>6577</v>
      </c>
      <c r="B1196" s="1">
        <v>82.0</v>
      </c>
      <c r="C1196" s="1">
        <v>3.6037909E7</v>
      </c>
      <c r="D1196" s="1" t="s">
        <v>2526</v>
      </c>
      <c r="E1196" s="1" t="s">
        <v>3082</v>
      </c>
      <c r="F1196" s="1" t="s">
        <v>6578</v>
      </c>
      <c r="G1196" s="1">
        <v>10132.0</v>
      </c>
      <c r="H1196" s="1">
        <v>130.0</v>
      </c>
      <c r="I1196" s="1" t="s">
        <v>37</v>
      </c>
      <c r="J1196" s="1">
        <v>6.0E7</v>
      </c>
      <c r="K1196" s="1">
        <v>2000.0</v>
      </c>
      <c r="L1196" s="1">
        <v>4.7</v>
      </c>
    </row>
    <row r="1197">
      <c r="A1197" s="1" t="s">
        <v>5238</v>
      </c>
      <c r="B1197" s="1">
        <v>277.0</v>
      </c>
      <c r="C1197" s="1">
        <v>4.2575718E7</v>
      </c>
      <c r="D1197" s="1" t="s">
        <v>6402</v>
      </c>
      <c r="E1197" s="1" t="s">
        <v>6583</v>
      </c>
      <c r="F1197" s="1" t="s">
        <v>6584</v>
      </c>
      <c r="G1197" s="1">
        <v>83788.0</v>
      </c>
      <c r="H1197" s="1">
        <v>227.0</v>
      </c>
      <c r="I1197" s="1" t="s">
        <v>37</v>
      </c>
      <c r="J1197" s="1">
        <v>4.0E7</v>
      </c>
      <c r="K1197" s="1">
        <v>2011.0</v>
      </c>
      <c r="L1197" s="1">
        <v>5.9</v>
      </c>
    </row>
    <row r="1198">
      <c r="A1198" s="1" t="s">
        <v>6587</v>
      </c>
      <c r="B1198" s="1">
        <v>90.0</v>
      </c>
      <c r="C1198" s="1">
        <v>3.3864342E7</v>
      </c>
      <c r="D1198" s="1" t="s">
        <v>4261</v>
      </c>
      <c r="E1198" s="1" t="s">
        <v>529</v>
      </c>
      <c r="F1198" s="1" t="s">
        <v>6588</v>
      </c>
      <c r="G1198" s="1">
        <v>29968.0</v>
      </c>
      <c r="H1198" s="1">
        <v>117.0</v>
      </c>
      <c r="I1198" s="1" t="s">
        <v>37</v>
      </c>
      <c r="J1198" s="1">
        <v>4.0E7</v>
      </c>
      <c r="K1198" s="1">
        <v>1999.0</v>
      </c>
      <c r="L1198" s="1">
        <v>5.8</v>
      </c>
    </row>
    <row r="1199">
      <c r="A1199" s="1" t="s">
        <v>2564</v>
      </c>
      <c r="B1199" s="1">
        <v>157.0</v>
      </c>
      <c r="C1199" s="1">
        <v>3.3508922E7</v>
      </c>
      <c r="D1199" s="1" t="s">
        <v>3408</v>
      </c>
      <c r="E1199" s="1" t="s">
        <v>119</v>
      </c>
      <c r="F1199" s="1" t="s">
        <v>6591</v>
      </c>
      <c r="G1199" s="1">
        <v>95860.0</v>
      </c>
      <c r="H1199" s="1">
        <v>660.0</v>
      </c>
      <c r="I1199" s="1" t="s">
        <v>37</v>
      </c>
      <c r="J1199" s="1">
        <v>4.0E7</v>
      </c>
      <c r="K1199" s="1">
        <v>2000.0</v>
      </c>
      <c r="L1199" s="1">
        <v>7.2</v>
      </c>
    </row>
    <row r="1200">
      <c r="A1200" s="1" t="s">
        <v>3493</v>
      </c>
      <c r="B1200" s="1">
        <v>124.0</v>
      </c>
      <c r="C1200" s="1">
        <v>4.2071069E7</v>
      </c>
      <c r="D1200" s="1" t="s">
        <v>4478</v>
      </c>
      <c r="E1200" s="1" t="s">
        <v>6596</v>
      </c>
      <c r="F1200" s="1" t="s">
        <v>6597</v>
      </c>
      <c r="G1200" s="1">
        <v>36223.0</v>
      </c>
      <c r="H1200" s="1">
        <v>208.0</v>
      </c>
      <c r="I1200" s="1" t="s">
        <v>37</v>
      </c>
      <c r="J1200" s="1">
        <v>3.0E7</v>
      </c>
      <c r="K1200" s="1">
        <v>2005.0</v>
      </c>
      <c r="L1200" s="1">
        <v>6.2</v>
      </c>
    </row>
    <row r="1201">
      <c r="A1201" s="1" t="s">
        <v>2784</v>
      </c>
      <c r="B1201" s="1">
        <v>146.0</v>
      </c>
      <c r="C1201" s="1">
        <v>3.285364E7</v>
      </c>
      <c r="D1201" s="1" t="s">
        <v>2526</v>
      </c>
      <c r="E1201" s="1" t="s">
        <v>1182</v>
      </c>
      <c r="F1201" s="1" t="s">
        <v>6609</v>
      </c>
      <c r="G1201" s="1">
        <v>50199.0</v>
      </c>
      <c r="H1201" s="1">
        <v>101.0</v>
      </c>
      <c r="I1201" s="1" t="s">
        <v>37</v>
      </c>
      <c r="J1201" s="1">
        <v>4.0E7</v>
      </c>
      <c r="K1201" s="1">
        <v>2008.0</v>
      </c>
      <c r="L1201" s="1">
        <v>5.7</v>
      </c>
    </row>
    <row r="1202">
      <c r="A1202" s="1" t="s">
        <v>2512</v>
      </c>
      <c r="B1202" s="1">
        <v>303.0</v>
      </c>
      <c r="C1202" s="1">
        <v>4.2615685E7</v>
      </c>
      <c r="D1202" s="1" t="s">
        <v>4484</v>
      </c>
      <c r="E1202" s="1" t="s">
        <v>227</v>
      </c>
      <c r="F1202" s="1" t="s">
        <v>6612</v>
      </c>
      <c r="G1202" s="1">
        <v>136093.0</v>
      </c>
      <c r="H1202" s="1">
        <v>416.0</v>
      </c>
      <c r="I1202" s="1" t="s">
        <v>37</v>
      </c>
      <c r="J1202" s="1">
        <v>4.0E7</v>
      </c>
      <c r="K1202" s="1">
        <v>2014.0</v>
      </c>
      <c r="L1202" s="1">
        <v>6.1</v>
      </c>
    </row>
    <row r="1203">
      <c r="A1203" s="1" t="s">
        <v>5833</v>
      </c>
      <c r="B1203" s="1">
        <v>70.0</v>
      </c>
      <c r="C1203" s="1">
        <v>3.2055248E7</v>
      </c>
      <c r="D1203" s="1" t="s">
        <v>6615</v>
      </c>
      <c r="E1203" s="1" t="s">
        <v>2960</v>
      </c>
      <c r="F1203" s="1" t="s">
        <v>6616</v>
      </c>
      <c r="G1203" s="1">
        <v>18723.0</v>
      </c>
      <c r="H1203" s="1">
        <v>146.0</v>
      </c>
      <c r="I1203" s="1" t="s">
        <v>37</v>
      </c>
      <c r="J1203" s="1">
        <v>2.5E7</v>
      </c>
      <c r="K1203" s="1">
        <v>1994.0</v>
      </c>
      <c r="L1203" s="1">
        <v>6.0</v>
      </c>
    </row>
    <row r="1204">
      <c r="A1204" s="1" t="s">
        <v>6619</v>
      </c>
      <c r="B1204" s="1">
        <v>283.0</v>
      </c>
      <c r="C1204" s="1">
        <v>3.1836745E7</v>
      </c>
      <c r="D1204" s="1" t="s">
        <v>6621</v>
      </c>
      <c r="E1204" s="1" t="s">
        <v>321</v>
      </c>
      <c r="F1204" s="1" t="s">
        <v>6622</v>
      </c>
      <c r="G1204" s="1">
        <v>81298.0</v>
      </c>
      <c r="H1204" s="1">
        <v>341.0</v>
      </c>
      <c r="I1204" s="1" t="s">
        <v>37</v>
      </c>
      <c r="J1204" s="1">
        <v>4.0E7</v>
      </c>
      <c r="K1204" s="1">
        <v>2011.0</v>
      </c>
      <c r="L1204" s="1">
        <v>6.9</v>
      </c>
    </row>
    <row r="1205">
      <c r="A1205" s="1" t="s">
        <v>5773</v>
      </c>
      <c r="B1205" s="1">
        <v>212.0</v>
      </c>
      <c r="C1205" s="1">
        <v>3.0993544E7</v>
      </c>
      <c r="D1205" s="1" t="s">
        <v>1414</v>
      </c>
      <c r="E1205" s="1" t="s">
        <v>6627</v>
      </c>
      <c r="F1205" s="1" t="s">
        <v>6628</v>
      </c>
      <c r="G1205" s="1">
        <v>58871.0</v>
      </c>
      <c r="H1205" s="1">
        <v>156.0</v>
      </c>
      <c r="I1205" s="1" t="s">
        <v>37</v>
      </c>
      <c r="J1205" s="1">
        <v>4.0E7</v>
      </c>
      <c r="K1205" s="1">
        <v>2010.0</v>
      </c>
      <c r="L1205" s="1">
        <v>6.5</v>
      </c>
    </row>
    <row r="1206">
      <c r="A1206" s="1" t="s">
        <v>5422</v>
      </c>
      <c r="B1206" s="1">
        <v>98.0</v>
      </c>
      <c r="C1206" s="1">
        <v>3.098185E7</v>
      </c>
      <c r="D1206" s="1" t="s">
        <v>6632</v>
      </c>
      <c r="E1206" s="1" t="s">
        <v>3523</v>
      </c>
      <c r="F1206" s="1" t="s">
        <v>6633</v>
      </c>
      <c r="G1206" s="1">
        <v>35834.0</v>
      </c>
      <c r="H1206" s="1">
        <v>284.0</v>
      </c>
      <c r="I1206" s="1" t="s">
        <v>37</v>
      </c>
      <c r="J1206" s="1">
        <v>4.0E7</v>
      </c>
      <c r="K1206" s="1">
        <v>2005.0</v>
      </c>
      <c r="L1206" s="1">
        <v>5.0</v>
      </c>
    </row>
    <row r="1207">
      <c r="A1207" s="1" t="s">
        <v>6636</v>
      </c>
      <c r="B1207" s="1">
        <v>110.0</v>
      </c>
      <c r="C1207" s="1">
        <v>3.0199105E7</v>
      </c>
      <c r="D1207" s="1" t="s">
        <v>3335</v>
      </c>
      <c r="E1207" s="1" t="s">
        <v>3006</v>
      </c>
      <c r="F1207" s="1" t="s">
        <v>6637</v>
      </c>
      <c r="G1207" s="1">
        <v>25346.0</v>
      </c>
      <c r="H1207" s="1">
        <v>167.0</v>
      </c>
      <c r="I1207" s="1" t="s">
        <v>37</v>
      </c>
      <c r="J1207" s="1">
        <v>4.0E7</v>
      </c>
      <c r="K1207" s="1">
        <v>2000.0</v>
      </c>
      <c r="L1207" s="1">
        <v>5.7</v>
      </c>
    </row>
    <row r="1208">
      <c r="A1208" s="1" t="s">
        <v>1251</v>
      </c>
      <c r="B1208" s="1">
        <v>146.0</v>
      </c>
      <c r="C1208" s="1">
        <v>2.9077547E7</v>
      </c>
      <c r="D1208" s="1" t="s">
        <v>2849</v>
      </c>
      <c r="E1208" s="1" t="s">
        <v>981</v>
      </c>
      <c r="F1208" s="1" t="s">
        <v>6642</v>
      </c>
      <c r="G1208" s="1">
        <v>41685.0</v>
      </c>
      <c r="H1208" s="1">
        <v>754.0</v>
      </c>
      <c r="I1208" s="1" t="s">
        <v>37</v>
      </c>
      <c r="J1208" s="1">
        <v>4.0E7</v>
      </c>
      <c r="K1208" s="1">
        <v>2005.0</v>
      </c>
      <c r="L1208" s="1">
        <v>7.0</v>
      </c>
    </row>
    <row r="1209">
      <c r="A1209" s="1" t="s">
        <v>1756</v>
      </c>
      <c r="B1209" s="1">
        <v>100.0</v>
      </c>
      <c r="C1209" s="1">
        <v>2.9374178E7</v>
      </c>
      <c r="D1209" s="1" t="s">
        <v>6647</v>
      </c>
      <c r="E1209" s="1" t="s">
        <v>1815</v>
      </c>
      <c r="F1209" s="1" t="s">
        <v>6648</v>
      </c>
      <c r="G1209" s="1">
        <v>12093.0</v>
      </c>
      <c r="H1209" s="1">
        <v>188.0</v>
      </c>
      <c r="I1209" s="1" t="s">
        <v>37</v>
      </c>
      <c r="J1209" s="1">
        <v>4.0E7</v>
      </c>
      <c r="K1209" s="1">
        <v>2000.0</v>
      </c>
      <c r="L1209" s="1">
        <v>5.1</v>
      </c>
    </row>
    <row r="1210">
      <c r="A1210" s="1" t="s">
        <v>4590</v>
      </c>
      <c r="B1210" s="1">
        <v>62.0</v>
      </c>
      <c r="C1210" s="1">
        <v>2.8535768E7</v>
      </c>
      <c r="D1210" s="1" t="s">
        <v>1670</v>
      </c>
      <c r="E1210" s="1" t="s">
        <v>4142</v>
      </c>
      <c r="F1210" s="1" t="s">
        <v>6653</v>
      </c>
      <c r="G1210" s="1">
        <v>10446.0</v>
      </c>
      <c r="H1210" s="1">
        <v>105.0</v>
      </c>
      <c r="I1210" s="1" t="s">
        <v>37</v>
      </c>
      <c r="J1210" s="1">
        <v>4.0E7</v>
      </c>
      <c r="K1210" s="1">
        <v>1999.0</v>
      </c>
      <c r="L1210" s="1">
        <v>5.3</v>
      </c>
    </row>
    <row r="1211">
      <c r="A1211" s="1" t="s">
        <v>4711</v>
      </c>
      <c r="B1211" s="1">
        <v>70.0</v>
      </c>
      <c r="C1211" s="1">
        <v>2.7663982E7</v>
      </c>
      <c r="D1211" s="1" t="s">
        <v>4331</v>
      </c>
      <c r="E1211" s="1" t="s">
        <v>118</v>
      </c>
      <c r="F1211" s="1" t="s">
        <v>6657</v>
      </c>
      <c r="G1211" s="1">
        <v>26051.0</v>
      </c>
      <c r="H1211" s="1">
        <v>164.0</v>
      </c>
      <c r="I1211" s="1" t="s">
        <v>37</v>
      </c>
      <c r="J1211" s="1">
        <v>4.0E7</v>
      </c>
      <c r="K1211" s="1">
        <v>1996.0</v>
      </c>
      <c r="L1211" s="1">
        <v>4.4</v>
      </c>
    </row>
    <row r="1212">
      <c r="A1212" s="1" t="s">
        <v>1818</v>
      </c>
      <c r="B1212" s="1">
        <v>107.0</v>
      </c>
      <c r="C1212" s="1">
        <v>2.7053815E7</v>
      </c>
      <c r="D1212" s="1" t="s">
        <v>80</v>
      </c>
      <c r="E1212" s="1" t="s">
        <v>6662</v>
      </c>
      <c r="F1212" s="1" t="s">
        <v>6663</v>
      </c>
      <c r="G1212" s="1">
        <v>12856.0</v>
      </c>
      <c r="H1212" s="1">
        <v>291.0</v>
      </c>
      <c r="I1212" s="1" t="s">
        <v>37</v>
      </c>
      <c r="J1212" s="1">
        <v>4.0E7</v>
      </c>
      <c r="K1212" s="1">
        <v>2001.0</v>
      </c>
      <c r="L1212" s="1">
        <v>4.7</v>
      </c>
    </row>
    <row r="1213">
      <c r="A1213" s="1" t="s">
        <v>6666</v>
      </c>
      <c r="B1213" s="1">
        <v>169.0</v>
      </c>
      <c r="C1213" s="1">
        <v>2.6814957E7</v>
      </c>
      <c r="D1213" s="1" t="s">
        <v>6112</v>
      </c>
      <c r="E1213" s="1" t="s">
        <v>840</v>
      </c>
      <c r="F1213" s="1" t="s">
        <v>6667</v>
      </c>
      <c r="G1213" s="1">
        <v>84357.0</v>
      </c>
      <c r="H1213" s="1">
        <v>252.0</v>
      </c>
      <c r="I1213" s="1" t="s">
        <v>37</v>
      </c>
      <c r="J1213" s="1">
        <v>3.5E7</v>
      </c>
      <c r="K1213" s="1">
        <v>2008.0</v>
      </c>
      <c r="L1213" s="1">
        <v>6.7</v>
      </c>
    </row>
    <row r="1214">
      <c r="A1214" s="1" t="s">
        <v>6670</v>
      </c>
      <c r="B1214" s="1">
        <v>94.0</v>
      </c>
      <c r="C1214" s="1">
        <v>2.5178165E7</v>
      </c>
      <c r="D1214" s="1" t="s">
        <v>213</v>
      </c>
      <c r="E1214" s="1" t="s">
        <v>587</v>
      </c>
      <c r="F1214" s="1" t="s">
        <v>6671</v>
      </c>
      <c r="G1214" s="1">
        <v>70292.0</v>
      </c>
      <c r="H1214" s="1">
        <v>274.0</v>
      </c>
      <c r="I1214" s="1" t="s">
        <v>37</v>
      </c>
      <c r="J1214" s="1">
        <v>4.0E7</v>
      </c>
      <c r="K1214" s="1">
        <v>2001.0</v>
      </c>
      <c r="L1214" s="1">
        <v>6.7</v>
      </c>
    </row>
    <row r="1215">
      <c r="A1215" s="1" t="s">
        <v>2721</v>
      </c>
      <c r="B1215" s="1">
        <v>190.0</v>
      </c>
      <c r="C1215" s="1">
        <v>2.5117498E7</v>
      </c>
      <c r="D1215" s="1" t="s">
        <v>5543</v>
      </c>
      <c r="E1215" s="1" t="s">
        <v>3456</v>
      </c>
      <c r="F1215" s="1" t="s">
        <v>6675</v>
      </c>
      <c r="G1215" s="1">
        <v>37412.0</v>
      </c>
      <c r="H1215" s="1">
        <v>178.0</v>
      </c>
      <c r="I1215" s="1" t="s">
        <v>37</v>
      </c>
      <c r="J1215" s="1">
        <v>4.0E7</v>
      </c>
      <c r="K1215" s="1">
        <v>2007.0</v>
      </c>
      <c r="L1215" s="1">
        <v>5.7</v>
      </c>
    </row>
    <row r="1216">
      <c r="A1216" s="1" t="s">
        <v>486</v>
      </c>
      <c r="B1216" s="1">
        <v>112.0</v>
      </c>
      <c r="C1216" s="1">
        <v>32645.0</v>
      </c>
      <c r="D1216" s="1" t="s">
        <v>5273</v>
      </c>
      <c r="E1216" s="1" t="s">
        <v>1745</v>
      </c>
      <c r="F1216" s="1" t="s">
        <v>6679</v>
      </c>
      <c r="G1216" s="1">
        <v>67797.0</v>
      </c>
      <c r="H1216" s="1">
        <v>223.0</v>
      </c>
      <c r="I1216" s="1" t="s">
        <v>37</v>
      </c>
      <c r="J1216" s="1">
        <v>500000.0</v>
      </c>
      <c r="K1216" s="1">
        <v>1973.0</v>
      </c>
      <c r="L1216" s="1">
        <v>7.4</v>
      </c>
    </row>
    <row r="1217">
      <c r="A1217" s="1" t="s">
        <v>5623</v>
      </c>
      <c r="B1217" s="1">
        <v>12.0</v>
      </c>
      <c r="C1217" s="1">
        <v>2.4332324E7</v>
      </c>
      <c r="D1217" s="1" t="s">
        <v>2526</v>
      </c>
      <c r="E1217" s="1" t="s">
        <v>971</v>
      </c>
      <c r="F1217" s="1" t="s">
        <v>6684</v>
      </c>
      <c r="G1217" s="1">
        <v>13830.0</v>
      </c>
      <c r="H1217" s="1">
        <v>61.0</v>
      </c>
      <c r="I1217" s="1" t="s">
        <v>37</v>
      </c>
      <c r="J1217" s="1">
        <v>4.0E7</v>
      </c>
      <c r="K1217" s="1">
        <v>1994.0</v>
      </c>
      <c r="L1217" s="1">
        <v>6.1</v>
      </c>
    </row>
    <row r="1218">
      <c r="A1218" s="1" t="s">
        <v>5588</v>
      </c>
      <c r="B1218" s="1">
        <v>201.0</v>
      </c>
      <c r="C1218" s="1">
        <v>3.6665854E7</v>
      </c>
      <c r="D1218" s="1" t="s">
        <v>463</v>
      </c>
      <c r="E1218" s="1" t="s">
        <v>1189</v>
      </c>
      <c r="F1218" s="1" t="s">
        <v>6689</v>
      </c>
      <c r="G1218" s="1">
        <v>76498.0</v>
      </c>
      <c r="H1218" s="1">
        <v>203.0</v>
      </c>
      <c r="I1218" s="1" t="s">
        <v>37</v>
      </c>
      <c r="J1218" s="1">
        <v>4.0E7</v>
      </c>
      <c r="K1218" s="1">
        <v>2011.0</v>
      </c>
      <c r="L1218" s="1">
        <v>6.4</v>
      </c>
    </row>
    <row r="1219">
      <c r="A1219" s="1" t="s">
        <v>6693</v>
      </c>
      <c r="B1219" s="1">
        <v>34.0</v>
      </c>
      <c r="C1219" s="1">
        <v>2.2717758E7</v>
      </c>
      <c r="D1219" s="1" t="s">
        <v>6695</v>
      </c>
      <c r="E1219" s="1" t="s">
        <v>439</v>
      </c>
      <c r="F1219" s="1" t="s">
        <v>6696</v>
      </c>
      <c r="G1219" s="1">
        <v>11156.0</v>
      </c>
      <c r="H1219" s="1">
        <v>67.0</v>
      </c>
      <c r="I1219" s="1" t="s">
        <v>37</v>
      </c>
      <c r="J1219" s="1">
        <v>4.0E7</v>
      </c>
      <c r="K1219" s="1">
        <v>1998.0</v>
      </c>
      <c r="L1219" s="1">
        <v>6.2</v>
      </c>
    </row>
    <row r="1220">
      <c r="A1220" s="1" t="s">
        <v>3515</v>
      </c>
      <c r="B1220" s="1">
        <v>104.0</v>
      </c>
      <c r="C1220" s="1">
        <v>2.2433915E7</v>
      </c>
      <c r="D1220" s="1" t="s">
        <v>2141</v>
      </c>
      <c r="E1220" s="1" t="s">
        <v>1745</v>
      </c>
      <c r="F1220" s="1" t="s">
        <v>6699</v>
      </c>
      <c r="G1220" s="1">
        <v>21319.0</v>
      </c>
      <c r="H1220" s="1">
        <v>166.0</v>
      </c>
      <c r="I1220" s="1" t="s">
        <v>37</v>
      </c>
      <c r="J1220" s="1">
        <v>6.0E7</v>
      </c>
      <c r="K1220" s="1">
        <v>2002.0</v>
      </c>
      <c r="L1220" s="1">
        <v>6.2</v>
      </c>
    </row>
    <row r="1221">
      <c r="A1221" s="1" t="s">
        <v>6703</v>
      </c>
      <c r="B1221" s="1">
        <v>55.0</v>
      </c>
      <c r="C1221" s="1">
        <v>2.2326247E7</v>
      </c>
      <c r="D1221" s="1" t="s">
        <v>213</v>
      </c>
      <c r="E1221" s="1" t="s">
        <v>6704</v>
      </c>
      <c r="F1221" s="1" t="s">
        <v>6705</v>
      </c>
      <c r="G1221" s="1">
        <v>11232.0</v>
      </c>
      <c r="H1221" s="1">
        <v>106.0</v>
      </c>
      <c r="I1221" s="1" t="s">
        <v>37</v>
      </c>
      <c r="J1221" s="1">
        <v>6.0E7</v>
      </c>
      <c r="K1221" s="1">
        <v>1999.0</v>
      </c>
      <c r="L1221" s="1">
        <v>5.9</v>
      </c>
    </row>
    <row r="1222">
      <c r="A1222" s="1" t="s">
        <v>6709</v>
      </c>
      <c r="B1222" s="1">
        <v>86.0</v>
      </c>
      <c r="C1222" s="1">
        <v>2.1176322E7</v>
      </c>
      <c r="D1222" s="1" t="s">
        <v>1751</v>
      </c>
      <c r="E1222" s="1" t="s">
        <v>6710</v>
      </c>
      <c r="F1222" s="1" t="s">
        <v>6711</v>
      </c>
      <c r="G1222" s="1">
        <v>23747.0</v>
      </c>
      <c r="H1222" s="1">
        <v>207.0</v>
      </c>
      <c r="I1222" s="1" t="s">
        <v>37</v>
      </c>
      <c r="J1222" s="1">
        <v>4.0E7</v>
      </c>
      <c r="K1222" s="1">
        <v>2004.0</v>
      </c>
      <c r="L1222" s="1">
        <v>4.0</v>
      </c>
    </row>
    <row r="1223">
      <c r="A1223" s="1" t="s">
        <v>4290</v>
      </c>
      <c r="B1223" s="1">
        <v>50.0</v>
      </c>
      <c r="C1223" s="1">
        <v>2.03E7</v>
      </c>
      <c r="D1223" s="1" t="s">
        <v>4074</v>
      </c>
      <c r="E1223" s="1" t="s">
        <v>2381</v>
      </c>
      <c r="F1223" s="1" t="s">
        <v>6714</v>
      </c>
      <c r="G1223" s="1">
        <v>16741.0</v>
      </c>
      <c r="H1223" s="1">
        <v>60.0</v>
      </c>
      <c r="I1223" s="1" t="s">
        <v>37</v>
      </c>
      <c r="J1223" s="1">
        <v>4.0E7</v>
      </c>
      <c r="K1223" s="1">
        <v>1996.0</v>
      </c>
      <c r="L1223" s="1">
        <v>6.2</v>
      </c>
    </row>
    <row r="1224">
      <c r="A1224" s="1" t="s">
        <v>1303</v>
      </c>
      <c r="B1224" s="1">
        <v>181.0</v>
      </c>
      <c r="C1224" s="1">
        <v>2.0302961E7</v>
      </c>
      <c r="D1224" s="1" t="s">
        <v>3408</v>
      </c>
      <c r="E1224" s="1" t="s">
        <v>6718</v>
      </c>
      <c r="F1224" s="1" t="s">
        <v>6719</v>
      </c>
      <c r="G1224" s="1">
        <v>49874.0</v>
      </c>
      <c r="H1224" s="1">
        <v>450.0</v>
      </c>
      <c r="I1224" s="1" t="s">
        <v>37</v>
      </c>
      <c r="J1224" s="1">
        <v>4.5E7</v>
      </c>
      <c r="K1224" s="1">
        <v>1995.0</v>
      </c>
      <c r="L1224" s="1">
        <v>4.6</v>
      </c>
    </row>
    <row r="1225">
      <c r="A1225" s="1" t="s">
        <v>6723</v>
      </c>
      <c r="B1225" s="1">
        <v>260.0</v>
      </c>
      <c r="C1225" s="1">
        <v>1.5962471E7</v>
      </c>
      <c r="D1225" s="1" t="s">
        <v>6112</v>
      </c>
      <c r="E1225" s="1" t="s">
        <v>83</v>
      </c>
      <c r="F1225" s="1" t="s">
        <v>6724</v>
      </c>
      <c r="G1225" s="1">
        <v>79892.0</v>
      </c>
      <c r="H1225" s="1">
        <v>619.0</v>
      </c>
      <c r="I1225" s="1" t="s">
        <v>37</v>
      </c>
      <c r="J1225" s="1">
        <v>4.0E7</v>
      </c>
      <c r="K1225" s="1">
        <v>2006.0</v>
      </c>
      <c r="L1225" s="1">
        <v>6.4</v>
      </c>
    </row>
    <row r="1226">
      <c r="A1226" s="1" t="s">
        <v>5327</v>
      </c>
      <c r="B1226" s="1">
        <v>40.0</v>
      </c>
      <c r="C1226" s="1">
        <v>1.4942422E7</v>
      </c>
      <c r="D1226" s="1" t="s">
        <v>333</v>
      </c>
      <c r="E1226" s="1" t="s">
        <v>704</v>
      </c>
      <c r="F1226" s="1" t="s">
        <v>6727</v>
      </c>
      <c r="G1226" s="1">
        <v>14226.0</v>
      </c>
      <c r="H1226" s="1">
        <v>60.0</v>
      </c>
      <c r="I1226" s="1" t="s">
        <v>37</v>
      </c>
      <c r="J1226" s="1">
        <v>4.0E7</v>
      </c>
      <c r="K1226" s="1">
        <v>1995.0</v>
      </c>
      <c r="L1226" s="1">
        <v>5.9</v>
      </c>
    </row>
    <row r="1227">
      <c r="A1227" s="1" t="s">
        <v>6730</v>
      </c>
      <c r="B1227" s="1">
        <v>102.0</v>
      </c>
      <c r="C1227" s="1">
        <v>1.4967182E7</v>
      </c>
      <c r="D1227" s="1" t="s">
        <v>463</v>
      </c>
      <c r="E1227" s="1" t="s">
        <v>1783</v>
      </c>
      <c r="F1227" s="1" t="s">
        <v>6731</v>
      </c>
      <c r="G1227" s="1">
        <v>27305.0</v>
      </c>
      <c r="H1227" s="1">
        <v>284.0</v>
      </c>
      <c r="I1227" s="1" t="s">
        <v>37</v>
      </c>
      <c r="J1227" s="1">
        <v>4.0E7</v>
      </c>
      <c r="K1227" s="1">
        <v>2000.0</v>
      </c>
      <c r="L1227" s="1">
        <v>5.1</v>
      </c>
    </row>
    <row r="1228">
      <c r="A1228" s="1" t="s">
        <v>6735</v>
      </c>
      <c r="B1228" s="1">
        <v>371.0</v>
      </c>
      <c r="C1228" s="1">
        <v>1.8996755E7</v>
      </c>
      <c r="D1228" s="1" t="s">
        <v>4074</v>
      </c>
      <c r="E1228" s="1" t="s">
        <v>207</v>
      </c>
      <c r="F1228" s="1" t="s">
        <v>6737</v>
      </c>
      <c r="G1228" s="1">
        <v>145270.0</v>
      </c>
      <c r="H1228" s="1">
        <v>322.0</v>
      </c>
      <c r="I1228" s="1" t="s">
        <v>37</v>
      </c>
      <c r="J1228" s="1">
        <v>4.5E7</v>
      </c>
      <c r="K1228" s="1">
        <v>2012.0</v>
      </c>
      <c r="L1228" s="1">
        <v>7.6</v>
      </c>
    </row>
    <row r="1229">
      <c r="A1229" s="1" t="s">
        <v>6741</v>
      </c>
      <c r="B1229" s="1">
        <v>49.0</v>
      </c>
      <c r="C1229" s="1">
        <v>1.4375181E7</v>
      </c>
      <c r="D1229" s="1" t="s">
        <v>6742</v>
      </c>
      <c r="E1229" s="1" t="s">
        <v>6743</v>
      </c>
      <c r="F1229" s="1" t="s">
        <v>6744</v>
      </c>
      <c r="G1229" s="1">
        <v>8692.0</v>
      </c>
      <c r="H1229" s="1">
        <v>126.0</v>
      </c>
      <c r="I1229" s="1" t="s">
        <v>37</v>
      </c>
      <c r="J1229" s="1">
        <v>5.1E7</v>
      </c>
      <c r="K1229" s="1">
        <v>1987.0</v>
      </c>
      <c r="L1229" s="1">
        <v>4.2</v>
      </c>
    </row>
    <row r="1230">
      <c r="A1230" s="1" t="s">
        <v>5381</v>
      </c>
      <c r="B1230" s="1">
        <v>335.0</v>
      </c>
      <c r="C1230" s="1">
        <v>2.0999103E7</v>
      </c>
      <c r="D1230" s="1" t="s">
        <v>6748</v>
      </c>
      <c r="E1230" s="1" t="s">
        <v>546</v>
      </c>
      <c r="F1230" s="1" t="s">
        <v>6749</v>
      </c>
      <c r="G1230" s="1">
        <v>139114.0</v>
      </c>
      <c r="H1230" s="1">
        <v>245.0</v>
      </c>
      <c r="I1230" s="1" t="s">
        <v>37</v>
      </c>
      <c r="J1230" s="1">
        <v>4.0E7</v>
      </c>
      <c r="K1230" s="1">
        <v>2009.0</v>
      </c>
      <c r="L1230" s="1">
        <v>7.8</v>
      </c>
    </row>
    <row r="1231">
      <c r="A1231" s="1" t="s">
        <v>4436</v>
      </c>
      <c r="B1231" s="1">
        <v>86.0</v>
      </c>
      <c r="C1231" s="1">
        <v>1.4448589E7</v>
      </c>
      <c r="D1231" s="1" t="s">
        <v>1680</v>
      </c>
      <c r="E1231" s="1" t="s">
        <v>564</v>
      </c>
      <c r="F1231" s="1" t="s">
        <v>6752</v>
      </c>
      <c r="G1231" s="1">
        <v>19364.0</v>
      </c>
      <c r="H1231" s="1">
        <v>128.0</v>
      </c>
      <c r="I1231" s="1" t="s">
        <v>37</v>
      </c>
      <c r="J1231" s="1">
        <v>4.0E7</v>
      </c>
      <c r="K1231" s="1">
        <v>2002.0</v>
      </c>
      <c r="L1231" s="1">
        <v>5.8</v>
      </c>
    </row>
    <row r="1232">
      <c r="A1232" s="1" t="s">
        <v>5366</v>
      </c>
      <c r="B1232" s="1">
        <v>40.0</v>
      </c>
      <c r="C1232" s="1">
        <v>1.4358033E7</v>
      </c>
      <c r="D1232" s="1" t="s">
        <v>6756</v>
      </c>
      <c r="E1232" s="1" t="s">
        <v>6757</v>
      </c>
      <c r="F1232" s="1" t="s">
        <v>6758</v>
      </c>
      <c r="G1232" s="1">
        <v>17365.0</v>
      </c>
      <c r="H1232" s="1">
        <v>66.0</v>
      </c>
      <c r="I1232" s="1" t="s">
        <v>37</v>
      </c>
      <c r="J1232" s="1">
        <v>4.0E7</v>
      </c>
      <c r="K1232" s="1">
        <v>1992.0</v>
      </c>
      <c r="L1232" s="1">
        <v>5.9</v>
      </c>
    </row>
    <row r="1233">
      <c r="A1233" s="1" t="s">
        <v>4175</v>
      </c>
      <c r="B1233" s="1">
        <v>242.0</v>
      </c>
      <c r="C1233" s="1">
        <v>3.3201661E7</v>
      </c>
      <c r="D1233" s="1" t="s">
        <v>1680</v>
      </c>
      <c r="E1233" s="1" t="s">
        <v>5895</v>
      </c>
      <c r="F1233" s="1" t="s">
        <v>6762</v>
      </c>
      <c r="G1233" s="1">
        <v>534262.0</v>
      </c>
      <c r="H1233" s="1">
        <v>1314.0</v>
      </c>
      <c r="I1233" s="1" t="s">
        <v>1463</v>
      </c>
      <c r="J1233" s="1">
        <v>7.7E7</v>
      </c>
      <c r="K1233" s="1">
        <v>2001.0</v>
      </c>
      <c r="L1233" s="1">
        <v>8.4</v>
      </c>
    </row>
    <row r="1234">
      <c r="A1234" s="1" t="s">
        <v>6766</v>
      </c>
      <c r="B1234" s="1">
        <v>70.0</v>
      </c>
      <c r="C1234" s="1">
        <v>1.4018364E7</v>
      </c>
      <c r="D1234" s="1" t="s">
        <v>6768</v>
      </c>
      <c r="E1234" s="1" t="s">
        <v>6769</v>
      </c>
      <c r="F1234" s="1" t="s">
        <v>6770</v>
      </c>
      <c r="G1234" s="1">
        <v>17722.0</v>
      </c>
      <c r="H1234" s="1">
        <v>111.0</v>
      </c>
      <c r="I1234" s="1" t="s">
        <v>37</v>
      </c>
      <c r="J1234" s="1">
        <v>3.0E7</v>
      </c>
      <c r="K1234" s="1">
        <v>2004.0</v>
      </c>
      <c r="L1234" s="1">
        <v>4.8</v>
      </c>
    </row>
    <row r="1235">
      <c r="A1235" s="1" t="s">
        <v>6774</v>
      </c>
      <c r="B1235" s="1">
        <v>135.0</v>
      </c>
      <c r="C1235" s="1">
        <v>1.3395939E7</v>
      </c>
      <c r="D1235" s="1" t="s">
        <v>1414</v>
      </c>
      <c r="E1235" s="1" t="s">
        <v>5968</v>
      </c>
      <c r="F1235" s="1" t="s">
        <v>6775</v>
      </c>
      <c r="G1235" s="1">
        <v>43442.0</v>
      </c>
      <c r="H1235" s="1">
        <v>146.0</v>
      </c>
      <c r="I1235" s="1" t="s">
        <v>37</v>
      </c>
      <c r="J1235" s="1">
        <v>6.0E7</v>
      </c>
      <c r="K1235" s="1">
        <v>2004.0</v>
      </c>
      <c r="L1235" s="1">
        <v>6.2</v>
      </c>
    </row>
    <row r="1236">
      <c r="A1236" s="1" t="s">
        <v>6296</v>
      </c>
      <c r="B1236" s="1">
        <v>125.0</v>
      </c>
      <c r="C1236" s="1">
        <v>2.0113965E7</v>
      </c>
      <c r="D1236" s="1" t="s">
        <v>6325</v>
      </c>
      <c r="E1236" s="1" t="s">
        <v>2496</v>
      </c>
      <c r="F1236" s="1" t="s">
        <v>6778</v>
      </c>
      <c r="G1236" s="1">
        <v>15231.0</v>
      </c>
      <c r="H1236" s="1">
        <v>66.0</v>
      </c>
      <c r="I1236" s="1" t="s">
        <v>37</v>
      </c>
      <c r="J1236" s="1">
        <v>4.0E7</v>
      </c>
      <c r="K1236" s="1">
        <v>2012.0</v>
      </c>
      <c r="L1236" s="1">
        <v>6.5</v>
      </c>
    </row>
    <row r="1237">
      <c r="A1237" s="1" t="s">
        <v>6782</v>
      </c>
      <c r="B1237" s="1">
        <v>54.0</v>
      </c>
      <c r="C1237" s="1">
        <v>1.3376506E7</v>
      </c>
      <c r="D1237" s="1" t="s">
        <v>3408</v>
      </c>
      <c r="E1237" s="1" t="s">
        <v>5901</v>
      </c>
      <c r="F1237" s="1" t="s">
        <v>6783</v>
      </c>
      <c r="G1237" s="1">
        <v>10413.0</v>
      </c>
      <c r="H1237" s="1">
        <v>111.0</v>
      </c>
      <c r="I1237" s="1" t="s">
        <v>37</v>
      </c>
      <c r="J1237" s="1">
        <v>4.0E7</v>
      </c>
      <c r="K1237" s="1">
        <v>1999.0</v>
      </c>
      <c r="L1237" s="1">
        <v>6.3</v>
      </c>
    </row>
    <row r="1238">
      <c r="A1238" s="1" t="s">
        <v>6787</v>
      </c>
      <c r="B1238" s="1">
        <v>104.0</v>
      </c>
      <c r="C1238" s="1">
        <v>1.3208023E7</v>
      </c>
      <c r="D1238" s="1" t="s">
        <v>6789</v>
      </c>
      <c r="E1238" s="1" t="s">
        <v>2267</v>
      </c>
      <c r="F1238" s="1" t="s">
        <v>6790</v>
      </c>
      <c r="G1238" s="1">
        <v>17309.0</v>
      </c>
      <c r="H1238" s="1">
        <v>388.0</v>
      </c>
      <c r="I1238" s="1" t="s">
        <v>37</v>
      </c>
      <c r="J1238" s="1">
        <v>4.2E7</v>
      </c>
      <c r="K1238" s="1">
        <v>2002.0</v>
      </c>
      <c r="L1238" s="1">
        <v>3.3</v>
      </c>
    </row>
    <row r="1239">
      <c r="A1239" s="1" t="s">
        <v>1743</v>
      </c>
      <c r="B1239" s="1">
        <v>157.0</v>
      </c>
      <c r="C1239" s="1">
        <v>1.383813E7</v>
      </c>
      <c r="D1239" s="1" t="s">
        <v>1929</v>
      </c>
      <c r="E1239" s="1" t="s">
        <v>699</v>
      </c>
      <c r="F1239" s="1" t="s">
        <v>6793</v>
      </c>
      <c r="G1239" s="1">
        <v>35990.0</v>
      </c>
      <c r="H1239" s="1">
        <v>157.0</v>
      </c>
      <c r="I1239" s="1" t="s">
        <v>37</v>
      </c>
      <c r="J1239" s="1">
        <v>4.0E7</v>
      </c>
      <c r="K1239" s="1">
        <v>2009.0</v>
      </c>
      <c r="L1239" s="1">
        <v>5.9</v>
      </c>
    </row>
    <row r="1240">
      <c r="A1240" s="1" t="s">
        <v>6045</v>
      </c>
      <c r="B1240" s="1">
        <v>159.0</v>
      </c>
      <c r="C1240" s="1">
        <v>5773519.0</v>
      </c>
      <c r="D1240" s="1" t="s">
        <v>3170</v>
      </c>
      <c r="E1240" s="1" t="s">
        <v>103</v>
      </c>
      <c r="F1240" s="1" t="s">
        <v>6046</v>
      </c>
      <c r="G1240" s="1">
        <v>28618.0</v>
      </c>
      <c r="H1240" s="1">
        <v>91.0</v>
      </c>
      <c r="I1240" s="1" t="s">
        <v>37</v>
      </c>
      <c r="J1240" s="1">
        <v>4.0E7</v>
      </c>
      <c r="K1240" s="1">
        <v>2015.0</v>
      </c>
      <c r="L1240" s="1">
        <v>6.0</v>
      </c>
    </row>
    <row r="1241">
      <c r="A1241" s="1" t="s">
        <v>5468</v>
      </c>
      <c r="B1241" s="1">
        <v>78.0</v>
      </c>
      <c r="C1241" s="1">
        <v>9652000.0</v>
      </c>
      <c r="D1241" s="1" t="s">
        <v>1670</v>
      </c>
      <c r="E1241" s="1" t="s">
        <v>1376</v>
      </c>
      <c r="F1241" s="1" t="s">
        <v>6796</v>
      </c>
      <c r="G1241" s="1">
        <v>46205.0</v>
      </c>
      <c r="H1241" s="1">
        <v>147.0</v>
      </c>
      <c r="I1241" s="1" t="s">
        <v>37</v>
      </c>
      <c r="J1241" s="1">
        <v>4.0E7</v>
      </c>
      <c r="K1241" s="1">
        <v>2003.0</v>
      </c>
      <c r="L1241" s="1">
        <v>5.8</v>
      </c>
    </row>
    <row r="1242">
      <c r="A1242" s="1" t="s">
        <v>6803</v>
      </c>
      <c r="B1242" s="1">
        <v>32.0</v>
      </c>
      <c r="C1242" s="1">
        <v>7000000.0</v>
      </c>
      <c r="D1242" s="1" t="s">
        <v>711</v>
      </c>
      <c r="E1242" s="1" t="s">
        <v>5378</v>
      </c>
      <c r="F1242" s="1" t="s">
        <v>6805</v>
      </c>
      <c r="G1242" s="1">
        <v>2933.0</v>
      </c>
      <c r="H1242" s="1">
        <v>70.0</v>
      </c>
      <c r="I1242" s="1" t="s">
        <v>37</v>
      </c>
      <c r="J1242" s="1">
        <v>3.6E7</v>
      </c>
      <c r="K1242" s="1">
        <v>1980.0</v>
      </c>
      <c r="L1242" s="1">
        <v>4.7</v>
      </c>
    </row>
    <row r="1243">
      <c r="A1243" s="1" t="s">
        <v>6808</v>
      </c>
      <c r="B1243" s="1">
        <v>75.0</v>
      </c>
      <c r="C1243" s="1">
        <v>1.043122E7</v>
      </c>
      <c r="D1243" s="1" t="s">
        <v>646</v>
      </c>
      <c r="E1243" s="1" t="s">
        <v>6432</v>
      </c>
      <c r="F1243" s="1" t="s">
        <v>6809</v>
      </c>
      <c r="G1243" s="1">
        <v>24216.0</v>
      </c>
      <c r="H1243" s="1">
        <v>162.0</v>
      </c>
      <c r="I1243" s="1" t="s">
        <v>37</v>
      </c>
      <c r="J1243" s="1">
        <v>2.4E7</v>
      </c>
      <c r="K1243" s="1">
        <v>1999.0</v>
      </c>
      <c r="L1243" s="1">
        <v>4.1</v>
      </c>
    </row>
    <row r="1244">
      <c r="A1244" s="1" t="s">
        <v>6812</v>
      </c>
      <c r="B1244" s="1">
        <v>219.0</v>
      </c>
      <c r="C1244" s="1">
        <v>1.0326062E7</v>
      </c>
      <c r="D1244" s="1" t="s">
        <v>6813</v>
      </c>
      <c r="E1244" s="1" t="s">
        <v>4836</v>
      </c>
      <c r="F1244" s="1" t="s">
        <v>6814</v>
      </c>
      <c r="G1244" s="1">
        <v>121432.0</v>
      </c>
      <c r="H1244" s="1">
        <v>310.0</v>
      </c>
      <c r="I1244" s="1" t="s">
        <v>37</v>
      </c>
      <c r="J1244" s="1">
        <v>3.3E7</v>
      </c>
      <c r="K1244" s="1">
        <v>2009.0</v>
      </c>
      <c r="L1244" s="1">
        <v>6.8</v>
      </c>
    </row>
    <row r="1245">
      <c r="A1245" s="1" t="s">
        <v>5163</v>
      </c>
      <c r="B1245" s="1">
        <v>83.0</v>
      </c>
      <c r="C1245" s="1">
        <v>6114237.0</v>
      </c>
      <c r="D1245" s="1" t="s">
        <v>2201</v>
      </c>
      <c r="E1245" s="1" t="s">
        <v>4177</v>
      </c>
      <c r="F1245" s="1" t="s">
        <v>6818</v>
      </c>
      <c r="G1245" s="1">
        <v>19986.0</v>
      </c>
      <c r="H1245" s="1">
        <v>207.0</v>
      </c>
      <c r="I1245" s="1" t="s">
        <v>37</v>
      </c>
      <c r="J1245" s="1">
        <v>4.0E7</v>
      </c>
      <c r="K1245" s="1">
        <v>2001.0</v>
      </c>
      <c r="L1245" s="1">
        <v>6.2</v>
      </c>
    </row>
    <row r="1246">
      <c r="A1246" s="1" t="s">
        <v>6636</v>
      </c>
      <c r="B1246" s="1">
        <v>53.0</v>
      </c>
      <c r="C1246" s="1">
        <v>4835968.0</v>
      </c>
      <c r="D1246" s="1" t="s">
        <v>50</v>
      </c>
      <c r="E1246" s="1" t="s">
        <v>1815</v>
      </c>
      <c r="F1246" s="1" t="s">
        <v>6823</v>
      </c>
      <c r="G1246" s="1">
        <v>4821.0</v>
      </c>
      <c r="H1246" s="1">
        <v>82.0</v>
      </c>
      <c r="I1246" s="1" t="s">
        <v>37</v>
      </c>
      <c r="J1246" s="1">
        <v>4.0E7</v>
      </c>
      <c r="K1246" s="1">
        <v>2002.0</v>
      </c>
      <c r="L1246" s="1">
        <v>4.5</v>
      </c>
    </row>
    <row r="1247">
      <c r="A1247" s="1" t="s">
        <v>6826</v>
      </c>
      <c r="B1247" s="1">
        <v>61.0</v>
      </c>
      <c r="C1247" s="1">
        <v>4777007.0</v>
      </c>
      <c r="D1247" s="1" t="s">
        <v>6828</v>
      </c>
      <c r="E1247" s="1" t="s">
        <v>6822</v>
      </c>
      <c r="F1247" s="1" t="s">
        <v>6829</v>
      </c>
      <c r="G1247" s="1">
        <v>15130.0</v>
      </c>
      <c r="H1247" s="1">
        <v>98.0</v>
      </c>
      <c r="I1247" s="1" t="s">
        <v>37</v>
      </c>
      <c r="J1247" s="1">
        <v>4.0E7</v>
      </c>
      <c r="K1247" s="1">
        <v>2001.0</v>
      </c>
      <c r="L1247" s="1">
        <v>5.8</v>
      </c>
    </row>
    <row r="1248">
      <c r="A1248" s="1" t="s">
        <v>5288</v>
      </c>
      <c r="B1248" s="1">
        <v>308.0</v>
      </c>
      <c r="C1248" s="1">
        <v>3675072.0</v>
      </c>
      <c r="D1248" s="1" t="s">
        <v>1169</v>
      </c>
      <c r="E1248" s="1" t="s">
        <v>221</v>
      </c>
      <c r="F1248" s="1" t="s">
        <v>6833</v>
      </c>
      <c r="G1248" s="1">
        <v>190132.0</v>
      </c>
      <c r="H1248" s="1">
        <v>801.0</v>
      </c>
      <c r="I1248" s="1" t="s">
        <v>37</v>
      </c>
      <c r="J1248" s="1">
        <v>2.6E7</v>
      </c>
      <c r="K1248" s="1">
        <v>2007.0</v>
      </c>
      <c r="L1248" s="1">
        <v>7.3</v>
      </c>
    </row>
    <row r="1249">
      <c r="A1249" s="1" t="s">
        <v>4098</v>
      </c>
      <c r="B1249" s="1">
        <v>70.0</v>
      </c>
      <c r="C1249" s="1">
        <v>1.8438149E7</v>
      </c>
      <c r="D1249" s="1" t="s">
        <v>2526</v>
      </c>
      <c r="E1249" s="1" t="s">
        <v>6838</v>
      </c>
      <c r="F1249" s="1" t="s">
        <v>6839</v>
      </c>
      <c r="G1249" s="1">
        <v>30842.0</v>
      </c>
      <c r="H1249" s="1">
        <v>93.0</v>
      </c>
      <c r="I1249" s="1" t="s">
        <v>37</v>
      </c>
      <c r="J1249" s="1">
        <v>4.0E7</v>
      </c>
      <c r="K1249" s="1">
        <v>2012.0</v>
      </c>
      <c r="L1249" s="1">
        <v>5.9</v>
      </c>
    </row>
    <row r="1250">
      <c r="A1250" s="1" t="s">
        <v>6843</v>
      </c>
      <c r="B1250" s="1">
        <v>41.0</v>
      </c>
      <c r="C1250" s="1">
        <v>511920.0</v>
      </c>
      <c r="D1250" s="1" t="s">
        <v>6844</v>
      </c>
      <c r="E1250" s="1" t="s">
        <v>721</v>
      </c>
      <c r="F1250" s="1" t="s">
        <v>6845</v>
      </c>
      <c r="G1250" s="1">
        <v>2458.0</v>
      </c>
      <c r="H1250" s="1">
        <v>26.0</v>
      </c>
      <c r="I1250" s="1" t="s">
        <v>37</v>
      </c>
      <c r="J1250" s="1">
        <v>4.0E7</v>
      </c>
      <c r="K1250" s="1">
        <v>2008.0</v>
      </c>
      <c r="L1250" s="1">
        <v>4.4</v>
      </c>
    </row>
    <row r="1251">
      <c r="A1251" s="1" t="s">
        <v>4964</v>
      </c>
      <c r="B1251" s="1">
        <v>224.0</v>
      </c>
      <c r="C1251" s="1">
        <v>1.0640645E7</v>
      </c>
      <c r="D1251" s="1" t="s">
        <v>1119</v>
      </c>
      <c r="E1251" s="1" t="s">
        <v>389</v>
      </c>
      <c r="F1251" s="1" t="s">
        <v>6849</v>
      </c>
      <c r="G1251" s="1">
        <v>28429.0</v>
      </c>
      <c r="H1251" s="1">
        <v>110.0</v>
      </c>
      <c r="I1251" s="1" t="s">
        <v>37</v>
      </c>
      <c r="J1251" s="1">
        <v>4.0E7</v>
      </c>
      <c r="K1251" s="1">
        <v>2015.0</v>
      </c>
      <c r="L1251" s="1">
        <v>5.8</v>
      </c>
    </row>
    <row r="1252">
      <c r="A1252" s="1" t="s">
        <v>6853</v>
      </c>
      <c r="B1252" s="1">
        <v>66.0</v>
      </c>
      <c r="C1252" s="1">
        <v>652526.0</v>
      </c>
      <c r="D1252" s="1" t="s">
        <v>6854</v>
      </c>
      <c r="E1252" s="1" t="s">
        <v>5182</v>
      </c>
      <c r="F1252" s="1" t="s">
        <v>6855</v>
      </c>
      <c r="G1252" s="1">
        <v>20201.0</v>
      </c>
      <c r="H1252" s="1">
        <v>187.0</v>
      </c>
      <c r="I1252" s="1" t="s">
        <v>37</v>
      </c>
      <c r="J1252" s="1">
        <v>4.0E7</v>
      </c>
      <c r="K1252" s="1">
        <v>2006.0</v>
      </c>
      <c r="L1252" s="1">
        <v>5.1</v>
      </c>
    </row>
    <row r="1253">
      <c r="A1253" s="1" t="s">
        <v>2640</v>
      </c>
      <c r="B1253" s="1">
        <v>253.0</v>
      </c>
      <c r="C1253" s="1">
        <v>8.0050171E7</v>
      </c>
      <c r="D1253" s="1" t="s">
        <v>1923</v>
      </c>
      <c r="E1253" s="1" t="s">
        <v>6860</v>
      </c>
      <c r="F1253" s="1" t="s">
        <v>6861</v>
      </c>
      <c r="G1253" s="1">
        <v>186982.0</v>
      </c>
      <c r="H1253" s="1">
        <v>491.0</v>
      </c>
      <c r="I1253" s="1" t="s">
        <v>37</v>
      </c>
      <c r="J1253" s="1">
        <v>2.0E7</v>
      </c>
      <c r="K1253" s="1">
        <v>2007.0</v>
      </c>
      <c r="L1253" s="1">
        <v>6.9</v>
      </c>
    </row>
    <row r="1254">
      <c r="A1254" s="1" t="s">
        <v>4391</v>
      </c>
      <c r="B1254" s="1">
        <v>79.0</v>
      </c>
      <c r="C1254" s="1">
        <v>7564000.0</v>
      </c>
      <c r="D1254" s="1" t="s">
        <v>5315</v>
      </c>
      <c r="E1254" s="1" t="s">
        <v>564</v>
      </c>
      <c r="F1254" s="1" t="s">
        <v>6864</v>
      </c>
      <c r="G1254" s="1">
        <v>54650.0</v>
      </c>
      <c r="H1254" s="1">
        <v>223.0</v>
      </c>
      <c r="I1254" s="1" t="s">
        <v>37</v>
      </c>
      <c r="J1254" s="1">
        <v>2.0E7</v>
      </c>
      <c r="K1254" s="1">
        <v>1995.0</v>
      </c>
      <c r="L1254" s="1">
        <v>6.2</v>
      </c>
    </row>
    <row r="1255">
      <c r="A1255" s="1" t="s">
        <v>6867</v>
      </c>
      <c r="B1255" s="1">
        <v>94.0</v>
      </c>
      <c r="C1255" s="1">
        <v>876671.0</v>
      </c>
      <c r="D1255" s="1" t="s">
        <v>6869</v>
      </c>
      <c r="E1255" s="1" t="s">
        <v>6870</v>
      </c>
      <c r="F1255" s="1" t="s">
        <v>6871</v>
      </c>
      <c r="G1255" s="1">
        <v>22010.0</v>
      </c>
      <c r="H1255" s="1">
        <v>90.0</v>
      </c>
      <c r="I1255" s="1" t="s">
        <v>37</v>
      </c>
      <c r="J1255" s="1">
        <v>2.5E7</v>
      </c>
      <c r="K1255" s="1">
        <v>2007.0</v>
      </c>
      <c r="L1255" s="1">
        <v>6.9</v>
      </c>
    </row>
    <row r="1256">
      <c r="A1256" s="1" t="s">
        <v>4259</v>
      </c>
      <c r="B1256" s="1">
        <v>77.0</v>
      </c>
      <c r="C1256" s="1">
        <v>2869369.0</v>
      </c>
      <c r="D1256" s="1" t="s">
        <v>2785</v>
      </c>
      <c r="E1256" s="1" t="s">
        <v>2618</v>
      </c>
      <c r="F1256" s="1" t="s">
        <v>6875</v>
      </c>
      <c r="G1256" s="1">
        <v>65474.0</v>
      </c>
      <c r="H1256" s="1">
        <v>211.0</v>
      </c>
      <c r="I1256" s="1" t="s">
        <v>37</v>
      </c>
      <c r="J1256" s="1">
        <v>3.0E7</v>
      </c>
      <c r="K1256" s="1">
        <v>1994.0</v>
      </c>
      <c r="L1256" s="1">
        <v>7.3</v>
      </c>
    </row>
    <row r="1257">
      <c r="A1257" s="1" t="s">
        <v>6879</v>
      </c>
      <c r="B1257" s="1">
        <v>106.0</v>
      </c>
      <c r="C1257" s="1">
        <v>128978.0</v>
      </c>
      <c r="D1257" s="1" t="s">
        <v>748</v>
      </c>
      <c r="E1257" s="1" t="s">
        <v>501</v>
      </c>
      <c r="F1257" s="1" t="s">
        <v>6881</v>
      </c>
      <c r="G1257" s="1">
        <v>22897.0</v>
      </c>
      <c r="H1257" s="1">
        <v>61.0</v>
      </c>
      <c r="I1257" s="1" t="s">
        <v>1945</v>
      </c>
      <c r="J1257" s="1">
        <v>4.0E7</v>
      </c>
      <c r="K1257" s="1">
        <v>2007.0</v>
      </c>
      <c r="L1257" s="1">
        <v>7.1</v>
      </c>
    </row>
    <row r="1258">
      <c r="A1258" s="1" t="s">
        <v>2016</v>
      </c>
      <c r="B1258" s="1">
        <v>30.0</v>
      </c>
      <c r="C1258" s="1">
        <v>77231.0</v>
      </c>
      <c r="D1258" s="1" t="s">
        <v>1960</v>
      </c>
      <c r="E1258" s="1" t="s">
        <v>3713</v>
      </c>
      <c r="F1258" s="1" t="s">
        <v>6886</v>
      </c>
      <c r="G1258" s="1">
        <v>3322.0</v>
      </c>
      <c r="H1258" s="1">
        <v>32.0</v>
      </c>
      <c r="I1258" s="1" t="s">
        <v>6889</v>
      </c>
      <c r="J1258" s="1">
        <v>2.5E7</v>
      </c>
      <c r="K1258" s="1">
        <v>2005.0</v>
      </c>
      <c r="L1258" s="1">
        <v>6.0</v>
      </c>
    </row>
    <row r="1259">
      <c r="A1259" s="1" t="s">
        <v>6890</v>
      </c>
      <c r="B1259" s="1">
        <v>488.0</v>
      </c>
      <c r="C1259" s="1">
        <v>4563029.0</v>
      </c>
      <c r="D1259" s="1" t="s">
        <v>1389</v>
      </c>
      <c r="E1259" s="1" t="s">
        <v>221</v>
      </c>
      <c r="F1259" s="1" t="s">
        <v>6891</v>
      </c>
      <c r="G1259" s="1">
        <v>181472.0</v>
      </c>
      <c r="H1259" s="1">
        <v>514.0</v>
      </c>
      <c r="I1259" s="1" t="s">
        <v>37</v>
      </c>
      <c r="J1259" s="1">
        <v>3.92E7</v>
      </c>
      <c r="K1259" s="1">
        <v>2013.0</v>
      </c>
      <c r="L1259" s="1">
        <v>7.0</v>
      </c>
    </row>
    <row r="1260">
      <c r="A1260" s="1" t="s">
        <v>1038</v>
      </c>
      <c r="B1260" s="1">
        <v>118.0</v>
      </c>
      <c r="C1260" s="1">
        <v>5.0693162E7</v>
      </c>
      <c r="D1260" s="1" t="s">
        <v>6904</v>
      </c>
      <c r="E1260" s="1" t="s">
        <v>1869</v>
      </c>
      <c r="F1260" s="1" t="s">
        <v>6905</v>
      </c>
      <c r="G1260" s="1">
        <v>136580.0</v>
      </c>
      <c r="H1260" s="1">
        <v>545.0</v>
      </c>
      <c r="I1260" s="1" t="s">
        <v>37</v>
      </c>
      <c r="J1260" s="1">
        <v>2.3E7</v>
      </c>
      <c r="K1260" s="1">
        <v>1994.0</v>
      </c>
      <c r="L1260" s="1">
        <v>7.6</v>
      </c>
    </row>
    <row r="1261">
      <c r="A1261" s="1" t="s">
        <v>6908</v>
      </c>
      <c r="B1261" s="1">
        <v>44.0</v>
      </c>
      <c r="C1261" s="1">
        <v>6498000.0</v>
      </c>
      <c r="D1261" s="1" t="s">
        <v>6910</v>
      </c>
      <c r="E1261" s="1" t="s">
        <v>6911</v>
      </c>
      <c r="F1261" s="1" t="s">
        <v>6912</v>
      </c>
      <c r="G1261" s="1">
        <v>62756.0</v>
      </c>
      <c r="H1261" s="1">
        <v>410.0</v>
      </c>
      <c r="I1261" s="1" t="s">
        <v>6916</v>
      </c>
      <c r="J1261" s="1">
        <v>1.8026148E7</v>
      </c>
      <c r="K1261" s="1">
        <v>2015.0</v>
      </c>
      <c r="L1261" s="1">
        <v>8.4</v>
      </c>
    </row>
    <row r="1262">
      <c r="A1262" s="1" t="s">
        <v>1256</v>
      </c>
      <c r="B1262" s="1">
        <v>214.0</v>
      </c>
      <c r="C1262" s="1">
        <v>6.3411478E7</v>
      </c>
      <c r="D1262" s="1" t="s">
        <v>6918</v>
      </c>
      <c r="E1262" s="1" t="s">
        <v>6919</v>
      </c>
      <c r="F1262" s="1" t="s">
        <v>6920</v>
      </c>
      <c r="G1262" s="1">
        <v>114925.0</v>
      </c>
      <c r="H1262" s="1">
        <v>234.0</v>
      </c>
      <c r="I1262" s="1" t="s">
        <v>37</v>
      </c>
      <c r="J1262" s="1">
        <v>3.9E7</v>
      </c>
      <c r="K1262" s="1">
        <v>2009.0</v>
      </c>
      <c r="L1262" s="1">
        <v>7.1</v>
      </c>
    </row>
    <row r="1263">
      <c r="A1263" s="1" t="s">
        <v>498</v>
      </c>
      <c r="B1263" s="1">
        <v>187.0</v>
      </c>
      <c r="C1263" s="1">
        <v>1.4451231E8</v>
      </c>
      <c r="D1263" s="1" t="s">
        <v>333</v>
      </c>
      <c r="E1263" s="1" t="s">
        <v>332</v>
      </c>
      <c r="F1263" s="1" t="s">
        <v>680</v>
      </c>
      <c r="G1263" s="1">
        <v>272227.0</v>
      </c>
      <c r="H1263" s="1">
        <v>988.0</v>
      </c>
      <c r="I1263" s="1" t="s">
        <v>37</v>
      </c>
      <c r="J1263" s="1">
        <v>3.8E7</v>
      </c>
      <c r="K1263" s="1">
        <v>2001.0</v>
      </c>
      <c r="L1263" s="1">
        <v>6.7</v>
      </c>
    </row>
    <row r="1264">
      <c r="A1264" s="1" t="s">
        <v>254</v>
      </c>
      <c r="B1264" s="1">
        <v>370.0</v>
      </c>
      <c r="C1264" s="1">
        <v>3.5287788E7</v>
      </c>
      <c r="D1264" s="1" t="s">
        <v>6928</v>
      </c>
      <c r="E1264" s="1" t="s">
        <v>3259</v>
      </c>
      <c r="F1264" s="1" t="s">
        <v>6929</v>
      </c>
      <c r="G1264" s="1">
        <v>73886.0</v>
      </c>
      <c r="H1264" s="1">
        <v>165.0</v>
      </c>
      <c r="I1264" s="1" t="s">
        <v>37</v>
      </c>
      <c r="J1264" s="1">
        <v>3.9E7</v>
      </c>
      <c r="K1264" s="1">
        <v>2012.0</v>
      </c>
      <c r="L1264" s="1">
        <v>7.0</v>
      </c>
    </row>
    <row r="1265">
      <c r="A1265" s="1" t="s">
        <v>95</v>
      </c>
      <c r="B1265" s="1">
        <v>276.0</v>
      </c>
      <c r="C1265" s="1">
        <v>2.5335935E7</v>
      </c>
      <c r="D1265" s="1" t="s">
        <v>226</v>
      </c>
      <c r="E1265" s="1" t="s">
        <v>1521</v>
      </c>
      <c r="F1265" s="1" t="s">
        <v>6934</v>
      </c>
      <c r="G1265" s="1">
        <v>242599.0</v>
      </c>
      <c r="H1265" s="1">
        <v>1594.0</v>
      </c>
      <c r="I1265" s="1" t="s">
        <v>37</v>
      </c>
      <c r="J1265" s="1">
        <v>4.0E7</v>
      </c>
      <c r="K1265" s="1">
        <v>2005.0</v>
      </c>
      <c r="L1265" s="1">
        <v>8.0</v>
      </c>
    </row>
    <row r="1266">
      <c r="A1266" s="1" t="s">
        <v>4698</v>
      </c>
      <c r="B1266" s="1">
        <v>76.0</v>
      </c>
      <c r="C1266" s="1">
        <v>5881504.0</v>
      </c>
      <c r="D1266" s="1" t="s">
        <v>6938</v>
      </c>
      <c r="E1266" s="1" t="s">
        <v>5968</v>
      </c>
      <c r="F1266" s="1" t="s">
        <v>6939</v>
      </c>
      <c r="G1266" s="1">
        <v>5917.0</v>
      </c>
      <c r="H1266" s="1">
        <v>50.0</v>
      </c>
      <c r="I1266" s="1" t="s">
        <v>37</v>
      </c>
      <c r="J1266" s="1">
        <v>3.9E7</v>
      </c>
      <c r="K1266" s="1">
        <v>2004.0</v>
      </c>
      <c r="L1266" s="1">
        <v>5.3</v>
      </c>
    </row>
    <row r="1267">
      <c r="A1267" s="1" t="s">
        <v>4862</v>
      </c>
      <c r="B1267" s="1">
        <v>95.0</v>
      </c>
      <c r="C1267" s="1">
        <v>6.0E7</v>
      </c>
      <c r="D1267" s="1" t="s">
        <v>1903</v>
      </c>
      <c r="E1267" s="1" t="s">
        <v>4579</v>
      </c>
      <c r="F1267" s="1" t="s">
        <v>6943</v>
      </c>
      <c r="G1267" s="1">
        <v>49934.0</v>
      </c>
      <c r="H1267" s="1">
        <v>224.0</v>
      </c>
      <c r="I1267" s="1" t="s">
        <v>37</v>
      </c>
      <c r="J1267" s="1">
        <v>3.9E7</v>
      </c>
      <c r="K1267" s="1">
        <v>1983.0</v>
      </c>
      <c r="L1267" s="1">
        <v>4.9</v>
      </c>
    </row>
    <row r="1268">
      <c r="A1268" s="1" t="s">
        <v>2466</v>
      </c>
      <c r="B1268" s="1">
        <v>211.0</v>
      </c>
      <c r="C1268" s="1">
        <v>2.9802761E7</v>
      </c>
      <c r="D1268" s="1" t="s">
        <v>3912</v>
      </c>
      <c r="E1268" s="1" t="s">
        <v>1745</v>
      </c>
      <c r="F1268" s="1" t="s">
        <v>6946</v>
      </c>
      <c r="G1268" s="1">
        <v>46480.0</v>
      </c>
      <c r="H1268" s="1">
        <v>115.0</v>
      </c>
      <c r="I1268" s="1" t="s">
        <v>37</v>
      </c>
      <c r="J1268" s="1">
        <v>4.0E7</v>
      </c>
      <c r="K1268" s="1">
        <v>2013.0</v>
      </c>
      <c r="L1268" s="1">
        <v>6.4</v>
      </c>
    </row>
    <row r="1269">
      <c r="A1269" s="1" t="s">
        <v>1339</v>
      </c>
      <c r="B1269" s="1">
        <v>160.0</v>
      </c>
      <c r="C1269" s="1">
        <v>626809.0</v>
      </c>
      <c r="D1269" s="1" t="s">
        <v>1097</v>
      </c>
      <c r="E1269" s="1" t="s">
        <v>6880</v>
      </c>
      <c r="F1269" s="1" t="s">
        <v>6950</v>
      </c>
      <c r="G1269" s="1">
        <v>36894.0</v>
      </c>
      <c r="H1269" s="1">
        <v>105.0</v>
      </c>
      <c r="I1269" s="1" t="s">
        <v>1945</v>
      </c>
      <c r="J1269" s="1">
        <v>5.53632E8</v>
      </c>
      <c r="K1269" s="1">
        <v>2008.0</v>
      </c>
      <c r="L1269" s="1">
        <v>7.4</v>
      </c>
    </row>
    <row r="1270">
      <c r="A1270" s="1" t="s">
        <v>3135</v>
      </c>
      <c r="B1270" s="1">
        <v>97.0</v>
      </c>
      <c r="C1270" s="1">
        <v>1.27214072E8</v>
      </c>
      <c r="D1270" s="1" t="s">
        <v>1680</v>
      </c>
      <c r="E1270" s="1" t="s">
        <v>2641</v>
      </c>
      <c r="F1270" s="1" t="s">
        <v>6954</v>
      </c>
      <c r="G1270" s="1">
        <v>83786.0</v>
      </c>
      <c r="H1270" s="1">
        <v>392.0</v>
      </c>
      <c r="I1270" s="1" t="s">
        <v>37</v>
      </c>
      <c r="J1270" s="1">
        <v>3.8E7</v>
      </c>
      <c r="K1270" s="1">
        <v>2002.0</v>
      </c>
      <c r="L1270" s="1">
        <v>6.1</v>
      </c>
    </row>
    <row r="1271">
      <c r="A1271" s="1" t="s">
        <v>3101</v>
      </c>
      <c r="B1271" s="1">
        <v>174.0</v>
      </c>
      <c r="C1271" s="1">
        <v>8.8915214E7</v>
      </c>
      <c r="D1271" s="1" t="s">
        <v>1680</v>
      </c>
      <c r="E1271" s="1" t="s">
        <v>640</v>
      </c>
      <c r="F1271" s="1" t="s">
        <v>6958</v>
      </c>
      <c r="G1271" s="1">
        <v>163665.0</v>
      </c>
      <c r="H1271" s="1">
        <v>169.0</v>
      </c>
      <c r="I1271" s="1" t="s">
        <v>37</v>
      </c>
      <c r="J1271" s="1">
        <v>3.8E7</v>
      </c>
      <c r="K1271" s="1">
        <v>2009.0</v>
      </c>
      <c r="L1271" s="1">
        <v>6.5</v>
      </c>
    </row>
    <row r="1272">
      <c r="A1272" s="1" t="s">
        <v>6962</v>
      </c>
      <c r="B1272" s="1">
        <v>23.0</v>
      </c>
      <c r="C1272" s="1">
        <v>3.04E7</v>
      </c>
      <c r="D1272" s="1" t="s">
        <v>1670</v>
      </c>
      <c r="E1272" s="1" t="s">
        <v>2913</v>
      </c>
      <c r="F1272" s="1" t="s">
        <v>6964</v>
      </c>
      <c r="G1272" s="1">
        <v>17810.0</v>
      </c>
      <c r="H1272" s="1">
        <v>73.0</v>
      </c>
      <c r="I1272" s="1" t="s">
        <v>37</v>
      </c>
      <c r="J1272" s="1">
        <v>3.9E7</v>
      </c>
      <c r="K1272" s="1">
        <v>1996.0</v>
      </c>
      <c r="L1272" s="1">
        <v>5.7</v>
      </c>
    </row>
    <row r="1273">
      <c r="A1273" s="1" t="s">
        <v>4902</v>
      </c>
      <c r="B1273" s="1">
        <v>103.0</v>
      </c>
      <c r="C1273" s="1">
        <v>8.5570368E7</v>
      </c>
      <c r="D1273" s="1" t="s">
        <v>3035</v>
      </c>
      <c r="E1273" s="1" t="s">
        <v>271</v>
      </c>
      <c r="F1273" s="1" t="s">
        <v>6968</v>
      </c>
      <c r="G1273" s="1">
        <v>44885.0</v>
      </c>
      <c r="H1273" s="1">
        <v>107.0</v>
      </c>
      <c r="I1273" s="1" t="s">
        <v>37</v>
      </c>
      <c r="J1273" s="1">
        <v>3.8E7</v>
      </c>
      <c r="K1273" s="1">
        <v>2002.0</v>
      </c>
      <c r="L1273" s="1">
        <v>5.1</v>
      </c>
    </row>
    <row r="1274">
      <c r="A1274" s="1" t="s">
        <v>6972</v>
      </c>
      <c r="B1274" s="1">
        <v>98.0</v>
      </c>
      <c r="C1274" s="1">
        <v>7.5668868E7</v>
      </c>
      <c r="D1274" s="1" t="s">
        <v>1588</v>
      </c>
      <c r="E1274" s="1" t="s">
        <v>3376</v>
      </c>
      <c r="F1274" s="1" t="s">
        <v>6973</v>
      </c>
      <c r="G1274" s="1">
        <v>60504.0</v>
      </c>
      <c r="H1274" s="1">
        <v>249.0</v>
      </c>
      <c r="I1274" s="1" t="s">
        <v>37</v>
      </c>
      <c r="J1274" s="1">
        <v>3.5E7</v>
      </c>
      <c r="K1274" s="1">
        <v>1994.0</v>
      </c>
      <c r="L1274" s="1">
        <v>6.6</v>
      </c>
    </row>
    <row r="1275">
      <c r="A1275" s="1" t="s">
        <v>6976</v>
      </c>
      <c r="B1275" s="1">
        <v>273.0</v>
      </c>
      <c r="C1275" s="1">
        <v>6594136.0</v>
      </c>
      <c r="D1275" s="1" t="s">
        <v>6978</v>
      </c>
      <c r="E1275" s="1" t="s">
        <v>6165</v>
      </c>
      <c r="F1275" s="1" t="s">
        <v>6979</v>
      </c>
      <c r="G1275" s="1">
        <v>24557.0</v>
      </c>
      <c r="H1275" s="1">
        <v>111.0</v>
      </c>
      <c r="I1275" s="1" t="s">
        <v>1945</v>
      </c>
      <c r="J1275" s="1">
        <v>3.86E7</v>
      </c>
      <c r="K1275" s="1">
        <v>2013.0</v>
      </c>
      <c r="L1275" s="1">
        <v>6.5</v>
      </c>
    </row>
    <row r="1276">
      <c r="A1276" s="1" t="s">
        <v>695</v>
      </c>
      <c r="B1276" s="1">
        <v>279.0</v>
      </c>
      <c r="C1276" s="1">
        <v>5.8700247E7</v>
      </c>
      <c r="D1276" s="1" t="s">
        <v>213</v>
      </c>
      <c r="E1276" s="1" t="s">
        <v>767</v>
      </c>
      <c r="F1276" s="1" t="s">
        <v>6983</v>
      </c>
      <c r="G1276" s="1">
        <v>95367.0</v>
      </c>
      <c r="H1276" s="1">
        <v>260.0</v>
      </c>
      <c r="I1276" s="1" t="s">
        <v>37</v>
      </c>
      <c r="J1276" s="1">
        <v>3.8E7</v>
      </c>
      <c r="K1276" s="1">
        <v>2011.0</v>
      </c>
      <c r="L1276" s="1">
        <v>6.9</v>
      </c>
    </row>
    <row r="1277">
      <c r="A1277" s="1" t="s">
        <v>6996</v>
      </c>
      <c r="B1277" s="1">
        <v>65.0</v>
      </c>
      <c r="C1277" s="1">
        <v>5.0668906E7</v>
      </c>
      <c r="D1277" s="1" t="s">
        <v>1633</v>
      </c>
      <c r="E1277" s="1" t="s">
        <v>1726</v>
      </c>
      <c r="F1277" s="1" t="s">
        <v>6997</v>
      </c>
      <c r="G1277" s="1">
        <v>76016.0</v>
      </c>
      <c r="H1277" s="1">
        <v>265.0</v>
      </c>
      <c r="I1277" s="1" t="s">
        <v>37</v>
      </c>
      <c r="J1277" s="1">
        <v>3.8E7</v>
      </c>
      <c r="K1277" s="1">
        <v>1999.0</v>
      </c>
      <c r="L1277" s="1">
        <v>7.6</v>
      </c>
    </row>
    <row r="1278">
      <c r="A1278" s="1" t="s">
        <v>740</v>
      </c>
      <c r="B1278" s="1">
        <v>98.0</v>
      </c>
      <c r="C1278" s="1">
        <v>3.9177215E7</v>
      </c>
      <c r="D1278" s="1" t="s">
        <v>2124</v>
      </c>
      <c r="E1278" s="1" t="s">
        <v>3832</v>
      </c>
      <c r="F1278" s="1" t="s">
        <v>7001</v>
      </c>
      <c r="G1278" s="1">
        <v>30667.0</v>
      </c>
      <c r="H1278" s="1">
        <v>234.0</v>
      </c>
      <c r="I1278" s="1" t="s">
        <v>37</v>
      </c>
      <c r="J1278" s="1">
        <v>3.8E7</v>
      </c>
      <c r="K1278" s="1">
        <v>2002.0</v>
      </c>
      <c r="L1278" s="1">
        <v>5.6</v>
      </c>
    </row>
    <row r="1279">
      <c r="A1279" s="1" t="s">
        <v>7004</v>
      </c>
      <c r="B1279" s="1">
        <v>116.0</v>
      </c>
      <c r="C1279" s="1">
        <v>4.0334024E7</v>
      </c>
      <c r="D1279" s="1" t="s">
        <v>4261</v>
      </c>
      <c r="E1279" s="1" t="s">
        <v>619</v>
      </c>
      <c r="F1279" s="1" t="s">
        <v>7005</v>
      </c>
      <c r="G1279" s="1">
        <v>44168.0</v>
      </c>
      <c r="H1279" s="1">
        <v>216.0</v>
      </c>
      <c r="I1279" s="1" t="s">
        <v>37</v>
      </c>
      <c r="J1279" s="1">
        <v>3.5E7</v>
      </c>
      <c r="K1279" s="1">
        <v>2001.0</v>
      </c>
      <c r="L1279" s="1">
        <v>6.2</v>
      </c>
    </row>
    <row r="1280">
      <c r="A1280" s="1" t="s">
        <v>5132</v>
      </c>
      <c r="B1280" s="1">
        <v>76.0</v>
      </c>
      <c r="C1280" s="1">
        <v>7.103819E7</v>
      </c>
      <c r="D1280" s="1" t="s">
        <v>1751</v>
      </c>
      <c r="E1280" s="1" t="s">
        <v>7009</v>
      </c>
      <c r="F1280" s="1" t="s">
        <v>7010</v>
      </c>
      <c r="G1280" s="1">
        <v>23473.0</v>
      </c>
      <c r="H1280" s="1">
        <v>123.0</v>
      </c>
      <c r="I1280" s="1" t="s">
        <v>37</v>
      </c>
      <c r="J1280" s="1">
        <v>3.0E7</v>
      </c>
      <c r="K1280" s="1">
        <v>2015.0</v>
      </c>
      <c r="L1280" s="1">
        <v>4.4</v>
      </c>
    </row>
    <row r="1281">
      <c r="A1281" s="1" t="s">
        <v>7014</v>
      </c>
      <c r="B1281" s="1">
        <v>106.0</v>
      </c>
      <c r="C1281" s="1">
        <v>2.4044532E7</v>
      </c>
      <c r="D1281" s="1" t="s">
        <v>213</v>
      </c>
      <c r="E1281" s="1" t="s">
        <v>7015</v>
      </c>
      <c r="F1281" s="1" t="s">
        <v>7016</v>
      </c>
      <c r="G1281" s="1">
        <v>19686.0</v>
      </c>
      <c r="H1281" s="1">
        <v>180.0</v>
      </c>
      <c r="I1281" s="1" t="s">
        <v>37</v>
      </c>
      <c r="J1281" s="1">
        <v>3.8E7</v>
      </c>
      <c r="K1281" s="1">
        <v>2001.0</v>
      </c>
      <c r="L1281" s="1">
        <v>5.6</v>
      </c>
    </row>
    <row r="1282">
      <c r="A1282" s="1" t="s">
        <v>4202</v>
      </c>
      <c r="B1282" s="1">
        <v>55.0</v>
      </c>
      <c r="C1282" s="1">
        <v>2.2770864E7</v>
      </c>
      <c r="D1282" s="1" t="s">
        <v>2526</v>
      </c>
      <c r="E1282" s="1" t="s">
        <v>3502</v>
      </c>
      <c r="F1282" s="1" t="s">
        <v>7020</v>
      </c>
      <c r="G1282" s="1">
        <v>8433.0</v>
      </c>
      <c r="H1282" s="1">
        <v>85.0</v>
      </c>
      <c r="I1282" s="1" t="s">
        <v>37</v>
      </c>
      <c r="J1282" s="1">
        <v>3.8E7</v>
      </c>
      <c r="K1282" s="1">
        <v>2001.0</v>
      </c>
      <c r="L1282" s="1">
        <v>5.5</v>
      </c>
    </row>
    <row r="1283">
      <c r="A1283" s="1" t="s">
        <v>3816</v>
      </c>
      <c r="B1283" s="1">
        <v>172.0</v>
      </c>
      <c r="C1283" s="1">
        <v>1.8653746E7</v>
      </c>
      <c r="D1283" s="1" t="s">
        <v>851</v>
      </c>
      <c r="E1283" s="1" t="s">
        <v>43</v>
      </c>
      <c r="F1283" s="1" t="s">
        <v>7023</v>
      </c>
      <c r="G1283" s="1">
        <v>137722.0</v>
      </c>
      <c r="H1283" s="1">
        <v>638.0</v>
      </c>
      <c r="I1283" s="1" t="s">
        <v>37</v>
      </c>
      <c r="J1283" s="1">
        <v>3.8E7</v>
      </c>
      <c r="K1283" s="1">
        <v>1999.0</v>
      </c>
      <c r="L1283" s="1">
        <v>6.7</v>
      </c>
    </row>
    <row r="1284">
      <c r="A1284" s="1" t="s">
        <v>740</v>
      </c>
      <c r="B1284" s="1">
        <v>47.0</v>
      </c>
      <c r="C1284" s="1">
        <v>1.7305211E7</v>
      </c>
      <c r="D1284" s="1" t="s">
        <v>2141</v>
      </c>
      <c r="E1284" s="1" t="s">
        <v>81</v>
      </c>
      <c r="F1284" s="1" t="s">
        <v>7026</v>
      </c>
      <c r="G1284" s="1">
        <v>14066.0</v>
      </c>
      <c r="H1284" s="1">
        <v>75.0</v>
      </c>
      <c r="I1284" s="1" t="s">
        <v>37</v>
      </c>
      <c r="J1284" s="1">
        <v>3.8E7</v>
      </c>
      <c r="K1284" s="1">
        <v>1996.0</v>
      </c>
      <c r="L1284" s="1">
        <v>6.1</v>
      </c>
    </row>
    <row r="1285">
      <c r="A1285" s="1" t="s">
        <v>4436</v>
      </c>
      <c r="B1285" s="1">
        <v>107.0</v>
      </c>
      <c r="C1285" s="1">
        <v>1.6991902E7</v>
      </c>
      <c r="D1285" s="1" t="s">
        <v>6198</v>
      </c>
      <c r="E1285" s="1" t="s">
        <v>7031</v>
      </c>
      <c r="F1285" s="1" t="s">
        <v>7032</v>
      </c>
      <c r="G1285" s="1">
        <v>34592.0</v>
      </c>
      <c r="H1285" s="1">
        <v>191.0</v>
      </c>
      <c r="I1285" s="1" t="s">
        <v>37</v>
      </c>
      <c r="J1285" s="1">
        <v>5.7E7</v>
      </c>
      <c r="K1285" s="1">
        <v>2001.0</v>
      </c>
      <c r="L1285" s="1">
        <v>6.2</v>
      </c>
    </row>
    <row r="1286">
      <c r="A1286" s="1" t="s">
        <v>7036</v>
      </c>
      <c r="B1286" s="1">
        <v>323.0</v>
      </c>
      <c r="C1286" s="1">
        <v>4.7536959E7</v>
      </c>
      <c r="D1286" s="1" t="s">
        <v>3408</v>
      </c>
      <c r="E1286" s="1" t="s">
        <v>5449</v>
      </c>
      <c r="F1286" s="1" t="s">
        <v>7037</v>
      </c>
      <c r="G1286" s="1">
        <v>86955.0</v>
      </c>
      <c r="H1286" s="1">
        <v>275.0</v>
      </c>
      <c r="I1286" s="1" t="s">
        <v>37</v>
      </c>
      <c r="J1286" s="1">
        <v>1.0E7</v>
      </c>
      <c r="K1286" s="1">
        <v>2009.0</v>
      </c>
      <c r="L1286" s="1">
        <v>7.3</v>
      </c>
    </row>
    <row r="1287">
      <c r="A1287" s="1" t="s">
        <v>186</v>
      </c>
      <c r="B1287" s="1">
        <v>37.0</v>
      </c>
      <c r="C1287" s="1">
        <v>1.03E7</v>
      </c>
      <c r="D1287" s="1" t="s">
        <v>7042</v>
      </c>
      <c r="E1287" s="1" t="s">
        <v>300</v>
      </c>
      <c r="F1287" s="1" t="s">
        <v>7043</v>
      </c>
      <c r="G1287" s="1">
        <v>17859.0</v>
      </c>
      <c r="H1287" s="1">
        <v>89.0</v>
      </c>
      <c r="I1287" s="1" t="s">
        <v>37</v>
      </c>
      <c r="J1287" s="1">
        <v>3.8E7</v>
      </c>
      <c r="K1287" s="1">
        <v>1996.0</v>
      </c>
      <c r="L1287" s="1">
        <v>6.6</v>
      </c>
    </row>
    <row r="1288">
      <c r="A1288" s="1" t="s">
        <v>5366</v>
      </c>
      <c r="B1288" s="1">
        <v>297.0</v>
      </c>
      <c r="C1288" s="1">
        <v>1.3782838E7</v>
      </c>
      <c r="D1288" s="1" t="s">
        <v>7047</v>
      </c>
      <c r="E1288" s="1" t="s">
        <v>6070</v>
      </c>
      <c r="F1288" s="1" t="s">
        <v>7048</v>
      </c>
      <c r="G1288" s="1">
        <v>258078.0</v>
      </c>
      <c r="H1288" s="1">
        <v>911.0</v>
      </c>
      <c r="I1288" s="1" t="s">
        <v>37</v>
      </c>
      <c r="J1288" s="1">
        <v>1.5E7</v>
      </c>
      <c r="K1288" s="1">
        <v>1982.0</v>
      </c>
      <c r="L1288" s="1">
        <v>8.2</v>
      </c>
    </row>
    <row r="1289">
      <c r="A1289" s="1" t="s">
        <v>1393</v>
      </c>
      <c r="B1289" s="1">
        <v>302.0</v>
      </c>
      <c r="C1289" s="1">
        <v>4.199779E7</v>
      </c>
      <c r="D1289" s="1" t="s">
        <v>2812</v>
      </c>
      <c r="E1289" s="1" t="s">
        <v>336</v>
      </c>
      <c r="F1289" s="1" t="s">
        <v>7053</v>
      </c>
      <c r="G1289" s="1">
        <v>125305.0</v>
      </c>
      <c r="H1289" s="1">
        <v>343.0</v>
      </c>
      <c r="I1289" s="1" t="s">
        <v>37</v>
      </c>
      <c r="J1289" s="1">
        <v>3.8E7</v>
      </c>
      <c r="K1289" s="1">
        <v>2013.0</v>
      </c>
      <c r="L1289" s="1">
        <v>6.4</v>
      </c>
    </row>
    <row r="1290">
      <c r="A1290" s="1" t="s">
        <v>7056</v>
      </c>
      <c r="B1290" s="1">
        <v>38.0</v>
      </c>
      <c r="C1290" s="1">
        <v>6482195.0</v>
      </c>
      <c r="D1290" s="1" t="s">
        <v>2214</v>
      </c>
      <c r="E1290" s="1" t="s">
        <v>7058</v>
      </c>
      <c r="F1290" s="1" t="s">
        <v>7059</v>
      </c>
      <c r="G1290" s="1">
        <v>9740.0</v>
      </c>
      <c r="H1290" s="1">
        <v>81.0</v>
      </c>
      <c r="I1290" s="1" t="s">
        <v>37</v>
      </c>
      <c r="J1290" s="1">
        <v>3.7E7</v>
      </c>
      <c r="K1290" s="1">
        <v>1997.0</v>
      </c>
      <c r="L1290" s="1">
        <v>6.4</v>
      </c>
    </row>
    <row r="1291">
      <c r="A1291" s="1" t="s">
        <v>7063</v>
      </c>
      <c r="B1291" s="1">
        <v>31.0</v>
      </c>
      <c r="C1291" s="1">
        <v>623374.0</v>
      </c>
      <c r="D1291" s="1" t="s">
        <v>7065</v>
      </c>
      <c r="E1291" s="1" t="s">
        <v>2200</v>
      </c>
      <c r="F1291" s="1" t="s">
        <v>7066</v>
      </c>
      <c r="G1291" s="1">
        <v>4757.0</v>
      </c>
      <c r="H1291" s="1">
        <v>67.0</v>
      </c>
      <c r="I1291" s="1" t="s">
        <v>37</v>
      </c>
      <c r="J1291" s="1">
        <v>3.8E7</v>
      </c>
      <c r="K1291" s="1">
        <v>2001.0</v>
      </c>
      <c r="L1291" s="1">
        <v>5.2</v>
      </c>
    </row>
    <row r="1292">
      <c r="A1292" s="1" t="s">
        <v>3116</v>
      </c>
      <c r="B1292" s="1">
        <v>118.0</v>
      </c>
      <c r="C1292" s="1">
        <v>7871693.0</v>
      </c>
      <c r="D1292" s="1" t="s">
        <v>7070</v>
      </c>
      <c r="E1292" s="1" t="s">
        <v>546</v>
      </c>
      <c r="F1292" s="1" t="s">
        <v>7071</v>
      </c>
      <c r="G1292" s="1">
        <v>52908.0</v>
      </c>
      <c r="H1292" s="1">
        <v>102.0</v>
      </c>
      <c r="I1292" s="1" t="s">
        <v>37</v>
      </c>
      <c r="J1292" s="1">
        <v>5.5E7</v>
      </c>
      <c r="K1292" s="1">
        <v>2008.0</v>
      </c>
      <c r="L1292" s="1">
        <v>6.5</v>
      </c>
    </row>
    <row r="1293">
      <c r="A1293" s="1" t="s">
        <v>7075</v>
      </c>
      <c r="B1293" s="1">
        <v>546.0</v>
      </c>
      <c r="C1293" s="1">
        <v>1.6377274E7</v>
      </c>
      <c r="D1293" s="1" t="s">
        <v>3408</v>
      </c>
      <c r="E1293" s="1" t="s">
        <v>7077</v>
      </c>
      <c r="F1293" s="1" t="s">
        <v>7078</v>
      </c>
      <c r="G1293" s="1">
        <v>105144.0</v>
      </c>
      <c r="H1293" s="1">
        <v>405.0</v>
      </c>
      <c r="I1293" s="1" t="s">
        <v>37</v>
      </c>
      <c r="J1293" s="1">
        <v>3.2E7</v>
      </c>
      <c r="K1293" s="1">
        <v>2012.0</v>
      </c>
      <c r="L1293" s="1">
        <v>7.1</v>
      </c>
    </row>
    <row r="1294">
      <c r="A1294" s="1" t="s">
        <v>5163</v>
      </c>
      <c r="B1294" s="1">
        <v>86.0</v>
      </c>
      <c r="C1294" s="1">
        <v>9589875.0</v>
      </c>
      <c r="D1294" s="1" t="s">
        <v>1633</v>
      </c>
      <c r="E1294" s="1" t="s">
        <v>535</v>
      </c>
      <c r="F1294" s="1" t="s">
        <v>7090</v>
      </c>
      <c r="G1294" s="1">
        <v>16673.0</v>
      </c>
      <c r="H1294" s="1">
        <v>45.0</v>
      </c>
      <c r="I1294" s="1" t="s">
        <v>37</v>
      </c>
      <c r="J1294" s="1">
        <v>4.0E7</v>
      </c>
      <c r="K1294" s="1">
        <v>2008.0</v>
      </c>
      <c r="L1294" s="1">
        <v>7.3</v>
      </c>
    </row>
    <row r="1295">
      <c r="A1295" s="1" t="s">
        <v>7093</v>
      </c>
      <c r="B1295" s="1">
        <v>194.0</v>
      </c>
      <c r="C1295" s="1">
        <v>3.4912982E7</v>
      </c>
      <c r="D1295" s="1" t="s">
        <v>226</v>
      </c>
      <c r="E1295" s="1" t="s">
        <v>488</v>
      </c>
      <c r="F1295" s="1" t="s">
        <v>7095</v>
      </c>
      <c r="G1295" s="1">
        <v>55617.0</v>
      </c>
      <c r="H1295" s="1">
        <v>266.0</v>
      </c>
      <c r="I1295" s="1" t="s">
        <v>37</v>
      </c>
      <c r="J1295" s="1">
        <v>3.8E7</v>
      </c>
      <c r="K1295" s="1">
        <v>2016.0</v>
      </c>
      <c r="L1295" s="1">
        <v>5.2</v>
      </c>
    </row>
    <row r="1296">
      <c r="A1296" s="1" t="s">
        <v>7099</v>
      </c>
      <c r="B1296" s="1">
        <v>437.0</v>
      </c>
      <c r="C1296" s="1">
        <v>1.09712885E8</v>
      </c>
      <c r="D1296" s="1" t="s">
        <v>3793</v>
      </c>
      <c r="E1296" s="1" t="s">
        <v>1783</v>
      </c>
      <c r="F1296" s="1" t="s">
        <v>7101</v>
      </c>
      <c r="G1296" s="1">
        <v>146708.0</v>
      </c>
      <c r="H1296" s="1">
        <v>362.0</v>
      </c>
      <c r="I1296" s="1" t="s">
        <v>37</v>
      </c>
      <c r="J1296" s="1">
        <v>3.5E7</v>
      </c>
      <c r="K1296" s="1">
        <v>2015.0</v>
      </c>
      <c r="L1296" s="1">
        <v>7.7</v>
      </c>
    </row>
    <row r="1297">
      <c r="A1297" s="1" t="s">
        <v>6001</v>
      </c>
      <c r="B1297" s="1">
        <v>378.0</v>
      </c>
      <c r="C1297" s="1">
        <v>9.2173235E7</v>
      </c>
      <c r="D1297" s="1" t="s">
        <v>2124</v>
      </c>
      <c r="E1297" s="1" t="s">
        <v>886</v>
      </c>
      <c r="F1297" s="1" t="s">
        <v>7104</v>
      </c>
      <c r="G1297" s="1">
        <v>280228.0</v>
      </c>
      <c r="H1297" s="1">
        <v>420.0</v>
      </c>
      <c r="I1297" s="1" t="s">
        <v>37</v>
      </c>
      <c r="J1297" s="1">
        <v>3.7E7</v>
      </c>
      <c r="K1297" s="1">
        <v>2010.0</v>
      </c>
      <c r="L1297" s="1">
        <v>7.6</v>
      </c>
    </row>
    <row r="1298">
      <c r="A1298" s="1" t="s">
        <v>7108</v>
      </c>
      <c r="B1298" s="1">
        <v>170.0</v>
      </c>
      <c r="C1298" s="1">
        <v>4.1102171E7</v>
      </c>
      <c r="D1298" s="1" t="s">
        <v>1414</v>
      </c>
      <c r="E1298" s="1" t="s">
        <v>2455</v>
      </c>
      <c r="F1298" s="1" t="s">
        <v>7109</v>
      </c>
      <c r="G1298" s="1">
        <v>57266.0</v>
      </c>
      <c r="H1298" s="1">
        <v>89.0</v>
      </c>
      <c r="I1298" s="1" t="s">
        <v>37</v>
      </c>
      <c r="J1298" s="1">
        <v>4.0E7</v>
      </c>
      <c r="K1298" s="1">
        <v>2012.0</v>
      </c>
      <c r="L1298" s="1">
        <v>5.7</v>
      </c>
    </row>
    <row r="1299">
      <c r="A1299" s="1" t="s">
        <v>7112</v>
      </c>
      <c r="B1299" s="1">
        <v>341.0</v>
      </c>
      <c r="C1299" s="1">
        <v>6.0338891E7</v>
      </c>
      <c r="D1299" s="1" t="s">
        <v>2526</v>
      </c>
      <c r="E1299" s="1" t="s">
        <v>81</v>
      </c>
      <c r="F1299" s="1" t="s">
        <v>7113</v>
      </c>
      <c r="G1299" s="1">
        <v>248468.0</v>
      </c>
      <c r="H1299" s="1">
        <v>545.0</v>
      </c>
      <c r="I1299" s="1" t="s">
        <v>37</v>
      </c>
      <c r="J1299" s="1">
        <v>3.7E7</v>
      </c>
      <c r="K1299" s="1">
        <v>2008.0</v>
      </c>
      <c r="L1299" s="1">
        <v>7.0</v>
      </c>
    </row>
    <row r="1300">
      <c r="A1300" s="1" t="s">
        <v>7116</v>
      </c>
      <c r="B1300" s="1">
        <v>139.0</v>
      </c>
      <c r="C1300" s="1">
        <v>4.8006503E7</v>
      </c>
      <c r="D1300" s="1" t="s">
        <v>786</v>
      </c>
      <c r="E1300" s="1" t="s">
        <v>640</v>
      </c>
      <c r="F1300" s="1" t="s">
        <v>7118</v>
      </c>
      <c r="G1300" s="1">
        <v>28109.0</v>
      </c>
      <c r="H1300" s="1">
        <v>110.0</v>
      </c>
      <c r="I1300" s="1" t="s">
        <v>37</v>
      </c>
      <c r="J1300" s="1">
        <v>3.7E7</v>
      </c>
      <c r="K1300" s="1">
        <v>2008.0</v>
      </c>
      <c r="L1300" s="1">
        <v>6.0</v>
      </c>
    </row>
    <row r="1301">
      <c r="A1301" s="1" t="s">
        <v>849</v>
      </c>
      <c r="B1301" s="1">
        <v>393.0</v>
      </c>
      <c r="C1301" s="1">
        <v>2.6903709E7</v>
      </c>
      <c r="D1301" s="1" t="s">
        <v>7122</v>
      </c>
      <c r="E1301" s="1" t="s">
        <v>97</v>
      </c>
      <c r="F1301" s="1" t="s">
        <v>7123</v>
      </c>
      <c r="G1301" s="1">
        <v>312629.0</v>
      </c>
      <c r="H1301" s="1">
        <v>475.0</v>
      </c>
      <c r="I1301" s="1" t="s">
        <v>37</v>
      </c>
      <c r="J1301" s="1">
        <v>3.8E7</v>
      </c>
      <c r="K1301" s="1">
        <v>2013.0</v>
      </c>
      <c r="L1301" s="1">
        <v>8.1</v>
      </c>
    </row>
    <row r="1302">
      <c r="A1302" s="1" t="s">
        <v>7075</v>
      </c>
      <c r="B1302" s="1">
        <v>224.0</v>
      </c>
      <c r="C1302" s="1">
        <v>2.2450975E7</v>
      </c>
      <c r="D1302" s="1" t="s">
        <v>3408</v>
      </c>
      <c r="E1302" s="1" t="s">
        <v>7128</v>
      </c>
      <c r="F1302" s="1" t="s">
        <v>7129</v>
      </c>
      <c r="G1302" s="1">
        <v>241030.0</v>
      </c>
      <c r="H1302" s="1">
        <v>1437.0</v>
      </c>
      <c r="I1302" s="1" t="s">
        <v>37</v>
      </c>
      <c r="J1302" s="1">
        <v>3.7E7</v>
      </c>
      <c r="K1302" s="1">
        <v>1999.0</v>
      </c>
      <c r="L1302" s="1">
        <v>8.0</v>
      </c>
    </row>
    <row r="1303">
      <c r="A1303" s="1" t="s">
        <v>7133</v>
      </c>
      <c r="B1303" s="1">
        <v>203.0</v>
      </c>
      <c r="C1303" s="1">
        <v>4.4867349E7</v>
      </c>
      <c r="D1303" s="1" t="s">
        <v>1751</v>
      </c>
      <c r="E1303" s="1" t="s">
        <v>976</v>
      </c>
      <c r="F1303" s="1" t="s">
        <v>7134</v>
      </c>
      <c r="G1303" s="1">
        <v>75347.0</v>
      </c>
      <c r="H1303" s="1">
        <v>176.0</v>
      </c>
      <c r="I1303" s="1" t="s">
        <v>37</v>
      </c>
      <c r="J1303" s="1">
        <v>3.7E7</v>
      </c>
      <c r="K1303" s="1">
        <v>2010.0</v>
      </c>
      <c r="L1303" s="1">
        <v>5.6</v>
      </c>
    </row>
    <row r="1304">
      <c r="A1304" s="1" t="s">
        <v>7137</v>
      </c>
      <c r="B1304" s="1">
        <v>148.0</v>
      </c>
      <c r="C1304" s="1">
        <v>4.6813366E7</v>
      </c>
      <c r="D1304" s="1" t="s">
        <v>1680</v>
      </c>
      <c r="E1304" s="1" t="s">
        <v>4199</v>
      </c>
      <c r="F1304" s="1" t="s">
        <v>7138</v>
      </c>
      <c r="G1304" s="1">
        <v>39440.0</v>
      </c>
      <c r="H1304" s="1">
        <v>83.0</v>
      </c>
      <c r="I1304" s="1" t="s">
        <v>37</v>
      </c>
      <c r="J1304" s="1">
        <v>3.8E7</v>
      </c>
      <c r="K1304" s="1">
        <v>2016.0</v>
      </c>
      <c r="L1304" s="1">
        <v>6.1</v>
      </c>
    </row>
    <row r="1305">
      <c r="A1305" s="1" t="s">
        <v>7141</v>
      </c>
      <c r="B1305" s="1">
        <v>131.0</v>
      </c>
      <c r="C1305" s="1">
        <v>7.227969E7</v>
      </c>
      <c r="D1305" s="1" t="s">
        <v>7143</v>
      </c>
      <c r="E1305" s="1" t="s">
        <v>465</v>
      </c>
      <c r="F1305" s="1" t="s">
        <v>7144</v>
      </c>
      <c r="G1305" s="1">
        <v>17948.0</v>
      </c>
      <c r="H1305" s="1">
        <v>86.0</v>
      </c>
      <c r="I1305" s="1" t="s">
        <v>37</v>
      </c>
      <c r="J1305" s="1">
        <v>3.7E7</v>
      </c>
      <c r="K1305" s="1">
        <v>2011.0</v>
      </c>
      <c r="L1305" s="1">
        <v>6.9</v>
      </c>
    </row>
    <row r="1306">
      <c r="A1306" s="1" t="s">
        <v>6147</v>
      </c>
      <c r="B1306" s="1">
        <v>350.0</v>
      </c>
      <c r="C1306" s="1">
        <v>1.91449475E8</v>
      </c>
      <c r="D1306" s="1" t="s">
        <v>686</v>
      </c>
      <c r="E1306" s="1" t="s">
        <v>556</v>
      </c>
      <c r="F1306" s="1" t="s">
        <v>7147</v>
      </c>
      <c r="G1306" s="1">
        <v>348007.0</v>
      </c>
      <c r="H1306" s="1">
        <v>1535.0</v>
      </c>
      <c r="I1306" s="1" t="s">
        <v>37</v>
      </c>
      <c r="J1306" s="1">
        <v>3.7E7</v>
      </c>
      <c r="K1306" s="1">
        <v>2008.0</v>
      </c>
      <c r="L1306" s="1">
        <v>5.2</v>
      </c>
    </row>
    <row r="1307">
      <c r="A1307" s="1" t="s">
        <v>6395</v>
      </c>
      <c r="B1307" s="1">
        <v>129.0</v>
      </c>
      <c r="C1307" s="1">
        <v>7.1026631E7</v>
      </c>
      <c r="D1307" s="1" t="s">
        <v>2124</v>
      </c>
      <c r="E1307" s="1" t="s">
        <v>1726</v>
      </c>
      <c r="F1307" s="1" t="s">
        <v>7151</v>
      </c>
      <c r="G1307" s="1">
        <v>98899.0</v>
      </c>
      <c r="H1307" s="1">
        <v>394.0</v>
      </c>
      <c r="I1307" s="1" t="s">
        <v>37</v>
      </c>
      <c r="J1307" s="1">
        <v>3.6E7</v>
      </c>
      <c r="K1307" s="1">
        <v>2002.0</v>
      </c>
      <c r="L1307" s="1">
        <v>7.0</v>
      </c>
    </row>
    <row r="1308">
      <c r="A1308" s="1" t="s">
        <v>2655</v>
      </c>
      <c r="B1308" s="1">
        <v>40.0</v>
      </c>
      <c r="C1308" s="1">
        <v>6.820819E7</v>
      </c>
      <c r="D1308" s="1" t="s">
        <v>421</v>
      </c>
      <c r="E1308" s="1" t="s">
        <v>4155</v>
      </c>
      <c r="F1308" s="1" t="s">
        <v>7154</v>
      </c>
      <c r="G1308" s="1">
        <v>60572.0</v>
      </c>
      <c r="H1308" s="1">
        <v>144.0</v>
      </c>
      <c r="I1308" s="1" t="s">
        <v>37</v>
      </c>
      <c r="J1308" s="1">
        <v>6.5E7</v>
      </c>
      <c r="K1308" s="1">
        <v>1999.0</v>
      </c>
      <c r="L1308" s="1">
        <v>6.3</v>
      </c>
    </row>
    <row r="1309">
      <c r="A1309" s="1" t="s">
        <v>5058</v>
      </c>
      <c r="B1309" s="1">
        <v>289.0</v>
      </c>
      <c r="C1309" s="1">
        <v>1.50368971E8</v>
      </c>
      <c r="D1309" s="1" t="s">
        <v>1008</v>
      </c>
      <c r="E1309" s="1" t="s">
        <v>7159</v>
      </c>
      <c r="F1309" s="1" t="s">
        <v>7160</v>
      </c>
      <c r="G1309" s="1">
        <v>316671.0</v>
      </c>
      <c r="H1309" s="1">
        <v>301.0</v>
      </c>
      <c r="I1309" s="1" t="s">
        <v>37</v>
      </c>
      <c r="J1309" s="1">
        <v>3.7E7</v>
      </c>
      <c r="K1309" s="1">
        <v>2013.0</v>
      </c>
      <c r="L1309" s="1">
        <v>7.0</v>
      </c>
    </row>
    <row r="1310">
      <c r="A1310" s="1" t="s">
        <v>645</v>
      </c>
      <c r="B1310" s="1">
        <v>72.0</v>
      </c>
      <c r="C1310" s="1">
        <v>5.0129186E7</v>
      </c>
      <c r="D1310" s="1" t="s">
        <v>1119</v>
      </c>
      <c r="E1310" s="1" t="s">
        <v>3653</v>
      </c>
      <c r="F1310" s="1" t="s">
        <v>7170</v>
      </c>
      <c r="G1310" s="1">
        <v>38399.0</v>
      </c>
      <c r="H1310" s="1">
        <v>218.0</v>
      </c>
      <c r="I1310" s="1" t="s">
        <v>37</v>
      </c>
      <c r="J1310" s="1">
        <v>3.6E7</v>
      </c>
      <c r="K1310" s="1">
        <v>1997.0</v>
      </c>
      <c r="L1310" s="1">
        <v>6.9</v>
      </c>
    </row>
    <row r="1311">
      <c r="A1311" s="1" t="s">
        <v>7173</v>
      </c>
      <c r="B1311" s="1">
        <v>89.0</v>
      </c>
      <c r="C1311" s="1">
        <v>5.55E7</v>
      </c>
      <c r="D1311" s="1" t="s">
        <v>50</v>
      </c>
      <c r="E1311" s="1" t="s">
        <v>7175</v>
      </c>
      <c r="F1311" s="1" t="s">
        <v>7176</v>
      </c>
      <c r="G1311" s="1">
        <v>48636.0</v>
      </c>
      <c r="H1311" s="1">
        <v>214.0</v>
      </c>
      <c r="I1311" s="1" t="s">
        <v>37</v>
      </c>
      <c r="J1311" s="1">
        <v>3.6E7</v>
      </c>
      <c r="K1311" s="1">
        <v>1983.0</v>
      </c>
      <c r="L1311" s="1">
        <v>6.2</v>
      </c>
    </row>
    <row r="1312">
      <c r="A1312" s="1" t="s">
        <v>7180</v>
      </c>
      <c r="B1312" s="1">
        <v>265.0</v>
      </c>
      <c r="C1312" s="1">
        <v>5.0213619E7</v>
      </c>
      <c r="D1312" s="1" t="s">
        <v>5481</v>
      </c>
      <c r="E1312" s="1" t="s">
        <v>7182</v>
      </c>
      <c r="F1312" s="1" t="s">
        <v>7183</v>
      </c>
      <c r="G1312" s="1">
        <v>139184.0</v>
      </c>
      <c r="H1312" s="1">
        <v>243.0</v>
      </c>
      <c r="I1312" s="1" t="s">
        <v>37</v>
      </c>
      <c r="J1312" s="1">
        <v>3.6E7</v>
      </c>
      <c r="K1312" s="1">
        <v>2010.0</v>
      </c>
      <c r="L1312" s="1">
        <v>6.4</v>
      </c>
    </row>
    <row r="1313">
      <c r="A1313" s="1" t="s">
        <v>7141</v>
      </c>
      <c r="B1313" s="1">
        <v>54.0</v>
      </c>
      <c r="C1313" s="1">
        <v>4.2019483E7</v>
      </c>
      <c r="D1313" s="1" t="s">
        <v>7143</v>
      </c>
      <c r="E1313" s="1" t="s">
        <v>465</v>
      </c>
      <c r="F1313" s="1" t="s">
        <v>7187</v>
      </c>
      <c r="G1313" s="1">
        <v>6069.0</v>
      </c>
      <c r="H1313" s="1">
        <v>33.0</v>
      </c>
      <c r="I1313" s="1" t="s">
        <v>37</v>
      </c>
      <c r="J1313" s="1">
        <v>3.6E7</v>
      </c>
      <c r="K1313" s="1">
        <v>2014.0</v>
      </c>
      <c r="L1313" s="1">
        <v>6.4</v>
      </c>
    </row>
    <row r="1314">
      <c r="A1314" s="1" t="s">
        <v>4711</v>
      </c>
      <c r="B1314" s="1">
        <v>126.0</v>
      </c>
      <c r="C1314" s="1">
        <v>2.3360779E7</v>
      </c>
      <c r="D1314" s="1" t="s">
        <v>7190</v>
      </c>
      <c r="E1314" s="1" t="s">
        <v>775</v>
      </c>
      <c r="F1314" s="1" t="s">
        <v>7191</v>
      </c>
      <c r="G1314" s="1">
        <v>31113.0</v>
      </c>
      <c r="H1314" s="1">
        <v>212.0</v>
      </c>
      <c r="I1314" s="1" t="s">
        <v>37</v>
      </c>
      <c r="J1314" s="1">
        <v>3.4E7</v>
      </c>
      <c r="K1314" s="1">
        <v>2000.0</v>
      </c>
      <c r="L1314" s="1">
        <v>5.7</v>
      </c>
    </row>
    <row r="1315">
      <c r="A1315" s="1" t="s">
        <v>3087</v>
      </c>
      <c r="B1315" s="1">
        <v>110.0</v>
      </c>
      <c r="C1315" s="1">
        <v>2.6183197E7</v>
      </c>
      <c r="D1315" s="1" t="s">
        <v>463</v>
      </c>
      <c r="E1315" s="1" t="s">
        <v>336</v>
      </c>
      <c r="F1315" s="1" t="s">
        <v>7194</v>
      </c>
      <c r="G1315" s="1">
        <v>38348.0</v>
      </c>
      <c r="H1315" s="1">
        <v>135.0</v>
      </c>
      <c r="I1315" s="1" t="s">
        <v>37</v>
      </c>
      <c r="J1315" s="1">
        <v>3.6E7</v>
      </c>
      <c r="K1315" s="1">
        <v>2003.0</v>
      </c>
      <c r="L1315" s="1">
        <v>6.1</v>
      </c>
    </row>
    <row r="1316">
      <c r="A1316" s="1" t="s">
        <v>3346</v>
      </c>
      <c r="B1316" s="1">
        <v>138.0</v>
      </c>
      <c r="C1316" s="1">
        <v>2.0991497E7</v>
      </c>
      <c r="D1316" s="1" t="s">
        <v>1414</v>
      </c>
      <c r="E1316" s="1" t="s">
        <v>181</v>
      </c>
      <c r="F1316" s="1" t="s">
        <v>7197</v>
      </c>
      <c r="G1316" s="1">
        <v>39778.0</v>
      </c>
      <c r="H1316" s="1">
        <v>172.0</v>
      </c>
      <c r="I1316" s="1" t="s">
        <v>37</v>
      </c>
      <c r="J1316" s="1">
        <v>3.7E7</v>
      </c>
      <c r="K1316" s="1">
        <v>2015.0</v>
      </c>
      <c r="L1316" s="1">
        <v>5.4</v>
      </c>
    </row>
    <row r="1317">
      <c r="A1317" s="1" t="s">
        <v>3890</v>
      </c>
      <c r="B1317" s="1">
        <v>31.0</v>
      </c>
      <c r="C1317" s="1">
        <v>1.3052741E7</v>
      </c>
      <c r="D1317" s="1" t="s">
        <v>6518</v>
      </c>
      <c r="E1317" s="1" t="s">
        <v>5901</v>
      </c>
      <c r="F1317" s="1" t="s">
        <v>7200</v>
      </c>
      <c r="G1317" s="1">
        <v>8531.0</v>
      </c>
      <c r="H1317" s="1">
        <v>57.0</v>
      </c>
      <c r="I1317" s="1" t="s">
        <v>37</v>
      </c>
      <c r="J1317" s="1">
        <v>3.6E7</v>
      </c>
      <c r="K1317" s="1">
        <v>1996.0</v>
      </c>
      <c r="L1317" s="1">
        <v>6.7</v>
      </c>
    </row>
    <row r="1318">
      <c r="A1318" s="1" t="s">
        <v>7203</v>
      </c>
      <c r="B1318" s="1">
        <v>95.0</v>
      </c>
      <c r="C1318" s="1">
        <v>1.4378353E7</v>
      </c>
      <c r="D1318" s="1" t="s">
        <v>3276</v>
      </c>
      <c r="E1318" s="1" t="s">
        <v>965</v>
      </c>
      <c r="F1318" s="1" t="s">
        <v>7205</v>
      </c>
      <c r="G1318" s="1">
        <v>12375.0</v>
      </c>
      <c r="H1318" s="1">
        <v>194.0</v>
      </c>
      <c r="I1318" s="1" t="s">
        <v>37</v>
      </c>
      <c r="J1318" s="1">
        <v>3.6E7</v>
      </c>
      <c r="K1318" s="1">
        <v>1999.0</v>
      </c>
      <c r="L1318" s="1">
        <v>6.8</v>
      </c>
    </row>
    <row r="1319">
      <c r="A1319" s="1" t="s">
        <v>3522</v>
      </c>
      <c r="B1319" s="1">
        <v>267.0</v>
      </c>
      <c r="C1319" s="1">
        <v>3.3037754E7</v>
      </c>
      <c r="D1319" s="1" t="s">
        <v>6131</v>
      </c>
      <c r="E1319" s="1" t="s">
        <v>761</v>
      </c>
      <c r="F1319" s="1" t="s">
        <v>7209</v>
      </c>
      <c r="G1319" s="1">
        <v>75864.0</v>
      </c>
      <c r="H1319" s="1">
        <v>197.0</v>
      </c>
      <c r="I1319" s="1" t="s">
        <v>37</v>
      </c>
      <c r="J1319" s="1">
        <v>3.7E7</v>
      </c>
      <c r="K1319" s="1">
        <v>2011.0</v>
      </c>
      <c r="L1319" s="1">
        <v>6.0</v>
      </c>
    </row>
    <row r="1320">
      <c r="A1320" s="1" t="s">
        <v>5348</v>
      </c>
      <c r="B1320" s="1">
        <v>175.0</v>
      </c>
      <c r="C1320" s="1">
        <v>1.2339633E7</v>
      </c>
      <c r="D1320" s="1" t="s">
        <v>2682</v>
      </c>
      <c r="E1320" s="1" t="s">
        <v>7212</v>
      </c>
      <c r="F1320" s="1" t="s">
        <v>7213</v>
      </c>
      <c r="G1320" s="1">
        <v>220591.0</v>
      </c>
      <c r="H1320" s="1">
        <v>641.0</v>
      </c>
      <c r="I1320" s="1" t="s">
        <v>37</v>
      </c>
      <c r="J1320" s="1">
        <v>3.6E7</v>
      </c>
      <c r="K1320" s="1">
        <v>1997.0</v>
      </c>
      <c r="L1320" s="1">
        <v>7.8</v>
      </c>
    </row>
    <row r="1321">
      <c r="A1321" s="1" t="s">
        <v>5313</v>
      </c>
      <c r="B1321" s="1">
        <v>63.0</v>
      </c>
      <c r="C1321" s="1">
        <v>2954405.0</v>
      </c>
      <c r="D1321" s="1" t="s">
        <v>7217</v>
      </c>
      <c r="E1321" s="1" t="s">
        <v>4134</v>
      </c>
      <c r="F1321" s="1" t="s">
        <v>7218</v>
      </c>
      <c r="G1321" s="1">
        <v>1977.0</v>
      </c>
      <c r="H1321" s="1">
        <v>64.0</v>
      </c>
      <c r="I1321" s="1" t="s">
        <v>37</v>
      </c>
      <c r="J1321" s="1">
        <v>3.6E7</v>
      </c>
      <c r="K1321" s="1">
        <v>2000.0</v>
      </c>
      <c r="L1321" s="1">
        <v>5.3</v>
      </c>
    </row>
    <row r="1322">
      <c r="A1322" s="1" t="s">
        <v>1452</v>
      </c>
      <c r="B1322" s="1">
        <v>85.0</v>
      </c>
      <c r="C1322" s="1">
        <v>3.0105968E7</v>
      </c>
      <c r="D1322" s="1" t="s">
        <v>620</v>
      </c>
      <c r="E1322" s="1" t="s">
        <v>5160</v>
      </c>
      <c r="F1322" s="1" t="s">
        <v>7222</v>
      </c>
      <c r="G1322" s="1">
        <v>8860.0</v>
      </c>
      <c r="H1322" s="1">
        <v>45.0</v>
      </c>
      <c r="I1322" s="1" t="s">
        <v>37</v>
      </c>
      <c r="J1322" s="1">
        <v>3.7E7</v>
      </c>
      <c r="K1322" s="1">
        <v>2008.0</v>
      </c>
      <c r="L1322" s="1">
        <v>4.5</v>
      </c>
    </row>
    <row r="1323">
      <c r="A1323" s="1" t="s">
        <v>7226</v>
      </c>
      <c r="B1323" s="1">
        <v>44.0</v>
      </c>
      <c r="C1323" s="1">
        <v>3.7788228E7</v>
      </c>
      <c r="D1323" s="1" t="s">
        <v>1670</v>
      </c>
      <c r="E1323" s="1" t="s">
        <v>803</v>
      </c>
      <c r="F1323" s="1" t="s">
        <v>7227</v>
      </c>
      <c r="G1323" s="1">
        <v>15046.0</v>
      </c>
      <c r="H1323" s="1">
        <v>80.0</v>
      </c>
      <c r="I1323" s="1" t="s">
        <v>37</v>
      </c>
      <c r="J1323" s="1">
        <v>3.52E7</v>
      </c>
      <c r="K1323" s="1">
        <v>2003.0</v>
      </c>
      <c r="L1323" s="1">
        <v>5.4</v>
      </c>
    </row>
    <row r="1324">
      <c r="A1324" s="1" t="s">
        <v>2541</v>
      </c>
      <c r="B1324" s="1">
        <v>334.0</v>
      </c>
      <c r="C1324" s="1">
        <v>2.77313371E8</v>
      </c>
      <c r="D1324" s="1" t="s">
        <v>1670</v>
      </c>
      <c r="E1324" s="1" t="s">
        <v>653</v>
      </c>
      <c r="F1324" s="1" t="s">
        <v>7230</v>
      </c>
      <c r="G1324" s="1">
        <v>583341.0</v>
      </c>
      <c r="H1324" s="1">
        <v>626.0</v>
      </c>
      <c r="I1324" s="1" t="s">
        <v>37</v>
      </c>
      <c r="J1324" s="1">
        <v>3.5E7</v>
      </c>
      <c r="K1324" s="1">
        <v>2009.0</v>
      </c>
      <c r="L1324" s="1">
        <v>7.8</v>
      </c>
    </row>
    <row r="1325">
      <c r="A1325" s="1" t="s">
        <v>7233</v>
      </c>
      <c r="B1325" s="1">
        <v>78.0</v>
      </c>
      <c r="C1325" s="1">
        <v>2126511.0</v>
      </c>
      <c r="D1325" s="1" t="s">
        <v>7235</v>
      </c>
      <c r="E1325" s="1" t="s">
        <v>2544</v>
      </c>
      <c r="F1325" s="1" t="s">
        <v>7236</v>
      </c>
      <c r="G1325" s="1">
        <v>21912.0</v>
      </c>
      <c r="H1325" s="1">
        <v>45.0</v>
      </c>
      <c r="I1325" s="1" t="s">
        <v>7240</v>
      </c>
      <c r="J1325" s="1">
        <v>3.6E7</v>
      </c>
      <c r="K1325" s="1">
        <v>2015.0</v>
      </c>
      <c r="L1325" s="1">
        <v>7.2</v>
      </c>
    </row>
    <row r="1326">
      <c r="A1326" s="1" t="s">
        <v>1964</v>
      </c>
      <c r="B1326" s="1">
        <v>199.0</v>
      </c>
      <c r="C1326" s="1">
        <v>2.05399422E8</v>
      </c>
      <c r="D1326" s="1" t="s">
        <v>1373</v>
      </c>
      <c r="E1326" s="1" t="s">
        <v>5332</v>
      </c>
      <c r="F1326" s="1" t="s">
        <v>7241</v>
      </c>
      <c r="G1326" s="1">
        <v>181225.0</v>
      </c>
      <c r="H1326" s="1">
        <v>784.0</v>
      </c>
      <c r="I1326" s="1" t="s">
        <v>37</v>
      </c>
      <c r="J1326" s="1">
        <v>3.3E7</v>
      </c>
      <c r="K1326" s="1">
        <v>1999.0</v>
      </c>
      <c r="L1326" s="1">
        <v>6.6</v>
      </c>
    </row>
    <row r="1327">
      <c r="A1327" s="1" t="s">
        <v>254</v>
      </c>
      <c r="B1327" s="1">
        <v>186.0</v>
      </c>
      <c r="C1327" s="1">
        <v>2.51188924E8</v>
      </c>
      <c r="D1327" s="1" t="s">
        <v>126</v>
      </c>
      <c r="E1327" s="1" t="s">
        <v>1325</v>
      </c>
      <c r="F1327" s="1" t="s">
        <v>7244</v>
      </c>
      <c r="G1327" s="1">
        <v>269033.0</v>
      </c>
      <c r="H1327" s="1">
        <v>817.0</v>
      </c>
      <c r="I1327" s="1" t="s">
        <v>37</v>
      </c>
      <c r="J1327" s="1">
        <v>3.5E7</v>
      </c>
      <c r="K1327" s="1">
        <v>1989.0</v>
      </c>
      <c r="L1327" s="1">
        <v>7.6</v>
      </c>
    </row>
    <row r="1328">
      <c r="A1328" s="1" t="s">
        <v>575</v>
      </c>
      <c r="B1328" s="1">
        <v>77.0</v>
      </c>
      <c r="C1328" s="1">
        <v>1068392.0</v>
      </c>
      <c r="D1328" s="1" t="s">
        <v>7248</v>
      </c>
      <c r="E1328" s="1" t="s">
        <v>1189</v>
      </c>
      <c r="F1328" s="1" t="s">
        <v>7249</v>
      </c>
      <c r="G1328" s="1">
        <v>3865.0</v>
      </c>
      <c r="H1328" s="1">
        <v>53.0</v>
      </c>
      <c r="I1328" s="1" t="s">
        <v>37</v>
      </c>
      <c r="J1328" s="1">
        <v>3.6E7</v>
      </c>
      <c r="K1328" s="1">
        <v>2011.0</v>
      </c>
      <c r="L1328" s="1">
        <v>5.9</v>
      </c>
    </row>
    <row r="1329">
      <c r="A1329" s="1" t="s">
        <v>1057</v>
      </c>
      <c r="B1329" s="1">
        <v>68.0</v>
      </c>
      <c r="C1329" s="1">
        <v>1.44731527E8</v>
      </c>
      <c r="D1329" s="1" t="s">
        <v>333</v>
      </c>
      <c r="E1329" s="1" t="s">
        <v>1058</v>
      </c>
      <c r="F1329" s="1" t="s">
        <v>7253</v>
      </c>
      <c r="G1329" s="1">
        <v>128010.0</v>
      </c>
      <c r="H1329" s="1">
        <v>136.0</v>
      </c>
      <c r="I1329" s="1" t="s">
        <v>37</v>
      </c>
      <c r="J1329" s="1">
        <v>3.5E7</v>
      </c>
      <c r="K1329" s="1">
        <v>1992.0</v>
      </c>
      <c r="L1329" s="1">
        <v>6.7</v>
      </c>
    </row>
    <row r="1330">
      <c r="A1330" s="1" t="s">
        <v>2053</v>
      </c>
      <c r="B1330" s="1">
        <v>261.0</v>
      </c>
      <c r="C1330" s="1">
        <v>2.55950375E8</v>
      </c>
      <c r="D1330" s="1" t="s">
        <v>1633</v>
      </c>
      <c r="E1330" s="1" t="s">
        <v>7257</v>
      </c>
      <c r="F1330" s="1" t="s">
        <v>7258</v>
      </c>
      <c r="G1330" s="1">
        <v>223127.0</v>
      </c>
      <c r="H1330" s="1">
        <v>420.0</v>
      </c>
      <c r="I1330" s="1" t="s">
        <v>37</v>
      </c>
      <c r="J1330" s="1">
        <v>2.9E7</v>
      </c>
      <c r="K1330" s="1">
        <v>2009.0</v>
      </c>
      <c r="L1330" s="1">
        <v>7.7</v>
      </c>
    </row>
    <row r="1331">
      <c r="A1331" s="1" t="s">
        <v>4902</v>
      </c>
      <c r="B1331" s="1">
        <v>122.0</v>
      </c>
      <c r="C1331" s="1">
        <v>1.12692062E8</v>
      </c>
      <c r="D1331" s="1" t="s">
        <v>3035</v>
      </c>
      <c r="E1331" s="1" t="s">
        <v>5901</v>
      </c>
      <c r="F1331" s="1" t="s">
        <v>7265</v>
      </c>
      <c r="G1331" s="1">
        <v>84325.0</v>
      </c>
      <c r="H1331" s="1">
        <v>205.0</v>
      </c>
      <c r="I1331" s="1" t="s">
        <v>37</v>
      </c>
      <c r="J1331" s="1">
        <v>3.5E7</v>
      </c>
      <c r="K1331" s="1">
        <v>2001.0</v>
      </c>
      <c r="L1331" s="1">
        <v>5.4</v>
      </c>
    </row>
    <row r="1332">
      <c r="A1332" s="1" t="s">
        <v>2598</v>
      </c>
      <c r="B1332" s="1">
        <v>340.0</v>
      </c>
      <c r="C1332" s="1">
        <v>1.17528646E8</v>
      </c>
      <c r="D1332" s="1" t="s">
        <v>1008</v>
      </c>
      <c r="E1332" s="1" t="s">
        <v>119</v>
      </c>
      <c r="F1332" s="1" t="s">
        <v>7268</v>
      </c>
      <c r="G1332" s="1">
        <v>353442.0</v>
      </c>
      <c r="H1332" s="1">
        <v>387.0</v>
      </c>
      <c r="I1332" s="1" t="s">
        <v>37</v>
      </c>
      <c r="J1332" s="1">
        <v>3.5E7</v>
      </c>
      <c r="K1332" s="1">
        <v>2011.0</v>
      </c>
      <c r="L1332" s="1">
        <v>6.9</v>
      </c>
    </row>
    <row r="1333">
      <c r="A1333" s="1" t="s">
        <v>7112</v>
      </c>
      <c r="B1333" s="1">
        <v>493.0</v>
      </c>
      <c r="C1333" s="1">
        <v>1.71031347E8</v>
      </c>
      <c r="D1333" s="1" t="s">
        <v>6037</v>
      </c>
      <c r="E1333" s="1" t="s">
        <v>1156</v>
      </c>
      <c r="F1333" s="1" t="s">
        <v>7272</v>
      </c>
      <c r="G1333" s="1">
        <v>240962.0</v>
      </c>
      <c r="H1333" s="1">
        <v>724.0</v>
      </c>
      <c r="I1333" s="1" t="s">
        <v>37</v>
      </c>
      <c r="J1333" s="1">
        <v>3.8E7</v>
      </c>
      <c r="K1333" s="1">
        <v>2010.0</v>
      </c>
      <c r="L1333" s="1">
        <v>7.7</v>
      </c>
    </row>
    <row r="1334">
      <c r="A1334" s="1" t="s">
        <v>3929</v>
      </c>
      <c r="B1334" s="1">
        <v>208.0</v>
      </c>
      <c r="C1334" s="1">
        <v>1.24732962E8</v>
      </c>
      <c r="D1334" s="1" t="s">
        <v>1414</v>
      </c>
      <c r="E1334" s="1" t="s">
        <v>2376</v>
      </c>
      <c r="F1334" s="1" t="s">
        <v>7276</v>
      </c>
      <c r="G1334" s="1">
        <v>286178.0</v>
      </c>
      <c r="H1334" s="1">
        <v>631.0</v>
      </c>
      <c r="I1334" s="1" t="s">
        <v>37</v>
      </c>
      <c r="J1334" s="1">
        <v>3.5E7</v>
      </c>
      <c r="K1334" s="1">
        <v>2006.0</v>
      </c>
      <c r="L1334" s="1">
        <v>6.8</v>
      </c>
    </row>
    <row r="1335">
      <c r="A1335" s="1" t="s">
        <v>7280</v>
      </c>
      <c r="B1335" s="1">
        <v>134.0</v>
      </c>
      <c r="C1335" s="1">
        <v>8.23E7</v>
      </c>
      <c r="D1335" s="1" t="s">
        <v>1379</v>
      </c>
      <c r="E1335" s="1" t="s">
        <v>1027</v>
      </c>
      <c r="F1335" s="1" t="s">
        <v>7282</v>
      </c>
      <c r="G1335" s="1">
        <v>63330.0</v>
      </c>
      <c r="H1335" s="1">
        <v>405.0</v>
      </c>
      <c r="I1335" s="1" t="s">
        <v>37</v>
      </c>
      <c r="J1335" s="1">
        <v>3.5E7</v>
      </c>
      <c r="K1335" s="1">
        <v>1979.0</v>
      </c>
      <c r="L1335" s="1">
        <v>6.4</v>
      </c>
    </row>
    <row r="1336">
      <c r="A1336" s="1" t="s">
        <v>2598</v>
      </c>
      <c r="B1336" s="1">
        <v>275.0</v>
      </c>
      <c r="C1336" s="1">
        <v>1.34455175E8</v>
      </c>
      <c r="D1336" s="1" t="s">
        <v>1008</v>
      </c>
      <c r="E1336" s="1" t="s">
        <v>249</v>
      </c>
      <c r="F1336" s="1" t="s">
        <v>7286</v>
      </c>
      <c r="G1336" s="1">
        <v>97664.0</v>
      </c>
      <c r="H1336" s="1">
        <v>232.0</v>
      </c>
      <c r="I1336" s="1" t="s">
        <v>37</v>
      </c>
      <c r="J1336" s="1">
        <v>3.5E7</v>
      </c>
      <c r="K1336" s="1">
        <v>2013.0</v>
      </c>
      <c r="L1336" s="1">
        <v>5.7</v>
      </c>
    </row>
    <row r="1337">
      <c r="A1337" s="1" t="s">
        <v>486</v>
      </c>
      <c r="B1337" s="1">
        <v>120.0</v>
      </c>
      <c r="C1337" s="1">
        <v>7.91E7</v>
      </c>
      <c r="D1337" s="1" t="s">
        <v>1527</v>
      </c>
      <c r="E1337" s="1" t="s">
        <v>1745</v>
      </c>
      <c r="F1337" s="1" t="s">
        <v>7290</v>
      </c>
      <c r="G1337" s="1">
        <v>127503.0</v>
      </c>
      <c r="H1337" s="1">
        <v>261.0</v>
      </c>
      <c r="I1337" s="1" t="s">
        <v>37</v>
      </c>
      <c r="J1337" s="1">
        <v>3.5E7</v>
      </c>
      <c r="K1337" s="1">
        <v>1991.0</v>
      </c>
      <c r="L1337" s="1">
        <v>7.3</v>
      </c>
    </row>
    <row r="1338">
      <c r="A1338" s="1" t="s">
        <v>3101</v>
      </c>
      <c r="B1338" s="1">
        <v>144.0</v>
      </c>
      <c r="C1338" s="1">
        <v>8.1159365E7</v>
      </c>
      <c r="D1338" s="1" t="s">
        <v>2124</v>
      </c>
      <c r="E1338" s="1" t="s">
        <v>119</v>
      </c>
      <c r="F1338" s="1" t="s">
        <v>7293</v>
      </c>
      <c r="G1338" s="1">
        <v>191470.0</v>
      </c>
      <c r="H1338" s="1">
        <v>278.0</v>
      </c>
      <c r="I1338" s="1" t="s">
        <v>37</v>
      </c>
      <c r="J1338" s="1">
        <v>3.5E7</v>
      </c>
      <c r="K1338" s="1">
        <v>2008.0</v>
      </c>
      <c r="L1338" s="1">
        <v>6.8</v>
      </c>
    </row>
    <row r="1339">
      <c r="A1339" s="1" t="s">
        <v>3217</v>
      </c>
      <c r="B1339" s="1">
        <v>332.0</v>
      </c>
      <c r="C1339" s="1">
        <v>1.1000826E8</v>
      </c>
      <c r="D1339" s="1" t="s">
        <v>1680</v>
      </c>
      <c r="E1339" s="1" t="s">
        <v>7296</v>
      </c>
      <c r="F1339" s="1" t="s">
        <v>7297</v>
      </c>
      <c r="G1339" s="1">
        <v>94241.0</v>
      </c>
      <c r="H1339" s="1">
        <v>309.0</v>
      </c>
      <c r="I1339" s="1" t="s">
        <v>37</v>
      </c>
      <c r="J1339" s="1">
        <v>3.5E7</v>
      </c>
      <c r="K1339" s="1">
        <v>2015.0</v>
      </c>
      <c r="L1339" s="1">
        <v>6.3</v>
      </c>
    </row>
    <row r="1340">
      <c r="A1340" s="1" t="s">
        <v>7301</v>
      </c>
      <c r="B1340" s="1">
        <v>104.0</v>
      </c>
      <c r="C1340" s="1">
        <v>6.7962333E7</v>
      </c>
      <c r="D1340" s="1" t="s">
        <v>1680</v>
      </c>
      <c r="E1340" s="1" t="s">
        <v>803</v>
      </c>
      <c r="F1340" s="1" t="s">
        <v>7303</v>
      </c>
      <c r="G1340" s="1">
        <v>33887.0</v>
      </c>
      <c r="H1340" s="1">
        <v>160.0</v>
      </c>
      <c r="I1340" s="1" t="s">
        <v>37</v>
      </c>
      <c r="J1340" s="1">
        <v>3.5E7</v>
      </c>
      <c r="K1340" s="1">
        <v>2005.0</v>
      </c>
      <c r="L1340" s="1">
        <v>5.9</v>
      </c>
    </row>
    <row r="1341">
      <c r="A1341" s="1" t="s">
        <v>2646</v>
      </c>
      <c r="B1341" s="1">
        <v>116.0</v>
      </c>
      <c r="C1341" s="1">
        <v>7.865143E7</v>
      </c>
      <c r="D1341" s="1" t="s">
        <v>5604</v>
      </c>
      <c r="E1341" s="1" t="s">
        <v>435</v>
      </c>
      <c r="F1341" s="1" t="s">
        <v>7307</v>
      </c>
      <c r="G1341" s="1">
        <v>142067.0</v>
      </c>
      <c r="H1341" s="1">
        <v>457.0</v>
      </c>
      <c r="I1341" s="1" t="s">
        <v>37</v>
      </c>
      <c r="J1341" s="1">
        <v>2.7E7</v>
      </c>
      <c r="K1341" s="1">
        <v>1996.0</v>
      </c>
      <c r="L1341" s="1">
        <v>7.4</v>
      </c>
    </row>
    <row r="1342">
      <c r="A1342" s="1" t="s">
        <v>4913</v>
      </c>
      <c r="B1342" s="1">
        <v>177.0</v>
      </c>
      <c r="C1342" s="1">
        <v>6.4604977E7</v>
      </c>
      <c r="D1342" s="1" t="s">
        <v>2141</v>
      </c>
      <c r="E1342" s="1" t="s">
        <v>119</v>
      </c>
      <c r="F1342" s="1" t="s">
        <v>7311</v>
      </c>
      <c r="G1342" s="1">
        <v>414219.0</v>
      </c>
      <c r="H1342" s="1">
        <v>625.0</v>
      </c>
      <c r="I1342" s="1" t="s">
        <v>37</v>
      </c>
      <c r="J1342" s="1">
        <v>3.5E7</v>
      </c>
      <c r="K1342" s="1">
        <v>1997.0</v>
      </c>
      <c r="L1342" s="1">
        <v>8.3</v>
      </c>
    </row>
    <row r="1343">
      <c r="A1343" s="1" t="s">
        <v>596</v>
      </c>
      <c r="B1343" s="1">
        <v>127.0</v>
      </c>
      <c r="C1343" s="1">
        <v>6.3939454E7</v>
      </c>
      <c r="D1343" s="1" t="s">
        <v>7314</v>
      </c>
      <c r="E1343" s="1" t="s">
        <v>2296</v>
      </c>
      <c r="F1343" s="1" t="s">
        <v>7315</v>
      </c>
      <c r="G1343" s="1">
        <v>61321.0</v>
      </c>
      <c r="H1343" s="1">
        <v>217.0</v>
      </c>
      <c r="I1343" s="1" t="s">
        <v>37</v>
      </c>
      <c r="J1343" s="1">
        <v>3.5E7</v>
      </c>
      <c r="K1343" s="1">
        <v>2005.0</v>
      </c>
      <c r="L1343" s="1">
        <v>6.2</v>
      </c>
    </row>
    <row r="1344">
      <c r="A1344" s="1" t="s">
        <v>1953</v>
      </c>
      <c r="B1344" s="1">
        <v>83.0</v>
      </c>
      <c r="C1344" s="1">
        <v>6.3826569E7</v>
      </c>
      <c r="D1344" s="1" t="s">
        <v>1670</v>
      </c>
      <c r="E1344" s="1" t="s">
        <v>3103</v>
      </c>
      <c r="F1344" s="1" t="s">
        <v>7318</v>
      </c>
      <c r="G1344" s="1">
        <v>32416.0</v>
      </c>
      <c r="H1344" s="1">
        <v>138.0</v>
      </c>
      <c r="I1344" s="1" t="s">
        <v>37</v>
      </c>
      <c r="J1344" s="1">
        <v>3.5E7</v>
      </c>
      <c r="K1344" s="1">
        <v>1997.0</v>
      </c>
      <c r="L1344" s="1">
        <v>6.3</v>
      </c>
    </row>
    <row r="1345">
      <c r="A1345" s="1" t="s">
        <v>1488</v>
      </c>
      <c r="B1345" s="1">
        <v>97.0</v>
      </c>
      <c r="C1345" s="1">
        <v>6.0054449E7</v>
      </c>
      <c r="D1345" s="1" t="s">
        <v>2207</v>
      </c>
      <c r="E1345" s="1" t="s">
        <v>7323</v>
      </c>
      <c r="F1345" s="1" t="s">
        <v>7324</v>
      </c>
      <c r="G1345" s="1">
        <v>61018.0</v>
      </c>
      <c r="H1345" s="1">
        <v>140.0</v>
      </c>
      <c r="I1345" s="1" t="s">
        <v>37</v>
      </c>
      <c r="J1345" s="1">
        <v>3.5E7</v>
      </c>
      <c r="K1345" s="1">
        <v>1995.0</v>
      </c>
      <c r="L1345" s="1">
        <v>5.8</v>
      </c>
    </row>
    <row r="1346">
      <c r="A1346" s="1" t="s">
        <v>6307</v>
      </c>
      <c r="B1346" s="1">
        <v>256.0</v>
      </c>
      <c r="C1346" s="1">
        <v>2.6505E7</v>
      </c>
      <c r="D1346" s="1" t="s">
        <v>6402</v>
      </c>
      <c r="E1346" s="1" t="s">
        <v>43</v>
      </c>
      <c r="F1346" s="1" t="s">
        <v>7329</v>
      </c>
      <c r="G1346" s="1">
        <v>149285.0</v>
      </c>
      <c r="H1346" s="1">
        <v>668.0</v>
      </c>
      <c r="I1346" s="1" t="s">
        <v>37</v>
      </c>
      <c r="J1346" s="1">
        <v>1800000.0</v>
      </c>
      <c r="K1346" s="1">
        <v>1984.0</v>
      </c>
      <c r="L1346" s="1">
        <v>7.5</v>
      </c>
    </row>
    <row r="1347">
      <c r="A1347" s="1" t="s">
        <v>2447</v>
      </c>
      <c r="B1347" s="1">
        <v>225.0</v>
      </c>
      <c r="C1347" s="1">
        <v>6.1280963E7</v>
      </c>
      <c r="D1347" s="1" t="s">
        <v>4331</v>
      </c>
      <c r="E1347" s="1" t="s">
        <v>4638</v>
      </c>
      <c r="F1347" s="1" t="s">
        <v>7334</v>
      </c>
      <c r="G1347" s="1">
        <v>79877.0</v>
      </c>
      <c r="H1347" s="1">
        <v>677.0</v>
      </c>
      <c r="I1347" s="1" t="s">
        <v>37</v>
      </c>
      <c r="J1347" s="1">
        <v>3.3E7</v>
      </c>
      <c r="K1347" s="1">
        <v>2000.0</v>
      </c>
      <c r="L1347" s="1">
        <v>6.3</v>
      </c>
    </row>
    <row r="1348">
      <c r="A1348" s="1" t="s">
        <v>3366</v>
      </c>
      <c r="B1348" s="1">
        <v>83.0</v>
      </c>
      <c r="C1348" s="1">
        <v>5.6876365E7</v>
      </c>
      <c r="D1348" s="1" t="s">
        <v>126</v>
      </c>
      <c r="E1348" s="1" t="s">
        <v>214</v>
      </c>
      <c r="F1348" s="1" t="s">
        <v>7338</v>
      </c>
      <c r="G1348" s="1">
        <v>125219.0</v>
      </c>
      <c r="H1348" s="1">
        <v>244.0</v>
      </c>
      <c r="I1348" s="1" t="s">
        <v>37</v>
      </c>
      <c r="J1348" s="1">
        <v>3.5E7</v>
      </c>
      <c r="K1348" s="1">
        <v>1998.0</v>
      </c>
      <c r="L1348" s="1">
        <v>6.4</v>
      </c>
    </row>
    <row r="1349">
      <c r="A1349" s="1" t="s">
        <v>3366</v>
      </c>
      <c r="B1349" s="1">
        <v>160.0</v>
      </c>
      <c r="C1349" s="1">
        <v>5.9699513E7</v>
      </c>
      <c r="D1349" s="1" t="s">
        <v>7343</v>
      </c>
      <c r="E1349" s="1" t="s">
        <v>1318</v>
      </c>
      <c r="F1349" s="1" t="s">
        <v>7344</v>
      </c>
      <c r="G1349" s="1">
        <v>20827.0</v>
      </c>
      <c r="H1349" s="1">
        <v>136.0</v>
      </c>
      <c r="I1349" s="1" t="s">
        <v>37</v>
      </c>
      <c r="J1349" s="1">
        <v>3.5E7</v>
      </c>
      <c r="K1349" s="1">
        <v>2010.0</v>
      </c>
      <c r="L1349" s="1">
        <v>7.2</v>
      </c>
    </row>
    <row r="1350">
      <c r="A1350" s="1" t="s">
        <v>7347</v>
      </c>
      <c r="B1350" s="1">
        <v>191.0</v>
      </c>
      <c r="C1350" s="1">
        <v>5.4132596E7</v>
      </c>
      <c r="D1350" s="1" t="s">
        <v>869</v>
      </c>
      <c r="E1350" s="1" t="s">
        <v>221</v>
      </c>
      <c r="F1350" s="1" t="s">
        <v>7348</v>
      </c>
      <c r="G1350" s="1">
        <v>53786.0</v>
      </c>
      <c r="H1350" s="1">
        <v>211.0</v>
      </c>
      <c r="I1350" s="1" t="s">
        <v>37</v>
      </c>
      <c r="J1350" s="1">
        <v>3.4E7</v>
      </c>
      <c r="K1350" s="1">
        <v>2007.0</v>
      </c>
      <c r="L1350" s="1">
        <v>6.3</v>
      </c>
    </row>
    <row r="1351">
      <c r="A1351" s="1" t="s">
        <v>7351</v>
      </c>
      <c r="B1351" s="1">
        <v>74.0</v>
      </c>
      <c r="C1351" s="1">
        <v>5.2277485E7</v>
      </c>
      <c r="D1351" s="1" t="s">
        <v>1633</v>
      </c>
      <c r="E1351" s="1" t="s">
        <v>1231</v>
      </c>
      <c r="F1351" s="1" t="s">
        <v>7352</v>
      </c>
      <c r="G1351" s="1">
        <v>32370.0</v>
      </c>
      <c r="H1351" s="1">
        <v>196.0</v>
      </c>
      <c r="I1351" s="1" t="s">
        <v>37</v>
      </c>
      <c r="J1351" s="1">
        <v>3.5E7</v>
      </c>
      <c r="K1351" s="1">
        <v>2003.0</v>
      </c>
      <c r="L1351" s="1">
        <v>6.9</v>
      </c>
    </row>
    <row r="1352">
      <c r="A1352" s="1" t="s">
        <v>3731</v>
      </c>
      <c r="B1352" s="1">
        <v>238.0</v>
      </c>
      <c r="C1352" s="1">
        <v>5.5802754E7</v>
      </c>
      <c r="D1352" s="1" t="s">
        <v>1680</v>
      </c>
      <c r="E1352" s="1" t="s">
        <v>289</v>
      </c>
      <c r="F1352" s="1" t="s">
        <v>7355</v>
      </c>
      <c r="G1352" s="1">
        <v>270228.0</v>
      </c>
      <c r="H1352" s="1">
        <v>194.0</v>
      </c>
      <c r="I1352" s="1" t="s">
        <v>37</v>
      </c>
      <c r="J1352" s="1">
        <v>3.5E7</v>
      </c>
      <c r="K1352" s="1">
        <v>2011.0</v>
      </c>
      <c r="L1352" s="1">
        <v>6.6</v>
      </c>
    </row>
    <row r="1353">
      <c r="A1353" s="1" t="s">
        <v>6416</v>
      </c>
      <c r="B1353" s="1">
        <v>177.0</v>
      </c>
      <c r="C1353" s="1">
        <v>5.5291815E7</v>
      </c>
      <c r="D1353" s="1" t="s">
        <v>1670</v>
      </c>
      <c r="E1353" s="1" t="s">
        <v>488</v>
      </c>
      <c r="F1353" s="1" t="s">
        <v>7358</v>
      </c>
      <c r="G1353" s="1">
        <v>28041.0</v>
      </c>
      <c r="H1353" s="1">
        <v>111.0</v>
      </c>
      <c r="I1353" s="1" t="s">
        <v>37</v>
      </c>
      <c r="J1353" s="1">
        <v>3.5E7</v>
      </c>
      <c r="K1353" s="1">
        <v>2016.0</v>
      </c>
      <c r="L1353" s="1">
        <v>6.0</v>
      </c>
    </row>
    <row r="1354">
      <c r="A1354" s="1" t="s">
        <v>2053</v>
      </c>
      <c r="B1354" s="1">
        <v>405.0</v>
      </c>
      <c r="C1354" s="1">
        <v>8.3299761E7</v>
      </c>
      <c r="D1354" s="1" t="s">
        <v>7362</v>
      </c>
      <c r="E1354" s="1" t="s">
        <v>321</v>
      </c>
      <c r="F1354" s="1" t="s">
        <v>7363</v>
      </c>
      <c r="G1354" s="1">
        <v>117719.0</v>
      </c>
      <c r="H1354" s="1">
        <v>306.0</v>
      </c>
      <c r="I1354" s="1" t="s">
        <v>37</v>
      </c>
      <c r="J1354" s="1">
        <v>3.5E7</v>
      </c>
      <c r="K1354" s="1">
        <v>2013.0</v>
      </c>
      <c r="L1354" s="1">
        <v>7.5</v>
      </c>
    </row>
    <row r="1355">
      <c r="A1355" s="1" t="s">
        <v>5075</v>
      </c>
      <c r="B1355" s="1">
        <v>61.0</v>
      </c>
      <c r="C1355" s="1">
        <v>4.8169908E7</v>
      </c>
      <c r="D1355" s="1" t="s">
        <v>6112</v>
      </c>
      <c r="E1355" s="1" t="s">
        <v>1726</v>
      </c>
      <c r="F1355" s="1" t="s">
        <v>7366</v>
      </c>
      <c r="G1355" s="1">
        <v>63923.0</v>
      </c>
      <c r="H1355" s="1">
        <v>156.0</v>
      </c>
      <c r="I1355" s="1" t="s">
        <v>37</v>
      </c>
      <c r="J1355" s="1">
        <v>3.3E7</v>
      </c>
      <c r="K1355" s="1">
        <v>1992.0</v>
      </c>
      <c r="L1355" s="1">
        <v>7.7</v>
      </c>
    </row>
    <row r="1356">
      <c r="A1356" s="1" t="s">
        <v>3217</v>
      </c>
      <c r="B1356" s="1">
        <v>285.0</v>
      </c>
      <c r="C1356" s="1">
        <v>6.7523385E7</v>
      </c>
      <c r="D1356" s="1" t="s">
        <v>1670</v>
      </c>
      <c r="E1356" s="1" t="s">
        <v>7370</v>
      </c>
      <c r="F1356" s="1" t="s">
        <v>7371</v>
      </c>
      <c r="G1356" s="1">
        <v>104005.0</v>
      </c>
      <c r="H1356" s="1">
        <v>248.0</v>
      </c>
      <c r="I1356" s="1" t="s">
        <v>37</v>
      </c>
      <c r="J1356" s="1">
        <v>3.5E7</v>
      </c>
      <c r="K1356" s="1">
        <v>2012.0</v>
      </c>
      <c r="L1356" s="1">
        <v>6.2</v>
      </c>
    </row>
    <row r="1357">
      <c r="A1357" s="1" t="s">
        <v>2165</v>
      </c>
      <c r="B1357" s="1">
        <v>124.0</v>
      </c>
      <c r="C1357" s="1">
        <v>4.9474048E7</v>
      </c>
      <c r="D1357" s="1" t="s">
        <v>3056</v>
      </c>
      <c r="E1357" s="1" t="s">
        <v>810</v>
      </c>
      <c r="F1357" s="1" t="s">
        <v>7375</v>
      </c>
      <c r="G1357" s="1">
        <v>31191.0</v>
      </c>
      <c r="H1357" s="1">
        <v>120.0</v>
      </c>
      <c r="I1357" s="1" t="s">
        <v>37</v>
      </c>
      <c r="J1357" s="1">
        <v>3.5E7</v>
      </c>
      <c r="K1357" s="1">
        <v>2009.0</v>
      </c>
      <c r="L1357" s="1">
        <v>5.4</v>
      </c>
    </row>
    <row r="1358">
      <c r="A1358" s="1" t="s">
        <v>7378</v>
      </c>
      <c r="B1358" s="1">
        <v>164.0</v>
      </c>
      <c r="C1358" s="1">
        <v>4.5802315E7</v>
      </c>
      <c r="D1358" s="1" t="s">
        <v>261</v>
      </c>
      <c r="E1358" s="1" t="s">
        <v>7379</v>
      </c>
      <c r="F1358" s="1" t="s">
        <v>7380</v>
      </c>
      <c r="G1358" s="1">
        <v>119974.0</v>
      </c>
      <c r="H1358" s="1">
        <v>169.0</v>
      </c>
      <c r="I1358" s="1" t="s">
        <v>37</v>
      </c>
      <c r="J1358" s="1">
        <v>3.5E7</v>
      </c>
      <c r="K1358" s="1">
        <v>2009.0</v>
      </c>
      <c r="L1358" s="1">
        <v>6.6</v>
      </c>
    </row>
    <row r="1359">
      <c r="A1359" s="1" t="s">
        <v>6296</v>
      </c>
      <c r="B1359" s="1">
        <v>120.0</v>
      </c>
      <c r="C1359" s="1">
        <v>4.3792641E7</v>
      </c>
      <c r="D1359" s="1" t="s">
        <v>1680</v>
      </c>
      <c r="E1359" s="1" t="s">
        <v>810</v>
      </c>
      <c r="F1359" s="1" t="s">
        <v>7385</v>
      </c>
      <c r="G1359" s="1">
        <v>32157.0</v>
      </c>
      <c r="H1359" s="1">
        <v>119.0</v>
      </c>
      <c r="I1359" s="1" t="s">
        <v>37</v>
      </c>
      <c r="J1359" s="1">
        <v>3.5E7</v>
      </c>
      <c r="K1359" s="1">
        <v>2007.0</v>
      </c>
      <c r="L1359" s="1">
        <v>5.3</v>
      </c>
    </row>
    <row r="1360">
      <c r="A1360" s="1" t="s">
        <v>2177</v>
      </c>
      <c r="B1360" s="1">
        <v>90.0</v>
      </c>
      <c r="C1360" s="1">
        <v>5.7651794E7</v>
      </c>
      <c r="D1360" s="1" t="s">
        <v>3897</v>
      </c>
      <c r="E1360" s="1" t="s">
        <v>1955</v>
      </c>
      <c r="F1360" s="1" t="s">
        <v>7388</v>
      </c>
      <c r="G1360" s="1">
        <v>40651.0</v>
      </c>
      <c r="H1360" s="1">
        <v>209.0</v>
      </c>
      <c r="I1360" s="1" t="s">
        <v>37</v>
      </c>
      <c r="J1360" s="1">
        <v>3.3E7</v>
      </c>
      <c r="K1360" s="1">
        <v>2006.0</v>
      </c>
      <c r="L1360" s="1">
        <v>5.6</v>
      </c>
    </row>
    <row r="1361">
      <c r="A1361" s="1" t="s">
        <v>7391</v>
      </c>
      <c r="B1361" s="1">
        <v>120.0</v>
      </c>
      <c r="C1361" s="1">
        <v>4.3894863E7</v>
      </c>
      <c r="D1361" s="1" t="s">
        <v>1680</v>
      </c>
      <c r="E1361" s="1" t="s">
        <v>4134</v>
      </c>
      <c r="F1361" s="1" t="s">
        <v>7393</v>
      </c>
      <c r="G1361" s="1">
        <v>25883.0</v>
      </c>
      <c r="H1361" s="1">
        <v>262.0</v>
      </c>
      <c r="I1361" s="1" t="s">
        <v>37</v>
      </c>
      <c r="J1361" s="1">
        <v>3.0E7</v>
      </c>
      <c r="K1361" s="1">
        <v>2005.0</v>
      </c>
      <c r="L1361" s="1">
        <v>5.9</v>
      </c>
    </row>
    <row r="1362">
      <c r="A1362" s="1" t="s">
        <v>370</v>
      </c>
      <c r="B1362" s="1">
        <v>117.0</v>
      </c>
      <c r="C1362" s="1">
        <v>4.1954997E7</v>
      </c>
      <c r="D1362" s="1" t="s">
        <v>1725</v>
      </c>
      <c r="E1362" s="1" t="s">
        <v>43</v>
      </c>
      <c r="F1362" s="1" t="s">
        <v>7396</v>
      </c>
      <c r="G1362" s="1">
        <v>225122.0</v>
      </c>
      <c r="H1362" s="1">
        <v>234.0</v>
      </c>
      <c r="I1362" s="1" t="s">
        <v>37</v>
      </c>
      <c r="J1362" s="1">
        <v>3.5E7</v>
      </c>
      <c r="K1362" s="1">
        <v>1997.0</v>
      </c>
      <c r="L1362" s="1">
        <v>7.8</v>
      </c>
    </row>
    <row r="1363">
      <c r="A1363" s="1" t="s">
        <v>2330</v>
      </c>
      <c r="B1363" s="1">
        <v>226.0</v>
      </c>
      <c r="C1363" s="1">
        <v>3.9532308E7</v>
      </c>
      <c r="D1363" s="1" t="s">
        <v>4176</v>
      </c>
      <c r="E1363" s="1" t="s">
        <v>1971</v>
      </c>
      <c r="F1363" s="1" t="s">
        <v>7400</v>
      </c>
      <c r="G1363" s="1">
        <v>198701.0</v>
      </c>
      <c r="H1363" s="1">
        <v>1138.0</v>
      </c>
      <c r="I1363" s="1" t="s">
        <v>37</v>
      </c>
      <c r="J1363" s="1">
        <v>3.3E7</v>
      </c>
      <c r="K1363" s="1">
        <v>2002.0</v>
      </c>
      <c r="L1363" s="1">
        <v>6.7</v>
      </c>
    </row>
    <row r="1364">
      <c r="A1364" s="1" t="s">
        <v>7403</v>
      </c>
      <c r="B1364" s="1">
        <v>223.0</v>
      </c>
      <c r="C1364" s="1">
        <v>7.66E7</v>
      </c>
      <c r="D1364" s="1" t="s">
        <v>7405</v>
      </c>
      <c r="E1364" s="1" t="s">
        <v>7406</v>
      </c>
      <c r="F1364" s="1" t="s">
        <v>7407</v>
      </c>
      <c r="G1364" s="1">
        <v>105446.0</v>
      </c>
      <c r="H1364" s="1">
        <v>321.0</v>
      </c>
      <c r="I1364" s="1" t="s">
        <v>37</v>
      </c>
      <c r="J1364" s="1">
        <v>1.07E7</v>
      </c>
      <c r="K1364" s="1">
        <v>1982.0</v>
      </c>
      <c r="L1364" s="1">
        <v>7.4</v>
      </c>
    </row>
    <row r="1365">
      <c r="A1365" s="1" t="s">
        <v>7112</v>
      </c>
      <c r="B1365" s="1">
        <v>193.0</v>
      </c>
      <c r="C1365" s="1">
        <v>3.9692139E7</v>
      </c>
      <c r="D1365" s="1" t="s">
        <v>5966</v>
      </c>
      <c r="E1365" s="1" t="s">
        <v>81</v>
      </c>
      <c r="F1365" s="1" t="s">
        <v>7410</v>
      </c>
      <c r="G1365" s="1">
        <v>84131.0</v>
      </c>
      <c r="H1365" s="1">
        <v>400.0</v>
      </c>
      <c r="I1365" s="1" t="s">
        <v>37</v>
      </c>
      <c r="J1365" s="1">
        <v>3.5E7</v>
      </c>
      <c r="K1365" s="1">
        <v>2004.0</v>
      </c>
      <c r="L1365" s="1">
        <v>6.2</v>
      </c>
    </row>
    <row r="1366">
      <c r="A1366" s="1" t="s">
        <v>2047</v>
      </c>
      <c r="B1366" s="1">
        <v>228.0</v>
      </c>
      <c r="C1366" s="1">
        <v>4.0687294E7</v>
      </c>
      <c r="D1366" s="1" t="s">
        <v>1119</v>
      </c>
      <c r="E1366" s="1" t="s">
        <v>289</v>
      </c>
      <c r="F1366" s="1" t="s">
        <v>7414</v>
      </c>
      <c r="G1366" s="1">
        <v>107772.0</v>
      </c>
      <c r="H1366" s="1">
        <v>398.0</v>
      </c>
      <c r="I1366" s="1" t="s">
        <v>37</v>
      </c>
      <c r="J1366" s="1">
        <v>3.5E7</v>
      </c>
      <c r="K1366" s="1">
        <v>2008.0</v>
      </c>
      <c r="L1366" s="1">
        <v>5.4</v>
      </c>
    </row>
    <row r="1367">
      <c r="A1367" s="1" t="s">
        <v>5348</v>
      </c>
      <c r="B1367" s="1">
        <v>360.0</v>
      </c>
      <c r="C1367" s="1">
        <v>3.7553932E7</v>
      </c>
      <c r="D1367" s="1" t="s">
        <v>2812</v>
      </c>
      <c r="E1367" s="1" t="s">
        <v>4364</v>
      </c>
      <c r="F1367" s="1" t="s">
        <v>7418</v>
      </c>
      <c r="G1367" s="1">
        <v>304318.0</v>
      </c>
      <c r="H1367" s="1">
        <v>463.0</v>
      </c>
      <c r="I1367" s="1" t="s">
        <v>37</v>
      </c>
      <c r="J1367" s="1">
        <v>4.0E7</v>
      </c>
      <c r="K1367" s="1">
        <v>2011.0</v>
      </c>
      <c r="L1367" s="1">
        <v>6.7</v>
      </c>
    </row>
    <row r="1368">
      <c r="A1368" s="1" t="s">
        <v>7421</v>
      </c>
      <c r="B1368" s="1">
        <v>148.0</v>
      </c>
      <c r="C1368" s="1">
        <v>3.7481242E7</v>
      </c>
      <c r="D1368" s="1" t="s">
        <v>1680</v>
      </c>
      <c r="E1368" s="1" t="s">
        <v>7422</v>
      </c>
      <c r="F1368" s="1" t="s">
        <v>7423</v>
      </c>
      <c r="G1368" s="1">
        <v>40654.0</v>
      </c>
      <c r="H1368" s="1">
        <v>97.0</v>
      </c>
      <c r="I1368" s="1" t="s">
        <v>37</v>
      </c>
      <c r="J1368" s="1">
        <v>3.5E7</v>
      </c>
      <c r="K1368" s="1">
        <v>2010.0</v>
      </c>
      <c r="L1368" s="1">
        <v>5.3</v>
      </c>
    </row>
    <row r="1369">
      <c r="A1369" s="1" t="s">
        <v>7426</v>
      </c>
      <c r="B1369" s="1">
        <v>128.0</v>
      </c>
      <c r="C1369" s="1">
        <v>3.9026186E7</v>
      </c>
      <c r="D1369" s="1" t="s">
        <v>1414</v>
      </c>
      <c r="E1369" s="1" t="s">
        <v>7428</v>
      </c>
      <c r="F1369" s="1" t="s">
        <v>7429</v>
      </c>
      <c r="G1369" s="1">
        <v>48019.0</v>
      </c>
      <c r="H1369" s="1">
        <v>153.0</v>
      </c>
      <c r="I1369" s="1" t="s">
        <v>37</v>
      </c>
      <c r="J1369" s="1">
        <v>3.5E7</v>
      </c>
      <c r="K1369" s="1">
        <v>2011.0</v>
      </c>
      <c r="L1369" s="1">
        <v>5.9</v>
      </c>
    </row>
    <row r="1370">
      <c r="A1370" s="1" t="s">
        <v>7438</v>
      </c>
      <c r="B1370" s="1">
        <v>46.0</v>
      </c>
      <c r="C1370" s="1">
        <v>3.3422806E7</v>
      </c>
      <c r="D1370" s="1" t="s">
        <v>5418</v>
      </c>
      <c r="E1370" s="1" t="s">
        <v>137</v>
      </c>
      <c r="F1370" s="1" t="s">
        <v>7439</v>
      </c>
      <c r="G1370" s="1">
        <v>30771.0</v>
      </c>
      <c r="H1370" s="1">
        <v>164.0</v>
      </c>
      <c r="I1370" s="1" t="s">
        <v>37</v>
      </c>
      <c r="J1370" s="1">
        <v>5.0E7</v>
      </c>
      <c r="K1370" s="1">
        <v>2001.0</v>
      </c>
      <c r="L1370" s="1">
        <v>4.8</v>
      </c>
    </row>
    <row r="1371">
      <c r="A1371" s="1" t="s">
        <v>7450</v>
      </c>
      <c r="B1371" s="1">
        <v>63.0</v>
      </c>
      <c r="C1371" s="1">
        <v>3.3423521E7</v>
      </c>
      <c r="D1371" s="1" t="s">
        <v>1076</v>
      </c>
      <c r="E1371" s="1" t="s">
        <v>1081</v>
      </c>
      <c r="F1371" s="1" t="s">
        <v>7452</v>
      </c>
      <c r="G1371" s="1">
        <v>53115.0</v>
      </c>
      <c r="H1371" s="1">
        <v>282.0</v>
      </c>
      <c r="I1371" s="1" t="s">
        <v>37</v>
      </c>
      <c r="J1371" s="1">
        <v>3.5E7</v>
      </c>
      <c r="K1371" s="1">
        <v>1994.0</v>
      </c>
      <c r="L1371" s="1">
        <v>3.8</v>
      </c>
    </row>
    <row r="1372">
      <c r="A1372" s="1" t="s">
        <v>3816</v>
      </c>
      <c r="B1372" s="1">
        <v>193.0</v>
      </c>
      <c r="C1372" s="1">
        <v>3.2519322E7</v>
      </c>
      <c r="D1372" s="1" t="s">
        <v>7248</v>
      </c>
      <c r="E1372" s="1" t="s">
        <v>7456</v>
      </c>
      <c r="F1372" s="1" t="s">
        <v>7457</v>
      </c>
      <c r="G1372" s="1">
        <v>497946.0</v>
      </c>
      <c r="H1372" s="1">
        <v>761.0</v>
      </c>
      <c r="I1372" s="1" t="s">
        <v>37</v>
      </c>
      <c r="J1372" s="1">
        <v>3.5E7</v>
      </c>
      <c r="K1372" s="1">
        <v>2002.0</v>
      </c>
      <c r="L1372" s="1">
        <v>8.5</v>
      </c>
    </row>
    <row r="1373">
      <c r="A1373" s="1" t="s">
        <v>2651</v>
      </c>
      <c r="B1373" s="1">
        <v>208.0</v>
      </c>
      <c r="C1373" s="1">
        <v>3.1598308E7</v>
      </c>
      <c r="D1373" s="1" t="s">
        <v>3029</v>
      </c>
      <c r="E1373" s="1" t="s">
        <v>43</v>
      </c>
      <c r="F1373" s="1" t="s">
        <v>5800</v>
      </c>
      <c r="G1373" s="1">
        <v>124765.0</v>
      </c>
      <c r="H1373" s="1">
        <v>541.0</v>
      </c>
      <c r="I1373" s="1" t="s">
        <v>37</v>
      </c>
      <c r="J1373" s="1">
        <v>3.5E7</v>
      </c>
      <c r="K1373" s="1">
        <v>2001.0</v>
      </c>
      <c r="L1373" s="1">
        <v>6.8</v>
      </c>
    </row>
    <row r="1374">
      <c r="A1374" s="1" t="s">
        <v>6147</v>
      </c>
      <c r="B1374" s="1">
        <v>122.0</v>
      </c>
      <c r="C1374" s="1">
        <v>3.7617947E7</v>
      </c>
      <c r="D1374" s="1" t="s">
        <v>5850</v>
      </c>
      <c r="E1374" s="1" t="s">
        <v>7462</v>
      </c>
      <c r="F1374" s="1" t="s">
        <v>7463</v>
      </c>
      <c r="G1374" s="1">
        <v>8143.0</v>
      </c>
      <c r="H1374" s="1">
        <v>203.0</v>
      </c>
      <c r="I1374" s="1" t="s">
        <v>37</v>
      </c>
      <c r="J1374" s="1">
        <v>3.0E7</v>
      </c>
      <c r="K1374" s="1">
        <v>2006.0</v>
      </c>
      <c r="L1374" s="1">
        <v>6.8</v>
      </c>
    </row>
    <row r="1375">
      <c r="A1375" s="1" t="s">
        <v>5127</v>
      </c>
      <c r="B1375" s="1">
        <v>228.0</v>
      </c>
      <c r="C1375" s="1">
        <v>3.2048809E7</v>
      </c>
      <c r="D1375" s="1" t="s">
        <v>6402</v>
      </c>
      <c r="E1375" s="1" t="s">
        <v>5770</v>
      </c>
      <c r="F1375" s="1" t="s">
        <v>7468</v>
      </c>
      <c r="G1375" s="1">
        <v>94456.0</v>
      </c>
      <c r="H1375" s="1">
        <v>576.0</v>
      </c>
      <c r="I1375" s="1" t="s">
        <v>37</v>
      </c>
      <c r="J1375" s="1">
        <v>3.0E7</v>
      </c>
      <c r="K1375" s="1">
        <v>2005.0</v>
      </c>
      <c r="L1375" s="1">
        <v>5.3</v>
      </c>
    </row>
    <row r="1376">
      <c r="A1376" s="1" t="s">
        <v>3065</v>
      </c>
      <c r="B1376" s="1">
        <v>212.0</v>
      </c>
      <c r="C1376" s="1">
        <v>3.3987757E7</v>
      </c>
      <c r="D1376" s="1" t="s">
        <v>213</v>
      </c>
      <c r="E1376" s="1" t="s">
        <v>840</v>
      </c>
      <c r="F1376" s="1" t="s">
        <v>7472</v>
      </c>
      <c r="G1376" s="1">
        <v>168314.0</v>
      </c>
      <c r="H1376" s="1">
        <v>903.0</v>
      </c>
      <c r="I1376" s="1" t="s">
        <v>37</v>
      </c>
      <c r="J1376" s="1">
        <v>2.7E7</v>
      </c>
      <c r="K1376" s="1">
        <v>2004.0</v>
      </c>
      <c r="L1376" s="1">
        <v>7.3</v>
      </c>
    </row>
    <row r="1377">
      <c r="A1377" s="1" t="s">
        <v>3693</v>
      </c>
      <c r="B1377" s="1">
        <v>392.0</v>
      </c>
      <c r="C1377" s="1">
        <v>3.730495E7</v>
      </c>
      <c r="D1377" s="1" t="s">
        <v>1725</v>
      </c>
      <c r="E1377" s="1" t="s">
        <v>214</v>
      </c>
      <c r="F1377" s="1" t="s">
        <v>7476</v>
      </c>
      <c r="G1377" s="1">
        <v>102728.0</v>
      </c>
      <c r="H1377" s="1">
        <v>279.0</v>
      </c>
      <c r="I1377" s="1" t="s">
        <v>37</v>
      </c>
      <c r="J1377" s="1">
        <v>3.5E7</v>
      </c>
      <c r="K1377" s="1">
        <v>2011.0</v>
      </c>
      <c r="L1377" s="1">
        <v>6.6</v>
      </c>
    </row>
    <row r="1378">
      <c r="A1378" s="1" t="s">
        <v>7479</v>
      </c>
      <c r="B1378" s="1">
        <v>208.0</v>
      </c>
      <c r="C1378" s="1">
        <v>3.0691439E7</v>
      </c>
      <c r="D1378" s="1" t="s">
        <v>5102</v>
      </c>
      <c r="E1378" s="1" t="s">
        <v>685</v>
      </c>
      <c r="F1378" s="1" t="s">
        <v>7480</v>
      </c>
      <c r="G1378" s="1">
        <v>86205.0</v>
      </c>
      <c r="H1378" s="1">
        <v>232.0</v>
      </c>
      <c r="I1378" s="1" t="s">
        <v>37</v>
      </c>
      <c r="J1378" s="1">
        <v>3.5E7</v>
      </c>
      <c r="K1378" s="1">
        <v>2008.0</v>
      </c>
      <c r="L1378" s="1">
        <v>6.2</v>
      </c>
    </row>
    <row r="1379">
      <c r="A1379" s="1" t="s">
        <v>7483</v>
      </c>
      <c r="B1379" s="1">
        <v>137.0</v>
      </c>
      <c r="C1379" s="1">
        <v>3.0307804E7</v>
      </c>
      <c r="D1379" s="1" t="s">
        <v>5050</v>
      </c>
      <c r="E1379" s="1" t="s">
        <v>7484</v>
      </c>
      <c r="F1379" s="1" t="s">
        <v>7485</v>
      </c>
      <c r="G1379" s="1">
        <v>43991.0</v>
      </c>
      <c r="H1379" s="1">
        <v>695.0</v>
      </c>
      <c r="I1379" s="1" t="s">
        <v>37</v>
      </c>
      <c r="J1379" s="1">
        <v>3.5E7</v>
      </c>
      <c r="K1379" s="1">
        <v>2002.0</v>
      </c>
      <c r="L1379" s="1">
        <v>5.2</v>
      </c>
    </row>
    <row r="1380">
      <c r="A1380" s="1" t="s">
        <v>2721</v>
      </c>
      <c r="B1380" s="1">
        <v>119.0</v>
      </c>
      <c r="C1380" s="1">
        <v>3.0669413E7</v>
      </c>
      <c r="D1380" s="1" t="s">
        <v>4176</v>
      </c>
      <c r="E1380" s="1" t="s">
        <v>1521</v>
      </c>
      <c r="F1380" s="1" t="s">
        <v>7488</v>
      </c>
      <c r="G1380" s="1">
        <v>105478.0</v>
      </c>
      <c r="H1380" s="1">
        <v>291.0</v>
      </c>
      <c r="I1380" s="1" t="s">
        <v>37</v>
      </c>
      <c r="J1380" s="1">
        <v>3.5E7</v>
      </c>
      <c r="K1380" s="1">
        <v>1990.0</v>
      </c>
      <c r="L1380" s="1">
        <v>6.2</v>
      </c>
    </row>
    <row r="1381">
      <c r="A1381" s="1" t="s">
        <v>3469</v>
      </c>
      <c r="B1381" s="1">
        <v>195.0</v>
      </c>
      <c r="C1381" s="1">
        <v>2.8687835E7</v>
      </c>
      <c r="D1381" s="1" t="s">
        <v>2124</v>
      </c>
      <c r="E1381" s="1" t="s">
        <v>4053</v>
      </c>
      <c r="F1381" s="1" t="s">
        <v>7493</v>
      </c>
      <c r="G1381" s="1">
        <v>40964.0</v>
      </c>
      <c r="H1381" s="1">
        <v>245.0</v>
      </c>
      <c r="I1381" s="1" t="s">
        <v>37</v>
      </c>
      <c r="J1381" s="1">
        <v>3.5E7</v>
      </c>
      <c r="K1381" s="1">
        <v>2008.0</v>
      </c>
      <c r="L1381" s="1">
        <v>6.2</v>
      </c>
    </row>
    <row r="1382">
      <c r="A1382" s="1" t="s">
        <v>7497</v>
      </c>
      <c r="B1382" s="1">
        <v>95.0</v>
      </c>
      <c r="C1382" s="1">
        <v>2.6494611E7</v>
      </c>
      <c r="D1382" s="1" t="s">
        <v>7498</v>
      </c>
      <c r="E1382" s="1" t="s">
        <v>499</v>
      </c>
      <c r="F1382" s="1" t="s">
        <v>7499</v>
      </c>
      <c r="G1382" s="1">
        <v>48621.0</v>
      </c>
      <c r="H1382" s="1">
        <v>239.0</v>
      </c>
      <c r="I1382" s="1" t="s">
        <v>37</v>
      </c>
      <c r="J1382" s="1">
        <v>3.5E7</v>
      </c>
      <c r="K1382" s="1">
        <v>1999.0</v>
      </c>
      <c r="L1382" s="1">
        <v>6.6</v>
      </c>
    </row>
    <row r="1383">
      <c r="A1383" s="1" t="s">
        <v>7133</v>
      </c>
      <c r="B1383" s="1">
        <v>164.0</v>
      </c>
      <c r="C1383" s="1">
        <v>2.5266129E7</v>
      </c>
      <c r="D1383" s="1" t="s">
        <v>1414</v>
      </c>
      <c r="E1383" s="1" t="s">
        <v>1146</v>
      </c>
      <c r="F1383" s="1" t="s">
        <v>7508</v>
      </c>
      <c r="G1383" s="1">
        <v>54346.0</v>
      </c>
      <c r="H1383" s="1">
        <v>358.0</v>
      </c>
      <c r="I1383" s="1" t="s">
        <v>37</v>
      </c>
      <c r="J1383" s="1">
        <v>3.5E7</v>
      </c>
      <c r="K1383" s="1">
        <v>2004.0</v>
      </c>
      <c r="L1383" s="1">
        <v>6.2</v>
      </c>
    </row>
    <row r="1384">
      <c r="A1384" s="1" t="s">
        <v>498</v>
      </c>
      <c r="B1384" s="1">
        <v>211.0</v>
      </c>
      <c r="C1384" s="1">
        <v>2.5863915E7</v>
      </c>
      <c r="D1384" s="1" t="s">
        <v>1198</v>
      </c>
      <c r="E1384" s="1" t="s">
        <v>7511</v>
      </c>
      <c r="F1384" s="1" t="s">
        <v>7512</v>
      </c>
      <c r="G1384" s="1">
        <v>28257.0</v>
      </c>
      <c r="H1384" s="1">
        <v>151.0</v>
      </c>
      <c r="I1384" s="1" t="s">
        <v>37</v>
      </c>
      <c r="J1384" s="1">
        <v>3.5E7</v>
      </c>
      <c r="K1384" s="1">
        <v>2012.0</v>
      </c>
      <c r="L1384" s="1">
        <v>5.1</v>
      </c>
    </row>
    <row r="1385">
      <c r="A1385" s="1" t="s">
        <v>3693</v>
      </c>
      <c r="B1385" s="1">
        <v>91.0</v>
      </c>
      <c r="C1385" s="1">
        <v>2.5078937E7</v>
      </c>
      <c r="D1385" s="1" t="s">
        <v>2141</v>
      </c>
      <c r="E1385" s="1" t="s">
        <v>119</v>
      </c>
      <c r="F1385" s="1" t="s">
        <v>7516</v>
      </c>
      <c r="G1385" s="1">
        <v>31751.0</v>
      </c>
      <c r="H1385" s="1">
        <v>216.0</v>
      </c>
      <c r="I1385" s="1" t="s">
        <v>37</v>
      </c>
      <c r="J1385" s="1">
        <v>3.0E7</v>
      </c>
      <c r="K1385" s="1">
        <v>1997.0</v>
      </c>
      <c r="L1385" s="1">
        <v>6.6</v>
      </c>
    </row>
    <row r="1386">
      <c r="A1386" s="1" t="s">
        <v>7524</v>
      </c>
      <c r="B1386" s="1">
        <v>97.0</v>
      </c>
      <c r="C1386" s="1">
        <v>2.899545E7</v>
      </c>
      <c r="D1386" s="1" t="s">
        <v>514</v>
      </c>
      <c r="E1386" s="1" t="s">
        <v>6047</v>
      </c>
      <c r="F1386" s="1" t="s">
        <v>7526</v>
      </c>
      <c r="G1386" s="1">
        <v>19230.0</v>
      </c>
      <c r="H1386" s="1">
        <v>59.0</v>
      </c>
      <c r="I1386" s="1" t="s">
        <v>37</v>
      </c>
      <c r="J1386" s="1">
        <v>3.5E7</v>
      </c>
      <c r="K1386" s="1">
        <v>2010.0</v>
      </c>
      <c r="L1386" s="1">
        <v>6.1</v>
      </c>
    </row>
    <row r="1387">
      <c r="A1387" s="1" t="s">
        <v>5468</v>
      </c>
      <c r="B1387" s="1">
        <v>32.0</v>
      </c>
      <c r="C1387" s="1">
        <v>2.42765E7</v>
      </c>
      <c r="D1387" s="1" t="s">
        <v>1725</v>
      </c>
      <c r="E1387" s="1" t="s">
        <v>7530</v>
      </c>
      <c r="F1387" s="1" t="s">
        <v>7531</v>
      </c>
      <c r="G1387" s="1">
        <v>17124.0</v>
      </c>
      <c r="H1387" s="1">
        <v>68.0</v>
      </c>
      <c r="I1387" s="1" t="s">
        <v>37</v>
      </c>
      <c r="J1387" s="1">
        <v>3.5E7</v>
      </c>
      <c r="K1387" s="1">
        <v>1992.0</v>
      </c>
      <c r="L1387" s="1">
        <v>6.6</v>
      </c>
    </row>
    <row r="1388">
      <c r="A1388" s="1" t="s">
        <v>7534</v>
      </c>
      <c r="B1388" s="1">
        <v>270.0</v>
      </c>
      <c r="C1388" s="1">
        <v>2.0981633E7</v>
      </c>
      <c r="D1388" s="1" t="s">
        <v>2201</v>
      </c>
      <c r="E1388" s="1" t="s">
        <v>3613</v>
      </c>
      <c r="F1388" s="1" t="s">
        <v>7535</v>
      </c>
      <c r="G1388" s="1">
        <v>78256.0</v>
      </c>
      <c r="H1388" s="1">
        <v>492.0</v>
      </c>
      <c r="I1388" s="1" t="s">
        <v>37</v>
      </c>
      <c r="J1388" s="1">
        <v>3.0E7</v>
      </c>
      <c r="K1388" s="1">
        <v>2008.0</v>
      </c>
      <c r="L1388" s="1">
        <v>5.9</v>
      </c>
    </row>
    <row r="1389">
      <c r="A1389" s="1" t="s">
        <v>7539</v>
      </c>
      <c r="B1389" s="1">
        <v>89.0</v>
      </c>
      <c r="C1389" s="1">
        <v>2.2913677E7</v>
      </c>
      <c r="D1389" s="1" t="s">
        <v>2613</v>
      </c>
      <c r="E1389" s="1" t="s">
        <v>256</v>
      </c>
      <c r="F1389" s="1" t="s">
        <v>7540</v>
      </c>
      <c r="G1389" s="1">
        <v>47800.0</v>
      </c>
      <c r="H1389" s="1">
        <v>244.0</v>
      </c>
      <c r="I1389" s="1" t="s">
        <v>37</v>
      </c>
      <c r="J1389" s="1">
        <v>3.5E7</v>
      </c>
      <c r="K1389" s="1">
        <v>2004.0</v>
      </c>
      <c r="L1389" s="1">
        <v>6.3</v>
      </c>
    </row>
    <row r="1390">
      <c r="A1390" s="1" t="s">
        <v>7544</v>
      </c>
      <c r="B1390" s="1">
        <v>219.0</v>
      </c>
      <c r="C1390" s="1">
        <v>3.4531832E7</v>
      </c>
      <c r="D1390" s="1" t="s">
        <v>1633</v>
      </c>
      <c r="E1390" s="1" t="s">
        <v>165</v>
      </c>
      <c r="F1390" s="1" t="s">
        <v>7545</v>
      </c>
      <c r="G1390" s="1">
        <v>44788.0</v>
      </c>
      <c r="H1390" s="1">
        <v>138.0</v>
      </c>
      <c r="I1390" s="1" t="s">
        <v>37</v>
      </c>
      <c r="J1390" s="1">
        <v>3.5E7</v>
      </c>
      <c r="K1390" s="1">
        <v>2015.0</v>
      </c>
      <c r="L1390" s="1">
        <v>7.1</v>
      </c>
    </row>
    <row r="1391">
      <c r="A1391" s="1" t="s">
        <v>2942</v>
      </c>
      <c r="B1391" s="1">
        <v>180.0</v>
      </c>
      <c r="C1391" s="1">
        <v>2.8064226E7</v>
      </c>
      <c r="D1391" s="1" t="s">
        <v>1155</v>
      </c>
      <c r="E1391" s="1" t="s">
        <v>7549</v>
      </c>
      <c r="F1391" s="1" t="s">
        <v>7550</v>
      </c>
      <c r="G1391" s="1">
        <v>65044.0</v>
      </c>
      <c r="H1391" s="1">
        <v>173.0</v>
      </c>
      <c r="I1391" s="1" t="s">
        <v>37</v>
      </c>
      <c r="J1391" s="1">
        <v>3.5E7</v>
      </c>
      <c r="K1391" s="1">
        <v>2011.0</v>
      </c>
      <c r="L1391" s="1">
        <v>5.0</v>
      </c>
    </row>
    <row r="1392">
      <c r="A1392" s="1" t="s">
        <v>7554</v>
      </c>
      <c r="B1392" s="1">
        <v>93.0</v>
      </c>
      <c r="C1392" s="1">
        <v>1.9447478E7</v>
      </c>
      <c r="D1392" s="1" t="s">
        <v>7555</v>
      </c>
      <c r="E1392" s="1" t="s">
        <v>392</v>
      </c>
      <c r="F1392" s="1" t="s">
        <v>7556</v>
      </c>
      <c r="G1392" s="1">
        <v>15788.0</v>
      </c>
      <c r="H1392" s="1">
        <v>80.0</v>
      </c>
      <c r="I1392" s="1" t="s">
        <v>37</v>
      </c>
      <c r="J1392" s="1">
        <v>3.5E7</v>
      </c>
      <c r="K1392" s="1">
        <v>2005.0</v>
      </c>
      <c r="L1392" s="1">
        <v>5.6</v>
      </c>
    </row>
    <row r="1393">
      <c r="A1393" s="1" t="s">
        <v>4913</v>
      </c>
      <c r="B1393" s="1">
        <v>173.0</v>
      </c>
      <c r="C1393" s="1">
        <v>1.9389454E7</v>
      </c>
      <c r="D1393" s="1" t="s">
        <v>2526</v>
      </c>
      <c r="E1393" s="1" t="s">
        <v>96</v>
      </c>
      <c r="F1393" s="1" t="s">
        <v>7560</v>
      </c>
      <c r="G1393" s="1">
        <v>54643.0</v>
      </c>
      <c r="H1393" s="1">
        <v>335.0</v>
      </c>
      <c r="I1393" s="1" t="s">
        <v>37</v>
      </c>
      <c r="J1393" s="1">
        <v>5.5E7</v>
      </c>
      <c r="K1393" s="1">
        <v>2000.0</v>
      </c>
      <c r="L1393" s="1">
        <v>7.4</v>
      </c>
    </row>
    <row r="1394">
      <c r="A1394" s="1" t="s">
        <v>7564</v>
      </c>
      <c r="B1394" s="1">
        <v>121.0</v>
      </c>
      <c r="C1394" s="1">
        <v>2.5871834E7</v>
      </c>
      <c r="D1394" s="1" t="s">
        <v>7565</v>
      </c>
      <c r="E1394" s="1" t="s">
        <v>7566</v>
      </c>
      <c r="F1394" s="1" t="s">
        <v>7567</v>
      </c>
      <c r="G1394" s="1">
        <v>52052.0</v>
      </c>
      <c r="H1394" s="1">
        <v>173.0</v>
      </c>
      <c r="I1394" s="1" t="s">
        <v>37</v>
      </c>
      <c r="J1394" s="1">
        <v>3.5E7</v>
      </c>
      <c r="K1394" s="1">
        <v>2008.0</v>
      </c>
      <c r="L1394" s="1">
        <v>4.5</v>
      </c>
    </row>
    <row r="1395">
      <c r="A1395" s="1" t="s">
        <v>7571</v>
      </c>
      <c r="B1395" s="1">
        <v>298.0</v>
      </c>
      <c r="C1395" s="1">
        <v>1.9692608E7</v>
      </c>
      <c r="D1395" s="1" t="s">
        <v>2124</v>
      </c>
      <c r="E1395" s="1" t="s">
        <v>7572</v>
      </c>
      <c r="F1395" s="1" t="s">
        <v>7573</v>
      </c>
      <c r="G1395" s="1">
        <v>63548.0</v>
      </c>
      <c r="H1395" s="1">
        <v>134.0</v>
      </c>
      <c r="I1395" s="1" t="s">
        <v>37</v>
      </c>
      <c r="J1395" s="1">
        <v>3.5E7</v>
      </c>
      <c r="K1395" s="1">
        <v>2013.0</v>
      </c>
      <c r="L1395" s="1">
        <v>6.2</v>
      </c>
    </row>
    <row r="1396">
      <c r="A1396" s="1" t="s">
        <v>6307</v>
      </c>
      <c r="B1396" s="1">
        <v>158.0</v>
      </c>
      <c r="C1396" s="1">
        <v>1.9294901E7</v>
      </c>
      <c r="D1396" s="1" t="s">
        <v>7578</v>
      </c>
      <c r="E1396" s="1" t="s">
        <v>7579</v>
      </c>
      <c r="F1396" s="1" t="s">
        <v>7580</v>
      </c>
      <c r="G1396" s="1">
        <v>26126.0</v>
      </c>
      <c r="H1396" s="1">
        <v>325.0</v>
      </c>
      <c r="I1396" s="1" t="s">
        <v>37</v>
      </c>
      <c r="J1396" s="1">
        <v>3.5E7</v>
      </c>
      <c r="K1396" s="1">
        <v>2005.0</v>
      </c>
      <c r="L1396" s="1">
        <v>5.0</v>
      </c>
    </row>
    <row r="1397">
      <c r="A1397" s="1" t="s">
        <v>4400</v>
      </c>
      <c r="B1397" s="1">
        <v>248.0</v>
      </c>
      <c r="C1397" s="1">
        <v>2.0275446E7</v>
      </c>
      <c r="D1397" s="1" t="s">
        <v>333</v>
      </c>
      <c r="E1397" s="1" t="s">
        <v>62</v>
      </c>
      <c r="F1397" s="1" t="s">
        <v>7583</v>
      </c>
      <c r="G1397" s="1">
        <v>95274.0</v>
      </c>
      <c r="H1397" s="1">
        <v>178.0</v>
      </c>
      <c r="I1397" s="1" t="s">
        <v>37</v>
      </c>
      <c r="J1397" s="1">
        <v>3.5E7</v>
      </c>
      <c r="K1397" s="1">
        <v>2012.0</v>
      </c>
      <c r="L1397" s="1">
        <v>6.5</v>
      </c>
    </row>
    <row r="1398">
      <c r="A1398" s="1" t="s">
        <v>6243</v>
      </c>
      <c r="B1398" s="1">
        <v>155.0</v>
      </c>
      <c r="C1398" s="1">
        <v>3.4507079E7</v>
      </c>
      <c r="D1398" s="1" t="s">
        <v>1751</v>
      </c>
      <c r="E1398" s="1" t="s">
        <v>7587</v>
      </c>
      <c r="F1398" s="1" t="s">
        <v>7588</v>
      </c>
      <c r="G1398" s="1">
        <v>34948.0</v>
      </c>
      <c r="H1398" s="1">
        <v>118.0</v>
      </c>
      <c r="I1398" s="1" t="s">
        <v>37</v>
      </c>
      <c r="J1398" s="1">
        <v>3.5E7</v>
      </c>
      <c r="K1398" s="1">
        <v>2015.0</v>
      </c>
      <c r="L1398" s="1">
        <v>5.1</v>
      </c>
    </row>
    <row r="1399">
      <c r="A1399" s="1" t="s">
        <v>4772</v>
      </c>
      <c r="B1399" s="1">
        <v>105.0</v>
      </c>
      <c r="C1399" s="1">
        <v>1.8306166E7</v>
      </c>
      <c r="D1399" s="1" t="s">
        <v>1220</v>
      </c>
      <c r="E1399" s="1" t="s">
        <v>655</v>
      </c>
      <c r="F1399" s="1" t="s">
        <v>7593</v>
      </c>
      <c r="G1399" s="1">
        <v>28130.0</v>
      </c>
      <c r="H1399" s="1">
        <v>215.0</v>
      </c>
      <c r="I1399" s="1" t="s">
        <v>37</v>
      </c>
      <c r="J1399" s="1">
        <v>3.5E7</v>
      </c>
      <c r="K1399" s="1">
        <v>2002.0</v>
      </c>
      <c r="L1399" s="1">
        <v>6.5</v>
      </c>
    </row>
    <row r="1400">
      <c r="A1400" s="1" t="s">
        <v>3777</v>
      </c>
      <c r="B1400" s="1">
        <v>224.0</v>
      </c>
      <c r="C1400" s="1">
        <v>1.7609982E7</v>
      </c>
      <c r="D1400" s="1" t="s">
        <v>1605</v>
      </c>
      <c r="E1400" s="1" t="s">
        <v>334</v>
      </c>
      <c r="F1400" s="1" t="s">
        <v>7597</v>
      </c>
      <c r="G1400" s="1">
        <v>90046.0</v>
      </c>
      <c r="H1400" s="1">
        <v>141.0</v>
      </c>
      <c r="I1400" s="1" t="s">
        <v>37</v>
      </c>
      <c r="J1400" s="1">
        <v>3.5E7</v>
      </c>
      <c r="K1400" s="1">
        <v>2013.0</v>
      </c>
      <c r="L1400" s="1">
        <v>6.2</v>
      </c>
    </row>
    <row r="1401">
      <c r="A1401" s="1" t="s">
        <v>5203</v>
      </c>
      <c r="B1401" s="1">
        <v>129.0</v>
      </c>
      <c r="C1401" s="1">
        <v>1.6831505E7</v>
      </c>
      <c r="D1401" s="1" t="s">
        <v>3897</v>
      </c>
      <c r="E1401" s="1" t="s">
        <v>83</v>
      </c>
      <c r="F1401" s="1" t="s">
        <v>7601</v>
      </c>
      <c r="G1401" s="1">
        <v>51842.0</v>
      </c>
      <c r="H1401" s="1">
        <v>173.0</v>
      </c>
      <c r="I1401" s="1" t="s">
        <v>37</v>
      </c>
      <c r="J1401" s="1">
        <v>3.1E7</v>
      </c>
      <c r="K1401" s="1">
        <v>2004.0</v>
      </c>
      <c r="L1401" s="1">
        <v>6.3</v>
      </c>
    </row>
    <row r="1402">
      <c r="A1402" s="1" t="s">
        <v>6062</v>
      </c>
      <c r="B1402" s="1">
        <v>101.0</v>
      </c>
      <c r="C1402" s="1">
        <v>1.7596256E7</v>
      </c>
      <c r="D1402" s="1" t="s">
        <v>3056</v>
      </c>
      <c r="E1402" s="1" t="s">
        <v>499</v>
      </c>
      <c r="F1402" s="1" t="s">
        <v>7606</v>
      </c>
      <c r="G1402" s="1">
        <v>12399.0</v>
      </c>
      <c r="H1402" s="1">
        <v>84.0</v>
      </c>
      <c r="I1402" s="1" t="s">
        <v>37</v>
      </c>
      <c r="J1402" s="1">
        <v>3.5E7</v>
      </c>
      <c r="K1402" s="1">
        <v>2010.0</v>
      </c>
      <c r="L1402" s="1">
        <v>3.8</v>
      </c>
    </row>
    <row r="1403">
      <c r="A1403" s="1" t="s">
        <v>4040</v>
      </c>
      <c r="B1403" s="1">
        <v>227.0</v>
      </c>
      <c r="C1403" s="1">
        <v>1.499807E7</v>
      </c>
      <c r="D1403" s="1" t="s">
        <v>7621</v>
      </c>
      <c r="E1403" s="1" t="s">
        <v>2376</v>
      </c>
      <c r="F1403" s="1" t="s">
        <v>7622</v>
      </c>
      <c r="G1403" s="1">
        <v>41170.0</v>
      </c>
      <c r="H1403" s="1">
        <v>298.0</v>
      </c>
      <c r="I1403" s="1" t="s">
        <v>37</v>
      </c>
      <c r="J1403" s="1">
        <v>3.5E7</v>
      </c>
      <c r="K1403" s="1">
        <v>2007.0</v>
      </c>
      <c r="L1403" s="1">
        <v>6.2</v>
      </c>
    </row>
    <row r="1404">
      <c r="A1404" s="1" t="s">
        <v>2276</v>
      </c>
      <c r="B1404" s="1">
        <v>13.0</v>
      </c>
      <c r="C1404" s="1">
        <v>1.4587732E7</v>
      </c>
      <c r="D1404" s="1" t="s">
        <v>1909</v>
      </c>
      <c r="E1404" s="1" t="s">
        <v>7626</v>
      </c>
      <c r="F1404" s="1" t="s">
        <v>7627</v>
      </c>
      <c r="G1404" s="1">
        <v>4795.0</v>
      </c>
      <c r="H1404" s="1">
        <v>39.0</v>
      </c>
      <c r="I1404" s="1" t="s">
        <v>37</v>
      </c>
      <c r="J1404" s="1">
        <v>3.5E7</v>
      </c>
      <c r="K1404" s="1">
        <v>1991.0</v>
      </c>
      <c r="L1404" s="1">
        <v>5.7</v>
      </c>
    </row>
    <row r="1405">
      <c r="A1405" s="1" t="s">
        <v>6572</v>
      </c>
      <c r="B1405" s="1">
        <v>171.0</v>
      </c>
      <c r="C1405" s="1">
        <v>1.8317151E7</v>
      </c>
      <c r="D1405" s="1" t="s">
        <v>6418</v>
      </c>
      <c r="E1405" s="1" t="s">
        <v>2939</v>
      </c>
      <c r="F1405" s="1" t="s">
        <v>7631</v>
      </c>
      <c r="G1405" s="1">
        <v>55630.0</v>
      </c>
      <c r="H1405" s="1">
        <v>200.0</v>
      </c>
      <c r="I1405" s="1" t="s">
        <v>37</v>
      </c>
      <c r="J1405" s="1">
        <v>3.5E7</v>
      </c>
      <c r="K1405" s="1">
        <v>2007.0</v>
      </c>
      <c r="L1405" s="1">
        <v>6.7</v>
      </c>
    </row>
    <row r="1406">
      <c r="A1406" s="1" t="s">
        <v>7634</v>
      </c>
      <c r="B1406" s="1">
        <v>119.0</v>
      </c>
      <c r="C1406" s="1">
        <v>1.1405825E7</v>
      </c>
      <c r="D1406" s="1" t="s">
        <v>3408</v>
      </c>
      <c r="E1406" s="1" t="s">
        <v>119</v>
      </c>
      <c r="F1406" s="1" t="s">
        <v>7635</v>
      </c>
      <c r="G1406" s="1">
        <v>28542.0</v>
      </c>
      <c r="H1406" s="1">
        <v>208.0</v>
      </c>
      <c r="I1406" s="1" t="s">
        <v>37</v>
      </c>
      <c r="J1406" s="1">
        <v>3.5E7</v>
      </c>
      <c r="K1406" s="1">
        <v>2001.0</v>
      </c>
      <c r="L1406" s="1">
        <v>6.8</v>
      </c>
    </row>
    <row r="1407">
      <c r="A1407" s="1" t="s">
        <v>2655</v>
      </c>
      <c r="B1407" s="1">
        <v>44.0</v>
      </c>
      <c r="C1407" s="1">
        <v>1.3264986E7</v>
      </c>
      <c r="D1407" s="1" t="s">
        <v>7639</v>
      </c>
      <c r="E1407" s="1" t="s">
        <v>5423</v>
      </c>
      <c r="F1407" s="1" t="s">
        <v>7640</v>
      </c>
      <c r="G1407" s="1">
        <v>12077.0</v>
      </c>
      <c r="H1407" s="1">
        <v>162.0</v>
      </c>
      <c r="I1407" s="1" t="s">
        <v>37</v>
      </c>
      <c r="J1407" s="1">
        <v>3.5E7</v>
      </c>
      <c r="K1407" s="1">
        <v>2001.0</v>
      </c>
      <c r="L1407" s="1">
        <v>6.0</v>
      </c>
    </row>
    <row r="1408">
      <c r="A1408" s="1" t="s">
        <v>7643</v>
      </c>
      <c r="B1408" s="1">
        <v>188.0</v>
      </c>
      <c r="C1408" s="1">
        <v>1.0991381E7</v>
      </c>
      <c r="D1408" s="1" t="s">
        <v>6112</v>
      </c>
      <c r="E1408" s="1" t="s">
        <v>7644</v>
      </c>
      <c r="F1408" s="1" t="s">
        <v>7645</v>
      </c>
      <c r="G1408" s="1">
        <v>44931.0</v>
      </c>
      <c r="H1408" s="1">
        <v>100.0</v>
      </c>
      <c r="I1408" s="1" t="s">
        <v>37</v>
      </c>
      <c r="J1408" s="1">
        <v>3.5E7</v>
      </c>
      <c r="K1408" s="1">
        <v>2009.0</v>
      </c>
      <c r="L1408" s="1">
        <v>7.3</v>
      </c>
    </row>
    <row r="1409">
      <c r="A1409" s="1" t="s">
        <v>1686</v>
      </c>
      <c r="B1409" s="1">
        <v>166.0</v>
      </c>
      <c r="C1409" s="1">
        <v>1.0268846E7</v>
      </c>
      <c r="D1409" s="1" t="s">
        <v>1198</v>
      </c>
      <c r="E1409" s="1" t="s">
        <v>2200</v>
      </c>
      <c r="F1409" s="1" t="s">
        <v>7649</v>
      </c>
      <c r="G1409" s="1">
        <v>31918.0</v>
      </c>
      <c r="H1409" s="1">
        <v>142.0</v>
      </c>
      <c r="I1409" s="1" t="s">
        <v>37</v>
      </c>
      <c r="J1409" s="1">
        <v>3.5E7</v>
      </c>
      <c r="K1409" s="1">
        <v>2009.0</v>
      </c>
      <c r="L1409" s="1">
        <v>5.5</v>
      </c>
    </row>
    <row r="1410">
      <c r="A1410" s="1" t="s">
        <v>4944</v>
      </c>
      <c r="B1410" s="1">
        <v>584.0</v>
      </c>
      <c r="C1410" s="1">
        <v>1.3303319E7</v>
      </c>
      <c r="D1410" s="1" t="s">
        <v>5323</v>
      </c>
      <c r="E1410" s="1" t="s">
        <v>339</v>
      </c>
      <c r="F1410" s="1" t="s">
        <v>7653</v>
      </c>
      <c r="G1410" s="1">
        <v>136367.0</v>
      </c>
      <c r="H1410" s="1">
        <v>975.0</v>
      </c>
      <c r="I1410" s="1" t="s">
        <v>37</v>
      </c>
      <c r="J1410" s="1">
        <v>3.2E7</v>
      </c>
      <c r="K1410" s="1">
        <v>2011.0</v>
      </c>
      <c r="L1410" s="1">
        <v>6.7</v>
      </c>
    </row>
    <row r="1411">
      <c r="A1411" s="1" t="s">
        <v>7656</v>
      </c>
      <c r="B1411" s="1">
        <v>67.0</v>
      </c>
      <c r="C1411" s="1">
        <v>1.0076136E7</v>
      </c>
      <c r="D1411" s="1" t="s">
        <v>1732</v>
      </c>
      <c r="E1411" s="1" t="s">
        <v>7658</v>
      </c>
      <c r="F1411" s="1" t="s">
        <v>7659</v>
      </c>
      <c r="G1411" s="1">
        <v>11512.0</v>
      </c>
      <c r="H1411" s="1">
        <v>141.0</v>
      </c>
      <c r="I1411" s="1" t="s">
        <v>37</v>
      </c>
      <c r="J1411" s="1">
        <v>3.5E7</v>
      </c>
      <c r="K1411" s="1">
        <v>1998.0</v>
      </c>
      <c r="L1411" s="1">
        <v>4.8</v>
      </c>
    </row>
    <row r="1412">
      <c r="A1412" s="1" t="s">
        <v>506</v>
      </c>
      <c r="B1412" s="1">
        <v>233.0</v>
      </c>
      <c r="C1412" s="1">
        <v>1.0499968E7</v>
      </c>
      <c r="D1412" s="1" t="s">
        <v>463</v>
      </c>
      <c r="E1412" s="1" t="s">
        <v>343</v>
      </c>
      <c r="F1412" s="1" t="s">
        <v>7664</v>
      </c>
      <c r="G1412" s="1">
        <v>47498.0</v>
      </c>
      <c r="H1412" s="1">
        <v>212.0</v>
      </c>
      <c r="I1412" s="1" t="s">
        <v>37</v>
      </c>
      <c r="J1412" s="1">
        <v>3.5E7</v>
      </c>
      <c r="K1412" s="1">
        <v>2014.0</v>
      </c>
      <c r="L1412" s="1">
        <v>5.7</v>
      </c>
    </row>
    <row r="1413">
      <c r="A1413" s="1" t="s">
        <v>5080</v>
      </c>
      <c r="B1413" s="1">
        <v>112.0</v>
      </c>
      <c r="C1413" s="1">
        <v>7659747.0</v>
      </c>
      <c r="D1413" s="1" t="s">
        <v>1155</v>
      </c>
      <c r="E1413" s="1" t="s">
        <v>462</v>
      </c>
      <c r="F1413" s="1" t="s">
        <v>7668</v>
      </c>
      <c r="G1413" s="1">
        <v>14962.0</v>
      </c>
      <c r="H1413" s="1">
        <v>204.0</v>
      </c>
      <c r="I1413" s="1" t="s">
        <v>37</v>
      </c>
      <c r="J1413" s="1">
        <v>3.8E7</v>
      </c>
      <c r="K1413" s="1">
        <v>2003.0</v>
      </c>
      <c r="L1413" s="1">
        <v>5.1</v>
      </c>
    </row>
    <row r="1414">
      <c r="A1414" s="1" t="s">
        <v>7672</v>
      </c>
      <c r="B1414" s="1">
        <v>151.0</v>
      </c>
      <c r="C1414" s="1">
        <v>7948159.0</v>
      </c>
      <c r="D1414" s="1" t="s">
        <v>463</v>
      </c>
      <c r="E1414" s="1" t="s">
        <v>5444</v>
      </c>
      <c r="F1414" s="1" t="s">
        <v>7673</v>
      </c>
      <c r="G1414" s="1">
        <v>48999.0</v>
      </c>
      <c r="H1414" s="1">
        <v>280.0</v>
      </c>
      <c r="I1414" s="1" t="s">
        <v>37</v>
      </c>
      <c r="J1414" s="1">
        <v>3.5E7</v>
      </c>
      <c r="K1414" s="1">
        <v>2008.0</v>
      </c>
      <c r="L1414" s="1">
        <v>6.0</v>
      </c>
    </row>
    <row r="1415">
      <c r="A1415" s="1" t="s">
        <v>5110</v>
      </c>
      <c r="B1415" s="1">
        <v>63.0</v>
      </c>
      <c r="C1415" s="1">
        <v>1.1631245E7</v>
      </c>
      <c r="D1415" s="1" t="s">
        <v>7676</v>
      </c>
      <c r="E1415" s="1" t="s">
        <v>4370</v>
      </c>
      <c r="F1415" s="1" t="s">
        <v>7677</v>
      </c>
      <c r="G1415" s="1">
        <v>15015.0</v>
      </c>
      <c r="H1415" s="1">
        <v>113.0</v>
      </c>
      <c r="I1415" s="1" t="s">
        <v>37</v>
      </c>
      <c r="J1415" s="1">
        <v>3.5E7</v>
      </c>
      <c r="K1415" s="1">
        <v>2006.0</v>
      </c>
      <c r="L1415" s="1">
        <v>4.2</v>
      </c>
    </row>
    <row r="1416">
      <c r="A1416" s="1" t="s">
        <v>434</v>
      </c>
      <c r="B1416" s="1">
        <v>335.0</v>
      </c>
      <c r="C1416" s="1">
        <v>1.0137502E7</v>
      </c>
      <c r="D1416" s="1" t="s">
        <v>7681</v>
      </c>
      <c r="E1416" s="1" t="s">
        <v>62</v>
      </c>
      <c r="F1416" s="1" t="s">
        <v>7682</v>
      </c>
      <c r="G1416" s="1">
        <v>77394.0</v>
      </c>
      <c r="H1416" s="1">
        <v>195.0</v>
      </c>
      <c r="I1416" s="1" t="s">
        <v>37</v>
      </c>
      <c r="J1416" s="1">
        <v>3.5E7</v>
      </c>
      <c r="K1416" s="1">
        <v>2015.0</v>
      </c>
      <c r="L1416" s="1">
        <v>7.4</v>
      </c>
    </row>
    <row r="1417">
      <c r="A1417" s="1" t="s">
        <v>7686</v>
      </c>
      <c r="B1417" s="1">
        <v>24.0</v>
      </c>
      <c r="C1417" s="1">
        <v>6448817.0</v>
      </c>
      <c r="D1417" s="1" t="s">
        <v>42</v>
      </c>
      <c r="E1417" s="1" t="s">
        <v>7688</v>
      </c>
      <c r="F1417" s="1" t="s">
        <v>7689</v>
      </c>
      <c r="G1417" s="1">
        <v>2189.0</v>
      </c>
      <c r="H1417" s="1">
        <v>31.0</v>
      </c>
      <c r="I1417" s="1" t="s">
        <v>37</v>
      </c>
      <c r="J1417" s="1">
        <v>3.5E7</v>
      </c>
      <c r="K1417" s="1">
        <v>1997.0</v>
      </c>
      <c r="L1417" s="1">
        <v>4.6</v>
      </c>
    </row>
    <row r="1418">
      <c r="A1418" s="1" t="s">
        <v>186</v>
      </c>
      <c r="B1418" s="1">
        <v>147.0</v>
      </c>
      <c r="C1418" s="1">
        <v>7458269.0</v>
      </c>
      <c r="D1418" s="1" t="s">
        <v>1414</v>
      </c>
      <c r="E1418" s="1" t="s">
        <v>1512</v>
      </c>
      <c r="F1418" s="1" t="s">
        <v>7693</v>
      </c>
      <c r="G1418" s="1">
        <v>70698.0</v>
      </c>
      <c r="H1418" s="1">
        <v>196.0</v>
      </c>
      <c r="I1418" s="1" t="s">
        <v>37</v>
      </c>
      <c r="J1418" s="1">
        <v>3.5E7</v>
      </c>
      <c r="K1418" s="1">
        <v>2006.0</v>
      </c>
      <c r="L1418" s="1">
        <v>6.9</v>
      </c>
    </row>
    <row r="1419">
      <c r="A1419" s="1" t="s">
        <v>1057</v>
      </c>
      <c r="B1419" s="1">
        <v>10.0</v>
      </c>
      <c r="C1419" s="1">
        <v>4651977.0</v>
      </c>
      <c r="D1419" s="1" t="s">
        <v>3408</v>
      </c>
      <c r="E1419" s="1" t="s">
        <v>1521</v>
      </c>
      <c r="F1419" s="1" t="s">
        <v>7700</v>
      </c>
      <c r="G1419" s="1">
        <v>10410.0</v>
      </c>
      <c r="H1419" s="1">
        <v>71.0</v>
      </c>
      <c r="I1419" s="1" t="s">
        <v>37</v>
      </c>
      <c r="J1419" s="1">
        <v>3.5E7</v>
      </c>
      <c r="K1419" s="1">
        <v>1992.0</v>
      </c>
      <c r="L1419" s="1">
        <v>6.9</v>
      </c>
    </row>
    <row r="1420">
      <c r="A1420" s="1" t="s">
        <v>3777</v>
      </c>
      <c r="B1420" s="1">
        <v>12.0</v>
      </c>
      <c r="C1420" s="1">
        <v>4496583.0</v>
      </c>
      <c r="D1420" s="1" t="s">
        <v>1934</v>
      </c>
      <c r="E1420" s="1" t="s">
        <v>469</v>
      </c>
      <c r="F1420" s="1" t="s">
        <v>7703</v>
      </c>
      <c r="G1420" s="1">
        <v>23181.0</v>
      </c>
      <c r="H1420" s="1">
        <v>129.0</v>
      </c>
      <c r="I1420" s="1" t="s">
        <v>37</v>
      </c>
      <c r="J1420" s="1">
        <v>3.5E7</v>
      </c>
      <c r="K1420" s="1">
        <v>1993.0</v>
      </c>
      <c r="L1420" s="1">
        <v>8.0</v>
      </c>
    </row>
    <row r="1421">
      <c r="A1421" s="1" t="s">
        <v>7706</v>
      </c>
      <c r="B1421" s="1">
        <v>50.0</v>
      </c>
      <c r="C1421" s="1">
        <v>2221994.0</v>
      </c>
      <c r="D1421" s="1" t="s">
        <v>1389</v>
      </c>
      <c r="E1421" s="1" t="s">
        <v>392</v>
      </c>
      <c r="F1421" s="1" t="s">
        <v>7707</v>
      </c>
      <c r="G1421" s="1">
        <v>11747.0</v>
      </c>
      <c r="H1421" s="1">
        <v>99.0</v>
      </c>
      <c r="I1421" s="1" t="s">
        <v>37</v>
      </c>
      <c r="J1421" s="1">
        <v>3.5E7</v>
      </c>
      <c r="K1421" s="1">
        <v>1997.0</v>
      </c>
      <c r="L1421" s="1">
        <v>6.4</v>
      </c>
    </row>
    <row r="1422">
      <c r="A1422" s="1" t="s">
        <v>2245</v>
      </c>
      <c r="B1422" s="1">
        <v>149.0</v>
      </c>
      <c r="C1422" s="1">
        <v>6592103.0</v>
      </c>
      <c r="D1422" s="1" t="s">
        <v>2141</v>
      </c>
      <c r="E1422" s="1" t="s">
        <v>3201</v>
      </c>
      <c r="F1422" s="1" t="s">
        <v>7711</v>
      </c>
      <c r="G1422" s="1">
        <v>28584.0</v>
      </c>
      <c r="H1422" s="1">
        <v>232.0</v>
      </c>
      <c r="I1422" s="1" t="s">
        <v>37</v>
      </c>
      <c r="J1422" s="1">
        <v>3.5E7</v>
      </c>
      <c r="K1422" s="1">
        <v>2002.0</v>
      </c>
      <c r="L1422" s="1">
        <v>6.3</v>
      </c>
    </row>
    <row r="1423">
      <c r="A1423" s="1" t="s">
        <v>1063</v>
      </c>
      <c r="B1423" s="1">
        <v>95.0</v>
      </c>
      <c r="C1423" s="1">
        <v>630779.0</v>
      </c>
      <c r="D1423" s="1" t="s">
        <v>7726</v>
      </c>
      <c r="E1423" s="1" t="s">
        <v>7727</v>
      </c>
      <c r="F1423" s="1" t="s">
        <v>7728</v>
      </c>
      <c r="G1423" s="1">
        <v>11101.0</v>
      </c>
      <c r="H1423" s="1">
        <v>159.0</v>
      </c>
      <c r="I1423" s="1" t="s">
        <v>37</v>
      </c>
      <c r="J1423" s="1">
        <v>3.5E7</v>
      </c>
      <c r="K1423" s="1">
        <v>1999.0</v>
      </c>
      <c r="L1423" s="1">
        <v>6.8</v>
      </c>
    </row>
    <row r="1424">
      <c r="A1424" s="1" t="s">
        <v>4020</v>
      </c>
      <c r="B1424" s="1">
        <v>297.0</v>
      </c>
      <c r="C1424" s="1">
        <v>1.02413606E8</v>
      </c>
      <c r="D1424" s="1" t="s">
        <v>1643</v>
      </c>
      <c r="E1424" s="1" t="s">
        <v>4021</v>
      </c>
      <c r="F1424" s="1" t="s">
        <v>7749</v>
      </c>
      <c r="G1424" s="1">
        <v>310903.0</v>
      </c>
      <c r="H1424" s="1">
        <v>524.0</v>
      </c>
      <c r="I1424" s="1" t="s">
        <v>37</v>
      </c>
      <c r="J1424" s="1">
        <v>3.4E7</v>
      </c>
      <c r="K1424" s="1">
        <v>2014.0</v>
      </c>
      <c r="L1424" s="1">
        <v>6.8</v>
      </c>
    </row>
    <row r="1425">
      <c r="A1425" s="1" t="s">
        <v>7753</v>
      </c>
      <c r="B1425" s="1">
        <v>90.0</v>
      </c>
      <c r="C1425" s="1">
        <v>1.0214013E7</v>
      </c>
      <c r="D1425" s="1" t="s">
        <v>1670</v>
      </c>
      <c r="E1425" s="1" t="s">
        <v>137</v>
      </c>
      <c r="F1425" s="1" t="s">
        <v>7755</v>
      </c>
      <c r="G1425" s="1">
        <v>23072.0</v>
      </c>
      <c r="H1425" s="1">
        <v>89.0</v>
      </c>
      <c r="I1425" s="1" t="s">
        <v>37</v>
      </c>
      <c r="J1425" s="1">
        <v>3.5E7</v>
      </c>
      <c r="K1425" s="1">
        <v>2015.0</v>
      </c>
      <c r="L1425" s="1">
        <v>5.4</v>
      </c>
    </row>
    <row r="1426">
      <c r="A1426" s="1" t="s">
        <v>486</v>
      </c>
      <c r="B1426" s="1">
        <v>56.0</v>
      </c>
      <c r="C1426" s="1">
        <v>3.2E7</v>
      </c>
      <c r="D1426" s="1" t="s">
        <v>213</v>
      </c>
      <c r="E1426" s="1" t="s">
        <v>2292</v>
      </c>
      <c r="F1426" s="1" t="s">
        <v>7759</v>
      </c>
      <c r="G1426" s="1">
        <v>36267.0</v>
      </c>
      <c r="H1426" s="1">
        <v>150.0</v>
      </c>
      <c r="I1426" s="1" t="s">
        <v>37</v>
      </c>
      <c r="J1426" s="1">
        <v>3.0E7</v>
      </c>
      <c r="K1426" s="1">
        <v>1993.0</v>
      </c>
      <c r="L1426" s="1">
        <v>7.2</v>
      </c>
    </row>
    <row r="1427">
      <c r="A1427" s="1" t="s">
        <v>1203</v>
      </c>
      <c r="B1427" s="1">
        <v>274.0</v>
      </c>
      <c r="C1427" s="1">
        <v>1.0139254E7</v>
      </c>
      <c r="D1427" s="1" t="s">
        <v>1848</v>
      </c>
      <c r="E1427" s="1" t="s">
        <v>262</v>
      </c>
      <c r="F1427" s="1" t="s">
        <v>7763</v>
      </c>
      <c r="G1427" s="1">
        <v>190990.0</v>
      </c>
      <c r="H1427" s="1">
        <v>915.0</v>
      </c>
      <c r="I1427" s="1" t="s">
        <v>37</v>
      </c>
      <c r="J1427" s="1">
        <v>3.5E7</v>
      </c>
      <c r="K1427" s="1">
        <v>2006.0</v>
      </c>
      <c r="L1427" s="1">
        <v>7.3</v>
      </c>
    </row>
    <row r="1428">
      <c r="A1428" s="1" t="s">
        <v>7766</v>
      </c>
      <c r="B1428" s="1">
        <v>68.0</v>
      </c>
      <c r="C1428" s="1">
        <v>1.122794E7</v>
      </c>
      <c r="D1428" s="1" t="s">
        <v>7768</v>
      </c>
      <c r="E1428" s="1" t="s">
        <v>2765</v>
      </c>
      <c r="F1428" s="1" t="s">
        <v>7769</v>
      </c>
      <c r="G1428" s="1">
        <v>8367.0</v>
      </c>
      <c r="H1428" s="1">
        <v>94.0</v>
      </c>
      <c r="I1428" s="1" t="s">
        <v>37</v>
      </c>
      <c r="J1428" s="1">
        <v>3.4E7</v>
      </c>
      <c r="K1428" s="1">
        <v>1999.0</v>
      </c>
      <c r="L1428" s="1">
        <v>5.2</v>
      </c>
    </row>
    <row r="1429">
      <c r="A1429" s="1" t="s">
        <v>1782</v>
      </c>
      <c r="B1429" s="1">
        <v>98.0</v>
      </c>
      <c r="C1429" s="1">
        <v>183125.0</v>
      </c>
      <c r="D1429" s="1" t="s">
        <v>463</v>
      </c>
      <c r="E1429" s="1" t="s">
        <v>704</v>
      </c>
      <c r="F1429" s="1" t="s">
        <v>7773</v>
      </c>
      <c r="G1429" s="1">
        <v>36914.0</v>
      </c>
      <c r="H1429" s="1">
        <v>86.0</v>
      </c>
      <c r="I1429" s="1" t="s">
        <v>37</v>
      </c>
      <c r="J1429" s="1">
        <v>3.5E7</v>
      </c>
      <c r="K1429" s="1">
        <v>2012.0</v>
      </c>
      <c r="L1429" s="1">
        <v>5.5</v>
      </c>
    </row>
    <row r="1430">
      <c r="A1430" s="1" t="s">
        <v>7777</v>
      </c>
      <c r="B1430" s="1">
        <v>256.0</v>
      </c>
      <c r="C1430" s="1">
        <v>1.5081783E7</v>
      </c>
      <c r="D1430" s="1" t="s">
        <v>627</v>
      </c>
      <c r="E1430" s="1" t="s">
        <v>7779</v>
      </c>
      <c r="F1430" s="1" t="s">
        <v>7780</v>
      </c>
      <c r="G1430" s="1">
        <v>85589.0</v>
      </c>
      <c r="H1430" s="1">
        <v>144.0</v>
      </c>
      <c r="I1430" s="1" t="s">
        <v>675</v>
      </c>
      <c r="J1430" s="1">
        <v>3.4E7</v>
      </c>
      <c r="K1430" s="1">
        <v>2008.0</v>
      </c>
      <c r="L1430" s="1">
        <v>7.7</v>
      </c>
    </row>
    <row r="1431">
      <c r="A1431" s="1" t="s">
        <v>7784</v>
      </c>
      <c r="B1431" s="1">
        <v>117.0</v>
      </c>
      <c r="C1431" s="1">
        <v>3.7432299E7</v>
      </c>
      <c r="D1431" s="1" t="s">
        <v>213</v>
      </c>
      <c r="E1431" s="1" t="s">
        <v>7786</v>
      </c>
      <c r="F1431" s="1" t="s">
        <v>7787</v>
      </c>
      <c r="G1431" s="1">
        <v>50041.0</v>
      </c>
      <c r="H1431" s="1">
        <v>116.0</v>
      </c>
      <c r="I1431" s="1" t="s">
        <v>37</v>
      </c>
      <c r="J1431" s="1">
        <v>3.4E7</v>
      </c>
      <c r="K1431" s="1">
        <v>2015.0</v>
      </c>
      <c r="L1431" s="1">
        <v>7.1</v>
      </c>
    </row>
    <row r="1432">
      <c r="A1432" s="1" t="s">
        <v>7791</v>
      </c>
      <c r="B1432" s="1">
        <v>107.0</v>
      </c>
      <c r="C1432" s="1">
        <v>1.0654581E7</v>
      </c>
      <c r="D1432" s="1" t="s">
        <v>2682</v>
      </c>
      <c r="E1432" s="1" t="s">
        <v>43</v>
      </c>
      <c r="F1432" s="1" t="s">
        <v>7792</v>
      </c>
      <c r="G1432" s="1">
        <v>45497.0</v>
      </c>
      <c r="H1432" s="1">
        <v>260.0</v>
      </c>
      <c r="I1432" s="1" t="s">
        <v>37</v>
      </c>
      <c r="J1432" s="1">
        <v>3.4E7</v>
      </c>
      <c r="K1432" s="1">
        <v>1999.0</v>
      </c>
      <c r="L1432" s="1">
        <v>5.3</v>
      </c>
    </row>
    <row r="1433">
      <c r="A1433" s="1" t="s">
        <v>7795</v>
      </c>
      <c r="B1433" s="1">
        <v>52.0</v>
      </c>
      <c r="C1433" s="1">
        <v>6543194.0</v>
      </c>
      <c r="D1433" s="1" t="s">
        <v>2307</v>
      </c>
      <c r="E1433" s="1" t="s">
        <v>2620</v>
      </c>
      <c r="F1433" s="1" t="s">
        <v>7797</v>
      </c>
      <c r="G1433" s="1">
        <v>3740.0</v>
      </c>
      <c r="H1433" s="1">
        <v>61.0</v>
      </c>
      <c r="I1433" s="1" t="s">
        <v>37</v>
      </c>
      <c r="J1433" s="1">
        <v>3.4E7</v>
      </c>
      <c r="K1433" s="1">
        <v>2000.0</v>
      </c>
      <c r="L1433" s="1">
        <v>5.6</v>
      </c>
    </row>
    <row r="1434">
      <c r="A1434" s="1" t="s">
        <v>4627</v>
      </c>
      <c r="B1434" s="1">
        <v>135.0</v>
      </c>
      <c r="C1434" s="1">
        <v>1.3101142E7</v>
      </c>
      <c r="D1434" s="1" t="s">
        <v>3897</v>
      </c>
      <c r="E1434" s="1" t="s">
        <v>640</v>
      </c>
      <c r="F1434" s="1" t="s">
        <v>7801</v>
      </c>
      <c r="G1434" s="1">
        <v>23916.0</v>
      </c>
      <c r="H1434" s="1">
        <v>50.0</v>
      </c>
      <c r="I1434" s="1" t="s">
        <v>37</v>
      </c>
      <c r="J1434" s="1">
        <v>3.5E7</v>
      </c>
      <c r="K1434" s="1">
        <v>2012.0</v>
      </c>
      <c r="L1434" s="1">
        <v>5.7</v>
      </c>
    </row>
    <row r="1435">
      <c r="A1435" s="1" t="s">
        <v>6666</v>
      </c>
      <c r="B1435" s="1">
        <v>211.0</v>
      </c>
      <c r="C1435" s="1">
        <v>8324748.0</v>
      </c>
      <c r="D1435" s="1" t="s">
        <v>5939</v>
      </c>
      <c r="E1435" s="1" t="s">
        <v>7805</v>
      </c>
      <c r="F1435" s="1" t="s">
        <v>7806</v>
      </c>
      <c r="G1435" s="1">
        <v>21223.0</v>
      </c>
      <c r="H1435" s="1">
        <v>108.0</v>
      </c>
      <c r="I1435" s="1" t="s">
        <v>37</v>
      </c>
      <c r="J1435" s="1">
        <v>3.5E7</v>
      </c>
      <c r="K1435" s="1">
        <v>2013.0</v>
      </c>
      <c r="L1435" s="1">
        <v>7.1</v>
      </c>
    </row>
    <row r="1436">
      <c r="A1436" s="1" t="s">
        <v>3890</v>
      </c>
      <c r="B1436" s="1">
        <v>81.0</v>
      </c>
      <c r="C1436" s="1">
        <v>1.41340178E8</v>
      </c>
      <c r="D1436" s="1" t="s">
        <v>4074</v>
      </c>
      <c r="E1436" s="1" t="s">
        <v>522</v>
      </c>
      <c r="F1436" s="1" t="s">
        <v>7813</v>
      </c>
      <c r="G1436" s="1">
        <v>181879.0</v>
      </c>
      <c r="H1436" s="1">
        <v>319.0</v>
      </c>
      <c r="I1436" s="1" t="s">
        <v>37</v>
      </c>
      <c r="J1436" s="1">
        <v>4.0E7</v>
      </c>
      <c r="K1436" s="1">
        <v>1992.0</v>
      </c>
      <c r="L1436" s="1">
        <v>7.6</v>
      </c>
    </row>
    <row r="1437">
      <c r="A1437" s="1" t="s">
        <v>3443</v>
      </c>
      <c r="B1437" s="1">
        <v>107.0</v>
      </c>
      <c r="C1437" s="1">
        <v>5.1758599E7</v>
      </c>
      <c r="D1437" s="1" t="s">
        <v>3553</v>
      </c>
      <c r="E1437" s="1" t="s">
        <v>6432</v>
      </c>
      <c r="F1437" s="1" t="s">
        <v>7816</v>
      </c>
      <c r="G1437" s="1">
        <v>27580.0</v>
      </c>
      <c r="H1437" s="1">
        <v>232.0</v>
      </c>
      <c r="I1437" s="1" t="s">
        <v>37</v>
      </c>
      <c r="J1437" s="1">
        <v>3.3E7</v>
      </c>
      <c r="K1437" s="1">
        <v>2001.0</v>
      </c>
      <c r="L1437" s="1">
        <v>5.5</v>
      </c>
    </row>
    <row r="1438">
      <c r="A1438" s="1" t="s">
        <v>1574</v>
      </c>
      <c r="B1438" s="1">
        <v>100.0</v>
      </c>
      <c r="C1438" s="1">
        <v>1.17559438E8</v>
      </c>
      <c r="D1438" s="1" t="s">
        <v>1751</v>
      </c>
      <c r="E1438" s="1" t="s">
        <v>6381</v>
      </c>
      <c r="F1438" s="1" t="s">
        <v>7819</v>
      </c>
      <c r="G1438" s="1">
        <v>66941.0</v>
      </c>
      <c r="H1438" s="1">
        <v>148.0</v>
      </c>
      <c r="I1438" s="1" t="s">
        <v>37</v>
      </c>
      <c r="J1438" s="1">
        <v>3.0E7</v>
      </c>
      <c r="K1438" s="1">
        <v>2000.0</v>
      </c>
      <c r="L1438" s="1">
        <v>5.1</v>
      </c>
    </row>
    <row r="1439">
      <c r="A1439" s="1" t="s">
        <v>7822</v>
      </c>
      <c r="B1439" s="1">
        <v>60.0</v>
      </c>
      <c r="C1439" s="1">
        <v>4091.0</v>
      </c>
      <c r="D1439" s="1" t="s">
        <v>270</v>
      </c>
      <c r="E1439" s="1" t="s">
        <v>7824</v>
      </c>
      <c r="F1439" s="1" t="s">
        <v>7825</v>
      </c>
      <c r="G1439" s="1">
        <v>4265.0</v>
      </c>
      <c r="H1439" s="1">
        <v>16.0</v>
      </c>
      <c r="I1439" s="1" t="s">
        <v>37</v>
      </c>
      <c r="J1439" s="1">
        <v>3.4E7</v>
      </c>
      <c r="K1439" s="1">
        <v>2013.0</v>
      </c>
      <c r="L1439" s="1">
        <v>6.3</v>
      </c>
    </row>
    <row r="1440">
      <c r="A1440" s="1" t="s">
        <v>7828</v>
      </c>
      <c r="B1440" s="1">
        <v>195.0</v>
      </c>
      <c r="C1440" s="1">
        <v>2.1426805E7</v>
      </c>
      <c r="D1440" s="1" t="s">
        <v>340</v>
      </c>
      <c r="E1440" s="1" t="s">
        <v>3565</v>
      </c>
      <c r="F1440" s="1" t="s">
        <v>7830</v>
      </c>
      <c r="G1440" s="1">
        <v>49312.0</v>
      </c>
      <c r="H1440" s="1">
        <v>211.0</v>
      </c>
      <c r="I1440" s="1" t="s">
        <v>37</v>
      </c>
      <c r="J1440" s="1">
        <v>3.0E7</v>
      </c>
      <c r="K1440" s="1">
        <v>2011.0</v>
      </c>
      <c r="L1440" s="1">
        <v>4.9</v>
      </c>
    </row>
    <row r="1441">
      <c r="A1441" s="1" t="s">
        <v>7834</v>
      </c>
      <c r="B1441" s="1">
        <v>121.0</v>
      </c>
      <c r="C1441" s="1">
        <v>3.5057332E7</v>
      </c>
      <c r="D1441" s="1" t="s">
        <v>7836</v>
      </c>
      <c r="E1441" s="1" t="s">
        <v>7837</v>
      </c>
      <c r="F1441" s="1" t="s">
        <v>7838</v>
      </c>
      <c r="G1441" s="1">
        <v>45394.0</v>
      </c>
      <c r="H1441" s="1">
        <v>72.0</v>
      </c>
      <c r="I1441" s="1" t="s">
        <v>37</v>
      </c>
      <c r="J1441" s="1">
        <v>3.3E7</v>
      </c>
      <c r="K1441" s="1">
        <v>2012.0</v>
      </c>
      <c r="L1441" s="1">
        <v>6.5</v>
      </c>
    </row>
    <row r="1442">
      <c r="A1442" s="1" t="s">
        <v>5860</v>
      </c>
      <c r="B1442" s="1">
        <v>285.0</v>
      </c>
      <c r="C1442" s="1">
        <v>3.4014398E7</v>
      </c>
      <c r="D1442" s="1" t="s">
        <v>7841</v>
      </c>
      <c r="E1442" s="1" t="s">
        <v>7328</v>
      </c>
      <c r="F1442" s="1" t="s">
        <v>7842</v>
      </c>
      <c r="G1442" s="1">
        <v>115649.0</v>
      </c>
      <c r="H1442" s="1">
        <v>1033.0</v>
      </c>
      <c r="I1442" s="1" t="s">
        <v>37</v>
      </c>
      <c r="J1442" s="1">
        <v>3.3E7</v>
      </c>
      <c r="K1442" s="1">
        <v>2006.0</v>
      </c>
      <c r="L1442" s="1">
        <v>5.6</v>
      </c>
    </row>
    <row r="1443">
      <c r="A1443" s="1" t="s">
        <v>7846</v>
      </c>
      <c r="B1443" s="1">
        <v>103.0</v>
      </c>
      <c r="C1443" s="1">
        <v>2.892772E7</v>
      </c>
      <c r="D1443" s="1" t="s">
        <v>4832</v>
      </c>
      <c r="E1443" s="1" t="s">
        <v>587</v>
      </c>
      <c r="F1443" s="1" t="s">
        <v>7847</v>
      </c>
      <c r="G1443" s="1">
        <v>22220.0</v>
      </c>
      <c r="H1443" s="1">
        <v>181.0</v>
      </c>
      <c r="I1443" s="1" t="s">
        <v>37</v>
      </c>
      <c r="J1443" s="1">
        <v>3.3E7</v>
      </c>
      <c r="K1443" s="1">
        <v>2000.0</v>
      </c>
      <c r="L1443" s="1">
        <v>5.3</v>
      </c>
    </row>
    <row r="1444">
      <c r="A1444" s="1" t="s">
        <v>7851</v>
      </c>
      <c r="B1444" s="1">
        <v>192.0</v>
      </c>
      <c r="C1444" s="1">
        <v>3.3682273E7</v>
      </c>
      <c r="D1444" s="1" t="s">
        <v>463</v>
      </c>
      <c r="E1444" s="1" t="s">
        <v>7150</v>
      </c>
      <c r="F1444" s="1" t="s">
        <v>7853</v>
      </c>
      <c r="G1444" s="1">
        <v>124242.0</v>
      </c>
      <c r="H1444" s="1">
        <v>622.0</v>
      </c>
      <c r="I1444" s="1" t="s">
        <v>37</v>
      </c>
      <c r="J1444" s="1">
        <v>3.3E7</v>
      </c>
      <c r="K1444" s="1">
        <v>2004.0</v>
      </c>
      <c r="L1444" s="1">
        <v>6.5</v>
      </c>
    </row>
    <row r="1445">
      <c r="A1445" s="1" t="s">
        <v>7857</v>
      </c>
      <c r="B1445" s="1">
        <v>90.0</v>
      </c>
      <c r="C1445" s="1">
        <v>4280577.0</v>
      </c>
      <c r="D1445" s="1" t="s">
        <v>4914</v>
      </c>
      <c r="E1445" s="1" t="s">
        <v>3163</v>
      </c>
      <c r="F1445" s="1" t="s">
        <v>7858</v>
      </c>
      <c r="G1445" s="1">
        <v>50919.0</v>
      </c>
      <c r="H1445" s="1">
        <v>114.0</v>
      </c>
      <c r="I1445" s="1" t="s">
        <v>37</v>
      </c>
      <c r="J1445" s="1">
        <v>1.0E7</v>
      </c>
      <c r="K1445" s="1">
        <v>2005.0</v>
      </c>
      <c r="L1445" s="1">
        <v>6.8</v>
      </c>
    </row>
    <row r="1446">
      <c r="A1446" s="1" t="s">
        <v>7861</v>
      </c>
      <c r="B1446" s="1">
        <v>258.0</v>
      </c>
      <c r="C1446" s="1">
        <v>1.7120019E7</v>
      </c>
      <c r="D1446" s="1" t="s">
        <v>333</v>
      </c>
      <c r="E1446" s="1" t="s">
        <v>334</v>
      </c>
      <c r="F1446" s="1" t="s">
        <v>7862</v>
      </c>
      <c r="G1446" s="1">
        <v>83097.0</v>
      </c>
      <c r="H1446" s="1">
        <v>134.0</v>
      </c>
      <c r="I1446" s="1" t="s">
        <v>37</v>
      </c>
      <c r="J1446" s="1">
        <v>3.0E7</v>
      </c>
      <c r="K1446" s="1">
        <v>2012.0</v>
      </c>
      <c r="L1446" s="1">
        <v>6.5</v>
      </c>
    </row>
    <row r="1447">
      <c r="A1447" s="1" t="s">
        <v>370</v>
      </c>
      <c r="B1447" s="1">
        <v>56.0</v>
      </c>
      <c r="C1447" s="1">
        <v>8406264.0</v>
      </c>
      <c r="D1447" s="1" t="s">
        <v>1414</v>
      </c>
      <c r="E1447" s="1" t="s">
        <v>564</v>
      </c>
      <c r="F1447" s="1" t="s">
        <v>7866</v>
      </c>
      <c r="G1447" s="1">
        <v>24826.0</v>
      </c>
      <c r="H1447" s="1">
        <v>175.0</v>
      </c>
      <c r="I1447" s="1" t="s">
        <v>37</v>
      </c>
      <c r="J1447" s="1">
        <v>3.8E7</v>
      </c>
      <c r="K1447" s="1">
        <v>1999.0</v>
      </c>
      <c r="L1447" s="1">
        <v>6.0</v>
      </c>
    </row>
    <row r="1448">
      <c r="A1448" s="1" t="s">
        <v>7869</v>
      </c>
      <c r="B1448" s="1">
        <v>197.0</v>
      </c>
      <c r="C1448" s="1">
        <v>3.09125409E8</v>
      </c>
      <c r="D1448" s="1" t="s">
        <v>31</v>
      </c>
      <c r="E1448" s="1" t="s">
        <v>390</v>
      </c>
      <c r="F1448" s="1" t="s">
        <v>7870</v>
      </c>
      <c r="G1448" s="1">
        <v>681857.0</v>
      </c>
      <c r="H1448" s="1">
        <v>647.0</v>
      </c>
      <c r="I1448" s="1" t="s">
        <v>37</v>
      </c>
      <c r="J1448" s="1">
        <v>3.25E7</v>
      </c>
      <c r="K1448" s="1">
        <v>1983.0</v>
      </c>
      <c r="L1448" s="1">
        <v>8.4</v>
      </c>
    </row>
    <row r="1449">
      <c r="A1449" s="1" t="s">
        <v>7874</v>
      </c>
      <c r="B1449" s="1">
        <v>254.0</v>
      </c>
      <c r="C1449" s="1">
        <v>1.0955425E7</v>
      </c>
      <c r="D1449" s="1" t="s">
        <v>2812</v>
      </c>
      <c r="E1449" s="1" t="s">
        <v>7875</v>
      </c>
      <c r="F1449" s="1" t="s">
        <v>7876</v>
      </c>
      <c r="G1449" s="1">
        <v>62770.0</v>
      </c>
      <c r="H1449" s="1">
        <v>396.0</v>
      </c>
      <c r="I1449" s="1" t="s">
        <v>37</v>
      </c>
      <c r="J1449" s="1">
        <v>3.0E7</v>
      </c>
      <c r="K1449" s="1">
        <v>2008.0</v>
      </c>
      <c r="L1449" s="1">
        <v>6.0</v>
      </c>
    </row>
    <row r="1450">
      <c r="A1450" s="1" t="s">
        <v>6619</v>
      </c>
      <c r="B1450" s="1">
        <v>299.0</v>
      </c>
      <c r="C1450" s="1">
        <v>3.4180954E7</v>
      </c>
      <c r="D1450" s="1" t="s">
        <v>213</v>
      </c>
      <c r="E1450" s="1" t="s">
        <v>212</v>
      </c>
      <c r="F1450" s="1" t="s">
        <v>7880</v>
      </c>
      <c r="G1450" s="1">
        <v>189812.0</v>
      </c>
      <c r="H1450" s="1">
        <v>370.0</v>
      </c>
      <c r="I1450" s="1" t="s">
        <v>37</v>
      </c>
      <c r="J1450" s="1">
        <v>3.2E7</v>
      </c>
      <c r="K1450" s="1">
        <v>2008.0</v>
      </c>
      <c r="L1450" s="1">
        <v>7.6</v>
      </c>
    </row>
    <row r="1451">
      <c r="A1451" s="1" t="s">
        <v>249</v>
      </c>
      <c r="B1451" s="1">
        <v>152.0</v>
      </c>
      <c r="C1451" s="1">
        <v>1.73381405E8</v>
      </c>
      <c r="D1451" s="1" t="s">
        <v>2613</v>
      </c>
      <c r="E1451" s="1" t="s">
        <v>148</v>
      </c>
      <c r="F1451" s="1" t="s">
        <v>7888</v>
      </c>
      <c r="G1451" s="1">
        <v>147597.0</v>
      </c>
      <c r="H1451" s="1">
        <v>395.0</v>
      </c>
      <c r="I1451" s="1" t="s">
        <v>37</v>
      </c>
      <c r="J1451" s="1">
        <v>3.3E7</v>
      </c>
      <c r="K1451" s="1">
        <v>2003.0</v>
      </c>
      <c r="L1451" s="1">
        <v>6.9</v>
      </c>
    </row>
    <row r="1452">
      <c r="A1452" s="1" t="s">
        <v>702</v>
      </c>
      <c r="B1452" s="1">
        <v>53.0</v>
      </c>
      <c r="C1452" s="1">
        <v>1.04632573E8</v>
      </c>
      <c r="D1452" s="1" t="s">
        <v>6918</v>
      </c>
      <c r="E1452" s="1" t="s">
        <v>1688</v>
      </c>
      <c r="F1452" s="1" t="s">
        <v>7892</v>
      </c>
      <c r="G1452" s="1">
        <v>63839.0</v>
      </c>
      <c r="H1452" s="1">
        <v>118.0</v>
      </c>
      <c r="I1452" s="1" t="s">
        <v>37</v>
      </c>
      <c r="J1452" s="1">
        <v>3.2E7</v>
      </c>
      <c r="K1452" s="1">
        <v>1996.0</v>
      </c>
      <c r="L1452" s="1">
        <v>6.4</v>
      </c>
    </row>
    <row r="1453">
      <c r="A1453" s="1" t="s">
        <v>4106</v>
      </c>
      <c r="B1453" s="1">
        <v>67.0</v>
      </c>
      <c r="C1453" s="1">
        <v>8.1150692E7</v>
      </c>
      <c r="D1453" s="1" t="s">
        <v>7896</v>
      </c>
      <c r="E1453" s="1" t="s">
        <v>1440</v>
      </c>
      <c r="F1453" s="1" t="s">
        <v>7897</v>
      </c>
      <c r="G1453" s="1">
        <v>20219.0</v>
      </c>
      <c r="H1453" s="1">
        <v>100.0</v>
      </c>
      <c r="I1453" s="1" t="s">
        <v>37</v>
      </c>
      <c r="J1453" s="1">
        <v>3.5E7</v>
      </c>
      <c r="K1453" s="1">
        <v>2002.0</v>
      </c>
      <c r="L1453" s="1">
        <v>5.1</v>
      </c>
    </row>
    <row r="1454">
      <c r="A1454" s="1" t="s">
        <v>1057</v>
      </c>
      <c r="B1454" s="1">
        <v>88.0</v>
      </c>
      <c r="C1454" s="1">
        <v>6.0328558E7</v>
      </c>
      <c r="D1454" s="1" t="s">
        <v>7900</v>
      </c>
      <c r="E1454" s="1" t="s">
        <v>546</v>
      </c>
      <c r="F1454" s="1" t="s">
        <v>7901</v>
      </c>
      <c r="G1454" s="1">
        <v>61396.0</v>
      </c>
      <c r="H1454" s="1">
        <v>159.0</v>
      </c>
      <c r="I1454" s="1" t="s">
        <v>37</v>
      </c>
      <c r="J1454" s="1">
        <v>3.2E7</v>
      </c>
      <c r="K1454" s="1">
        <v>1988.0</v>
      </c>
      <c r="L1454" s="1">
        <v>7.0</v>
      </c>
    </row>
    <row r="1455">
      <c r="A1455" s="1" t="s">
        <v>7904</v>
      </c>
      <c r="B1455" s="1">
        <v>163.0</v>
      </c>
      <c r="C1455" s="1">
        <v>8.0197993E7</v>
      </c>
      <c r="D1455" s="1" t="s">
        <v>7905</v>
      </c>
      <c r="E1455" s="1" t="s">
        <v>5200</v>
      </c>
      <c r="F1455" s="1" t="s">
        <v>7906</v>
      </c>
      <c r="G1455" s="1">
        <v>65551.0</v>
      </c>
      <c r="H1455" s="1">
        <v>441.0</v>
      </c>
      <c r="I1455" s="1" t="s">
        <v>37</v>
      </c>
      <c r="J1455" s="1">
        <v>3.2E7</v>
      </c>
      <c r="K1455" s="1">
        <v>2006.0</v>
      </c>
      <c r="L1455" s="1">
        <v>5.7</v>
      </c>
    </row>
    <row r="1456">
      <c r="A1456" s="1" t="s">
        <v>968</v>
      </c>
      <c r="B1456" s="1">
        <v>371.0</v>
      </c>
      <c r="C1456" s="1">
        <v>1.69076745E8</v>
      </c>
      <c r="D1456" s="1" t="s">
        <v>1680</v>
      </c>
      <c r="E1456" s="1" t="s">
        <v>4722</v>
      </c>
      <c r="F1456" s="1" t="s">
        <v>7911</v>
      </c>
      <c r="G1456" s="1">
        <v>218711.0</v>
      </c>
      <c r="H1456" s="1">
        <v>485.0</v>
      </c>
      <c r="I1456" s="1" t="s">
        <v>37</v>
      </c>
      <c r="J1456" s="1">
        <v>3.25E7</v>
      </c>
      <c r="K1456" s="1">
        <v>2011.0</v>
      </c>
      <c r="L1456" s="1">
        <v>6.8</v>
      </c>
    </row>
    <row r="1457">
      <c r="A1457" s="1" t="s">
        <v>6175</v>
      </c>
      <c r="B1457" s="1">
        <v>418.0</v>
      </c>
      <c r="C1457" s="1">
        <v>1.01470202E8</v>
      </c>
      <c r="D1457" s="1" t="s">
        <v>2785</v>
      </c>
      <c r="E1457" s="1" t="s">
        <v>443</v>
      </c>
      <c r="F1457" s="1" t="s">
        <v>7915</v>
      </c>
      <c r="G1457" s="1">
        <v>310540.0</v>
      </c>
      <c r="H1457" s="1">
        <v>669.0</v>
      </c>
      <c r="I1457" s="1" t="s">
        <v>37</v>
      </c>
      <c r="J1457" s="1">
        <v>3.2E7</v>
      </c>
      <c r="K1457" s="1">
        <v>2013.0</v>
      </c>
      <c r="L1457" s="1">
        <v>6.7</v>
      </c>
    </row>
    <row r="1458">
      <c r="A1458" s="1" t="s">
        <v>7918</v>
      </c>
      <c r="B1458" s="1">
        <v>131.0</v>
      </c>
      <c r="C1458" s="1">
        <v>5.0041732E7</v>
      </c>
      <c r="D1458" s="1" t="s">
        <v>6402</v>
      </c>
      <c r="E1458" s="1" t="s">
        <v>6381</v>
      </c>
      <c r="F1458" s="1" t="s">
        <v>7919</v>
      </c>
      <c r="G1458" s="1">
        <v>54390.0</v>
      </c>
      <c r="H1458" s="1">
        <v>398.0</v>
      </c>
      <c r="I1458" s="1" t="s">
        <v>37</v>
      </c>
      <c r="J1458" s="1">
        <v>2.9E7</v>
      </c>
      <c r="K1458" s="1">
        <v>1999.0</v>
      </c>
      <c r="L1458" s="1">
        <v>6.2</v>
      </c>
    </row>
    <row r="1459">
      <c r="A1459" s="1" t="s">
        <v>7784</v>
      </c>
      <c r="B1459" s="1">
        <v>98.0</v>
      </c>
      <c r="C1459" s="1">
        <v>4.8814909E7</v>
      </c>
      <c r="D1459" s="1" t="s">
        <v>1543</v>
      </c>
      <c r="E1459" s="1" t="s">
        <v>1745</v>
      </c>
      <c r="F1459" s="1" t="s">
        <v>7922</v>
      </c>
      <c r="G1459" s="1">
        <v>89424.0</v>
      </c>
      <c r="H1459" s="1">
        <v>224.0</v>
      </c>
      <c r="I1459" s="1" t="s">
        <v>37</v>
      </c>
      <c r="J1459" s="1">
        <v>3.2E7</v>
      </c>
      <c r="K1459" s="1">
        <v>2000.0</v>
      </c>
      <c r="L1459" s="1">
        <v>7.2</v>
      </c>
    </row>
    <row r="1460">
      <c r="A1460" s="1" t="s">
        <v>7925</v>
      </c>
      <c r="B1460" s="1">
        <v>119.0</v>
      </c>
      <c r="C1460" s="1">
        <v>5.774472E7</v>
      </c>
      <c r="D1460" s="1" t="s">
        <v>333</v>
      </c>
      <c r="E1460" s="1" t="s">
        <v>332</v>
      </c>
      <c r="F1460" s="1" t="s">
        <v>7926</v>
      </c>
      <c r="G1460" s="1">
        <v>46961.0</v>
      </c>
      <c r="H1460" s="1">
        <v>132.0</v>
      </c>
      <c r="I1460" s="1" t="s">
        <v>37</v>
      </c>
      <c r="J1460" s="1">
        <v>2.0E7</v>
      </c>
      <c r="K1460" s="1">
        <v>2010.0</v>
      </c>
      <c r="L1460" s="1">
        <v>6.2</v>
      </c>
    </row>
    <row r="1461">
      <c r="A1461" s="1" t="s">
        <v>7929</v>
      </c>
      <c r="B1461" s="1">
        <v>133.0</v>
      </c>
      <c r="C1461" s="1">
        <v>2.1784432E7</v>
      </c>
      <c r="D1461" s="1" t="s">
        <v>1670</v>
      </c>
      <c r="E1461" s="1" t="s">
        <v>810</v>
      </c>
      <c r="F1461" s="1" t="s">
        <v>7930</v>
      </c>
      <c r="G1461" s="1">
        <v>37493.0</v>
      </c>
      <c r="H1461" s="1">
        <v>108.0</v>
      </c>
      <c r="I1461" s="1" t="s">
        <v>37</v>
      </c>
      <c r="J1461" s="1">
        <v>3.5E7</v>
      </c>
      <c r="K1461" s="1">
        <v>2013.0</v>
      </c>
      <c r="L1461" s="1">
        <v>5.6</v>
      </c>
    </row>
    <row r="1462">
      <c r="A1462" s="1" t="s">
        <v>4986</v>
      </c>
      <c r="B1462" s="1">
        <v>88.0</v>
      </c>
      <c r="C1462" s="1">
        <v>3.7911876E7</v>
      </c>
      <c r="D1462" s="1" t="s">
        <v>1751</v>
      </c>
      <c r="E1462" s="1" t="s">
        <v>2137</v>
      </c>
      <c r="F1462" s="1" t="s">
        <v>7933</v>
      </c>
      <c r="G1462" s="1">
        <v>19671.0</v>
      </c>
      <c r="H1462" s="1">
        <v>47.0</v>
      </c>
      <c r="I1462" s="1" t="s">
        <v>37</v>
      </c>
      <c r="J1462" s="1">
        <v>3.2E7</v>
      </c>
      <c r="K1462" s="1">
        <v>2011.0</v>
      </c>
      <c r="L1462" s="1">
        <v>4.4</v>
      </c>
    </row>
    <row r="1463">
      <c r="A1463" s="1" t="s">
        <v>727</v>
      </c>
      <c r="B1463" s="1">
        <v>522.0</v>
      </c>
      <c r="C1463" s="1">
        <v>5.4696902E7</v>
      </c>
      <c r="D1463" s="1" t="s">
        <v>5031</v>
      </c>
      <c r="E1463" s="1" t="s">
        <v>372</v>
      </c>
      <c r="F1463" s="1" t="s">
        <v>7938</v>
      </c>
      <c r="G1463" s="1">
        <v>379462.0</v>
      </c>
      <c r="H1463" s="1">
        <v>571.0</v>
      </c>
      <c r="I1463" s="1" t="s">
        <v>37</v>
      </c>
      <c r="J1463" s="1">
        <v>3.2E7</v>
      </c>
      <c r="K1463" s="1">
        <v>2011.0</v>
      </c>
      <c r="L1463" s="1">
        <v>7.5</v>
      </c>
    </row>
    <row r="1464">
      <c r="A1464" s="1" t="s">
        <v>5086</v>
      </c>
      <c r="B1464" s="1">
        <v>43.0</v>
      </c>
      <c r="C1464" s="1">
        <v>3.6733909E7</v>
      </c>
      <c r="D1464" s="1" t="s">
        <v>7681</v>
      </c>
      <c r="E1464" s="1" t="s">
        <v>7943</v>
      </c>
      <c r="F1464" s="1" t="s">
        <v>7944</v>
      </c>
      <c r="G1464" s="1">
        <v>38949.0</v>
      </c>
      <c r="H1464" s="1">
        <v>112.0</v>
      </c>
      <c r="I1464" s="1" t="s">
        <v>37</v>
      </c>
      <c r="J1464" s="1">
        <v>3.2E7</v>
      </c>
      <c r="K1464" s="1">
        <v>1993.0</v>
      </c>
      <c r="L1464" s="1">
        <v>7.1</v>
      </c>
    </row>
    <row r="1465">
      <c r="A1465" s="1" t="s">
        <v>1323</v>
      </c>
      <c r="B1465" s="1">
        <v>224.0</v>
      </c>
      <c r="C1465" s="1">
        <v>3.5063732E7</v>
      </c>
      <c r="D1465" s="1" t="s">
        <v>851</v>
      </c>
      <c r="E1465" s="1" t="s">
        <v>1206</v>
      </c>
      <c r="F1465" s="1" t="s">
        <v>7948</v>
      </c>
      <c r="G1465" s="1">
        <v>164608.0</v>
      </c>
      <c r="H1465" s="1">
        <v>383.0</v>
      </c>
      <c r="I1465" s="1" t="s">
        <v>37</v>
      </c>
      <c r="J1465" s="1">
        <v>3.2E7</v>
      </c>
      <c r="K1465" s="1">
        <v>2007.0</v>
      </c>
      <c r="L1465" s="1">
        <v>6.4</v>
      </c>
    </row>
    <row r="1466">
      <c r="A1466" s="1" t="s">
        <v>4175</v>
      </c>
      <c r="B1466" s="1">
        <v>122.0</v>
      </c>
      <c r="C1466" s="1">
        <v>99462.0</v>
      </c>
      <c r="D1466" s="1" t="s">
        <v>7952</v>
      </c>
      <c r="E1466" s="1" t="s">
        <v>728</v>
      </c>
      <c r="F1466" s="1" t="s">
        <v>7953</v>
      </c>
      <c r="G1466" s="1">
        <v>11347.0</v>
      </c>
      <c r="H1466" s="1">
        <v>28.0</v>
      </c>
      <c r="I1466" s="1" t="s">
        <v>37</v>
      </c>
      <c r="J1466" s="1">
        <v>3.3E7</v>
      </c>
      <c r="K1466" s="1">
        <v>2013.0</v>
      </c>
      <c r="L1466" s="1">
        <v>7.1</v>
      </c>
    </row>
    <row r="1467">
      <c r="A1467" s="1" t="s">
        <v>6838</v>
      </c>
      <c r="B1467" s="1">
        <v>75.0</v>
      </c>
      <c r="C1467" s="1">
        <v>3.2701088E7</v>
      </c>
      <c r="D1467" s="1" t="s">
        <v>7962</v>
      </c>
      <c r="E1467" s="1" t="s">
        <v>7963</v>
      </c>
      <c r="F1467" s="1" t="s">
        <v>7964</v>
      </c>
      <c r="G1467" s="1">
        <v>10018.0</v>
      </c>
      <c r="H1467" s="1">
        <v>108.0</v>
      </c>
      <c r="I1467" s="1" t="s">
        <v>37</v>
      </c>
      <c r="J1467" s="1">
        <v>3.2E7</v>
      </c>
      <c r="K1467" s="1">
        <v>2005.0</v>
      </c>
      <c r="L1467" s="1">
        <v>6.9</v>
      </c>
    </row>
    <row r="1468">
      <c r="A1468" s="1" t="s">
        <v>5402</v>
      </c>
      <c r="B1468" s="1">
        <v>441.0</v>
      </c>
      <c r="C1468" s="1">
        <v>3.1493782E7</v>
      </c>
      <c r="D1468" s="1" t="s">
        <v>2124</v>
      </c>
      <c r="E1468" s="1" t="s">
        <v>2823</v>
      </c>
      <c r="F1468" s="1" t="s">
        <v>7969</v>
      </c>
      <c r="G1468" s="1">
        <v>186606.0</v>
      </c>
      <c r="H1468" s="1">
        <v>1125.0</v>
      </c>
      <c r="I1468" s="1" t="s">
        <v>37</v>
      </c>
      <c r="J1468" s="1">
        <v>3.2E7</v>
      </c>
      <c r="K1468" s="1">
        <v>2005.0</v>
      </c>
      <c r="L1468" s="1">
        <v>7.5</v>
      </c>
    </row>
    <row r="1469">
      <c r="A1469" s="1" t="s">
        <v>1113</v>
      </c>
      <c r="B1469" s="1">
        <v>163.0</v>
      </c>
      <c r="C1469" s="1">
        <v>4.30956E7</v>
      </c>
      <c r="D1469" s="1" t="s">
        <v>333</v>
      </c>
      <c r="E1469" s="1" t="s">
        <v>334</v>
      </c>
      <c r="F1469" s="1" t="s">
        <v>7972</v>
      </c>
      <c r="G1469" s="1">
        <v>156267.0</v>
      </c>
      <c r="H1469" s="1">
        <v>340.0</v>
      </c>
      <c r="I1469" s="1" t="s">
        <v>37</v>
      </c>
      <c r="J1469" s="1">
        <v>3.2E7</v>
      </c>
      <c r="K1469" s="1">
        <v>2005.0</v>
      </c>
      <c r="L1469" s="1">
        <v>6.3</v>
      </c>
    </row>
    <row r="1470">
      <c r="A1470" s="1" t="s">
        <v>78</v>
      </c>
      <c r="B1470" s="1">
        <v>63.0</v>
      </c>
      <c r="C1470" s="1">
        <v>1.8636537E7</v>
      </c>
      <c r="D1470" s="1" t="s">
        <v>7976</v>
      </c>
      <c r="E1470" s="1" t="s">
        <v>214</v>
      </c>
      <c r="F1470" s="1" t="s">
        <v>7977</v>
      </c>
      <c r="G1470" s="1">
        <v>69197.0</v>
      </c>
      <c r="H1470" s="1">
        <v>216.0</v>
      </c>
      <c r="I1470" s="1" t="s">
        <v>37</v>
      </c>
      <c r="J1470" s="1">
        <v>3.2E7</v>
      </c>
      <c r="K1470" s="1">
        <v>1995.0</v>
      </c>
      <c r="L1470" s="1">
        <v>6.4</v>
      </c>
    </row>
    <row r="1471">
      <c r="A1471" s="1" t="s">
        <v>5866</v>
      </c>
      <c r="B1471" s="1">
        <v>90.0</v>
      </c>
      <c r="C1471" s="1">
        <v>1.7848322E7</v>
      </c>
      <c r="D1471" s="1" t="s">
        <v>1680</v>
      </c>
      <c r="E1471" s="1" t="s">
        <v>3222</v>
      </c>
      <c r="F1471" s="1" t="s">
        <v>7982</v>
      </c>
      <c r="G1471" s="1">
        <v>18771.0</v>
      </c>
      <c r="H1471" s="1">
        <v>102.0</v>
      </c>
      <c r="I1471" s="1" t="s">
        <v>37</v>
      </c>
      <c r="J1471" s="1">
        <v>2.8E7</v>
      </c>
      <c r="K1471" s="1">
        <v>2004.0</v>
      </c>
      <c r="L1471" s="1">
        <v>5.9</v>
      </c>
    </row>
    <row r="1472">
      <c r="A1472" s="1" t="s">
        <v>486</v>
      </c>
      <c r="B1472" s="1">
        <v>163.0</v>
      </c>
      <c r="C1472" s="1">
        <v>1.664021E7</v>
      </c>
      <c r="D1472" s="1" t="s">
        <v>4074</v>
      </c>
      <c r="E1472" s="1" t="s">
        <v>704</v>
      </c>
      <c r="F1472" s="1" t="s">
        <v>7988</v>
      </c>
      <c r="G1472" s="1">
        <v>53028.0</v>
      </c>
      <c r="H1472" s="1">
        <v>382.0</v>
      </c>
      <c r="I1472" s="1" t="s">
        <v>37</v>
      </c>
      <c r="J1472" s="1">
        <v>5.5E7</v>
      </c>
      <c r="K1472" s="1">
        <v>1999.0</v>
      </c>
      <c r="L1472" s="1">
        <v>6.8</v>
      </c>
    </row>
    <row r="1473">
      <c r="A1473" s="1" t="s">
        <v>7992</v>
      </c>
      <c r="B1473" s="1">
        <v>197.0</v>
      </c>
      <c r="C1473" s="1">
        <v>1.376313E7</v>
      </c>
      <c r="D1473" s="1" t="s">
        <v>1400</v>
      </c>
      <c r="E1473" s="1" t="s">
        <v>780</v>
      </c>
      <c r="F1473" s="1" t="s">
        <v>7993</v>
      </c>
      <c r="G1473" s="1">
        <v>87768.0</v>
      </c>
      <c r="H1473" s="1">
        <v>187.0</v>
      </c>
      <c r="I1473" s="1" t="s">
        <v>37</v>
      </c>
      <c r="J1473" s="1">
        <v>3.2E7</v>
      </c>
      <c r="K1473" s="1">
        <v>2010.0</v>
      </c>
      <c r="L1473" s="1">
        <v>6.3</v>
      </c>
    </row>
    <row r="1474">
      <c r="A1474" s="1" t="s">
        <v>7996</v>
      </c>
      <c r="B1474" s="1">
        <v>93.0</v>
      </c>
      <c r="C1474" s="1">
        <v>1.0956379E7</v>
      </c>
      <c r="D1474" s="1" t="s">
        <v>7997</v>
      </c>
      <c r="E1474" s="1" t="s">
        <v>4357</v>
      </c>
      <c r="F1474" s="1" t="s">
        <v>7998</v>
      </c>
      <c r="G1474" s="1">
        <v>21506.0</v>
      </c>
      <c r="H1474" s="1">
        <v>364.0</v>
      </c>
      <c r="I1474" s="1" t="s">
        <v>37</v>
      </c>
      <c r="J1474" s="1">
        <v>3.5E7</v>
      </c>
      <c r="K1474" s="1">
        <v>2007.0</v>
      </c>
      <c r="L1474" s="1">
        <v>3.6</v>
      </c>
    </row>
    <row r="1475">
      <c r="A1475" s="1" t="s">
        <v>6996</v>
      </c>
      <c r="B1475" s="1">
        <v>15.0</v>
      </c>
      <c r="C1475" s="1">
        <v>4357000.0</v>
      </c>
      <c r="D1475" s="1" t="s">
        <v>514</v>
      </c>
      <c r="E1475" s="1" t="s">
        <v>2188</v>
      </c>
      <c r="F1475" s="1" t="s">
        <v>8001</v>
      </c>
      <c r="G1475" s="1">
        <v>5176.0</v>
      </c>
      <c r="H1475" s="1">
        <v>30.0</v>
      </c>
      <c r="I1475" s="1" t="s">
        <v>37</v>
      </c>
      <c r="J1475" s="1">
        <v>3.0E7</v>
      </c>
      <c r="K1475" s="1">
        <v>1996.0</v>
      </c>
      <c r="L1475" s="1">
        <v>5.3</v>
      </c>
    </row>
    <row r="1476">
      <c r="A1476" s="1" t="s">
        <v>8005</v>
      </c>
      <c r="B1476" s="1">
        <v>260.0</v>
      </c>
      <c r="C1476" s="1">
        <v>2.2525921E7</v>
      </c>
      <c r="D1476" s="1" t="s">
        <v>1670</v>
      </c>
      <c r="E1476" s="1" t="s">
        <v>271</v>
      </c>
      <c r="F1476" s="1" t="s">
        <v>8006</v>
      </c>
      <c r="G1476" s="1">
        <v>60596.0</v>
      </c>
      <c r="H1476" s="1">
        <v>158.0</v>
      </c>
      <c r="I1476" s="1" t="s">
        <v>37</v>
      </c>
      <c r="J1476" s="1">
        <v>3.0E7</v>
      </c>
      <c r="K1476" s="1">
        <v>2013.0</v>
      </c>
      <c r="L1476" s="1">
        <v>5.9</v>
      </c>
    </row>
    <row r="1477">
      <c r="A1477" s="1" t="s">
        <v>1775</v>
      </c>
      <c r="B1477" s="1">
        <v>18.0</v>
      </c>
      <c r="C1477" s="1">
        <v>3562749.0</v>
      </c>
      <c r="D1477" s="1" t="s">
        <v>8009</v>
      </c>
      <c r="E1477" s="1" t="s">
        <v>8010</v>
      </c>
      <c r="F1477" s="1" t="s">
        <v>8011</v>
      </c>
      <c r="G1477" s="1">
        <v>5600.0</v>
      </c>
      <c r="H1477" s="1">
        <v>49.0</v>
      </c>
      <c r="I1477" s="1" t="s">
        <v>37</v>
      </c>
      <c r="J1477" s="1">
        <v>3.2E7</v>
      </c>
      <c r="K1477" s="1">
        <v>1997.0</v>
      </c>
      <c r="L1477" s="1">
        <v>6.9</v>
      </c>
    </row>
    <row r="1478">
      <c r="A1478" s="1" t="s">
        <v>8014</v>
      </c>
      <c r="B1478" s="1">
        <v>70.0</v>
      </c>
      <c r="C1478" s="1">
        <v>2899970.0</v>
      </c>
      <c r="D1478" s="1" t="s">
        <v>3408</v>
      </c>
      <c r="E1478" s="1" t="s">
        <v>546</v>
      </c>
      <c r="F1478" s="1" t="s">
        <v>8015</v>
      </c>
      <c r="G1478" s="1">
        <v>8039.0</v>
      </c>
      <c r="H1478" s="1">
        <v>161.0</v>
      </c>
      <c r="I1478" s="1" t="s">
        <v>37</v>
      </c>
      <c r="J1478" s="1">
        <v>3.2E7</v>
      </c>
      <c r="K1478" s="1">
        <v>1999.0</v>
      </c>
      <c r="L1478" s="1">
        <v>6.9</v>
      </c>
    </row>
    <row r="1479">
      <c r="A1479" s="1" t="s">
        <v>1525</v>
      </c>
      <c r="B1479" s="1">
        <v>183.0</v>
      </c>
      <c r="C1479" s="1">
        <v>1304837.0</v>
      </c>
      <c r="D1479" s="1" t="s">
        <v>1923</v>
      </c>
      <c r="E1479" s="1" t="s">
        <v>1213</v>
      </c>
      <c r="F1479" s="1" t="s">
        <v>8018</v>
      </c>
      <c r="G1479" s="1">
        <v>21481.0</v>
      </c>
      <c r="H1479" s="1">
        <v>175.0</v>
      </c>
      <c r="I1479" s="1" t="s">
        <v>37</v>
      </c>
      <c r="J1479" s="1">
        <v>3.2E7</v>
      </c>
      <c r="K1479" s="1">
        <v>2006.0</v>
      </c>
      <c r="L1479" s="1">
        <v>6.1</v>
      </c>
    </row>
    <row r="1480">
      <c r="A1480" s="1" t="s">
        <v>4849</v>
      </c>
      <c r="B1480" s="1">
        <v>261.0</v>
      </c>
      <c r="C1480" s="1">
        <v>7.88E7</v>
      </c>
      <c r="D1480" s="1" t="s">
        <v>3395</v>
      </c>
      <c r="E1480" s="1" t="s">
        <v>390</v>
      </c>
      <c r="F1480" s="1" t="s">
        <v>8028</v>
      </c>
      <c r="G1480" s="1">
        <v>450676.0</v>
      </c>
      <c r="H1480" s="1">
        <v>983.0</v>
      </c>
      <c r="I1480" s="1" t="s">
        <v>37</v>
      </c>
      <c r="J1480" s="1">
        <v>3.15E7</v>
      </c>
      <c r="K1480" s="1">
        <v>1979.0</v>
      </c>
      <c r="L1480" s="1">
        <v>8.5</v>
      </c>
    </row>
    <row r="1481">
      <c r="A1481" s="1" t="s">
        <v>8031</v>
      </c>
      <c r="B1481" s="1">
        <v>167.0</v>
      </c>
      <c r="C1481" s="1">
        <v>1.7797316E7</v>
      </c>
      <c r="D1481" s="1" t="s">
        <v>1680</v>
      </c>
      <c r="E1481" s="1" t="s">
        <v>4495</v>
      </c>
      <c r="F1481" s="1" t="s">
        <v>8032</v>
      </c>
      <c r="G1481" s="1">
        <v>50523.0</v>
      </c>
      <c r="H1481" s="1">
        <v>113.0</v>
      </c>
      <c r="I1481" s="1" t="s">
        <v>37</v>
      </c>
      <c r="J1481" s="1">
        <v>3.2E7</v>
      </c>
      <c r="K1481" s="1">
        <v>2010.0</v>
      </c>
      <c r="L1481" s="1">
        <v>6.3</v>
      </c>
    </row>
    <row r="1482">
      <c r="A1482" s="1" t="s">
        <v>4436</v>
      </c>
      <c r="B1482" s="1">
        <v>42.0</v>
      </c>
      <c r="C1482" s="1">
        <v>8.2528097E7</v>
      </c>
      <c r="D1482" s="1" t="s">
        <v>6198</v>
      </c>
      <c r="E1482" s="1" t="s">
        <v>3998</v>
      </c>
      <c r="F1482" s="1" t="s">
        <v>8035</v>
      </c>
      <c r="G1482" s="1">
        <v>30230.0</v>
      </c>
      <c r="H1482" s="1">
        <v>154.0</v>
      </c>
      <c r="I1482" s="1" t="s">
        <v>37</v>
      </c>
      <c r="J1482" s="1">
        <v>6500000.0</v>
      </c>
      <c r="K1482" s="1">
        <v>1995.0</v>
      </c>
      <c r="L1482" s="1">
        <v>7.3</v>
      </c>
    </row>
    <row r="1483">
      <c r="A1483" s="1" t="s">
        <v>8039</v>
      </c>
      <c r="B1483" s="1">
        <v>130.0</v>
      </c>
      <c r="C1483" s="1">
        <v>1.4268533E7</v>
      </c>
      <c r="D1483" s="1" t="s">
        <v>8040</v>
      </c>
      <c r="E1483" s="1" t="s">
        <v>439</v>
      </c>
      <c r="F1483" s="1" t="s">
        <v>8041</v>
      </c>
      <c r="G1483" s="1">
        <v>17319.0</v>
      </c>
      <c r="H1483" s="1">
        <v>100.0</v>
      </c>
      <c r="I1483" s="1" t="s">
        <v>37</v>
      </c>
      <c r="J1483" s="1">
        <v>3.15E7</v>
      </c>
      <c r="K1483" s="1">
        <v>2016.0</v>
      </c>
      <c r="L1483" s="1">
        <v>6.3</v>
      </c>
    </row>
    <row r="1484">
      <c r="A1484" s="1" t="s">
        <v>2212</v>
      </c>
      <c r="B1484" s="1">
        <v>66.0</v>
      </c>
      <c r="C1484" s="1">
        <v>8.71E7</v>
      </c>
      <c r="D1484" s="1" t="s">
        <v>6325</v>
      </c>
      <c r="E1484" s="1" t="s">
        <v>2376</v>
      </c>
      <c r="F1484" s="1" t="s">
        <v>8045</v>
      </c>
      <c r="G1484" s="1">
        <v>52339.0</v>
      </c>
      <c r="H1484" s="1">
        <v>200.0</v>
      </c>
      <c r="I1484" s="1" t="s">
        <v>37</v>
      </c>
      <c r="J1484" s="1">
        <v>3.1E7</v>
      </c>
      <c r="K1484" s="1">
        <v>1985.0</v>
      </c>
      <c r="L1484" s="1">
        <v>7.2</v>
      </c>
    </row>
    <row r="1485">
      <c r="A1485" s="1" t="s">
        <v>434</v>
      </c>
      <c r="B1485" s="1">
        <v>449.0</v>
      </c>
      <c r="C1485" s="1">
        <v>9.3749203E7</v>
      </c>
      <c r="D1485" s="1" t="s">
        <v>4074</v>
      </c>
      <c r="E1485" s="1" t="s">
        <v>1726</v>
      </c>
      <c r="F1485" s="1" t="s">
        <v>8048</v>
      </c>
      <c r="G1485" s="1">
        <v>264047.0</v>
      </c>
      <c r="H1485" s="1">
        <v>491.0</v>
      </c>
      <c r="I1485" s="1" t="s">
        <v>37</v>
      </c>
      <c r="J1485" s="1">
        <v>3.1E7</v>
      </c>
      <c r="K1485" s="1">
        <v>2012.0</v>
      </c>
      <c r="L1485" s="1">
        <v>7.3</v>
      </c>
    </row>
    <row r="1486">
      <c r="A1486" s="1" t="s">
        <v>8051</v>
      </c>
      <c r="B1486" s="1">
        <v>121.0</v>
      </c>
      <c r="C1486" s="1">
        <v>6.27E7</v>
      </c>
      <c r="D1486" s="1" t="s">
        <v>226</v>
      </c>
      <c r="E1486" s="1" t="s">
        <v>1092</v>
      </c>
      <c r="F1486" s="1" t="s">
        <v>8052</v>
      </c>
      <c r="G1486" s="1">
        <v>69534.0</v>
      </c>
      <c r="H1486" s="1">
        <v>294.0</v>
      </c>
      <c r="I1486" s="1" t="s">
        <v>37</v>
      </c>
      <c r="J1486" s="1">
        <v>3.4E7</v>
      </c>
      <c r="K1486" s="1">
        <v>1979.0</v>
      </c>
      <c r="L1486" s="1">
        <v>6.3</v>
      </c>
    </row>
    <row r="1487">
      <c r="A1487" s="1" t="s">
        <v>5381</v>
      </c>
      <c r="B1487" s="1">
        <v>536.0</v>
      </c>
      <c r="C1487" s="1">
        <v>5.9073773E7</v>
      </c>
      <c r="D1487" s="1" t="s">
        <v>8055</v>
      </c>
      <c r="E1487" s="1" t="s">
        <v>546</v>
      </c>
      <c r="F1487" s="1" t="s">
        <v>8056</v>
      </c>
      <c r="G1487" s="1">
        <v>475518.0</v>
      </c>
      <c r="H1487" s="1">
        <v>644.0</v>
      </c>
      <c r="I1487" s="1" t="s">
        <v>37</v>
      </c>
      <c r="J1487" s="1">
        <v>2.5E7</v>
      </c>
      <c r="K1487" s="1">
        <v>2014.0</v>
      </c>
      <c r="L1487" s="1">
        <v>8.1</v>
      </c>
    </row>
    <row r="1488">
      <c r="A1488" s="1" t="s">
        <v>7203</v>
      </c>
      <c r="B1488" s="1">
        <v>135.0</v>
      </c>
      <c r="C1488" s="1">
        <v>2.4185781E7</v>
      </c>
      <c r="D1488" s="1" t="s">
        <v>8059</v>
      </c>
      <c r="E1488" s="1" t="s">
        <v>761</v>
      </c>
      <c r="F1488" s="1" t="s">
        <v>8060</v>
      </c>
      <c r="G1488" s="1">
        <v>30339.0</v>
      </c>
      <c r="H1488" s="1">
        <v>268.0</v>
      </c>
      <c r="I1488" s="1" t="s">
        <v>37</v>
      </c>
      <c r="J1488" s="1">
        <v>3.1E7</v>
      </c>
      <c r="K1488" s="1">
        <v>2001.0</v>
      </c>
      <c r="L1488" s="1">
        <v>6.9</v>
      </c>
    </row>
    <row r="1489">
      <c r="A1489" s="1" t="s">
        <v>5086</v>
      </c>
      <c r="B1489" s="1">
        <v>74.0</v>
      </c>
      <c r="C1489" s="1">
        <v>5.3133888E7</v>
      </c>
      <c r="D1489" s="1" t="s">
        <v>8065</v>
      </c>
      <c r="E1489" s="1" t="s">
        <v>6215</v>
      </c>
      <c r="F1489" s="1" t="s">
        <v>8066</v>
      </c>
      <c r="G1489" s="1">
        <v>50389.0</v>
      </c>
      <c r="H1489" s="1">
        <v>136.0</v>
      </c>
      <c r="I1489" s="1" t="s">
        <v>37</v>
      </c>
      <c r="J1489" s="1">
        <v>3.1E7</v>
      </c>
      <c r="K1489" s="1">
        <v>1990.0</v>
      </c>
      <c r="L1489" s="1">
        <v>6.3</v>
      </c>
    </row>
    <row r="1490">
      <c r="A1490" s="1" t="s">
        <v>3469</v>
      </c>
      <c r="B1490" s="1">
        <v>168.0</v>
      </c>
      <c r="C1490" s="1">
        <v>4.4983704E7</v>
      </c>
      <c r="D1490" s="1" t="s">
        <v>8070</v>
      </c>
      <c r="E1490" s="1" t="s">
        <v>535</v>
      </c>
      <c r="F1490" s="1" t="s">
        <v>8071</v>
      </c>
      <c r="G1490" s="1">
        <v>81866.0</v>
      </c>
      <c r="H1490" s="1">
        <v>510.0</v>
      </c>
      <c r="I1490" s="1" t="s">
        <v>37</v>
      </c>
      <c r="J1490" s="1">
        <v>3.1E7</v>
      </c>
      <c r="K1490" s="1">
        <v>2000.0</v>
      </c>
      <c r="L1490" s="1">
        <v>7.3</v>
      </c>
    </row>
    <row r="1491">
      <c r="A1491" s="1" t="s">
        <v>968</v>
      </c>
      <c r="B1491" s="1">
        <v>464.0</v>
      </c>
      <c r="C1491" s="1">
        <v>1.18099659E8</v>
      </c>
      <c r="D1491" s="1" t="s">
        <v>970</v>
      </c>
      <c r="E1491" s="1" t="s">
        <v>971</v>
      </c>
      <c r="F1491" s="1" t="s">
        <v>972</v>
      </c>
      <c r="G1491" s="1">
        <v>69790.0</v>
      </c>
      <c r="H1491" s="1">
        <v>1211.0</v>
      </c>
      <c r="I1491" s="1" t="s">
        <v>37</v>
      </c>
      <c r="J1491" s="1">
        <v>1.44E8</v>
      </c>
      <c r="K1491" s="1">
        <v>2016.0</v>
      </c>
      <c r="L1491" s="1">
        <v>5.5</v>
      </c>
    </row>
    <row r="1492">
      <c r="A1492" s="1" t="s">
        <v>8074</v>
      </c>
      <c r="B1492" s="1">
        <v>204.0</v>
      </c>
      <c r="C1492" s="1">
        <v>5.8879132E7</v>
      </c>
      <c r="D1492" s="1" t="s">
        <v>4218</v>
      </c>
      <c r="E1492" s="1" t="s">
        <v>97</v>
      </c>
      <c r="F1492" s="1" t="s">
        <v>8075</v>
      </c>
      <c r="G1492" s="1">
        <v>66123.0</v>
      </c>
      <c r="H1492" s="1">
        <v>219.0</v>
      </c>
      <c r="I1492" s="1" t="s">
        <v>37</v>
      </c>
      <c r="J1492" s="1">
        <v>3.1E7</v>
      </c>
      <c r="K1492" s="1">
        <v>2015.0</v>
      </c>
      <c r="L1492" s="1">
        <v>6.1</v>
      </c>
    </row>
    <row r="1493">
      <c r="A1493" s="1" t="s">
        <v>162</v>
      </c>
      <c r="B1493" s="1">
        <v>96.0</v>
      </c>
      <c r="C1493" s="1">
        <v>7.2077E7</v>
      </c>
      <c r="D1493" s="1" t="s">
        <v>5966</v>
      </c>
      <c r="E1493" s="1" t="s">
        <v>469</v>
      </c>
      <c r="F1493" s="1" t="s">
        <v>8078</v>
      </c>
      <c r="G1493" s="1">
        <v>62986.0</v>
      </c>
      <c r="H1493" s="1">
        <v>150.0</v>
      </c>
      <c r="I1493" s="1" t="s">
        <v>37</v>
      </c>
      <c r="J1493" s="1">
        <v>3.025E7</v>
      </c>
      <c r="K1493" s="1">
        <v>1995.0</v>
      </c>
      <c r="L1493" s="1">
        <v>6.9</v>
      </c>
    </row>
    <row r="1494">
      <c r="A1494" s="1" t="s">
        <v>156</v>
      </c>
      <c r="B1494" s="1">
        <v>223.0</v>
      </c>
      <c r="C1494" s="1">
        <v>1.70684505E8</v>
      </c>
      <c r="D1494" s="1" t="s">
        <v>8082</v>
      </c>
      <c r="E1494" s="1" t="s">
        <v>4160</v>
      </c>
      <c r="F1494" s="1" t="s">
        <v>8083</v>
      </c>
      <c r="G1494" s="1">
        <v>172080.0</v>
      </c>
      <c r="H1494" s="1">
        <v>1017.0</v>
      </c>
      <c r="I1494" s="1" t="s">
        <v>37</v>
      </c>
      <c r="J1494" s="1">
        <v>4.5E7</v>
      </c>
      <c r="K1494" s="1">
        <v>2002.0</v>
      </c>
      <c r="L1494" s="1">
        <v>7.2</v>
      </c>
    </row>
    <row r="1495">
      <c r="A1495" s="1" t="s">
        <v>2177</v>
      </c>
      <c r="B1495" s="1">
        <v>112.0</v>
      </c>
      <c r="C1495" s="1">
        <v>1.63479795E8</v>
      </c>
      <c r="D1495" s="1" t="s">
        <v>2526</v>
      </c>
      <c r="E1495" s="1" t="s">
        <v>271</v>
      </c>
      <c r="F1495" s="1" t="s">
        <v>8087</v>
      </c>
      <c r="G1495" s="1">
        <v>161858.0</v>
      </c>
      <c r="H1495" s="1">
        <v>289.0</v>
      </c>
      <c r="I1495" s="1" t="s">
        <v>37</v>
      </c>
      <c r="J1495" s="1">
        <v>3.42E7</v>
      </c>
      <c r="K1495" s="1">
        <v>1999.0</v>
      </c>
      <c r="L1495" s="1">
        <v>6.4</v>
      </c>
    </row>
    <row r="1496">
      <c r="A1496" s="1" t="s">
        <v>8091</v>
      </c>
      <c r="B1496" s="1">
        <v>142.0</v>
      </c>
      <c r="C1496" s="1">
        <v>1.4509682E8</v>
      </c>
      <c r="D1496" s="1" t="s">
        <v>1670</v>
      </c>
      <c r="E1496" s="1" t="s">
        <v>4598</v>
      </c>
      <c r="F1496" s="1" t="s">
        <v>8092</v>
      </c>
      <c r="G1496" s="1">
        <v>200260.0</v>
      </c>
      <c r="H1496" s="1">
        <v>431.0</v>
      </c>
      <c r="I1496" s="1" t="s">
        <v>37</v>
      </c>
      <c r="J1496" s="1">
        <v>3.0E7</v>
      </c>
      <c r="K1496" s="1">
        <v>2001.0</v>
      </c>
      <c r="L1496" s="1">
        <v>6.4</v>
      </c>
    </row>
    <row r="1497">
      <c r="A1497" s="1" t="s">
        <v>305</v>
      </c>
      <c r="B1497" s="1">
        <v>166.0</v>
      </c>
      <c r="C1497" s="1">
        <v>1.91796233E8</v>
      </c>
      <c r="D1497" s="1" t="s">
        <v>270</v>
      </c>
      <c r="E1497" s="1" t="s">
        <v>321</v>
      </c>
      <c r="F1497" s="1" t="s">
        <v>8095</v>
      </c>
      <c r="G1497" s="1">
        <v>623757.0</v>
      </c>
      <c r="H1497" s="1">
        <v>391.0</v>
      </c>
      <c r="I1497" s="1" t="s">
        <v>37</v>
      </c>
      <c r="J1497" s="1">
        <v>3.0E7</v>
      </c>
      <c r="K1497" s="1">
        <v>1995.0</v>
      </c>
      <c r="L1497" s="1">
        <v>8.3</v>
      </c>
    </row>
    <row r="1498">
      <c r="A1498" s="1" t="s">
        <v>1604</v>
      </c>
      <c r="B1498" s="1">
        <v>114.0</v>
      </c>
      <c r="C1498" s="1">
        <v>1.21248145E8</v>
      </c>
      <c r="D1498" s="1" t="s">
        <v>3335</v>
      </c>
      <c r="E1498" s="1" t="s">
        <v>587</v>
      </c>
      <c r="F1498" s="1" t="s">
        <v>8098</v>
      </c>
      <c r="G1498" s="1">
        <v>260981.0</v>
      </c>
      <c r="H1498" s="1">
        <v>373.0</v>
      </c>
      <c r="I1498" s="1" t="s">
        <v>37</v>
      </c>
      <c r="J1498" s="1">
        <v>2.5E7</v>
      </c>
      <c r="K1498" s="1">
        <v>1994.0</v>
      </c>
      <c r="L1498" s="1">
        <v>7.2</v>
      </c>
    </row>
    <row r="1499">
      <c r="A1499" s="1" t="s">
        <v>8101</v>
      </c>
      <c r="B1499" s="1">
        <v>214.0</v>
      </c>
      <c r="C1499" s="1">
        <v>1.2501403E8</v>
      </c>
      <c r="D1499" s="1" t="s">
        <v>213</v>
      </c>
      <c r="E1499" s="1" t="s">
        <v>443</v>
      </c>
      <c r="F1499" s="1" t="s">
        <v>8103</v>
      </c>
      <c r="G1499" s="1">
        <v>145852.0</v>
      </c>
      <c r="H1499" s="1">
        <v>164.0</v>
      </c>
      <c r="I1499" s="1" t="s">
        <v>37</v>
      </c>
      <c r="J1499" s="1">
        <v>3.0E7</v>
      </c>
      <c r="K1499" s="1">
        <v>2012.0</v>
      </c>
      <c r="L1499" s="1">
        <v>6.8</v>
      </c>
    </row>
    <row r="1500">
      <c r="A1500" s="1" t="s">
        <v>8107</v>
      </c>
      <c r="B1500" s="1">
        <v>126.0</v>
      </c>
      <c r="C1500" s="1">
        <v>1.1854694E7</v>
      </c>
      <c r="D1500" s="1" t="s">
        <v>3408</v>
      </c>
      <c r="E1500" s="1" t="s">
        <v>390</v>
      </c>
      <c r="F1500" s="1" t="s">
        <v>8108</v>
      </c>
      <c r="G1500" s="1">
        <v>14281.0</v>
      </c>
      <c r="H1500" s="1">
        <v>64.0</v>
      </c>
      <c r="I1500" s="1" t="s">
        <v>37</v>
      </c>
      <c r="J1500" s="1">
        <v>3.1E7</v>
      </c>
      <c r="K1500" s="1">
        <v>2010.0</v>
      </c>
      <c r="L1500" s="1">
        <v>6.5</v>
      </c>
    </row>
    <row r="1501">
      <c r="A1501" s="1" t="s">
        <v>7861</v>
      </c>
      <c r="B1501" s="1">
        <v>157.0</v>
      </c>
      <c r="C1501" s="1">
        <v>1.15648585E8</v>
      </c>
      <c r="D1501" s="1" t="s">
        <v>1633</v>
      </c>
      <c r="E1501" s="1" t="s">
        <v>4212</v>
      </c>
      <c r="F1501" s="1" t="s">
        <v>8111</v>
      </c>
      <c r="G1501" s="1">
        <v>160776.0</v>
      </c>
      <c r="H1501" s="1">
        <v>402.0</v>
      </c>
      <c r="I1501" s="1" t="s">
        <v>37</v>
      </c>
      <c r="J1501" s="1">
        <v>3.0E7</v>
      </c>
      <c r="K1501" s="1">
        <v>2000.0</v>
      </c>
      <c r="L1501" s="1">
        <v>7.8</v>
      </c>
    </row>
    <row r="1502">
      <c r="A1502" s="1" t="s">
        <v>1310</v>
      </c>
      <c r="B1502" s="1">
        <v>104.0</v>
      </c>
      <c r="C1502" s="1">
        <v>1.22012643E8</v>
      </c>
      <c r="D1502" s="1" t="s">
        <v>50</v>
      </c>
      <c r="E1502" s="1" t="s">
        <v>1318</v>
      </c>
      <c r="F1502" s="1" t="s">
        <v>8114</v>
      </c>
      <c r="G1502" s="1">
        <v>143696.0</v>
      </c>
      <c r="H1502" s="1">
        <v>241.0</v>
      </c>
      <c r="I1502" s="1" t="s">
        <v>37</v>
      </c>
      <c r="J1502" s="1">
        <v>3.0E7</v>
      </c>
      <c r="K1502" s="1">
        <v>1990.0</v>
      </c>
      <c r="L1502" s="1">
        <v>7.6</v>
      </c>
    </row>
    <row r="1503">
      <c r="A1503" s="1" t="s">
        <v>7036</v>
      </c>
      <c r="B1503" s="1">
        <v>304.0</v>
      </c>
      <c r="C1503" s="1">
        <v>1.1663131E8</v>
      </c>
      <c r="D1503" s="1" t="s">
        <v>1543</v>
      </c>
      <c r="E1503" s="1" t="s">
        <v>5182</v>
      </c>
      <c r="F1503" s="1" t="s">
        <v>8117</v>
      </c>
      <c r="G1503" s="1">
        <v>87665.0</v>
      </c>
      <c r="H1503" s="1">
        <v>323.0</v>
      </c>
      <c r="I1503" s="1" t="s">
        <v>37</v>
      </c>
      <c r="J1503" s="1">
        <v>3.0E7</v>
      </c>
      <c r="K1503" s="1">
        <v>2013.0</v>
      </c>
      <c r="L1503" s="1">
        <v>7.2</v>
      </c>
    </row>
    <row r="1504">
      <c r="A1504" s="1" t="s">
        <v>5058</v>
      </c>
      <c r="B1504" s="1">
        <v>191.0</v>
      </c>
      <c r="C1504" s="1">
        <v>1.14324072E8</v>
      </c>
      <c r="D1504" s="1" t="s">
        <v>3912</v>
      </c>
      <c r="E1504" s="1" t="s">
        <v>3229</v>
      </c>
      <c r="F1504" s="1" t="s">
        <v>8120</v>
      </c>
      <c r="G1504" s="1">
        <v>185338.0</v>
      </c>
      <c r="H1504" s="1">
        <v>392.0</v>
      </c>
      <c r="I1504" s="1" t="s">
        <v>37</v>
      </c>
      <c r="J1504" s="1">
        <v>2.0E7</v>
      </c>
      <c r="K1504" s="1">
        <v>2004.0</v>
      </c>
      <c r="L1504" s="1">
        <v>6.7</v>
      </c>
    </row>
    <row r="1505">
      <c r="A1505" s="1" t="s">
        <v>162</v>
      </c>
      <c r="B1505" s="1">
        <v>55.0</v>
      </c>
      <c r="C1505" s="1">
        <v>1.13502246E8</v>
      </c>
      <c r="D1505" s="1" t="s">
        <v>2785</v>
      </c>
      <c r="E1505" s="1" t="s">
        <v>3979</v>
      </c>
      <c r="F1505" s="1" t="s">
        <v>8123</v>
      </c>
      <c r="G1505" s="1">
        <v>96607.0</v>
      </c>
      <c r="H1505" s="1">
        <v>125.0</v>
      </c>
      <c r="I1505" s="1" t="s">
        <v>37</v>
      </c>
      <c r="J1505" s="1">
        <v>3.8E7</v>
      </c>
      <c r="K1505" s="1">
        <v>1991.0</v>
      </c>
      <c r="L1505" s="1">
        <v>6.8</v>
      </c>
    </row>
    <row r="1506">
      <c r="A1506" s="1" t="s">
        <v>4981</v>
      </c>
      <c r="B1506" s="1">
        <v>59.0</v>
      </c>
      <c r="C1506" s="1">
        <v>1.0836E8</v>
      </c>
      <c r="D1506" s="1" t="s">
        <v>4218</v>
      </c>
      <c r="E1506" s="1" t="s">
        <v>741</v>
      </c>
      <c r="F1506" s="1" t="s">
        <v>8127</v>
      </c>
      <c r="G1506" s="1">
        <v>160321.0</v>
      </c>
      <c r="H1506" s="1">
        <v>178.0</v>
      </c>
      <c r="I1506" s="1" t="s">
        <v>37</v>
      </c>
      <c r="J1506" s="1">
        <v>3.0E7</v>
      </c>
      <c r="K1506" s="1">
        <v>1995.0</v>
      </c>
      <c r="L1506" s="1">
        <v>6.3</v>
      </c>
    </row>
    <row r="1507">
      <c r="A1507" s="1" t="s">
        <v>3302</v>
      </c>
      <c r="B1507" s="1">
        <v>108.0</v>
      </c>
      <c r="C1507" s="1">
        <v>1.08244774E8</v>
      </c>
      <c r="D1507" s="1" t="s">
        <v>2716</v>
      </c>
      <c r="E1507" s="1" t="s">
        <v>256</v>
      </c>
      <c r="F1507" s="1" t="s">
        <v>8130</v>
      </c>
      <c r="G1507" s="1">
        <v>94049.0</v>
      </c>
      <c r="H1507" s="1">
        <v>301.0</v>
      </c>
      <c r="I1507" s="1" t="s">
        <v>37</v>
      </c>
      <c r="J1507" s="1">
        <v>3.7E7</v>
      </c>
      <c r="K1507" s="1">
        <v>2001.0</v>
      </c>
      <c r="L1507" s="1">
        <v>6.2</v>
      </c>
    </row>
    <row r="1508">
      <c r="A1508" s="1" t="s">
        <v>7497</v>
      </c>
      <c r="B1508" s="1">
        <v>50.0</v>
      </c>
      <c r="C1508" s="1">
        <v>1.05444419E8</v>
      </c>
      <c r="D1508" s="1" t="s">
        <v>1670</v>
      </c>
      <c r="E1508" s="1" t="s">
        <v>4134</v>
      </c>
      <c r="F1508" s="1" t="s">
        <v>8134</v>
      </c>
      <c r="G1508" s="1">
        <v>31817.0</v>
      </c>
      <c r="H1508" s="1">
        <v>117.0</v>
      </c>
      <c r="I1508" s="1" t="s">
        <v>37</v>
      </c>
      <c r="J1508" s="1">
        <v>2.6E7</v>
      </c>
      <c r="K1508" s="1">
        <v>1996.0</v>
      </c>
      <c r="L1508" s="1">
        <v>6.2</v>
      </c>
    </row>
    <row r="1509">
      <c r="A1509" s="1" t="s">
        <v>684</v>
      </c>
      <c r="B1509" s="1">
        <v>216.0</v>
      </c>
      <c r="C1509" s="1">
        <v>1.0012534E8</v>
      </c>
      <c r="D1509" s="1" t="s">
        <v>2141</v>
      </c>
      <c r="E1509" s="1" t="s">
        <v>465</v>
      </c>
      <c r="F1509" s="1" t="s">
        <v>8137</v>
      </c>
      <c r="G1509" s="1">
        <v>1023511.0</v>
      </c>
      <c r="H1509" s="1">
        <v>1080.0</v>
      </c>
      <c r="I1509" s="1" t="s">
        <v>37</v>
      </c>
      <c r="J1509" s="1">
        <v>3.3E7</v>
      </c>
      <c r="K1509" s="1">
        <v>1995.0</v>
      </c>
      <c r="L1509" s="1">
        <v>8.6</v>
      </c>
    </row>
    <row r="1510">
      <c r="A1510" s="1" t="s">
        <v>1388</v>
      </c>
      <c r="B1510" s="1">
        <v>472.0</v>
      </c>
      <c r="C1510" s="1">
        <v>1.15646235E8</v>
      </c>
      <c r="D1510" s="1" t="s">
        <v>2812</v>
      </c>
      <c r="E1510" s="1" t="s">
        <v>562</v>
      </c>
      <c r="F1510" s="1" t="s">
        <v>8140</v>
      </c>
      <c r="G1510" s="1">
        <v>531737.0</v>
      </c>
      <c r="H1510" s="1">
        <v>1262.0</v>
      </c>
      <c r="I1510" s="1" t="s">
        <v>37</v>
      </c>
      <c r="J1510" s="1">
        <v>3.0E7</v>
      </c>
      <c r="K1510" s="1">
        <v>2009.0</v>
      </c>
      <c r="L1510" s="1">
        <v>8.0</v>
      </c>
    </row>
    <row r="1511">
      <c r="A1511" s="1" t="s">
        <v>8144</v>
      </c>
      <c r="B1511" s="1">
        <v>89.0</v>
      </c>
      <c r="C1511" s="1">
        <v>8.5416609E7</v>
      </c>
      <c r="D1511" s="1" t="s">
        <v>270</v>
      </c>
      <c r="E1511" s="1" t="s">
        <v>99</v>
      </c>
      <c r="F1511" s="1" t="s">
        <v>8145</v>
      </c>
      <c r="G1511" s="1">
        <v>58906.0</v>
      </c>
      <c r="H1511" s="1">
        <v>186.0</v>
      </c>
      <c r="I1511" s="1" t="s">
        <v>37</v>
      </c>
      <c r="J1511" s="1">
        <v>3.0E7</v>
      </c>
      <c r="K1511" s="1">
        <v>2004.0</v>
      </c>
      <c r="L1511" s="1">
        <v>7.0</v>
      </c>
    </row>
    <row r="1512">
      <c r="A1512" s="1" t="s">
        <v>3693</v>
      </c>
      <c r="B1512" s="1">
        <v>229.0</v>
      </c>
      <c r="C1512" s="1">
        <v>9.0135191E7</v>
      </c>
      <c r="D1512" s="1" t="s">
        <v>2141</v>
      </c>
      <c r="E1512" s="1" t="s">
        <v>6700</v>
      </c>
      <c r="F1512" s="1" t="s">
        <v>8150</v>
      </c>
      <c r="G1512" s="1">
        <v>338415.0</v>
      </c>
      <c r="H1512" s="1">
        <v>935.0</v>
      </c>
      <c r="I1512" s="1" t="s">
        <v>37</v>
      </c>
      <c r="J1512" s="1">
        <v>2.5E7</v>
      </c>
      <c r="K1512" s="1">
        <v>2003.0</v>
      </c>
      <c r="L1512" s="1">
        <v>8.0</v>
      </c>
    </row>
    <row r="1513">
      <c r="A1513" s="1" t="s">
        <v>3693</v>
      </c>
      <c r="B1513" s="1">
        <v>268.0</v>
      </c>
      <c r="C1513" s="1">
        <v>1.00422786E8</v>
      </c>
      <c r="D1513" s="1" t="s">
        <v>3793</v>
      </c>
      <c r="E1513" s="1" t="s">
        <v>3693</v>
      </c>
      <c r="F1513" s="1" t="s">
        <v>8154</v>
      </c>
      <c r="G1513" s="1">
        <v>482064.0</v>
      </c>
      <c r="H1513" s="1">
        <v>1106.0</v>
      </c>
      <c r="I1513" s="1" t="s">
        <v>37</v>
      </c>
      <c r="J1513" s="1">
        <v>3.0E7</v>
      </c>
      <c r="K1513" s="1">
        <v>2004.0</v>
      </c>
      <c r="L1513" s="1">
        <v>8.1</v>
      </c>
    </row>
    <row r="1514">
      <c r="A1514" s="1" t="s">
        <v>4217</v>
      </c>
      <c r="B1514" s="1">
        <v>145.0</v>
      </c>
      <c r="C1514" s="1">
        <v>1.06694016E8</v>
      </c>
      <c r="D1514" s="1" t="s">
        <v>1008</v>
      </c>
      <c r="E1514" s="1" t="s">
        <v>1745</v>
      </c>
      <c r="F1514" s="1" t="s">
        <v>8158</v>
      </c>
      <c r="G1514" s="1">
        <v>123940.0</v>
      </c>
      <c r="H1514" s="1">
        <v>337.0</v>
      </c>
      <c r="I1514" s="1" t="s">
        <v>37</v>
      </c>
      <c r="J1514" s="1">
        <v>3.0E7</v>
      </c>
      <c r="K1514" s="1">
        <v>1999.0</v>
      </c>
      <c r="L1514" s="1">
        <v>6.7</v>
      </c>
    </row>
    <row r="1515">
      <c r="A1515" s="1" t="s">
        <v>6395</v>
      </c>
      <c r="B1515" s="1">
        <v>177.0</v>
      </c>
      <c r="C1515" s="1">
        <v>64286.0</v>
      </c>
      <c r="D1515" s="1" t="s">
        <v>213</v>
      </c>
      <c r="E1515" s="1" t="s">
        <v>4212</v>
      </c>
      <c r="F1515" s="1" t="s">
        <v>8161</v>
      </c>
      <c r="G1515" s="1">
        <v>396396.0</v>
      </c>
      <c r="H1515" s="1">
        <v>1111.0</v>
      </c>
      <c r="I1515" s="1" t="s">
        <v>37</v>
      </c>
      <c r="J1515" s="1">
        <v>2.9E7</v>
      </c>
      <c r="K1515" s="1">
        <v>2004.0</v>
      </c>
      <c r="L1515" s="1">
        <v>7.9</v>
      </c>
    </row>
    <row r="1516">
      <c r="A1516" s="1" t="s">
        <v>6243</v>
      </c>
      <c r="B1516" s="1">
        <v>175.0</v>
      </c>
      <c r="C1516" s="1">
        <v>7.6806312E7</v>
      </c>
      <c r="D1516" s="1" t="s">
        <v>1680</v>
      </c>
      <c r="E1516" s="1" t="s">
        <v>233</v>
      </c>
      <c r="F1516" s="1" t="s">
        <v>8165</v>
      </c>
      <c r="G1516" s="1">
        <v>124501.0</v>
      </c>
      <c r="H1516" s="1">
        <v>154.0</v>
      </c>
      <c r="I1516" s="1" t="s">
        <v>37</v>
      </c>
      <c r="J1516" s="1">
        <v>3.0E7</v>
      </c>
      <c r="K1516" s="1">
        <v>2008.0</v>
      </c>
      <c r="L1516" s="1">
        <v>6.1</v>
      </c>
    </row>
    <row r="1517">
      <c r="A1517" s="1" t="s">
        <v>1678</v>
      </c>
      <c r="B1517" s="1">
        <v>131.0</v>
      </c>
      <c r="C1517" s="1">
        <v>7.9566871E7</v>
      </c>
      <c r="D1517" s="1" t="s">
        <v>8169</v>
      </c>
      <c r="E1517" s="1" t="s">
        <v>6969</v>
      </c>
      <c r="F1517" s="1" t="s">
        <v>8170</v>
      </c>
      <c r="G1517" s="1">
        <v>31760.0</v>
      </c>
      <c r="H1517" s="1">
        <v>140.0</v>
      </c>
      <c r="I1517" s="1" t="s">
        <v>37</v>
      </c>
      <c r="J1517" s="1">
        <v>3.0E7</v>
      </c>
      <c r="K1517" s="1">
        <v>2009.0</v>
      </c>
      <c r="L1517" s="1">
        <v>4.2</v>
      </c>
    </row>
    <row r="1518">
      <c r="A1518" s="1" t="s">
        <v>8173</v>
      </c>
      <c r="B1518" s="1">
        <v>41.0</v>
      </c>
      <c r="C1518" s="1">
        <v>7.6501438E7</v>
      </c>
      <c r="D1518" s="1" t="s">
        <v>1984</v>
      </c>
      <c r="E1518" s="1" t="s">
        <v>2314</v>
      </c>
      <c r="F1518" s="1" t="s">
        <v>8175</v>
      </c>
      <c r="G1518" s="1">
        <v>8146.0</v>
      </c>
      <c r="H1518" s="1">
        <v>49.0</v>
      </c>
      <c r="I1518" s="1" t="s">
        <v>37</v>
      </c>
      <c r="J1518" s="1">
        <v>3.0E7</v>
      </c>
      <c r="K1518" s="1">
        <v>2000.0</v>
      </c>
      <c r="L1518" s="1">
        <v>6.1</v>
      </c>
    </row>
    <row r="1519">
      <c r="A1519" s="1" t="s">
        <v>6125</v>
      </c>
      <c r="B1519" s="1">
        <v>30.0</v>
      </c>
      <c r="C1519" s="1">
        <v>7.4787599E7</v>
      </c>
      <c r="D1519" s="1" t="s">
        <v>213</v>
      </c>
      <c r="E1519" s="1" t="s">
        <v>3299</v>
      </c>
      <c r="F1519" s="1" t="s">
        <v>8178</v>
      </c>
      <c r="G1519" s="1">
        <v>12549.0</v>
      </c>
      <c r="H1519" s="1">
        <v>109.0</v>
      </c>
      <c r="I1519" s="1" t="s">
        <v>37</v>
      </c>
      <c r="J1519" s="1">
        <v>3.0E7</v>
      </c>
      <c r="K1519" s="1">
        <v>1991.0</v>
      </c>
      <c r="L1519" s="1">
        <v>6.6</v>
      </c>
    </row>
    <row r="1520">
      <c r="A1520" s="1" t="s">
        <v>1014</v>
      </c>
      <c r="B1520" s="1">
        <v>57.0</v>
      </c>
      <c r="C1520" s="1">
        <v>6.6528842E7</v>
      </c>
      <c r="D1520" s="1" t="s">
        <v>7726</v>
      </c>
      <c r="E1520" s="1" t="s">
        <v>761</v>
      </c>
      <c r="F1520" s="1" t="s">
        <v>8182</v>
      </c>
      <c r="G1520" s="1">
        <v>112175.0</v>
      </c>
      <c r="H1520" s="1">
        <v>329.0</v>
      </c>
      <c r="I1520" s="1" t="s">
        <v>37</v>
      </c>
      <c r="J1520" s="1">
        <v>3.0E7</v>
      </c>
      <c r="K1520" s="1">
        <v>1994.0</v>
      </c>
      <c r="L1520" s="1">
        <v>7.5</v>
      </c>
    </row>
    <row r="1521">
      <c r="A1521" s="1" t="s">
        <v>8185</v>
      </c>
      <c r="B1521" s="1">
        <v>391.0</v>
      </c>
      <c r="C1521" s="1">
        <v>8.381346E7</v>
      </c>
      <c r="D1521" s="1" t="s">
        <v>213</v>
      </c>
      <c r="E1521" s="1" t="s">
        <v>81</v>
      </c>
      <c r="F1521" s="1" t="s">
        <v>8186</v>
      </c>
      <c r="G1521" s="1">
        <v>270238.0</v>
      </c>
      <c r="H1521" s="1">
        <v>452.0</v>
      </c>
      <c r="I1521" s="1" t="s">
        <v>37</v>
      </c>
      <c r="J1521" s="1">
        <v>2.5E7</v>
      </c>
      <c r="K1521" s="1">
        <v>2009.0</v>
      </c>
      <c r="L1521" s="1">
        <v>7.4</v>
      </c>
    </row>
    <row r="1522">
      <c r="A1522" s="1" t="s">
        <v>8190</v>
      </c>
      <c r="B1522" s="1">
        <v>217.0</v>
      </c>
      <c r="C1522" s="1">
        <v>6.5010106E7</v>
      </c>
      <c r="D1522" s="1" t="s">
        <v>2526</v>
      </c>
      <c r="E1522" s="1" t="s">
        <v>8061</v>
      </c>
      <c r="F1522" s="1" t="s">
        <v>8192</v>
      </c>
      <c r="G1522" s="1">
        <v>107557.0</v>
      </c>
      <c r="H1522" s="1">
        <v>612.0</v>
      </c>
      <c r="I1522" s="1" t="s">
        <v>37</v>
      </c>
      <c r="J1522" s="1">
        <v>3.0E7</v>
      </c>
      <c r="K1522" s="1">
        <v>2002.0</v>
      </c>
      <c r="L1522" s="1">
        <v>7.2</v>
      </c>
    </row>
    <row r="1523">
      <c r="A1523" s="1" t="s">
        <v>8196</v>
      </c>
      <c r="B1523" s="1">
        <v>452.0</v>
      </c>
      <c r="C1523" s="1">
        <v>6.6359959E7</v>
      </c>
      <c r="D1523" s="1" t="s">
        <v>8198</v>
      </c>
      <c r="E1523" s="1" t="s">
        <v>8199</v>
      </c>
      <c r="F1523" s="1" t="s">
        <v>8200</v>
      </c>
      <c r="G1523" s="1">
        <v>184641.0</v>
      </c>
      <c r="H1523" s="1">
        <v>326.0</v>
      </c>
      <c r="I1523" s="1" t="s">
        <v>37</v>
      </c>
      <c r="J1523" s="1">
        <v>3.5E7</v>
      </c>
      <c r="K1523" s="1">
        <v>2013.0</v>
      </c>
      <c r="L1523" s="1">
        <v>6.9</v>
      </c>
    </row>
    <row r="1524">
      <c r="A1524" s="1" t="s">
        <v>8204</v>
      </c>
      <c r="B1524" s="1">
        <v>589.0</v>
      </c>
      <c r="C1524" s="1">
        <v>6.6468315E7</v>
      </c>
      <c r="D1524" s="1" t="s">
        <v>5528</v>
      </c>
      <c r="E1524" s="1" t="s">
        <v>62</v>
      </c>
      <c r="F1524" s="1" t="s">
        <v>8205</v>
      </c>
      <c r="G1524" s="1">
        <v>428916.0</v>
      </c>
      <c r="H1524" s="1">
        <v>667.0</v>
      </c>
      <c r="I1524" s="1" t="s">
        <v>37</v>
      </c>
      <c r="J1524" s="1">
        <v>3.0E7</v>
      </c>
      <c r="K1524" s="1">
        <v>2012.0</v>
      </c>
      <c r="L1524" s="1">
        <v>7.4</v>
      </c>
    </row>
    <row r="1525">
      <c r="A1525" s="1" t="s">
        <v>197</v>
      </c>
      <c r="B1525" s="1">
        <v>61.0</v>
      </c>
      <c r="C1525" s="1">
        <v>6.4172251E7</v>
      </c>
      <c r="D1525" s="1" t="s">
        <v>2785</v>
      </c>
      <c r="E1525" s="1" t="s">
        <v>1652</v>
      </c>
      <c r="F1525" s="1" t="s">
        <v>8209</v>
      </c>
      <c r="G1525" s="1">
        <v>19079.0</v>
      </c>
      <c r="H1525" s="1">
        <v>122.0</v>
      </c>
      <c r="I1525" s="1" t="s">
        <v>37</v>
      </c>
      <c r="J1525" s="1">
        <v>3.0E7</v>
      </c>
      <c r="K1525" s="1">
        <v>2001.0</v>
      </c>
      <c r="L1525" s="1">
        <v>5.4</v>
      </c>
    </row>
    <row r="1526">
      <c r="A1526" s="1" t="s">
        <v>8212</v>
      </c>
      <c r="B1526" s="1">
        <v>79.0</v>
      </c>
      <c r="C1526" s="1">
        <v>6.66E7</v>
      </c>
      <c r="D1526" s="1" t="s">
        <v>3931</v>
      </c>
      <c r="E1526" s="1" t="s">
        <v>3990</v>
      </c>
      <c r="F1526" s="1" t="s">
        <v>8214</v>
      </c>
      <c r="G1526" s="1">
        <v>94435.0</v>
      </c>
      <c r="H1526" s="1">
        <v>182.0</v>
      </c>
      <c r="I1526" s="1" t="s">
        <v>37</v>
      </c>
      <c r="J1526" s="1">
        <v>3.0E7</v>
      </c>
      <c r="K1526" s="1">
        <v>1995.0</v>
      </c>
      <c r="L1526" s="1">
        <v>6.8</v>
      </c>
    </row>
    <row r="1527">
      <c r="A1527" s="1" t="s">
        <v>3929</v>
      </c>
      <c r="B1527" s="1">
        <v>234.0</v>
      </c>
      <c r="C1527" s="1">
        <v>6.3536011E7</v>
      </c>
      <c r="D1527" s="1" t="s">
        <v>1414</v>
      </c>
      <c r="E1527" s="1" t="s">
        <v>2376</v>
      </c>
      <c r="F1527" s="1" t="s">
        <v>8217</v>
      </c>
      <c r="G1527" s="1">
        <v>34258.0</v>
      </c>
      <c r="H1527" s="1">
        <v>178.0</v>
      </c>
      <c r="I1527" s="1" t="s">
        <v>37</v>
      </c>
      <c r="J1527" s="1">
        <v>3.0E7</v>
      </c>
      <c r="K1527" s="1">
        <v>2012.0</v>
      </c>
      <c r="L1527" s="1">
        <v>6.3</v>
      </c>
    </row>
    <row r="1528">
      <c r="A1528" s="1" t="s">
        <v>6416</v>
      </c>
      <c r="B1528" s="1">
        <v>253.0</v>
      </c>
      <c r="C1528" s="1">
        <v>6.2877175E7</v>
      </c>
      <c r="D1528" s="1" t="s">
        <v>1414</v>
      </c>
      <c r="E1528" s="1" t="s">
        <v>289</v>
      </c>
      <c r="F1528" s="1" t="s">
        <v>8221</v>
      </c>
      <c r="G1528" s="1">
        <v>217507.0</v>
      </c>
      <c r="H1528" s="1">
        <v>325.0</v>
      </c>
      <c r="I1528" s="1" t="s">
        <v>37</v>
      </c>
      <c r="J1528" s="1">
        <v>3.0E7</v>
      </c>
      <c r="K1528" s="1">
        <v>2008.0</v>
      </c>
      <c r="L1528" s="1">
        <v>7.2</v>
      </c>
    </row>
    <row r="1529">
      <c r="A1529" s="1" t="s">
        <v>2942</v>
      </c>
      <c r="B1529" s="1">
        <v>123.0</v>
      </c>
      <c r="C1529" s="1">
        <v>7.4484168E7</v>
      </c>
      <c r="D1529" s="1" t="s">
        <v>1119</v>
      </c>
      <c r="E1529" s="1" t="s">
        <v>3334</v>
      </c>
      <c r="F1529" s="1" t="s">
        <v>8230</v>
      </c>
      <c r="G1529" s="1">
        <v>109894.0</v>
      </c>
      <c r="H1529" s="1">
        <v>340.0</v>
      </c>
      <c r="I1529" s="1" t="s">
        <v>37</v>
      </c>
      <c r="J1529" s="1">
        <v>4.5E7</v>
      </c>
      <c r="K1529" s="1">
        <v>2005.0</v>
      </c>
      <c r="L1529" s="1">
        <v>6.9</v>
      </c>
    </row>
    <row r="1530">
      <c r="A1530" s="1" t="s">
        <v>8234</v>
      </c>
      <c r="B1530" s="1">
        <v>145.0</v>
      </c>
      <c r="C1530" s="1">
        <v>6.026934E7</v>
      </c>
      <c r="D1530" s="1" t="s">
        <v>1680</v>
      </c>
      <c r="E1530" s="1" t="s">
        <v>4798</v>
      </c>
      <c r="F1530" s="1" t="s">
        <v>8235</v>
      </c>
      <c r="G1530" s="1">
        <v>34079.0</v>
      </c>
      <c r="H1530" s="1">
        <v>97.0</v>
      </c>
      <c r="I1530" s="1" t="s">
        <v>37</v>
      </c>
      <c r="J1530" s="1">
        <v>3.0E7</v>
      </c>
      <c r="K1530" s="1">
        <v>2008.0</v>
      </c>
      <c r="L1530" s="1">
        <v>6.0</v>
      </c>
    </row>
    <row r="1531">
      <c r="A1531" s="1" t="s">
        <v>8238</v>
      </c>
      <c r="B1531" s="1">
        <v>65.0</v>
      </c>
      <c r="C1531" s="1">
        <v>6.003378E7</v>
      </c>
      <c r="D1531" s="1" t="s">
        <v>213</v>
      </c>
      <c r="E1531" s="1" t="s">
        <v>3832</v>
      </c>
      <c r="F1531" s="1" t="s">
        <v>8239</v>
      </c>
      <c r="G1531" s="1">
        <v>18973.0</v>
      </c>
      <c r="H1531" s="1">
        <v>162.0</v>
      </c>
      <c r="I1531" s="1" t="s">
        <v>37</v>
      </c>
      <c r="J1531" s="1">
        <v>3.0E7</v>
      </c>
      <c r="K1531" s="1">
        <v>1998.0</v>
      </c>
      <c r="L1531" s="1">
        <v>5.9</v>
      </c>
    </row>
    <row r="1532">
      <c r="A1532" s="1" t="s">
        <v>2560</v>
      </c>
      <c r="B1532" s="1">
        <v>152.0</v>
      </c>
      <c r="C1532" s="1">
        <v>5.871551E7</v>
      </c>
      <c r="D1532" s="1" t="s">
        <v>1680</v>
      </c>
      <c r="E1532" s="1" t="s">
        <v>256</v>
      </c>
      <c r="F1532" s="1" t="s">
        <v>8242</v>
      </c>
      <c r="G1532" s="1">
        <v>79094.0</v>
      </c>
      <c r="H1532" s="1">
        <v>129.0</v>
      </c>
      <c r="I1532" s="1" t="s">
        <v>37</v>
      </c>
      <c r="J1532" s="1">
        <v>3.0E7</v>
      </c>
      <c r="K1532" s="1">
        <v>2009.0</v>
      </c>
      <c r="L1532" s="1">
        <v>5.4</v>
      </c>
    </row>
    <row r="1533">
      <c r="A1533" s="1" t="s">
        <v>2784</v>
      </c>
      <c r="B1533" s="1">
        <v>94.0</v>
      </c>
      <c r="C1533" s="1">
        <v>5.8156435E7</v>
      </c>
      <c r="D1533" s="1" t="s">
        <v>2475</v>
      </c>
      <c r="E1533" s="1" t="s">
        <v>8246</v>
      </c>
      <c r="F1533" s="1" t="s">
        <v>8247</v>
      </c>
      <c r="G1533" s="1">
        <v>37479.0</v>
      </c>
      <c r="H1533" s="1">
        <v>152.0</v>
      </c>
      <c r="I1533" s="1" t="s">
        <v>37</v>
      </c>
      <c r="J1533" s="1">
        <v>1.9E7</v>
      </c>
      <c r="K1533" s="1">
        <v>2004.0</v>
      </c>
      <c r="L1533" s="1">
        <v>5.9</v>
      </c>
    </row>
    <row r="1534">
      <c r="A1534" s="1" t="s">
        <v>2560</v>
      </c>
      <c r="B1534" s="1">
        <v>119.0</v>
      </c>
      <c r="C1534" s="1">
        <v>5.6044241E7</v>
      </c>
      <c r="D1534" s="1" t="s">
        <v>3631</v>
      </c>
      <c r="E1534" s="1" t="s">
        <v>749</v>
      </c>
      <c r="F1534" s="1" t="s">
        <v>8251</v>
      </c>
      <c r="G1534" s="1">
        <v>122187.0</v>
      </c>
      <c r="H1534" s="1">
        <v>339.0</v>
      </c>
      <c r="I1534" s="1" t="s">
        <v>37</v>
      </c>
      <c r="J1534" s="1">
        <v>3.7E7</v>
      </c>
      <c r="K1534" s="1">
        <v>2004.0</v>
      </c>
      <c r="L1534" s="1">
        <v>6.1</v>
      </c>
    </row>
    <row r="1535">
      <c r="A1535" s="1" t="s">
        <v>4002</v>
      </c>
      <c r="B1535" s="1">
        <v>487.0</v>
      </c>
      <c r="C1535" s="1">
        <v>5.6816662E7</v>
      </c>
      <c r="D1535" s="1" t="s">
        <v>3631</v>
      </c>
      <c r="E1535" s="1" t="s">
        <v>4628</v>
      </c>
      <c r="F1535" s="1" t="s">
        <v>8256</v>
      </c>
      <c r="G1535" s="1">
        <v>301149.0</v>
      </c>
      <c r="H1535" s="1">
        <v>509.0</v>
      </c>
      <c r="I1535" s="1" t="s">
        <v>37</v>
      </c>
      <c r="J1535" s="1">
        <v>1.7E7</v>
      </c>
      <c r="K1535" s="1">
        <v>2011.0</v>
      </c>
      <c r="L1535" s="1">
        <v>7.7</v>
      </c>
    </row>
    <row r="1536">
      <c r="A1536" s="1" t="s">
        <v>8260</v>
      </c>
      <c r="B1536" s="1">
        <v>121.0</v>
      </c>
      <c r="C1536" s="1">
        <v>6.423877E7</v>
      </c>
      <c r="D1536" s="1" t="s">
        <v>470</v>
      </c>
      <c r="E1536" s="1" t="s">
        <v>227</v>
      </c>
      <c r="F1536" s="1" t="s">
        <v>8261</v>
      </c>
      <c r="G1536" s="1">
        <v>19547.0</v>
      </c>
      <c r="H1536" s="1">
        <v>64.0</v>
      </c>
      <c r="I1536" s="1" t="s">
        <v>37</v>
      </c>
      <c r="J1536" s="1">
        <v>4.2E7</v>
      </c>
      <c r="K1536" s="1">
        <v>2014.0</v>
      </c>
      <c r="L1536" s="1">
        <v>5.8</v>
      </c>
    </row>
    <row r="1537">
      <c r="A1537" s="1" t="s">
        <v>8264</v>
      </c>
      <c r="B1537" s="1">
        <v>147.0</v>
      </c>
      <c r="C1537" s="1">
        <v>5.293713E7</v>
      </c>
      <c r="D1537" s="1" t="s">
        <v>1725</v>
      </c>
      <c r="E1537" s="1" t="s">
        <v>43</v>
      </c>
      <c r="F1537" s="1" t="s">
        <v>8265</v>
      </c>
      <c r="G1537" s="1">
        <v>198066.0</v>
      </c>
      <c r="H1537" s="1">
        <v>426.0</v>
      </c>
      <c r="I1537" s="1" t="s">
        <v>37</v>
      </c>
      <c r="J1537" s="1">
        <v>3.0E7</v>
      </c>
      <c r="K1537" s="1">
        <v>2001.0</v>
      </c>
      <c r="L1537" s="1">
        <v>7.6</v>
      </c>
    </row>
    <row r="1538">
      <c r="A1538" s="1" t="s">
        <v>7014</v>
      </c>
      <c r="B1538" s="1">
        <v>85.0</v>
      </c>
      <c r="C1538" s="1">
        <v>5.2799004E7</v>
      </c>
      <c r="D1538" s="1" t="s">
        <v>213</v>
      </c>
      <c r="E1538" s="1" t="s">
        <v>437</v>
      </c>
      <c r="F1538" s="1" t="s">
        <v>8269</v>
      </c>
      <c r="G1538" s="1">
        <v>28942.0</v>
      </c>
      <c r="H1538" s="1">
        <v>223.0</v>
      </c>
      <c r="I1538" s="1" t="s">
        <v>37</v>
      </c>
      <c r="J1538" s="1">
        <v>5.5E7</v>
      </c>
      <c r="K1538" s="1">
        <v>1999.0</v>
      </c>
      <c r="L1538" s="1">
        <v>6.1</v>
      </c>
    </row>
    <row r="1539">
      <c r="A1539" s="1" t="s">
        <v>8273</v>
      </c>
      <c r="B1539" s="1">
        <v>98.0</v>
      </c>
      <c r="C1539" s="1">
        <v>5.5210049E7</v>
      </c>
      <c r="D1539" s="1" t="s">
        <v>226</v>
      </c>
      <c r="E1539" s="1" t="s">
        <v>1027</v>
      </c>
      <c r="F1539" s="1" t="s">
        <v>8274</v>
      </c>
      <c r="G1539" s="1">
        <v>43743.0</v>
      </c>
      <c r="H1539" s="1">
        <v>293.0</v>
      </c>
      <c r="I1539" s="1" t="s">
        <v>37</v>
      </c>
      <c r="J1539" s="1">
        <v>2.78E7</v>
      </c>
      <c r="K1539" s="1">
        <v>1989.0</v>
      </c>
      <c r="L1539" s="1">
        <v>5.4</v>
      </c>
    </row>
    <row r="1540">
      <c r="A1540" s="1" t="s">
        <v>5910</v>
      </c>
      <c r="B1540" s="1">
        <v>39.0</v>
      </c>
      <c r="C1540" s="1">
        <v>5.1432423E7</v>
      </c>
      <c r="D1540" s="1" t="s">
        <v>8277</v>
      </c>
      <c r="E1540" s="1" t="s">
        <v>8278</v>
      </c>
      <c r="F1540" s="1" t="s">
        <v>8279</v>
      </c>
      <c r="G1540" s="1">
        <v>15074.0</v>
      </c>
      <c r="H1540" s="1">
        <v>72.0</v>
      </c>
      <c r="I1540" s="1" t="s">
        <v>37</v>
      </c>
      <c r="J1540" s="1">
        <v>3.0E7</v>
      </c>
      <c r="K1540" s="1">
        <v>2002.0</v>
      </c>
      <c r="L1540" s="1">
        <v>5.1</v>
      </c>
    </row>
    <row r="1541">
      <c r="A1541" s="1" t="s">
        <v>2466</v>
      </c>
      <c r="B1541" s="1">
        <v>43.0</v>
      </c>
      <c r="C1541" s="1">
        <v>5.11094E7</v>
      </c>
      <c r="D1541" s="1" t="s">
        <v>1008</v>
      </c>
      <c r="E1541" s="1" t="s">
        <v>8010</v>
      </c>
      <c r="F1541" s="1" t="s">
        <v>8283</v>
      </c>
      <c r="G1541" s="1">
        <v>76850.0</v>
      </c>
      <c r="H1541" s="1">
        <v>85.0</v>
      </c>
      <c r="I1541" s="1" t="s">
        <v>37</v>
      </c>
      <c r="J1541" s="1">
        <v>3.0E7</v>
      </c>
      <c r="K1541" s="1">
        <v>1994.0</v>
      </c>
      <c r="L1541" s="1">
        <v>6.4</v>
      </c>
    </row>
    <row r="1542">
      <c r="A1542" s="1" t="s">
        <v>6141</v>
      </c>
      <c r="B1542" s="1">
        <v>108.0</v>
      </c>
      <c r="C1542" s="1">
        <v>5.03E7</v>
      </c>
      <c r="D1542" s="1" t="s">
        <v>50</v>
      </c>
      <c r="E1542" s="1" t="s">
        <v>8287</v>
      </c>
      <c r="F1542" s="1" t="s">
        <v>8288</v>
      </c>
      <c r="G1542" s="1">
        <v>68565.0</v>
      </c>
      <c r="H1542" s="1">
        <v>300.0</v>
      </c>
      <c r="I1542" s="1" t="s">
        <v>37</v>
      </c>
      <c r="J1542" s="1">
        <v>3.0E7</v>
      </c>
      <c r="K1542" s="1">
        <v>1985.0</v>
      </c>
      <c r="L1542" s="1">
        <v>6.3</v>
      </c>
    </row>
    <row r="1543">
      <c r="A1543" s="1" t="s">
        <v>8292</v>
      </c>
      <c r="B1543" s="1">
        <v>209.0</v>
      </c>
      <c r="C1543" s="1">
        <v>5.6068547E7</v>
      </c>
      <c r="D1543" s="1" t="s">
        <v>8294</v>
      </c>
      <c r="E1543" s="1" t="s">
        <v>8295</v>
      </c>
      <c r="F1543" s="1" t="s">
        <v>8296</v>
      </c>
      <c r="G1543" s="1">
        <v>98160.0</v>
      </c>
      <c r="H1543" s="1">
        <v>307.0</v>
      </c>
      <c r="I1543" s="1" t="s">
        <v>37</v>
      </c>
      <c r="J1543" s="1">
        <v>3.0E7</v>
      </c>
      <c r="K1543" s="1">
        <v>2005.0</v>
      </c>
      <c r="L1543" s="1">
        <v>7.5</v>
      </c>
    </row>
    <row r="1544">
      <c r="A1544" s="1" t="s">
        <v>5461</v>
      </c>
      <c r="B1544" s="1">
        <v>131.0</v>
      </c>
      <c r="C1544" s="1">
        <v>5.3680848E7</v>
      </c>
      <c r="D1544" s="1" t="s">
        <v>213</v>
      </c>
      <c r="E1544" s="1" t="s">
        <v>640</v>
      </c>
      <c r="F1544" s="1" t="s">
        <v>8300</v>
      </c>
      <c r="G1544" s="1">
        <v>167967.0</v>
      </c>
      <c r="H1544" s="1">
        <v>243.0</v>
      </c>
      <c r="I1544" s="1" t="s">
        <v>37</v>
      </c>
      <c r="J1544" s="1">
        <v>3.0E7</v>
      </c>
      <c r="K1544" s="1">
        <v>2007.0</v>
      </c>
      <c r="L1544" s="1">
        <v>7.1</v>
      </c>
    </row>
    <row r="1545">
      <c r="A1545" s="1" t="s">
        <v>939</v>
      </c>
      <c r="B1545" s="1">
        <v>316.0</v>
      </c>
      <c r="C1545" s="1">
        <v>5.0921738E7</v>
      </c>
      <c r="D1545" s="1" t="s">
        <v>4816</v>
      </c>
      <c r="E1545" s="1" t="s">
        <v>352</v>
      </c>
      <c r="F1545" s="1" t="s">
        <v>8310</v>
      </c>
      <c r="G1545" s="1">
        <v>192930.0</v>
      </c>
      <c r="H1545" s="1">
        <v>581.0</v>
      </c>
      <c r="I1545" s="1" t="s">
        <v>37</v>
      </c>
      <c r="J1545" s="1">
        <v>3.0E7</v>
      </c>
      <c r="K1545" s="1">
        <v>2007.0</v>
      </c>
      <c r="L1545" s="1">
        <v>7.8</v>
      </c>
    </row>
    <row r="1546">
      <c r="A1546" s="1" t="s">
        <v>2560</v>
      </c>
      <c r="B1546" s="1">
        <v>159.0</v>
      </c>
      <c r="C1546" s="1">
        <v>5.302156E7</v>
      </c>
      <c r="D1546" s="1" t="s">
        <v>1414</v>
      </c>
      <c r="E1546" s="1" t="s">
        <v>2534</v>
      </c>
      <c r="F1546" s="1" t="s">
        <v>8315</v>
      </c>
      <c r="G1546" s="1">
        <v>74630.0</v>
      </c>
      <c r="H1546" s="1">
        <v>156.0</v>
      </c>
      <c r="I1546" s="1" t="s">
        <v>37</v>
      </c>
      <c r="J1546" s="1">
        <v>3.0E7</v>
      </c>
      <c r="K1546" s="1">
        <v>2010.0</v>
      </c>
      <c r="L1546" s="1">
        <v>6.5</v>
      </c>
    </row>
    <row r="1547">
      <c r="A1547" s="1" t="s">
        <v>186</v>
      </c>
      <c r="B1547" s="1">
        <v>63.0</v>
      </c>
      <c r="C1547" s="1">
        <v>4.5645204E7</v>
      </c>
      <c r="D1547" s="1" t="s">
        <v>333</v>
      </c>
      <c r="E1547" s="1" t="s">
        <v>1146</v>
      </c>
      <c r="F1547" s="1" t="s">
        <v>8320</v>
      </c>
      <c r="G1547" s="1">
        <v>39306.0</v>
      </c>
      <c r="H1547" s="1">
        <v>119.0</v>
      </c>
      <c r="I1547" s="1" t="s">
        <v>37</v>
      </c>
      <c r="J1547" s="1">
        <v>3.0E7</v>
      </c>
      <c r="K1547" s="1">
        <v>1989.0</v>
      </c>
      <c r="L1547" s="1">
        <v>6.6</v>
      </c>
    </row>
    <row r="1548">
      <c r="A1548" s="1" t="s">
        <v>254</v>
      </c>
      <c r="B1548" s="1">
        <v>267.0</v>
      </c>
      <c r="C1548" s="1">
        <v>5.3337608E7</v>
      </c>
      <c r="D1548" s="1" t="s">
        <v>8328</v>
      </c>
      <c r="E1548" s="1" t="s">
        <v>43</v>
      </c>
      <c r="F1548" s="1" t="s">
        <v>8329</v>
      </c>
      <c r="G1548" s="1">
        <v>188785.0</v>
      </c>
      <c r="H1548" s="1">
        <v>467.0</v>
      </c>
      <c r="I1548" s="1" t="s">
        <v>37</v>
      </c>
      <c r="J1548" s="1">
        <v>4.0E7</v>
      </c>
      <c r="K1548" s="1">
        <v>2005.0</v>
      </c>
      <c r="L1548" s="1">
        <v>7.4</v>
      </c>
    </row>
    <row r="1549">
      <c r="A1549" s="1" t="s">
        <v>5742</v>
      </c>
      <c r="B1549" s="1">
        <v>478.0</v>
      </c>
      <c r="C1549" s="1">
        <v>4.6875468E7</v>
      </c>
      <c r="D1549" s="1" t="s">
        <v>1119</v>
      </c>
      <c r="E1549" s="1" t="s">
        <v>8339</v>
      </c>
      <c r="F1549" s="1" t="s">
        <v>8340</v>
      </c>
      <c r="G1549" s="1">
        <v>196217.0</v>
      </c>
      <c r="H1549" s="1">
        <v>461.0</v>
      </c>
      <c r="I1549" s="1" t="s">
        <v>37</v>
      </c>
      <c r="J1549" s="1">
        <v>3.0E7</v>
      </c>
      <c r="K1549" s="1">
        <v>2015.0</v>
      </c>
      <c r="L1549" s="1">
        <v>7.6</v>
      </c>
    </row>
    <row r="1550">
      <c r="A1550" s="1" t="s">
        <v>3097</v>
      </c>
      <c r="B1550" s="1">
        <v>305.0</v>
      </c>
      <c r="C1550" s="1">
        <v>5.2418902E7</v>
      </c>
      <c r="D1550" s="1" t="s">
        <v>3793</v>
      </c>
      <c r="E1550" s="1" t="s">
        <v>372</v>
      </c>
      <c r="F1550" s="1" t="s">
        <v>8343</v>
      </c>
      <c r="G1550" s="1">
        <v>147128.0</v>
      </c>
      <c r="H1550" s="1">
        <v>277.0</v>
      </c>
      <c r="I1550" s="1" t="s">
        <v>37</v>
      </c>
      <c r="J1550" s="1">
        <v>3.0E7</v>
      </c>
      <c r="K1550" s="1">
        <v>2015.0</v>
      </c>
      <c r="L1550" s="1">
        <v>7.5</v>
      </c>
    </row>
    <row r="1551">
      <c r="A1551" s="1" t="s">
        <v>78</v>
      </c>
      <c r="B1551" s="1">
        <v>397.0</v>
      </c>
      <c r="C1551" s="1">
        <v>4.205734E7</v>
      </c>
      <c r="D1551" s="1" t="s">
        <v>5543</v>
      </c>
      <c r="E1551" s="1" t="s">
        <v>4271</v>
      </c>
      <c r="F1551" s="1" t="s">
        <v>8347</v>
      </c>
      <c r="G1551" s="1">
        <v>158354.0</v>
      </c>
      <c r="H1551" s="1">
        <v>691.0</v>
      </c>
      <c r="I1551" s="1" t="s">
        <v>37</v>
      </c>
      <c r="J1551" s="1">
        <v>3.0E7</v>
      </c>
      <c r="K1551" s="1">
        <v>2009.0</v>
      </c>
      <c r="L1551" s="1">
        <v>6.6</v>
      </c>
    </row>
    <row r="1552">
      <c r="A1552" s="1" t="s">
        <v>8350</v>
      </c>
      <c r="B1552" s="1">
        <v>214.0</v>
      </c>
      <c r="C1552" s="1">
        <v>4.2478175E7</v>
      </c>
      <c r="D1552" s="1" t="s">
        <v>686</v>
      </c>
      <c r="E1552" s="1" t="s">
        <v>390</v>
      </c>
      <c r="F1552" s="1" t="s">
        <v>8351</v>
      </c>
      <c r="G1552" s="1">
        <v>93767.0</v>
      </c>
      <c r="H1552" s="1">
        <v>209.0</v>
      </c>
      <c r="I1552" s="1" t="s">
        <v>37</v>
      </c>
      <c r="J1552" s="1">
        <v>2.5E7</v>
      </c>
      <c r="K1552" s="1">
        <v>2015.0</v>
      </c>
      <c r="L1552" s="1">
        <v>7.2</v>
      </c>
    </row>
    <row r="1553">
      <c r="A1553" s="1" t="s">
        <v>8354</v>
      </c>
      <c r="B1553" s="1">
        <v>82.0</v>
      </c>
      <c r="C1553" s="1">
        <v>4.140747E7</v>
      </c>
      <c r="D1553" s="1" t="s">
        <v>3931</v>
      </c>
      <c r="E1553" s="1" t="s">
        <v>2188</v>
      </c>
      <c r="F1553" s="1" t="s">
        <v>8355</v>
      </c>
      <c r="G1553" s="1">
        <v>43378.0</v>
      </c>
      <c r="H1553" s="1">
        <v>292.0</v>
      </c>
      <c r="I1553" s="1" t="s">
        <v>37</v>
      </c>
      <c r="J1553" s="1">
        <v>3.0E7</v>
      </c>
      <c r="K1553" s="1">
        <v>2003.0</v>
      </c>
      <c r="L1553" s="1">
        <v>7.6</v>
      </c>
    </row>
    <row r="1554">
      <c r="A1554" s="1" t="s">
        <v>1070</v>
      </c>
      <c r="B1554" s="1">
        <v>138.0</v>
      </c>
      <c r="C1554" s="1">
        <v>4.238552E7</v>
      </c>
      <c r="D1554" s="1" t="s">
        <v>7836</v>
      </c>
      <c r="E1554" s="1" t="s">
        <v>4017</v>
      </c>
      <c r="F1554" s="1" t="s">
        <v>8359</v>
      </c>
      <c r="G1554" s="1">
        <v>47297.0</v>
      </c>
      <c r="H1554" s="1">
        <v>86.0</v>
      </c>
      <c r="I1554" s="1" t="s">
        <v>37</v>
      </c>
      <c r="J1554" s="1">
        <v>3.0E7</v>
      </c>
      <c r="K1554" s="1">
        <v>2010.0</v>
      </c>
      <c r="L1554" s="1">
        <v>6.2</v>
      </c>
    </row>
    <row r="1555">
      <c r="A1555" s="1" t="s">
        <v>5407</v>
      </c>
      <c r="B1555" s="1">
        <v>69.0</v>
      </c>
      <c r="C1555" s="1">
        <v>4.011842E7</v>
      </c>
      <c r="D1555" s="1" t="s">
        <v>4914</v>
      </c>
      <c r="E1555" s="1" t="s">
        <v>5226</v>
      </c>
      <c r="F1555" s="1" t="s">
        <v>8363</v>
      </c>
      <c r="G1555" s="1">
        <v>26066.0</v>
      </c>
      <c r="H1555" s="1">
        <v>216.0</v>
      </c>
      <c r="I1555" s="1" t="s">
        <v>37</v>
      </c>
      <c r="J1555" s="1">
        <v>3.0E7</v>
      </c>
      <c r="K1555" s="1">
        <v>2002.0</v>
      </c>
      <c r="L1555" s="1">
        <v>5.6</v>
      </c>
    </row>
    <row r="1556">
      <c r="A1556" s="1" t="s">
        <v>124</v>
      </c>
      <c r="B1556" s="1">
        <v>253.0</v>
      </c>
      <c r="C1556" s="1">
        <v>4.0137776E7</v>
      </c>
      <c r="D1556" s="1" t="s">
        <v>2489</v>
      </c>
      <c r="E1556" s="1" t="s">
        <v>1248</v>
      </c>
      <c r="F1556" s="1" t="s">
        <v>8368</v>
      </c>
      <c r="G1556" s="1">
        <v>186977.0</v>
      </c>
      <c r="H1556" s="1">
        <v>529.0</v>
      </c>
      <c r="I1556" s="1" t="s">
        <v>37</v>
      </c>
      <c r="J1556" s="1">
        <v>3.8E7</v>
      </c>
      <c r="K1556" s="1">
        <v>2006.0</v>
      </c>
      <c r="L1556" s="1">
        <v>7.6</v>
      </c>
    </row>
    <row r="1557">
      <c r="A1557" s="1" t="s">
        <v>3540</v>
      </c>
      <c r="B1557" s="1">
        <v>304.0</v>
      </c>
      <c r="C1557" s="1">
        <v>3.9568996E7</v>
      </c>
      <c r="D1557" s="1" t="s">
        <v>6402</v>
      </c>
      <c r="E1557" s="1" t="s">
        <v>2993</v>
      </c>
      <c r="F1557" s="1" t="s">
        <v>8373</v>
      </c>
      <c r="G1557" s="1">
        <v>138435.0</v>
      </c>
      <c r="H1557" s="1">
        <v>527.0</v>
      </c>
      <c r="I1557" s="1" t="s">
        <v>37</v>
      </c>
      <c r="J1557" s="1">
        <v>3.2E7</v>
      </c>
      <c r="K1557" s="1">
        <v>2007.0</v>
      </c>
      <c r="L1557" s="1">
        <v>6.6</v>
      </c>
    </row>
    <row r="1558">
      <c r="A1558" s="1" t="s">
        <v>8377</v>
      </c>
      <c r="B1558" s="1">
        <v>634.0</v>
      </c>
      <c r="C1558" s="1">
        <v>4.2043633E7</v>
      </c>
      <c r="D1558" s="1" t="s">
        <v>2663</v>
      </c>
      <c r="E1558" s="1" t="s">
        <v>97</v>
      </c>
      <c r="F1558" s="1" t="s">
        <v>8378</v>
      </c>
      <c r="G1558" s="1">
        <v>277172.0</v>
      </c>
      <c r="H1558" s="1">
        <v>986.0</v>
      </c>
      <c r="I1558" s="1" t="s">
        <v>37</v>
      </c>
      <c r="J1558" s="1">
        <v>3.0E7</v>
      </c>
      <c r="K1558" s="1">
        <v>2012.0</v>
      </c>
      <c r="L1558" s="1">
        <v>7.0</v>
      </c>
    </row>
    <row r="1559">
      <c r="A1559" s="1" t="s">
        <v>8381</v>
      </c>
      <c r="B1559" s="1">
        <v>111.0</v>
      </c>
      <c r="C1559" s="1">
        <v>3.8232624E7</v>
      </c>
      <c r="D1559" s="1" t="s">
        <v>1670</v>
      </c>
      <c r="E1559" s="1" t="s">
        <v>2612</v>
      </c>
      <c r="F1559" s="1" t="s">
        <v>8382</v>
      </c>
      <c r="G1559" s="1">
        <v>88518.0</v>
      </c>
      <c r="H1559" s="1">
        <v>409.0</v>
      </c>
      <c r="I1559" s="1" t="s">
        <v>37</v>
      </c>
      <c r="J1559" s="1">
        <v>3.0E7</v>
      </c>
      <c r="K1559" s="1">
        <v>2008.0</v>
      </c>
      <c r="L1559" s="1">
        <v>2.7</v>
      </c>
    </row>
    <row r="1560">
      <c r="A1560" s="1" t="s">
        <v>2428</v>
      </c>
      <c r="B1560" s="1">
        <v>77.0</v>
      </c>
      <c r="C1560" s="1">
        <v>3.8413606E7</v>
      </c>
      <c r="D1560" s="1" t="s">
        <v>421</v>
      </c>
      <c r="E1560" s="1" t="s">
        <v>1745</v>
      </c>
      <c r="F1560" s="1" t="s">
        <v>8387</v>
      </c>
      <c r="G1560" s="1">
        <v>54042.0</v>
      </c>
      <c r="H1560" s="1">
        <v>215.0</v>
      </c>
      <c r="I1560" s="1" t="s">
        <v>37</v>
      </c>
      <c r="J1560" s="1">
        <v>3.0E7</v>
      </c>
      <c r="K1560" s="1">
        <v>1988.0</v>
      </c>
      <c r="L1560" s="1">
        <v>7.6</v>
      </c>
    </row>
    <row r="1561">
      <c r="A1561" s="1" t="s">
        <v>2590</v>
      </c>
      <c r="B1561" s="1">
        <v>120.0</v>
      </c>
      <c r="C1561" s="1">
        <v>3.8122105E7</v>
      </c>
      <c r="D1561" s="1" t="s">
        <v>1400</v>
      </c>
      <c r="E1561" s="1" t="s">
        <v>8386</v>
      </c>
      <c r="F1561" s="1" t="s">
        <v>8391</v>
      </c>
      <c r="G1561" s="1">
        <v>112669.0</v>
      </c>
      <c r="H1561" s="1">
        <v>226.0</v>
      </c>
      <c r="I1561" s="1" t="s">
        <v>37</v>
      </c>
      <c r="J1561" s="1">
        <v>2.7E7</v>
      </c>
      <c r="K1561" s="1">
        <v>1987.0</v>
      </c>
      <c r="L1561" s="1">
        <v>6.6</v>
      </c>
    </row>
    <row r="1562">
      <c r="A1562" s="1" t="s">
        <v>1953</v>
      </c>
      <c r="B1562" s="1">
        <v>63.0</v>
      </c>
      <c r="C1562" s="1">
        <v>3.8747385E7</v>
      </c>
      <c r="D1562" s="1" t="s">
        <v>8395</v>
      </c>
      <c r="E1562" s="1" t="s">
        <v>546</v>
      </c>
      <c r="F1562" s="1" t="s">
        <v>8396</v>
      </c>
      <c r="G1562" s="1">
        <v>49349.0</v>
      </c>
      <c r="H1562" s="1">
        <v>165.0</v>
      </c>
      <c r="I1562" s="1" t="s">
        <v>37</v>
      </c>
      <c r="J1562" s="1">
        <v>2.5E7</v>
      </c>
      <c r="K1562" s="1">
        <v>1986.0</v>
      </c>
      <c r="L1562" s="1">
        <v>6.9</v>
      </c>
    </row>
    <row r="1563">
      <c r="A1563" s="1" t="s">
        <v>939</v>
      </c>
      <c r="B1563" s="1">
        <v>417.0</v>
      </c>
      <c r="C1563" s="1">
        <v>4.0247512E7</v>
      </c>
      <c r="D1563" s="1" t="s">
        <v>922</v>
      </c>
      <c r="E1563" s="1" t="s">
        <v>8401</v>
      </c>
      <c r="F1563" s="1" t="s">
        <v>8402</v>
      </c>
      <c r="G1563" s="1">
        <v>159198.0</v>
      </c>
      <c r="H1563" s="1">
        <v>438.0</v>
      </c>
      <c r="I1563" s="1" t="s">
        <v>37</v>
      </c>
      <c r="J1563" s="1">
        <v>3.0E7</v>
      </c>
      <c r="K1563" s="1">
        <v>2011.0</v>
      </c>
      <c r="L1563" s="1">
        <v>6.8</v>
      </c>
    </row>
    <row r="1564">
      <c r="A1564" s="1" t="s">
        <v>8409</v>
      </c>
      <c r="B1564" s="1">
        <v>59.0</v>
      </c>
      <c r="C1564" s="1">
        <v>3.5927406E7</v>
      </c>
      <c r="D1564" s="1" t="s">
        <v>261</v>
      </c>
      <c r="E1564" s="1" t="s">
        <v>4520</v>
      </c>
      <c r="F1564" s="1" t="s">
        <v>8410</v>
      </c>
      <c r="G1564" s="1">
        <v>36363.0</v>
      </c>
      <c r="H1564" s="1">
        <v>256.0</v>
      </c>
      <c r="I1564" s="1" t="s">
        <v>37</v>
      </c>
      <c r="J1564" s="1">
        <v>3.0E7</v>
      </c>
      <c r="K1564" s="1">
        <v>1997.0</v>
      </c>
      <c r="L1564" s="1">
        <v>3.7</v>
      </c>
    </row>
    <row r="1565">
      <c r="A1565" s="1" t="s">
        <v>321</v>
      </c>
      <c r="B1565" s="1">
        <v>218.0</v>
      </c>
      <c r="C1565" s="1">
        <v>3.5565975E7</v>
      </c>
      <c r="D1565" s="1" t="s">
        <v>1414</v>
      </c>
      <c r="E1565" s="1" t="s">
        <v>321</v>
      </c>
      <c r="F1565" s="1" t="s">
        <v>8413</v>
      </c>
      <c r="G1565" s="1">
        <v>49205.0</v>
      </c>
      <c r="H1565" s="1">
        <v>184.0</v>
      </c>
      <c r="I1565" s="1" t="s">
        <v>37</v>
      </c>
      <c r="J1565" s="1">
        <v>3.0E7</v>
      </c>
      <c r="K1565" s="1">
        <v>2011.0</v>
      </c>
      <c r="L1565" s="1">
        <v>6.1</v>
      </c>
    </row>
    <row r="1566">
      <c r="A1566" s="1" t="s">
        <v>8416</v>
      </c>
      <c r="B1566" s="1">
        <v>359.0</v>
      </c>
      <c r="C1566" s="1">
        <v>3.5266619E7</v>
      </c>
      <c r="D1566" s="1" t="s">
        <v>5050</v>
      </c>
      <c r="E1566" s="1" t="s">
        <v>488</v>
      </c>
      <c r="F1566" s="1" t="s">
        <v>8417</v>
      </c>
      <c r="G1566" s="1">
        <v>108242.0</v>
      </c>
      <c r="H1566" s="1">
        <v>371.0</v>
      </c>
      <c r="I1566" s="1" t="s">
        <v>37</v>
      </c>
      <c r="J1566" s="1">
        <v>3.0E7</v>
      </c>
      <c r="K1566" s="1">
        <v>2013.0</v>
      </c>
      <c r="L1566" s="1">
        <v>5.9</v>
      </c>
    </row>
    <row r="1567">
      <c r="A1567" s="1" t="s">
        <v>8420</v>
      </c>
      <c r="B1567" s="1">
        <v>101.0</v>
      </c>
      <c r="C1567" s="1">
        <v>3.4703228E7</v>
      </c>
      <c r="D1567" s="1" t="s">
        <v>6198</v>
      </c>
      <c r="E1567" s="1" t="s">
        <v>1231</v>
      </c>
      <c r="F1567" s="1" t="s">
        <v>8422</v>
      </c>
      <c r="G1567" s="1">
        <v>21767.0</v>
      </c>
      <c r="H1567" s="1">
        <v>127.0</v>
      </c>
      <c r="I1567" s="1" t="s">
        <v>37</v>
      </c>
      <c r="J1567" s="1">
        <v>3.0E7</v>
      </c>
      <c r="K1567" s="1">
        <v>2006.0</v>
      </c>
      <c r="L1567" s="1">
        <v>6.7</v>
      </c>
    </row>
    <row r="1568">
      <c r="A1568" s="1" t="s">
        <v>8429</v>
      </c>
      <c r="B1568" s="1">
        <v>85.0</v>
      </c>
      <c r="C1568" s="1">
        <v>3.8432823E7</v>
      </c>
      <c r="D1568" s="1" t="s">
        <v>8431</v>
      </c>
      <c r="E1568" s="1" t="s">
        <v>1071</v>
      </c>
      <c r="F1568" s="1" t="s">
        <v>8432</v>
      </c>
      <c r="G1568" s="1">
        <v>33067.0</v>
      </c>
      <c r="H1568" s="1">
        <v>134.0</v>
      </c>
      <c r="I1568" s="1" t="s">
        <v>37</v>
      </c>
      <c r="J1568" s="1">
        <v>3.0E7</v>
      </c>
      <c r="K1568" s="1">
        <v>2006.0</v>
      </c>
      <c r="L1568" s="1">
        <v>6.9</v>
      </c>
    </row>
    <row r="1569">
      <c r="A1569" s="1" t="s">
        <v>4590</v>
      </c>
      <c r="B1569" s="1">
        <v>64.0</v>
      </c>
      <c r="C1569" s="1">
        <v>3.2095318E7</v>
      </c>
      <c r="D1569" s="1" t="s">
        <v>1008</v>
      </c>
      <c r="E1569" s="1" t="s">
        <v>803</v>
      </c>
      <c r="F1569" s="1" t="s">
        <v>8435</v>
      </c>
      <c r="G1569" s="1">
        <v>12466.0</v>
      </c>
      <c r="H1569" s="1">
        <v>84.0</v>
      </c>
      <c r="I1569" s="1" t="s">
        <v>37</v>
      </c>
      <c r="J1569" s="1">
        <v>4.5E7</v>
      </c>
      <c r="K1569" s="1">
        <v>2001.0</v>
      </c>
      <c r="L1569" s="1">
        <v>5.5</v>
      </c>
    </row>
    <row r="1570">
      <c r="A1570" s="1" t="s">
        <v>8438</v>
      </c>
      <c r="B1570" s="1">
        <v>263.0</v>
      </c>
      <c r="C1570" s="1">
        <v>3.1743332E7</v>
      </c>
      <c r="D1570" s="1" t="s">
        <v>8440</v>
      </c>
      <c r="E1570" s="1" t="s">
        <v>3259</v>
      </c>
      <c r="F1570" s="1" t="s">
        <v>8441</v>
      </c>
      <c r="G1570" s="1">
        <v>111117.0</v>
      </c>
      <c r="H1570" s="1">
        <v>245.0</v>
      </c>
      <c r="I1570" s="1" t="s">
        <v>37</v>
      </c>
      <c r="J1570" s="1">
        <v>3.0E7</v>
      </c>
      <c r="K1570" s="1">
        <v>2009.0</v>
      </c>
      <c r="L1570" s="1">
        <v>7.1</v>
      </c>
    </row>
    <row r="1571">
      <c r="A1571" s="1" t="s">
        <v>1525</v>
      </c>
      <c r="B1571" s="1">
        <v>450.0</v>
      </c>
      <c r="C1571" s="1">
        <v>3.215441E7</v>
      </c>
      <c r="D1571" s="1" t="s">
        <v>2124</v>
      </c>
      <c r="E1571" s="1" t="s">
        <v>443</v>
      </c>
      <c r="F1571" s="1" t="s">
        <v>8445</v>
      </c>
      <c r="G1571" s="1">
        <v>148327.0</v>
      </c>
      <c r="H1571" s="1">
        <v>274.0</v>
      </c>
      <c r="I1571" s="1" t="s">
        <v>37</v>
      </c>
      <c r="J1571" s="1">
        <v>3.0E7</v>
      </c>
      <c r="K1571" s="1">
        <v>2013.0</v>
      </c>
      <c r="L1571" s="1">
        <v>7.1</v>
      </c>
    </row>
    <row r="1572">
      <c r="A1572" s="1" t="s">
        <v>8454</v>
      </c>
      <c r="B1572" s="1">
        <v>162.0</v>
      </c>
      <c r="C1572" s="1">
        <v>2.6687172E7</v>
      </c>
      <c r="D1572" s="1" t="s">
        <v>1279</v>
      </c>
      <c r="E1572" s="1" t="s">
        <v>642</v>
      </c>
      <c r="F1572" s="1" t="s">
        <v>8456</v>
      </c>
      <c r="G1572" s="1">
        <v>15600.0</v>
      </c>
      <c r="H1572" s="1">
        <v>55.0</v>
      </c>
      <c r="I1572" s="1" t="s">
        <v>37</v>
      </c>
      <c r="J1572" s="1">
        <v>3.0E7</v>
      </c>
      <c r="K1572" s="1">
        <v>2011.0</v>
      </c>
      <c r="L1572" s="1">
        <v>7.3</v>
      </c>
    </row>
    <row r="1573">
      <c r="A1573" s="1" t="s">
        <v>8460</v>
      </c>
      <c r="B1573" s="1">
        <v>85.0</v>
      </c>
      <c r="C1573" s="1">
        <v>2.6096584E7</v>
      </c>
      <c r="D1573" s="1" t="s">
        <v>1670</v>
      </c>
      <c r="E1573" s="1" t="s">
        <v>2629</v>
      </c>
      <c r="F1573" s="1" t="s">
        <v>8461</v>
      </c>
      <c r="G1573" s="1">
        <v>30651.0</v>
      </c>
      <c r="H1573" s="1">
        <v>267.0</v>
      </c>
      <c r="I1573" s="1" t="s">
        <v>37</v>
      </c>
      <c r="J1573" s="1">
        <v>1.9E7</v>
      </c>
      <c r="K1573" s="1">
        <v>2003.0</v>
      </c>
      <c r="L1573" s="1">
        <v>3.4</v>
      </c>
    </row>
    <row r="1574">
      <c r="A1574" s="1" t="s">
        <v>1679</v>
      </c>
      <c r="B1574" s="1">
        <v>110.0</v>
      </c>
      <c r="C1574" s="1">
        <v>2.6525834E7</v>
      </c>
      <c r="D1574" s="1" t="s">
        <v>1414</v>
      </c>
      <c r="E1574" s="1" t="s">
        <v>1679</v>
      </c>
      <c r="F1574" s="1" t="s">
        <v>8466</v>
      </c>
      <c r="G1574" s="1">
        <v>21998.0</v>
      </c>
      <c r="H1574" s="1">
        <v>227.0</v>
      </c>
      <c r="I1574" s="1" t="s">
        <v>37</v>
      </c>
      <c r="J1574" s="1">
        <v>3.0E7</v>
      </c>
      <c r="K1574" s="1">
        <v>1998.0</v>
      </c>
      <c r="L1574" s="1">
        <v>6.8</v>
      </c>
    </row>
    <row r="1575">
      <c r="A1575" s="1" t="s">
        <v>3452</v>
      </c>
      <c r="B1575" s="1">
        <v>165.0</v>
      </c>
      <c r="C1575" s="1">
        <v>3.051394E7</v>
      </c>
      <c r="D1575" s="1" t="s">
        <v>4295</v>
      </c>
      <c r="E1575" s="1" t="s">
        <v>8471</v>
      </c>
      <c r="F1575" s="1" t="s">
        <v>8472</v>
      </c>
      <c r="G1575" s="1">
        <v>15843.0</v>
      </c>
      <c r="H1575" s="1">
        <v>104.0</v>
      </c>
      <c r="I1575" s="1" t="s">
        <v>37</v>
      </c>
      <c r="J1575" s="1">
        <v>3.0E7</v>
      </c>
      <c r="K1575" s="1">
        <v>2014.0</v>
      </c>
      <c r="L1575" s="1">
        <v>6.9</v>
      </c>
    </row>
    <row r="1576">
      <c r="A1576" s="1" t="s">
        <v>5272</v>
      </c>
      <c r="B1576" s="1">
        <v>64.0</v>
      </c>
      <c r="C1576" s="1">
        <v>2.320944E7</v>
      </c>
      <c r="D1576" s="1" t="s">
        <v>3408</v>
      </c>
      <c r="E1576" s="1" t="s">
        <v>2376</v>
      </c>
      <c r="F1576" s="1" t="s">
        <v>8476</v>
      </c>
      <c r="G1576" s="1">
        <v>9283.0</v>
      </c>
      <c r="H1576" s="1">
        <v>112.0</v>
      </c>
      <c r="I1576" s="1" t="s">
        <v>37</v>
      </c>
      <c r="J1576" s="1">
        <v>3.0E7</v>
      </c>
      <c r="K1576" s="1">
        <v>1998.0</v>
      </c>
      <c r="L1576" s="1">
        <v>7.0</v>
      </c>
    </row>
    <row r="1577">
      <c r="A1577" s="1" t="s">
        <v>8479</v>
      </c>
      <c r="B1577" s="1">
        <v>44.0</v>
      </c>
      <c r="C1577" s="1">
        <v>2.4048E7</v>
      </c>
      <c r="D1577" s="1" t="s">
        <v>1400</v>
      </c>
      <c r="E1577" s="1" t="s">
        <v>1726</v>
      </c>
      <c r="F1577" s="1" t="s">
        <v>8480</v>
      </c>
      <c r="G1577" s="1">
        <v>23579.0</v>
      </c>
      <c r="H1577" s="1">
        <v>88.0</v>
      </c>
      <c r="I1577" s="1" t="s">
        <v>37</v>
      </c>
      <c r="J1577" s="1">
        <v>3.0E7</v>
      </c>
      <c r="K1577" s="1">
        <v>1995.0</v>
      </c>
      <c r="L1577" s="1">
        <v>5.5</v>
      </c>
    </row>
    <row r="1578">
      <c r="A1578" s="1" t="s">
        <v>2697</v>
      </c>
      <c r="B1578" s="1">
        <v>147.0</v>
      </c>
      <c r="C1578" s="1">
        <v>2.2526144E7</v>
      </c>
      <c r="D1578" s="1" t="s">
        <v>2468</v>
      </c>
      <c r="E1578" s="1" t="s">
        <v>476</v>
      </c>
      <c r="F1578" s="1" t="s">
        <v>8483</v>
      </c>
      <c r="G1578" s="1">
        <v>53884.0</v>
      </c>
      <c r="H1578" s="1">
        <v>203.0</v>
      </c>
      <c r="I1578" s="1" t="s">
        <v>37</v>
      </c>
      <c r="J1578" s="1">
        <v>3.0E7</v>
      </c>
      <c r="K1578" s="1">
        <v>2006.0</v>
      </c>
      <c r="L1578" s="1">
        <v>5.1</v>
      </c>
    </row>
    <row r="1579">
      <c r="A1579" s="1" t="s">
        <v>2681</v>
      </c>
      <c r="B1579" s="1">
        <v>242.0</v>
      </c>
      <c r="C1579" s="1">
        <v>3.0523568E7</v>
      </c>
      <c r="D1579" s="1" t="s">
        <v>3029</v>
      </c>
      <c r="E1579" s="1" t="s">
        <v>4401</v>
      </c>
      <c r="F1579" s="1" t="s">
        <v>8486</v>
      </c>
      <c r="G1579" s="1">
        <v>54447.0</v>
      </c>
      <c r="H1579" s="1">
        <v>201.0</v>
      </c>
      <c r="I1579" s="1" t="s">
        <v>37</v>
      </c>
      <c r="J1579" s="1">
        <v>3.0E7</v>
      </c>
      <c r="K1579" s="1">
        <v>2014.0</v>
      </c>
      <c r="L1579" s="1">
        <v>6.2</v>
      </c>
    </row>
    <row r="1580">
      <c r="A1580" s="1" t="s">
        <v>8489</v>
      </c>
      <c r="B1580" s="1">
        <v>244.0</v>
      </c>
      <c r="C1580" s="1">
        <v>2.3070045E7</v>
      </c>
      <c r="D1580" s="1" t="s">
        <v>1825</v>
      </c>
      <c r="E1580" s="1" t="s">
        <v>1351</v>
      </c>
      <c r="F1580" s="1" t="s">
        <v>8491</v>
      </c>
      <c r="G1580" s="1">
        <v>47003.0</v>
      </c>
      <c r="H1580" s="1">
        <v>215.0</v>
      </c>
      <c r="I1580" s="1" t="s">
        <v>37</v>
      </c>
      <c r="J1580" s="1">
        <v>3.0E7</v>
      </c>
      <c r="K1580" s="1">
        <v>2011.0</v>
      </c>
      <c r="L1580" s="1">
        <v>5.9</v>
      </c>
    </row>
    <row r="1581">
      <c r="A1581" s="1" t="s">
        <v>8494</v>
      </c>
      <c r="B1581" s="1">
        <v>73.0</v>
      </c>
      <c r="C1581" s="1">
        <v>2.0422207E7</v>
      </c>
      <c r="D1581" s="1" t="s">
        <v>1414</v>
      </c>
      <c r="E1581" s="1" t="s">
        <v>2060</v>
      </c>
      <c r="F1581" s="1" t="s">
        <v>8495</v>
      </c>
      <c r="G1581" s="1">
        <v>15052.0</v>
      </c>
      <c r="H1581" s="1">
        <v>116.0</v>
      </c>
      <c r="I1581" s="1" t="s">
        <v>37</v>
      </c>
      <c r="J1581" s="1">
        <v>3.5E7</v>
      </c>
      <c r="K1581" s="1">
        <v>2004.0</v>
      </c>
      <c r="L1581" s="1">
        <v>5.2</v>
      </c>
    </row>
    <row r="1582">
      <c r="A1582" s="1" t="s">
        <v>6416</v>
      </c>
      <c r="B1582" s="1">
        <v>232.0</v>
      </c>
      <c r="C1582" s="1">
        <v>2.864477E7</v>
      </c>
      <c r="D1582" s="1" t="s">
        <v>1680</v>
      </c>
      <c r="E1582" s="1" t="s">
        <v>4199</v>
      </c>
      <c r="F1582" s="1" t="s">
        <v>8500</v>
      </c>
      <c r="G1582" s="1">
        <v>78974.0</v>
      </c>
      <c r="H1582" s="1">
        <v>141.0</v>
      </c>
      <c r="I1582" s="1" t="s">
        <v>37</v>
      </c>
      <c r="J1582" s="1">
        <v>3.0E7</v>
      </c>
      <c r="K1582" s="1">
        <v>2012.0</v>
      </c>
      <c r="L1582" s="1">
        <v>6.2</v>
      </c>
    </row>
    <row r="1583">
      <c r="A1583" s="1" t="s">
        <v>8503</v>
      </c>
      <c r="B1583" s="1">
        <v>63.0</v>
      </c>
      <c r="C1583" s="1">
        <v>2.1800302E7</v>
      </c>
      <c r="D1583" s="1" t="s">
        <v>4478</v>
      </c>
      <c r="E1583" s="1" t="s">
        <v>803</v>
      </c>
      <c r="F1583" s="1" t="s">
        <v>8504</v>
      </c>
      <c r="G1583" s="1">
        <v>12164.0</v>
      </c>
      <c r="H1583" s="1">
        <v>63.0</v>
      </c>
      <c r="I1583" s="1" t="s">
        <v>37</v>
      </c>
      <c r="J1583" s="1">
        <v>3.0E7</v>
      </c>
      <c r="K1583" s="1">
        <v>2004.0</v>
      </c>
      <c r="L1583" s="1">
        <v>5.5</v>
      </c>
    </row>
    <row r="1584">
      <c r="A1584" s="1" t="s">
        <v>8507</v>
      </c>
      <c r="B1584" s="1">
        <v>239.0</v>
      </c>
      <c r="C1584" s="1">
        <v>2.1129348E7</v>
      </c>
      <c r="D1584" s="1" t="s">
        <v>5273</v>
      </c>
      <c r="E1584" s="1" t="s">
        <v>299</v>
      </c>
      <c r="F1584" s="1" t="s">
        <v>8509</v>
      </c>
      <c r="G1584" s="1">
        <v>146364.0</v>
      </c>
      <c r="H1584" s="1">
        <v>237.0</v>
      </c>
      <c r="I1584" s="1" t="s">
        <v>37</v>
      </c>
      <c r="J1584" s="1">
        <v>3.5E7</v>
      </c>
      <c r="K1584" s="1">
        <v>2010.0</v>
      </c>
      <c r="L1584" s="1">
        <v>7.4</v>
      </c>
    </row>
    <row r="1585">
      <c r="A1585" s="1" t="s">
        <v>8513</v>
      </c>
      <c r="B1585" s="1">
        <v>158.0</v>
      </c>
      <c r="C1585" s="1">
        <v>1.8500966E7</v>
      </c>
      <c r="D1585" s="1" t="s">
        <v>2207</v>
      </c>
      <c r="E1585" s="1" t="s">
        <v>1971</v>
      </c>
      <c r="F1585" s="1" t="s">
        <v>8515</v>
      </c>
      <c r="G1585" s="1">
        <v>70341.0</v>
      </c>
      <c r="H1585" s="1">
        <v>830.0</v>
      </c>
      <c r="I1585" s="1" t="s">
        <v>37</v>
      </c>
      <c r="J1585" s="1">
        <v>3.0E7</v>
      </c>
      <c r="K1585" s="1">
        <v>2006.0</v>
      </c>
      <c r="L1585" s="1">
        <v>4.4</v>
      </c>
    </row>
    <row r="1586">
      <c r="A1586" s="1" t="s">
        <v>8518</v>
      </c>
      <c r="B1586" s="1">
        <v>152.0</v>
      </c>
      <c r="C1586" s="1">
        <v>1.9976073E7</v>
      </c>
      <c r="D1586" s="1" t="s">
        <v>463</v>
      </c>
      <c r="E1586" s="1" t="s">
        <v>794</v>
      </c>
      <c r="F1586" s="1" t="s">
        <v>8520</v>
      </c>
      <c r="G1586" s="1">
        <v>65979.0</v>
      </c>
      <c r="H1586" s="1">
        <v>220.0</v>
      </c>
      <c r="I1586" s="1" t="s">
        <v>37</v>
      </c>
      <c r="J1586" s="1">
        <v>2.0E7</v>
      </c>
      <c r="K1586" s="1">
        <v>2005.0</v>
      </c>
      <c r="L1586" s="1">
        <v>6.3</v>
      </c>
    </row>
    <row r="1587">
      <c r="A1587" s="1" t="s">
        <v>3097</v>
      </c>
      <c r="B1587" s="1">
        <v>105.0</v>
      </c>
      <c r="C1587" s="1">
        <v>1.8967571E7</v>
      </c>
      <c r="D1587" s="1" t="s">
        <v>333</v>
      </c>
      <c r="E1587" s="1" t="s">
        <v>6704</v>
      </c>
      <c r="F1587" s="1" t="s">
        <v>8524</v>
      </c>
      <c r="G1587" s="1">
        <v>23345.0</v>
      </c>
      <c r="H1587" s="1">
        <v>167.0</v>
      </c>
      <c r="I1587" s="1" t="s">
        <v>37</v>
      </c>
      <c r="J1587" s="1">
        <v>3.0E7</v>
      </c>
      <c r="K1587" s="1">
        <v>1998.0</v>
      </c>
      <c r="L1587" s="1">
        <v>6.1</v>
      </c>
    </row>
    <row r="1588">
      <c r="A1588" s="1" t="s">
        <v>8527</v>
      </c>
      <c r="B1588" s="1">
        <v>36.0</v>
      </c>
      <c r="C1588" s="1">
        <v>1.71E7</v>
      </c>
      <c r="D1588" s="1" t="s">
        <v>8529</v>
      </c>
      <c r="E1588" s="1" t="s">
        <v>492</v>
      </c>
      <c r="F1588" s="1" t="s">
        <v>8530</v>
      </c>
      <c r="G1588" s="1">
        <v>7073.0</v>
      </c>
      <c r="H1588" s="1">
        <v>29.0</v>
      </c>
      <c r="I1588" s="1" t="s">
        <v>37</v>
      </c>
      <c r="J1588" s="1">
        <v>2.5E7</v>
      </c>
      <c r="K1588" s="1">
        <v>1996.0</v>
      </c>
      <c r="L1588" s="1">
        <v>5.3</v>
      </c>
    </row>
    <row r="1589">
      <c r="A1589" s="1" t="s">
        <v>8533</v>
      </c>
      <c r="B1589" s="1">
        <v>181.0</v>
      </c>
      <c r="C1589" s="1">
        <v>1.7266505E7</v>
      </c>
      <c r="D1589" s="1" t="s">
        <v>8535</v>
      </c>
      <c r="E1589" s="1" t="s">
        <v>99</v>
      </c>
      <c r="F1589" s="1" t="s">
        <v>8536</v>
      </c>
      <c r="G1589" s="1">
        <v>43764.0</v>
      </c>
      <c r="H1589" s="1">
        <v>291.0</v>
      </c>
      <c r="I1589" s="1" t="s">
        <v>37</v>
      </c>
      <c r="J1589" s="1">
        <v>3.0E7</v>
      </c>
      <c r="K1589" s="1">
        <v>2002.0</v>
      </c>
      <c r="L1589" s="1">
        <v>5.4</v>
      </c>
    </row>
    <row r="1590">
      <c r="A1590" s="1" t="s">
        <v>1014</v>
      </c>
      <c r="B1590" s="1">
        <v>219.0</v>
      </c>
      <c r="C1590" s="1">
        <v>3.2357532E7</v>
      </c>
      <c r="D1590" s="1" t="s">
        <v>1414</v>
      </c>
      <c r="E1590" s="1" t="s">
        <v>372</v>
      </c>
      <c r="F1590" s="1" t="s">
        <v>8539</v>
      </c>
      <c r="G1590" s="1">
        <v>143368.0</v>
      </c>
      <c r="H1590" s="1">
        <v>215.0</v>
      </c>
      <c r="I1590" s="1" t="s">
        <v>37</v>
      </c>
      <c r="J1590" s="1">
        <v>3.0E7</v>
      </c>
      <c r="K1590" s="1">
        <v>2010.0</v>
      </c>
      <c r="L1590" s="1">
        <v>6.7</v>
      </c>
    </row>
    <row r="1591">
      <c r="A1591" s="1" t="s">
        <v>4133</v>
      </c>
      <c r="B1591" s="1">
        <v>158.0</v>
      </c>
      <c r="C1591" s="1">
        <v>1.6930884E7</v>
      </c>
      <c r="D1591" s="1" t="s">
        <v>2141</v>
      </c>
      <c r="E1591" s="1" t="s">
        <v>2381</v>
      </c>
      <c r="F1591" s="1" t="s">
        <v>8542</v>
      </c>
      <c r="G1591" s="1">
        <v>65628.0</v>
      </c>
      <c r="H1591" s="1">
        <v>262.0</v>
      </c>
      <c r="I1591" s="1" t="s">
        <v>37</v>
      </c>
      <c r="J1591" s="1">
        <v>3.0E7</v>
      </c>
      <c r="K1591" s="1">
        <v>2007.0</v>
      </c>
      <c r="L1591" s="1">
        <v>5.9</v>
      </c>
    </row>
    <row r="1592">
      <c r="A1592" s="1" t="s">
        <v>8545</v>
      </c>
      <c r="B1592" s="1">
        <v>155.0</v>
      </c>
      <c r="C1592" s="1">
        <v>1.8324242E7</v>
      </c>
      <c r="D1592" s="1" t="s">
        <v>3408</v>
      </c>
      <c r="E1592" s="1" t="s">
        <v>886</v>
      </c>
      <c r="F1592" s="1" t="s">
        <v>8546</v>
      </c>
      <c r="G1592" s="1">
        <v>32815.0</v>
      </c>
      <c r="H1592" s="1">
        <v>214.0</v>
      </c>
      <c r="I1592" s="1" t="s">
        <v>37</v>
      </c>
      <c r="J1592" s="1">
        <v>3.5E7</v>
      </c>
      <c r="K1592" s="1">
        <v>2005.0</v>
      </c>
      <c r="L1592" s="1">
        <v>7.3</v>
      </c>
    </row>
    <row r="1593">
      <c r="A1593" s="1" t="s">
        <v>5224</v>
      </c>
      <c r="B1593" s="1">
        <v>74.0</v>
      </c>
      <c r="C1593" s="1">
        <v>1.6323969E7</v>
      </c>
      <c r="D1593" s="1" t="s">
        <v>5966</v>
      </c>
      <c r="E1593" s="1" t="s">
        <v>976</v>
      </c>
      <c r="F1593" s="1" t="s">
        <v>8549</v>
      </c>
      <c r="G1593" s="1">
        <v>45775.0</v>
      </c>
      <c r="H1593" s="1">
        <v>112.0</v>
      </c>
      <c r="I1593" s="1" t="s">
        <v>37</v>
      </c>
      <c r="J1593" s="1">
        <v>4.0E7</v>
      </c>
      <c r="K1593" s="1">
        <v>2004.0</v>
      </c>
      <c r="L1593" s="1">
        <v>5.5</v>
      </c>
    </row>
    <row r="1594">
      <c r="A1594" s="1" t="s">
        <v>8552</v>
      </c>
      <c r="B1594" s="1">
        <v>368.0</v>
      </c>
      <c r="C1594" s="1">
        <v>1.6999046E7</v>
      </c>
      <c r="D1594" s="1" t="s">
        <v>781</v>
      </c>
      <c r="E1594" s="1" t="s">
        <v>8554</v>
      </c>
      <c r="F1594" s="1" t="s">
        <v>8555</v>
      </c>
      <c r="G1594" s="1">
        <v>79517.0</v>
      </c>
      <c r="H1594" s="1">
        <v>354.0</v>
      </c>
      <c r="I1594" s="1" t="s">
        <v>37</v>
      </c>
      <c r="J1594" s="1">
        <v>2.6E7</v>
      </c>
      <c r="K1594" s="1">
        <v>2009.0</v>
      </c>
      <c r="L1594" s="1">
        <v>5.8</v>
      </c>
    </row>
    <row r="1595">
      <c r="A1595" s="1" t="s">
        <v>8559</v>
      </c>
      <c r="B1595" s="1">
        <v>81.0</v>
      </c>
      <c r="C1595" s="1">
        <v>1.6295774E7</v>
      </c>
      <c r="D1595" s="1" t="s">
        <v>4431</v>
      </c>
      <c r="E1595" s="1" t="s">
        <v>3755</v>
      </c>
      <c r="F1595" s="1" t="s">
        <v>8560</v>
      </c>
      <c r="G1595" s="1">
        <v>33669.0</v>
      </c>
      <c r="H1595" s="1">
        <v>269.0</v>
      </c>
      <c r="I1595" s="1" t="s">
        <v>37</v>
      </c>
      <c r="J1595" s="1">
        <v>3.5E7</v>
      </c>
      <c r="K1595" s="1">
        <v>1986.0</v>
      </c>
      <c r="L1595" s="1">
        <v>4.6</v>
      </c>
    </row>
    <row r="1596">
      <c r="A1596" s="1" t="s">
        <v>8564</v>
      </c>
      <c r="B1596" s="1">
        <v>154.0</v>
      </c>
      <c r="C1596" s="1">
        <v>1.5709385E7</v>
      </c>
      <c r="D1596" s="1" t="s">
        <v>2124</v>
      </c>
      <c r="E1596" s="1" t="s">
        <v>1402</v>
      </c>
      <c r="F1596" s="1" t="s">
        <v>8565</v>
      </c>
      <c r="G1596" s="1">
        <v>53053.0</v>
      </c>
      <c r="H1596" s="1">
        <v>132.0</v>
      </c>
      <c r="I1596" s="1" t="s">
        <v>37</v>
      </c>
      <c r="J1596" s="1">
        <v>3.0E7</v>
      </c>
      <c r="K1596" s="1">
        <v>2008.0</v>
      </c>
      <c r="L1596" s="1">
        <v>6.7</v>
      </c>
    </row>
    <row r="1597">
      <c r="A1597" s="1" t="s">
        <v>8568</v>
      </c>
      <c r="B1597" s="1">
        <v>140.0</v>
      </c>
      <c r="C1597" s="1">
        <v>1.4888028E7</v>
      </c>
      <c r="D1597" s="1" t="s">
        <v>8569</v>
      </c>
      <c r="E1597" s="1" t="s">
        <v>8570</v>
      </c>
      <c r="F1597" s="1" t="s">
        <v>8571</v>
      </c>
      <c r="G1597" s="1">
        <v>28606.0</v>
      </c>
      <c r="H1597" s="1">
        <v>262.0</v>
      </c>
      <c r="I1597" s="1" t="s">
        <v>37</v>
      </c>
      <c r="J1597" s="1">
        <v>3.0E7</v>
      </c>
      <c r="K1597" s="1">
        <v>2005.0</v>
      </c>
      <c r="L1597" s="1">
        <v>5.1</v>
      </c>
    </row>
    <row r="1598">
      <c r="A1598" s="1" t="s">
        <v>3890</v>
      </c>
      <c r="B1598" s="1">
        <v>73.0</v>
      </c>
      <c r="C1598" s="1">
        <v>1.4208384E7</v>
      </c>
      <c r="D1598" s="1" t="s">
        <v>1680</v>
      </c>
      <c r="E1598" s="1" t="s">
        <v>2765</v>
      </c>
      <c r="F1598" s="1" t="s">
        <v>8575</v>
      </c>
      <c r="G1598" s="1">
        <v>11520.0</v>
      </c>
      <c r="H1598" s="1">
        <v>105.0</v>
      </c>
      <c r="I1598" s="1" t="s">
        <v>37</v>
      </c>
      <c r="J1598" s="1">
        <v>3.0E7</v>
      </c>
      <c r="K1598" s="1">
        <v>2003.0</v>
      </c>
      <c r="L1598" s="1">
        <v>5.6</v>
      </c>
    </row>
    <row r="1599">
      <c r="A1599" s="1" t="s">
        <v>6045</v>
      </c>
      <c r="B1599" s="1">
        <v>98.0</v>
      </c>
      <c r="C1599" s="1">
        <v>1.2831121E7</v>
      </c>
      <c r="D1599" s="1" t="s">
        <v>3276</v>
      </c>
      <c r="E1599" s="1" t="s">
        <v>8580</v>
      </c>
      <c r="F1599" s="1" t="s">
        <v>8581</v>
      </c>
      <c r="G1599" s="1">
        <v>44979.0</v>
      </c>
      <c r="H1599" s="1">
        <v>298.0</v>
      </c>
      <c r="I1599" s="1" t="s">
        <v>37</v>
      </c>
      <c r="J1599" s="1">
        <v>3.0E7</v>
      </c>
      <c r="K1599" s="1">
        <v>2004.0</v>
      </c>
      <c r="L1599" s="1">
        <v>7.0</v>
      </c>
    </row>
    <row r="1600">
      <c r="A1600" s="1" t="s">
        <v>3584</v>
      </c>
      <c r="B1600" s="1">
        <v>358.0</v>
      </c>
      <c r="C1600" s="1">
        <v>1.8298649E7</v>
      </c>
      <c r="D1600" s="1" t="s">
        <v>7578</v>
      </c>
      <c r="E1600" s="1" t="s">
        <v>8586</v>
      </c>
      <c r="F1600" s="1" t="s">
        <v>8587</v>
      </c>
      <c r="G1600" s="1">
        <v>85024.0</v>
      </c>
      <c r="H1600" s="1">
        <v>242.0</v>
      </c>
      <c r="I1600" s="1" t="s">
        <v>37</v>
      </c>
      <c r="J1600" s="1">
        <v>3.0E7</v>
      </c>
      <c r="K1600" s="1">
        <v>2011.0</v>
      </c>
      <c r="L1600" s="1">
        <v>6.4</v>
      </c>
    </row>
    <row r="1601">
      <c r="A1601" s="1" t="s">
        <v>4944</v>
      </c>
      <c r="B1601" s="1">
        <v>222.0</v>
      </c>
      <c r="C1601" s="1">
        <v>1.2712093E7</v>
      </c>
      <c r="D1601" s="1" t="s">
        <v>6112</v>
      </c>
      <c r="E1601" s="1" t="s">
        <v>58</v>
      </c>
      <c r="F1601" s="1" t="s">
        <v>8592</v>
      </c>
      <c r="G1601" s="1">
        <v>70771.0</v>
      </c>
      <c r="H1601" s="1">
        <v>671.0</v>
      </c>
      <c r="I1601" s="1" t="s">
        <v>37</v>
      </c>
      <c r="J1601" s="1">
        <v>3.0E7</v>
      </c>
      <c r="K1601" s="1">
        <v>2005.0</v>
      </c>
      <c r="L1601" s="1">
        <v>6.7</v>
      </c>
    </row>
    <row r="1602">
      <c r="A1602" s="1" t="s">
        <v>8595</v>
      </c>
      <c r="B1602" s="1">
        <v>85.0</v>
      </c>
      <c r="C1602" s="1">
        <v>1.1576087E7</v>
      </c>
      <c r="D1602" s="1" t="s">
        <v>72</v>
      </c>
      <c r="E1602" s="1" t="s">
        <v>4062</v>
      </c>
      <c r="F1602" s="1" t="s">
        <v>8596</v>
      </c>
      <c r="G1602" s="1">
        <v>14747.0</v>
      </c>
      <c r="H1602" s="1">
        <v>338.0</v>
      </c>
      <c r="I1602" s="1" t="s">
        <v>37</v>
      </c>
      <c r="J1602" s="1">
        <v>3.0E7</v>
      </c>
      <c r="K1602" s="1">
        <v>1999.0</v>
      </c>
      <c r="L1602" s="1">
        <v>4.1</v>
      </c>
    </row>
    <row r="1603">
      <c r="A1603" s="1" t="s">
        <v>5049</v>
      </c>
      <c r="B1603" s="1">
        <v>62.0</v>
      </c>
      <c r="C1603" s="1">
        <v>1.19E7</v>
      </c>
      <c r="D1603" s="1" t="s">
        <v>2000</v>
      </c>
      <c r="E1603" s="1" t="s">
        <v>96</v>
      </c>
      <c r="F1603" s="1" t="s">
        <v>8599</v>
      </c>
      <c r="G1603" s="1">
        <v>11003.0</v>
      </c>
      <c r="H1603" s="1">
        <v>148.0</v>
      </c>
      <c r="I1603" s="1" t="s">
        <v>37</v>
      </c>
      <c r="J1603" s="1">
        <v>3.0E7</v>
      </c>
      <c r="K1603" s="1">
        <v>1999.0</v>
      </c>
      <c r="L1603" s="1">
        <v>5.5</v>
      </c>
    </row>
    <row r="1604">
      <c r="A1604" s="1" t="s">
        <v>5494</v>
      </c>
      <c r="B1604" s="1">
        <v>130.0</v>
      </c>
      <c r="C1604" s="1">
        <v>9353573.0</v>
      </c>
      <c r="D1604" s="1" t="s">
        <v>261</v>
      </c>
      <c r="E1604" s="1" t="s">
        <v>6532</v>
      </c>
      <c r="F1604" s="1" t="s">
        <v>8603</v>
      </c>
      <c r="G1604" s="1">
        <v>56451.0</v>
      </c>
      <c r="H1604" s="1">
        <v>524.0</v>
      </c>
      <c r="I1604" s="1" t="s">
        <v>37</v>
      </c>
      <c r="J1604" s="1">
        <v>4.5E7</v>
      </c>
      <c r="K1604" s="1">
        <v>2009.0</v>
      </c>
      <c r="L1604" s="1">
        <v>2.7</v>
      </c>
    </row>
    <row r="1605">
      <c r="A1605" s="1" t="s">
        <v>8606</v>
      </c>
      <c r="B1605" s="1">
        <v>376.0</v>
      </c>
      <c r="C1605" s="1">
        <v>1.202667E7</v>
      </c>
      <c r="D1605" s="1" t="s">
        <v>333</v>
      </c>
      <c r="E1605" s="1" t="s">
        <v>8225</v>
      </c>
      <c r="F1605" s="1" t="s">
        <v>8608</v>
      </c>
      <c r="G1605" s="1">
        <v>114241.0</v>
      </c>
      <c r="H1605" s="1">
        <v>258.0</v>
      </c>
      <c r="I1605" s="1" t="s">
        <v>37</v>
      </c>
      <c r="J1605" s="1">
        <v>4.5E7</v>
      </c>
      <c r="K1605" s="1">
        <v>2013.0</v>
      </c>
      <c r="L1605" s="1">
        <v>6.4</v>
      </c>
    </row>
    <row r="1606">
      <c r="A1606" s="1" t="s">
        <v>8612</v>
      </c>
      <c r="B1606" s="1">
        <v>130.0</v>
      </c>
      <c r="C1606" s="1">
        <v>1.4334645E7</v>
      </c>
      <c r="D1606" s="1" t="s">
        <v>3170</v>
      </c>
      <c r="E1606" s="1" t="s">
        <v>1745</v>
      </c>
      <c r="F1606" s="1" t="s">
        <v>8613</v>
      </c>
      <c r="G1606" s="1">
        <v>22449.0</v>
      </c>
      <c r="H1606" s="1">
        <v>191.0</v>
      </c>
      <c r="I1606" s="1" t="s">
        <v>37</v>
      </c>
      <c r="J1606" s="1">
        <v>2.5E7</v>
      </c>
      <c r="K1606" s="1">
        <v>2004.0</v>
      </c>
      <c r="L1606" s="1">
        <v>4.8</v>
      </c>
    </row>
    <row r="1607">
      <c r="A1607" s="1" t="s">
        <v>8617</v>
      </c>
      <c r="B1607" s="1">
        <v>65.0</v>
      </c>
      <c r="C1607" s="1">
        <v>1.2189514E7</v>
      </c>
      <c r="D1607" s="1" t="s">
        <v>1680</v>
      </c>
      <c r="E1607" s="1" t="s">
        <v>2779</v>
      </c>
      <c r="F1607" s="1" t="s">
        <v>8619</v>
      </c>
      <c r="G1607" s="1">
        <v>30092.0</v>
      </c>
      <c r="H1607" s="1">
        <v>129.0</v>
      </c>
      <c r="I1607" s="1" t="s">
        <v>37</v>
      </c>
      <c r="J1607" s="1">
        <v>2.3E7</v>
      </c>
      <c r="K1607" s="1">
        <v>2004.0</v>
      </c>
      <c r="L1607" s="1">
        <v>6.1</v>
      </c>
    </row>
    <row r="1608">
      <c r="A1608" s="1" t="s">
        <v>8623</v>
      </c>
      <c r="B1608" s="1">
        <v>77.0</v>
      </c>
      <c r="C1608" s="1">
        <v>1.0134754E7</v>
      </c>
      <c r="D1608" s="1" t="s">
        <v>2965</v>
      </c>
      <c r="E1608" s="1" t="s">
        <v>478</v>
      </c>
      <c r="F1608" s="1" t="s">
        <v>8625</v>
      </c>
      <c r="G1608" s="1">
        <v>9682.0</v>
      </c>
      <c r="H1608" s="1">
        <v>38.0</v>
      </c>
      <c r="I1608" s="1" t="s">
        <v>37</v>
      </c>
      <c r="J1608" s="1">
        <v>3.0E7</v>
      </c>
      <c r="K1608" s="1">
        <v>2011.0</v>
      </c>
      <c r="L1608" s="1">
        <v>4.8</v>
      </c>
    </row>
    <row r="1609">
      <c r="A1609" s="1" t="s">
        <v>7634</v>
      </c>
      <c r="B1609" s="1">
        <v>107.0</v>
      </c>
      <c r="C1609" s="1">
        <v>8535575.0</v>
      </c>
      <c r="D1609" s="1" t="s">
        <v>3408</v>
      </c>
      <c r="E1609" s="1" t="s">
        <v>465</v>
      </c>
      <c r="F1609" s="1" t="s">
        <v>8628</v>
      </c>
      <c r="G1609" s="1">
        <v>24033.0</v>
      </c>
      <c r="H1609" s="1">
        <v>152.0</v>
      </c>
      <c r="I1609" s="1" t="s">
        <v>37</v>
      </c>
      <c r="J1609" s="1">
        <v>3.0E7</v>
      </c>
      <c r="K1609" s="1">
        <v>2005.0</v>
      </c>
      <c r="L1609" s="1">
        <v>7.0</v>
      </c>
    </row>
    <row r="1610">
      <c r="A1610" s="1" t="s">
        <v>2790</v>
      </c>
      <c r="B1610" s="1">
        <v>292.0</v>
      </c>
      <c r="C1610" s="1">
        <v>7689458.0</v>
      </c>
      <c r="D1610" s="1" t="s">
        <v>8632</v>
      </c>
      <c r="E1610" s="1" t="s">
        <v>180</v>
      </c>
      <c r="F1610" s="1" t="s">
        <v>8633</v>
      </c>
      <c r="G1610" s="1">
        <v>126307.0</v>
      </c>
      <c r="H1610" s="1">
        <v>210.0</v>
      </c>
      <c r="I1610" s="1" t="s">
        <v>37</v>
      </c>
      <c r="J1610" s="1">
        <v>4.0E7</v>
      </c>
      <c r="K1610" s="1">
        <v>2009.0</v>
      </c>
      <c r="L1610" s="1">
        <v>6.8</v>
      </c>
    </row>
    <row r="1611">
      <c r="A1611" s="1" t="s">
        <v>5682</v>
      </c>
      <c r="B1611" s="1">
        <v>184.0</v>
      </c>
      <c r="C1611" s="1">
        <v>1.9316646E7</v>
      </c>
      <c r="D1611" s="1" t="s">
        <v>1527</v>
      </c>
      <c r="E1611" s="1" t="s">
        <v>722</v>
      </c>
      <c r="F1611" s="1" t="s">
        <v>8650</v>
      </c>
      <c r="G1611" s="1">
        <v>52069.0</v>
      </c>
      <c r="H1611" s="1">
        <v>95.0</v>
      </c>
      <c r="I1611" s="1" t="s">
        <v>37</v>
      </c>
      <c r="J1611" s="1">
        <v>3.0E7</v>
      </c>
      <c r="K1611" s="1">
        <v>2013.0</v>
      </c>
      <c r="L1611" s="1">
        <v>5.6</v>
      </c>
    </row>
    <row r="1612">
      <c r="A1612" s="1" t="s">
        <v>5866</v>
      </c>
      <c r="B1612" s="1">
        <v>123.0</v>
      </c>
      <c r="C1612" s="1">
        <v>1.0965209E7</v>
      </c>
      <c r="D1612" s="1" t="s">
        <v>463</v>
      </c>
      <c r="E1612" s="1" t="s">
        <v>269</v>
      </c>
      <c r="F1612" s="1" t="s">
        <v>8654</v>
      </c>
      <c r="G1612" s="1">
        <v>25558.0</v>
      </c>
      <c r="H1612" s="1">
        <v>221.0</v>
      </c>
      <c r="I1612" s="1" t="s">
        <v>37</v>
      </c>
      <c r="J1612" s="1">
        <v>3.0E7</v>
      </c>
      <c r="K1612" s="1">
        <v>2001.0</v>
      </c>
      <c r="L1612" s="1">
        <v>6.1</v>
      </c>
    </row>
    <row r="1613">
      <c r="A1613" s="1" t="s">
        <v>1014</v>
      </c>
      <c r="B1613" s="1">
        <v>60.0</v>
      </c>
      <c r="C1613" s="1">
        <v>2.683E7</v>
      </c>
      <c r="D1613" s="1" t="s">
        <v>1960</v>
      </c>
      <c r="E1613" s="1" t="s">
        <v>1726</v>
      </c>
      <c r="F1613" s="1" t="s">
        <v>8658</v>
      </c>
      <c r="G1613" s="1">
        <v>101888.0</v>
      </c>
      <c r="H1613" s="1">
        <v>365.0</v>
      </c>
      <c r="I1613" s="1" t="s">
        <v>37</v>
      </c>
      <c r="J1613" s="1">
        <v>1.8E7</v>
      </c>
      <c r="K1613" s="1">
        <v>1989.0</v>
      </c>
      <c r="L1613" s="1">
        <v>7.9</v>
      </c>
    </row>
    <row r="1614">
      <c r="A1614" s="1" t="s">
        <v>8661</v>
      </c>
      <c r="B1614" s="1">
        <v>111.0</v>
      </c>
      <c r="C1614" s="1">
        <v>5300000.0</v>
      </c>
      <c r="D1614" s="1" t="s">
        <v>1934</v>
      </c>
      <c r="E1614" s="1" t="s">
        <v>1745</v>
      </c>
      <c r="F1614" s="1" t="s">
        <v>8662</v>
      </c>
      <c r="G1614" s="1">
        <v>221000.0</v>
      </c>
      <c r="H1614" s="1">
        <v>495.0</v>
      </c>
      <c r="I1614" s="1" t="s">
        <v>37</v>
      </c>
      <c r="J1614" s="1">
        <v>3.0E7</v>
      </c>
      <c r="K1614" s="1">
        <v>1984.0</v>
      </c>
      <c r="L1614" s="1">
        <v>8.4</v>
      </c>
    </row>
    <row r="1615">
      <c r="A1615" s="1" t="s">
        <v>8665</v>
      </c>
      <c r="B1615" s="1">
        <v>217.0</v>
      </c>
      <c r="C1615" s="1">
        <v>1.0880926E7</v>
      </c>
      <c r="D1615" s="1" t="s">
        <v>463</v>
      </c>
      <c r="E1615" s="1" t="s">
        <v>729</v>
      </c>
      <c r="F1615" s="1" t="s">
        <v>8666</v>
      </c>
      <c r="G1615" s="1">
        <v>54147.0</v>
      </c>
      <c r="H1615" s="1">
        <v>127.0</v>
      </c>
      <c r="I1615" s="1" t="s">
        <v>37</v>
      </c>
      <c r="J1615" s="1">
        <v>3.0E7</v>
      </c>
      <c r="K1615" s="1">
        <v>2013.0</v>
      </c>
      <c r="L1615" s="1">
        <v>6.5</v>
      </c>
    </row>
    <row r="1616">
      <c r="A1616" s="1" t="s">
        <v>8670</v>
      </c>
      <c r="B1616" s="1">
        <v>117.0</v>
      </c>
      <c r="C1616" s="1">
        <v>3752725.0</v>
      </c>
      <c r="D1616" s="1" t="s">
        <v>213</v>
      </c>
      <c r="E1616" s="1" t="s">
        <v>2381</v>
      </c>
      <c r="F1616" s="1" t="s">
        <v>8671</v>
      </c>
      <c r="G1616" s="1">
        <v>29715.0</v>
      </c>
      <c r="H1616" s="1">
        <v>161.0</v>
      </c>
      <c r="I1616" s="1" t="s">
        <v>37</v>
      </c>
      <c r="J1616" s="1">
        <v>1.8E7</v>
      </c>
      <c r="K1616" s="1">
        <v>2004.0</v>
      </c>
      <c r="L1616" s="1">
        <v>7.1</v>
      </c>
    </row>
    <row r="1617">
      <c r="A1617" s="1" t="s">
        <v>5049</v>
      </c>
      <c r="B1617" s="1">
        <v>105.0</v>
      </c>
      <c r="C1617" s="1">
        <v>3517797.0</v>
      </c>
      <c r="D1617" s="1" t="s">
        <v>5805</v>
      </c>
      <c r="E1617" s="1" t="s">
        <v>8675</v>
      </c>
      <c r="F1617" s="1" t="s">
        <v>8676</v>
      </c>
      <c r="G1617" s="1">
        <v>9004.0</v>
      </c>
      <c r="H1617" s="1">
        <v>103.0</v>
      </c>
      <c r="I1617" s="1" t="s">
        <v>37</v>
      </c>
      <c r="J1617" s="1">
        <v>2.5E7</v>
      </c>
      <c r="K1617" s="1">
        <v>2002.0</v>
      </c>
      <c r="L1617" s="1">
        <v>6.6</v>
      </c>
    </row>
    <row r="1618">
      <c r="A1618" s="1" t="s">
        <v>8212</v>
      </c>
      <c r="B1618" s="1">
        <v>124.0</v>
      </c>
      <c r="C1618" s="1">
        <v>2975649.0</v>
      </c>
      <c r="D1618" s="1" t="s">
        <v>6325</v>
      </c>
      <c r="E1618" s="1" t="s">
        <v>2932</v>
      </c>
      <c r="F1618" s="1" t="s">
        <v>8685</v>
      </c>
      <c r="G1618" s="1">
        <v>23864.0</v>
      </c>
      <c r="H1618" s="1">
        <v>142.0</v>
      </c>
      <c r="I1618" s="1" t="s">
        <v>37</v>
      </c>
      <c r="J1618" s="1">
        <v>3.0E7</v>
      </c>
      <c r="K1618" s="1">
        <v>2006.0</v>
      </c>
      <c r="L1618" s="1">
        <v>7.0</v>
      </c>
    </row>
    <row r="1619">
      <c r="A1619" s="1" t="s">
        <v>8689</v>
      </c>
      <c r="B1619" s="1">
        <v>90.0</v>
      </c>
      <c r="C1619" s="1">
        <v>668171.0</v>
      </c>
      <c r="D1619" s="1" t="s">
        <v>6904</v>
      </c>
      <c r="E1619" s="1" t="s">
        <v>6182</v>
      </c>
      <c r="F1619" s="1" t="s">
        <v>8691</v>
      </c>
      <c r="G1619" s="1">
        <v>8215.0</v>
      </c>
      <c r="H1619" s="1">
        <v>132.0</v>
      </c>
      <c r="I1619" s="1" t="s">
        <v>1945</v>
      </c>
      <c r="J1619" s="1">
        <v>6.0E7</v>
      </c>
      <c r="K1619" s="1">
        <v>2005.0</v>
      </c>
      <c r="L1619" s="1">
        <v>5.6</v>
      </c>
    </row>
    <row r="1620">
      <c r="A1620" s="1" t="s">
        <v>8695</v>
      </c>
      <c r="B1620" s="1">
        <v>110.0</v>
      </c>
      <c r="C1620" s="1">
        <v>480314.0</v>
      </c>
      <c r="D1620" s="1" t="s">
        <v>126</v>
      </c>
      <c r="E1620" s="1" t="s">
        <v>7427</v>
      </c>
      <c r="F1620" s="1" t="s">
        <v>8697</v>
      </c>
      <c r="G1620" s="1">
        <v>38503.0</v>
      </c>
      <c r="H1620" s="1">
        <v>180.0</v>
      </c>
      <c r="I1620" s="1" t="s">
        <v>37</v>
      </c>
      <c r="J1620" s="1">
        <v>2.1E7</v>
      </c>
      <c r="K1620" s="1">
        <v>2006.0</v>
      </c>
      <c r="L1620" s="1">
        <v>4.8</v>
      </c>
    </row>
    <row r="1621">
      <c r="A1621" s="1" t="s">
        <v>8701</v>
      </c>
      <c r="B1621" s="1">
        <v>273.0</v>
      </c>
      <c r="C1621" s="1">
        <v>3904982.0</v>
      </c>
      <c r="D1621" s="1" t="s">
        <v>8702</v>
      </c>
      <c r="E1621" s="1" t="s">
        <v>339</v>
      </c>
      <c r="F1621" s="1" t="s">
        <v>8703</v>
      </c>
      <c r="G1621" s="1">
        <v>136104.0</v>
      </c>
      <c r="H1621" s="1">
        <v>415.0</v>
      </c>
      <c r="I1621" s="1" t="s">
        <v>37</v>
      </c>
      <c r="J1621" s="1">
        <v>3.0E7</v>
      </c>
      <c r="K1621" s="1">
        <v>2007.0</v>
      </c>
      <c r="L1621" s="1">
        <v>7.5</v>
      </c>
    </row>
    <row r="1622">
      <c r="A1622" s="1" t="s">
        <v>8706</v>
      </c>
      <c r="B1622" s="1">
        <v>63.0</v>
      </c>
      <c r="C1622" s="1">
        <v>127437.0</v>
      </c>
      <c r="D1622" s="1" t="s">
        <v>1097</v>
      </c>
      <c r="E1622" s="1" t="s">
        <v>285</v>
      </c>
      <c r="F1622" s="1" t="s">
        <v>8707</v>
      </c>
      <c r="G1622" s="1">
        <v>4670.0</v>
      </c>
      <c r="H1622" s="1">
        <v>27.0</v>
      </c>
      <c r="I1622" s="1" t="s">
        <v>1945</v>
      </c>
      <c r="J1622" s="1">
        <v>1.8E7</v>
      </c>
      <c r="K1622" s="1">
        <v>2011.0</v>
      </c>
      <c r="L1622" s="1">
        <v>6.0</v>
      </c>
    </row>
    <row r="1623">
      <c r="A1623" s="1" t="s">
        <v>124</v>
      </c>
      <c r="B1623" s="1">
        <v>134.0</v>
      </c>
      <c r="C1623" s="1">
        <v>537580.0</v>
      </c>
      <c r="D1623" s="1" t="s">
        <v>8721</v>
      </c>
      <c r="E1623" s="1" t="s">
        <v>640</v>
      </c>
      <c r="F1623" s="1" t="s">
        <v>8722</v>
      </c>
      <c r="G1623" s="1">
        <v>52972.0</v>
      </c>
      <c r="H1623" s="1">
        <v>124.0</v>
      </c>
      <c r="I1623" s="1" t="s">
        <v>37</v>
      </c>
      <c r="J1623" s="1">
        <v>3.0E7</v>
      </c>
      <c r="K1623" s="1">
        <v>2011.0</v>
      </c>
      <c r="L1623" s="1">
        <v>6.8</v>
      </c>
    </row>
    <row r="1624">
      <c r="A1624" s="1" t="s">
        <v>8763</v>
      </c>
      <c r="B1624" s="1">
        <v>221.0</v>
      </c>
      <c r="C1624" s="1">
        <v>1.8343638E8</v>
      </c>
      <c r="D1624" s="1" t="s">
        <v>6418</v>
      </c>
      <c r="E1624" s="1" t="s">
        <v>2455</v>
      </c>
      <c r="F1624" s="1" t="s">
        <v>8765</v>
      </c>
      <c r="G1624" s="1">
        <v>97697.0</v>
      </c>
      <c r="H1624" s="1">
        <v>185.0</v>
      </c>
      <c r="I1624" s="1" t="s">
        <v>37</v>
      </c>
      <c r="J1624" s="1">
        <v>2.9E7</v>
      </c>
      <c r="K1624" s="1">
        <v>2015.0</v>
      </c>
      <c r="L1624" s="1">
        <v>6.5</v>
      </c>
    </row>
    <row r="1625">
      <c r="A1625" s="1" t="s">
        <v>1420</v>
      </c>
      <c r="B1625" s="1">
        <v>291.0</v>
      </c>
      <c r="C1625" s="1">
        <v>1.19518352E8</v>
      </c>
      <c r="D1625" s="1" t="s">
        <v>8770</v>
      </c>
      <c r="E1625" s="1" t="s">
        <v>1171</v>
      </c>
      <c r="F1625" s="1" t="s">
        <v>8771</v>
      </c>
      <c r="G1625" s="1">
        <v>188637.0</v>
      </c>
      <c r="H1625" s="1">
        <v>815.0</v>
      </c>
      <c r="I1625" s="1" t="s">
        <v>37</v>
      </c>
      <c r="J1625" s="1">
        <v>2.8E7</v>
      </c>
      <c r="K1625" s="1">
        <v>2005.0</v>
      </c>
      <c r="L1625" s="1">
        <v>7.9</v>
      </c>
    </row>
    <row r="1626">
      <c r="A1626" s="1" t="s">
        <v>8781</v>
      </c>
      <c r="B1626" s="1">
        <v>148.0</v>
      </c>
      <c r="C1626" s="1">
        <v>3.7036404E7</v>
      </c>
      <c r="D1626" s="1" t="s">
        <v>1414</v>
      </c>
      <c r="E1626" s="1" t="s">
        <v>3630</v>
      </c>
      <c r="F1626" s="1" t="s">
        <v>8782</v>
      </c>
      <c r="G1626" s="1">
        <v>44816.0</v>
      </c>
      <c r="H1626" s="1">
        <v>259.0</v>
      </c>
      <c r="I1626" s="1" t="s">
        <v>37</v>
      </c>
      <c r="J1626" s="1">
        <v>3.0E7</v>
      </c>
      <c r="K1626" s="1">
        <v>2000.0</v>
      </c>
      <c r="L1626" s="1">
        <v>6.4</v>
      </c>
    </row>
    <row r="1627">
      <c r="A1627" s="1" t="s">
        <v>5110</v>
      </c>
      <c r="B1627" s="1">
        <v>42.0</v>
      </c>
      <c r="C1627" s="1">
        <v>2.2359293E7</v>
      </c>
      <c r="D1627" s="1" t="s">
        <v>786</v>
      </c>
      <c r="E1627" s="1" t="s">
        <v>392</v>
      </c>
      <c r="F1627" s="1" t="s">
        <v>8786</v>
      </c>
      <c r="G1627" s="1">
        <v>16222.0</v>
      </c>
      <c r="H1627" s="1">
        <v>39.0</v>
      </c>
      <c r="I1627" s="1" t="s">
        <v>37</v>
      </c>
      <c r="J1627" s="1">
        <v>2.9E7</v>
      </c>
      <c r="K1627" s="1">
        <v>1997.0</v>
      </c>
      <c r="L1627" s="1">
        <v>5.8</v>
      </c>
    </row>
    <row r="1628">
      <c r="A1628" s="1" t="s">
        <v>849</v>
      </c>
      <c r="B1628" s="1">
        <v>302.0</v>
      </c>
      <c r="C1628" s="1">
        <v>1.8593156E7</v>
      </c>
      <c r="D1628" s="1" t="s">
        <v>3408</v>
      </c>
      <c r="E1628" s="1" t="s">
        <v>1211</v>
      </c>
      <c r="F1628" s="1" t="s">
        <v>8790</v>
      </c>
      <c r="G1628" s="1">
        <v>88682.0</v>
      </c>
      <c r="H1628" s="1">
        <v>241.0</v>
      </c>
      <c r="I1628" s="1" t="s">
        <v>37</v>
      </c>
      <c r="J1628" s="1">
        <v>3.5E7</v>
      </c>
      <c r="K1628" s="1">
        <v>2008.0</v>
      </c>
      <c r="L1628" s="1">
        <v>7.7</v>
      </c>
    </row>
    <row r="1629">
      <c r="A1629" s="1" t="s">
        <v>6101</v>
      </c>
      <c r="B1629" s="1">
        <v>64.0</v>
      </c>
      <c r="C1629" s="1">
        <v>1.6930185E7</v>
      </c>
      <c r="D1629" s="1" t="s">
        <v>1680</v>
      </c>
      <c r="E1629" s="1" t="s">
        <v>6391</v>
      </c>
      <c r="F1629" s="1" t="s">
        <v>8800</v>
      </c>
      <c r="G1629" s="1">
        <v>14315.0</v>
      </c>
      <c r="H1629" s="1">
        <v>101.0</v>
      </c>
      <c r="I1629" s="1" t="s">
        <v>37</v>
      </c>
      <c r="J1629" s="1">
        <v>2.9E7</v>
      </c>
      <c r="K1629" s="1">
        <v>2002.0</v>
      </c>
      <c r="L1629" s="1">
        <v>5.3</v>
      </c>
    </row>
    <row r="1630">
      <c r="A1630" s="1" t="s">
        <v>4308</v>
      </c>
      <c r="B1630" s="1">
        <v>154.0</v>
      </c>
      <c r="C1630" s="1">
        <v>6.3034755E7</v>
      </c>
      <c r="D1630" s="1" t="s">
        <v>1670</v>
      </c>
      <c r="E1630" s="1" t="s">
        <v>148</v>
      </c>
      <c r="F1630" s="1" t="s">
        <v>8803</v>
      </c>
      <c r="G1630" s="1">
        <v>16984.0</v>
      </c>
      <c r="H1630" s="1">
        <v>96.0</v>
      </c>
      <c r="I1630" s="1" t="s">
        <v>37</v>
      </c>
      <c r="J1630" s="1">
        <v>2.9E7</v>
      </c>
      <c r="K1630" s="1">
        <v>2016.0</v>
      </c>
      <c r="L1630" s="1">
        <v>5.3</v>
      </c>
    </row>
    <row r="1631">
      <c r="A1631" s="1" t="s">
        <v>8806</v>
      </c>
      <c r="B1631" s="1">
        <v>17.0</v>
      </c>
      <c r="C1631" s="1">
        <v>5899797.0</v>
      </c>
      <c r="D1631" s="1" t="s">
        <v>5939</v>
      </c>
      <c r="E1631" s="1" t="s">
        <v>1726</v>
      </c>
      <c r="F1631" s="1" t="s">
        <v>8807</v>
      </c>
      <c r="G1631" s="1">
        <v>9913.0</v>
      </c>
      <c r="H1631" s="1">
        <v>51.0</v>
      </c>
      <c r="I1631" s="1" t="s">
        <v>37</v>
      </c>
      <c r="J1631" s="1">
        <v>2.9E7</v>
      </c>
      <c r="K1631" s="1">
        <v>1987.0</v>
      </c>
      <c r="L1631" s="1">
        <v>7.5</v>
      </c>
    </row>
    <row r="1632">
      <c r="A1632" s="1" t="s">
        <v>3638</v>
      </c>
      <c r="B1632" s="1">
        <v>65.0</v>
      </c>
      <c r="C1632" s="1">
        <v>4554569.0</v>
      </c>
      <c r="D1632" s="1" t="s">
        <v>2526</v>
      </c>
      <c r="E1632" s="1" t="s">
        <v>1947</v>
      </c>
      <c r="F1632" s="1" t="s">
        <v>8810</v>
      </c>
      <c r="G1632" s="1">
        <v>8134.0</v>
      </c>
      <c r="H1632" s="1">
        <v>123.0</v>
      </c>
      <c r="I1632" s="1" t="s">
        <v>37</v>
      </c>
      <c r="J1632" s="1">
        <v>2.8E7</v>
      </c>
      <c r="K1632" s="1">
        <v>1999.0</v>
      </c>
      <c r="L1632" s="1">
        <v>6.9</v>
      </c>
    </row>
    <row r="1633">
      <c r="A1633" s="1" t="s">
        <v>8813</v>
      </c>
      <c r="B1633" s="1">
        <v>148.0</v>
      </c>
      <c r="C1633" s="1">
        <v>1.701619E7</v>
      </c>
      <c r="D1633" s="1" t="s">
        <v>8065</v>
      </c>
      <c r="E1633" s="1" t="s">
        <v>685</v>
      </c>
      <c r="F1633" s="1" t="s">
        <v>8814</v>
      </c>
      <c r="G1633" s="1">
        <v>28632.0</v>
      </c>
      <c r="H1633" s="1">
        <v>214.0</v>
      </c>
      <c r="I1633" s="1" t="s">
        <v>37</v>
      </c>
      <c r="J1633" s="1">
        <v>1.2E7</v>
      </c>
      <c r="K1633" s="1">
        <v>2004.0</v>
      </c>
      <c r="L1633" s="1">
        <v>4.9</v>
      </c>
    </row>
    <row r="1634">
      <c r="A1634" s="1" t="s">
        <v>8819</v>
      </c>
      <c r="B1634" s="1">
        <v>161.0</v>
      </c>
      <c r="C1634" s="1">
        <v>6301131.0</v>
      </c>
      <c r="D1634" s="1" t="s">
        <v>2201</v>
      </c>
      <c r="E1634" s="1" t="s">
        <v>2618</v>
      </c>
      <c r="F1634" s="1" t="s">
        <v>8821</v>
      </c>
      <c r="G1634" s="1">
        <v>92850.0</v>
      </c>
      <c r="H1634" s="1">
        <v>263.0</v>
      </c>
      <c r="I1634" s="1" t="s">
        <v>37</v>
      </c>
      <c r="J1634" s="1">
        <v>2.9E7</v>
      </c>
      <c r="K1634" s="1">
        <v>2005.0</v>
      </c>
      <c r="L1634" s="1">
        <v>7.1</v>
      </c>
    </row>
    <row r="1635">
      <c r="A1635" s="1" t="s">
        <v>1657</v>
      </c>
      <c r="B1635" s="1">
        <v>124.0</v>
      </c>
      <c r="C1635" s="1">
        <v>2.17350219E8</v>
      </c>
      <c r="D1635" s="1" t="s">
        <v>88</v>
      </c>
      <c r="E1635" s="1" t="s">
        <v>810</v>
      </c>
      <c r="F1635" s="1" t="s">
        <v>8825</v>
      </c>
      <c r="G1635" s="1">
        <v>260939.0</v>
      </c>
      <c r="H1635" s="1">
        <v>244.0</v>
      </c>
      <c r="I1635" s="1" t="s">
        <v>37</v>
      </c>
      <c r="J1635" s="1">
        <v>2.8E7</v>
      </c>
      <c r="K1635" s="1">
        <v>1992.0</v>
      </c>
      <c r="L1635" s="1">
        <v>8.0</v>
      </c>
    </row>
    <row r="1636">
      <c r="A1636" s="1" t="s">
        <v>3087</v>
      </c>
      <c r="B1636" s="1">
        <v>349.0</v>
      </c>
      <c r="C1636" s="1">
        <v>1.6102927E8</v>
      </c>
      <c r="D1636" s="1" t="s">
        <v>8830</v>
      </c>
      <c r="E1636" s="1" t="s">
        <v>2146</v>
      </c>
      <c r="F1636" s="1" t="s">
        <v>8831</v>
      </c>
      <c r="G1636" s="1">
        <v>119928.0</v>
      </c>
      <c r="H1636" s="1">
        <v>331.0</v>
      </c>
      <c r="I1636" s="1" t="s">
        <v>37</v>
      </c>
      <c r="J1636" s="1">
        <v>2.8E7</v>
      </c>
      <c r="K1636" s="1">
        <v>2015.0</v>
      </c>
      <c r="L1636" s="1">
        <v>7.9</v>
      </c>
    </row>
    <row r="1637">
      <c r="A1637" s="1" t="s">
        <v>388</v>
      </c>
      <c r="B1637" s="1">
        <v>148.0</v>
      </c>
      <c r="C1637" s="1">
        <v>1.79870271E8</v>
      </c>
      <c r="D1637" s="1" t="s">
        <v>126</v>
      </c>
      <c r="E1637" s="1" t="s">
        <v>390</v>
      </c>
      <c r="F1637" s="1" t="s">
        <v>8836</v>
      </c>
      <c r="G1637" s="1">
        <v>329969.0</v>
      </c>
      <c r="H1637" s="1">
        <v>524.0</v>
      </c>
      <c r="I1637" s="1" t="s">
        <v>37</v>
      </c>
      <c r="J1637" s="1">
        <v>2.8E7</v>
      </c>
      <c r="K1637" s="1">
        <v>1984.0</v>
      </c>
      <c r="L1637" s="1">
        <v>7.6</v>
      </c>
    </row>
    <row r="1638">
      <c r="A1638" s="1" t="s">
        <v>8839</v>
      </c>
      <c r="B1638" s="1">
        <v>45.0</v>
      </c>
      <c r="C1638" s="1">
        <v>1.00491683E8</v>
      </c>
      <c r="D1638" s="1" t="s">
        <v>8840</v>
      </c>
      <c r="E1638" s="1" t="s">
        <v>2314</v>
      </c>
      <c r="F1638" s="1" t="s">
        <v>8841</v>
      </c>
      <c r="G1638" s="1">
        <v>14005.0</v>
      </c>
      <c r="H1638" s="1">
        <v>67.0</v>
      </c>
      <c r="I1638" s="1" t="s">
        <v>37</v>
      </c>
      <c r="J1638" s="1">
        <v>2.4E7</v>
      </c>
      <c r="K1638" s="1">
        <v>1998.0</v>
      </c>
      <c r="L1638" s="1">
        <v>5.9</v>
      </c>
    </row>
    <row r="1639">
      <c r="A1639" s="1" t="s">
        <v>961</v>
      </c>
      <c r="B1639" s="1">
        <v>133.0</v>
      </c>
      <c r="C1639" s="1">
        <v>7.4058698E7</v>
      </c>
      <c r="D1639" s="1" t="s">
        <v>2124</v>
      </c>
      <c r="E1639" s="1" t="s">
        <v>465</v>
      </c>
      <c r="F1639" s="1" t="s">
        <v>8844</v>
      </c>
      <c r="G1639" s="1">
        <v>59232.0</v>
      </c>
      <c r="H1639" s="1">
        <v>317.0</v>
      </c>
      <c r="I1639" s="1" t="s">
        <v>37</v>
      </c>
      <c r="J1639" s="1">
        <v>6.0E7</v>
      </c>
      <c r="K1639" s="1">
        <v>2001.0</v>
      </c>
      <c r="L1639" s="1">
        <v>6.3</v>
      </c>
    </row>
    <row r="1640">
      <c r="A1640" s="1" t="s">
        <v>4902</v>
      </c>
      <c r="B1640" s="1">
        <v>178.0</v>
      </c>
      <c r="C1640" s="1">
        <v>5.5845943E7</v>
      </c>
      <c r="D1640" s="1" t="s">
        <v>333</v>
      </c>
      <c r="E1640" s="1" t="s">
        <v>43</v>
      </c>
      <c r="F1640" s="1" t="s">
        <v>8852</v>
      </c>
      <c r="G1640" s="1">
        <v>130094.0</v>
      </c>
      <c r="H1640" s="1">
        <v>471.0</v>
      </c>
      <c r="I1640" s="1" t="s">
        <v>37</v>
      </c>
      <c r="J1640" s="1">
        <v>2.9E7</v>
      </c>
      <c r="K1640" s="1">
        <v>2003.0</v>
      </c>
      <c r="L1640" s="1">
        <v>6.4</v>
      </c>
    </row>
    <row r="1641">
      <c r="A1641" s="1" t="s">
        <v>1310</v>
      </c>
      <c r="B1641" s="1">
        <v>233.0</v>
      </c>
      <c r="C1641" s="1">
        <v>8.1350242E7</v>
      </c>
      <c r="D1641" s="1" t="s">
        <v>59</v>
      </c>
      <c r="E1641" s="1" t="s">
        <v>105</v>
      </c>
      <c r="F1641" s="1" t="s">
        <v>8856</v>
      </c>
      <c r="G1641" s="1">
        <v>592582.0</v>
      </c>
      <c r="H1641" s="1">
        <v>722.0</v>
      </c>
      <c r="I1641" s="1" t="s">
        <v>37</v>
      </c>
      <c r="J1641" s="1">
        <v>2.8E7</v>
      </c>
      <c r="K1641" s="1">
        <v>1988.0</v>
      </c>
      <c r="L1641" s="1">
        <v>8.2</v>
      </c>
    </row>
    <row r="1642">
      <c r="A1642" s="1" t="s">
        <v>7884</v>
      </c>
      <c r="B1642" s="1">
        <v>173.0</v>
      </c>
      <c r="C1642" s="1">
        <v>6.72663E7</v>
      </c>
      <c r="D1642" s="1" t="s">
        <v>1670</v>
      </c>
      <c r="E1642" s="1" t="s">
        <v>623</v>
      </c>
      <c r="F1642" s="1" t="s">
        <v>8860</v>
      </c>
      <c r="G1642" s="1">
        <v>195255.0</v>
      </c>
      <c r="H1642" s="1">
        <v>170.0</v>
      </c>
      <c r="I1642" s="1" t="s">
        <v>37</v>
      </c>
      <c r="J1642" s="1">
        <v>2.8E7</v>
      </c>
      <c r="K1642" s="1">
        <v>2008.0</v>
      </c>
      <c r="L1642" s="1">
        <v>6.9</v>
      </c>
    </row>
    <row r="1643">
      <c r="A1643" s="1" t="s">
        <v>1750</v>
      </c>
      <c r="B1643" s="1">
        <v>426.0</v>
      </c>
      <c r="C1643" s="1">
        <v>7.0235322E7</v>
      </c>
      <c r="D1643" s="1" t="s">
        <v>3066</v>
      </c>
      <c r="E1643" s="1" t="s">
        <v>4212</v>
      </c>
      <c r="F1643" s="1" t="s">
        <v>8863</v>
      </c>
      <c r="G1643" s="1">
        <v>182983.0</v>
      </c>
      <c r="H1643" s="1">
        <v>374.0</v>
      </c>
      <c r="I1643" s="1" t="s">
        <v>37</v>
      </c>
      <c r="J1643" s="1">
        <v>2.8E7</v>
      </c>
      <c r="K1643" s="1">
        <v>2015.0</v>
      </c>
      <c r="L1643" s="1">
        <v>7.8</v>
      </c>
    </row>
    <row r="1644">
      <c r="A1644" s="1" t="s">
        <v>1063</v>
      </c>
      <c r="B1644" s="1">
        <v>210.0</v>
      </c>
      <c r="C1644" s="1">
        <v>7443007.0</v>
      </c>
      <c r="D1644" s="1" t="s">
        <v>5509</v>
      </c>
      <c r="E1644" s="1" t="s">
        <v>2423</v>
      </c>
      <c r="F1644" s="1" t="s">
        <v>8867</v>
      </c>
      <c r="G1644" s="1">
        <v>24663.0</v>
      </c>
      <c r="H1644" s="1">
        <v>71.0</v>
      </c>
      <c r="I1644" s="1" t="s">
        <v>37</v>
      </c>
      <c r="J1644" s="1">
        <v>3.0E7</v>
      </c>
      <c r="K1644" s="1">
        <v>2009.0</v>
      </c>
      <c r="L1644" s="1">
        <v>6.7</v>
      </c>
    </row>
    <row r="1645">
      <c r="A1645" s="1" t="s">
        <v>8564</v>
      </c>
      <c r="B1645" s="1">
        <v>129.0</v>
      </c>
      <c r="C1645" s="1">
        <v>6.4371181E7</v>
      </c>
      <c r="D1645" s="1" t="s">
        <v>4223</v>
      </c>
      <c r="E1645" s="1" t="s">
        <v>8871</v>
      </c>
      <c r="F1645" s="1" t="s">
        <v>8872</v>
      </c>
      <c r="G1645" s="1">
        <v>36636.0</v>
      </c>
      <c r="H1645" s="1">
        <v>289.0</v>
      </c>
      <c r="I1645" s="1" t="s">
        <v>37</v>
      </c>
      <c r="J1645" s="1">
        <v>2.8E7</v>
      </c>
      <c r="K1645" s="1">
        <v>2004.0</v>
      </c>
      <c r="L1645" s="1">
        <v>7.5</v>
      </c>
    </row>
    <row r="1646">
      <c r="A1646" s="1" t="s">
        <v>110</v>
      </c>
      <c r="B1646" s="1">
        <v>287.0</v>
      </c>
      <c r="C1646" s="1">
        <v>5.8885635E7</v>
      </c>
      <c r="D1646" s="1" t="s">
        <v>4903</v>
      </c>
      <c r="E1646" s="1" t="s">
        <v>947</v>
      </c>
      <c r="F1646" s="1" t="s">
        <v>8876</v>
      </c>
      <c r="G1646" s="1">
        <v>194422.0</v>
      </c>
      <c r="H1646" s="1">
        <v>1057.0</v>
      </c>
      <c r="I1646" s="1" t="s">
        <v>37</v>
      </c>
      <c r="J1646" s="1">
        <v>2.6E7</v>
      </c>
      <c r="K1646" s="1">
        <v>2004.0</v>
      </c>
      <c r="L1646" s="1">
        <v>7.4</v>
      </c>
    </row>
    <row r="1647">
      <c r="A1647" s="1" t="s">
        <v>2611</v>
      </c>
      <c r="B1647" s="1">
        <v>108.0</v>
      </c>
      <c r="C1647" s="1">
        <v>6.0400856E7</v>
      </c>
      <c r="D1647" s="1" t="s">
        <v>1680</v>
      </c>
      <c r="E1647" s="1" t="s">
        <v>659</v>
      </c>
      <c r="F1647" s="1" t="s">
        <v>8879</v>
      </c>
      <c r="G1647" s="1">
        <v>61317.0</v>
      </c>
      <c r="H1647" s="1">
        <v>229.0</v>
      </c>
      <c r="I1647" s="1" t="s">
        <v>37</v>
      </c>
      <c r="J1647" s="1">
        <v>3.5E7</v>
      </c>
      <c r="K1647" s="1">
        <v>2001.0</v>
      </c>
      <c r="L1647" s="1">
        <v>5.2</v>
      </c>
    </row>
    <row r="1648">
      <c r="A1648" s="1" t="s">
        <v>5381</v>
      </c>
      <c r="B1648" s="1">
        <v>220.0</v>
      </c>
      <c r="C1648" s="1">
        <v>5.2353636E7</v>
      </c>
      <c r="D1648" s="1" t="s">
        <v>2526</v>
      </c>
      <c r="E1648" s="1" t="s">
        <v>546</v>
      </c>
      <c r="F1648" s="1" t="s">
        <v>8891</v>
      </c>
      <c r="G1648" s="1">
        <v>209133.0</v>
      </c>
      <c r="H1648" s="1">
        <v>962.0</v>
      </c>
      <c r="I1648" s="1" t="s">
        <v>37</v>
      </c>
      <c r="J1648" s="1">
        <v>2.1E7</v>
      </c>
      <c r="K1648" s="1">
        <v>2001.0</v>
      </c>
      <c r="L1648" s="1">
        <v>7.6</v>
      </c>
    </row>
    <row r="1649">
      <c r="A1649" s="1" t="s">
        <v>1420</v>
      </c>
      <c r="B1649" s="1">
        <v>136.0</v>
      </c>
      <c r="C1649" s="1">
        <v>5.1475962E7</v>
      </c>
      <c r="D1649" s="1" t="s">
        <v>851</v>
      </c>
      <c r="E1649" s="1" t="s">
        <v>6003</v>
      </c>
      <c r="F1649" s="1" t="s">
        <v>8895</v>
      </c>
      <c r="G1649" s="1">
        <v>177828.0</v>
      </c>
      <c r="H1649" s="1">
        <v>714.0</v>
      </c>
      <c r="I1649" s="1" t="s">
        <v>37</v>
      </c>
      <c r="J1649" s="1">
        <v>3.0E7</v>
      </c>
      <c r="K1649" s="1">
        <v>2003.0</v>
      </c>
      <c r="L1649" s="1">
        <v>7.3</v>
      </c>
    </row>
    <row r="1650">
      <c r="A1650" s="1" t="s">
        <v>702</v>
      </c>
      <c r="B1650" s="1">
        <v>222.0</v>
      </c>
      <c r="C1650" s="1">
        <v>6.3910583E7</v>
      </c>
      <c r="D1650" s="1" t="s">
        <v>1680</v>
      </c>
      <c r="E1650" s="1" t="s">
        <v>1745</v>
      </c>
      <c r="F1650" s="1" t="s">
        <v>8898</v>
      </c>
      <c r="G1650" s="1">
        <v>106755.0</v>
      </c>
      <c r="H1650" s="1">
        <v>173.0</v>
      </c>
      <c r="I1650" s="1" t="s">
        <v>37</v>
      </c>
      <c r="J1650" s="1">
        <v>2.8E7</v>
      </c>
      <c r="K1650" s="1">
        <v>2013.0</v>
      </c>
      <c r="L1650" s="1">
        <v>6.6</v>
      </c>
    </row>
    <row r="1651">
      <c r="A1651" s="1" t="s">
        <v>6141</v>
      </c>
      <c r="B1651" s="1">
        <v>112.0</v>
      </c>
      <c r="C1651" s="1">
        <v>6.23E7</v>
      </c>
      <c r="D1651" s="1" t="s">
        <v>50</v>
      </c>
      <c r="E1651" s="1" t="s">
        <v>954</v>
      </c>
      <c r="F1651" s="1" t="s">
        <v>8902</v>
      </c>
      <c r="G1651" s="1">
        <v>72085.0</v>
      </c>
      <c r="H1651" s="1">
        <v>263.0</v>
      </c>
      <c r="I1651" s="1" t="s">
        <v>37</v>
      </c>
      <c r="J1651" s="1">
        <v>2.8E7</v>
      </c>
      <c r="K1651" s="1">
        <v>1981.0</v>
      </c>
      <c r="L1651" s="1">
        <v>6.8</v>
      </c>
    </row>
    <row r="1652">
      <c r="A1652" s="1" t="s">
        <v>1678</v>
      </c>
      <c r="B1652" s="1">
        <v>122.0</v>
      </c>
      <c r="C1652" s="1">
        <v>4.9968653E7</v>
      </c>
      <c r="D1652" s="1" t="s">
        <v>1680</v>
      </c>
      <c r="E1652" s="1" t="s">
        <v>8906</v>
      </c>
      <c r="F1652" s="1" t="s">
        <v>8907</v>
      </c>
      <c r="G1652" s="1">
        <v>85423.0</v>
      </c>
      <c r="H1652" s="1">
        <v>374.0</v>
      </c>
      <c r="I1652" s="1" t="s">
        <v>37</v>
      </c>
      <c r="J1652" s="1">
        <v>2.8E7</v>
      </c>
      <c r="K1652" s="1">
        <v>2001.0</v>
      </c>
      <c r="L1652" s="1">
        <v>6.9</v>
      </c>
    </row>
    <row r="1653">
      <c r="A1653" s="1" t="s">
        <v>1818</v>
      </c>
      <c r="B1653" s="1">
        <v>62.0</v>
      </c>
      <c r="C1653" s="1">
        <v>4.445E7</v>
      </c>
      <c r="D1653" s="1" t="s">
        <v>1400</v>
      </c>
      <c r="E1653" s="1" t="s">
        <v>8911</v>
      </c>
      <c r="F1653" s="1" t="s">
        <v>8912</v>
      </c>
      <c r="G1653" s="1">
        <v>44394.0</v>
      </c>
      <c r="H1653" s="1">
        <v>115.0</v>
      </c>
      <c r="I1653" s="1" t="s">
        <v>37</v>
      </c>
      <c r="J1653" s="1">
        <v>2.7E7</v>
      </c>
      <c r="K1653" s="1">
        <v>1994.0</v>
      </c>
      <c r="L1653" s="1">
        <v>5.8</v>
      </c>
    </row>
    <row r="1654">
      <c r="A1654" s="1" t="s">
        <v>2111</v>
      </c>
      <c r="B1654" s="1">
        <v>135.0</v>
      </c>
      <c r="C1654" s="1">
        <v>4.5162741E7</v>
      </c>
      <c r="D1654" s="1" t="s">
        <v>1670</v>
      </c>
      <c r="E1654" s="1" t="s">
        <v>1971</v>
      </c>
      <c r="F1654" s="1" t="s">
        <v>8916</v>
      </c>
      <c r="G1654" s="1">
        <v>201084.0</v>
      </c>
      <c r="H1654" s="1">
        <v>523.0</v>
      </c>
      <c r="I1654" s="1" t="s">
        <v>37</v>
      </c>
      <c r="J1654" s="1">
        <v>2.8E7</v>
      </c>
      <c r="K1654" s="1">
        <v>2001.0</v>
      </c>
      <c r="L1654" s="1">
        <v>6.6</v>
      </c>
    </row>
    <row r="1655">
      <c r="A1655" s="1" t="s">
        <v>7634</v>
      </c>
      <c r="B1655" s="1">
        <v>184.0</v>
      </c>
      <c r="C1655" s="1">
        <v>7.134693E7</v>
      </c>
      <c r="D1655" s="1" t="s">
        <v>8920</v>
      </c>
      <c r="E1655" s="1" t="s">
        <v>8921</v>
      </c>
      <c r="F1655" s="1" t="s">
        <v>8922</v>
      </c>
      <c r="G1655" s="1">
        <v>78008.0</v>
      </c>
      <c r="H1655" s="1">
        <v>160.0</v>
      </c>
      <c r="I1655" s="1" t="s">
        <v>37</v>
      </c>
      <c r="J1655" s="1">
        <v>2.8E7</v>
      </c>
      <c r="K1655" s="1">
        <v>2013.0</v>
      </c>
      <c r="L1655" s="1">
        <v>6.7</v>
      </c>
    </row>
    <row r="1656">
      <c r="A1656" s="1" t="s">
        <v>4065</v>
      </c>
      <c r="B1656" s="1">
        <v>36.0</v>
      </c>
      <c r="C1656" s="1">
        <v>3.9514713E7</v>
      </c>
      <c r="D1656" s="1" t="s">
        <v>514</v>
      </c>
      <c r="E1656" s="1" t="s">
        <v>3727</v>
      </c>
      <c r="F1656" s="1" t="s">
        <v>8927</v>
      </c>
      <c r="G1656" s="1">
        <v>60494.0</v>
      </c>
      <c r="H1656" s="1">
        <v>132.0</v>
      </c>
      <c r="I1656" s="1" t="s">
        <v>37</v>
      </c>
      <c r="J1656" s="1">
        <v>2.8E7</v>
      </c>
      <c r="K1656" s="1">
        <v>1993.0</v>
      </c>
      <c r="L1656" s="1">
        <v>6.7</v>
      </c>
    </row>
    <row r="1657">
      <c r="A1657" s="1" t="s">
        <v>7203</v>
      </c>
      <c r="B1657" s="1">
        <v>171.0</v>
      </c>
      <c r="C1657" s="1">
        <v>4.3097652E7</v>
      </c>
      <c r="D1657" s="1" t="s">
        <v>1414</v>
      </c>
      <c r="E1657" s="1" t="s">
        <v>846</v>
      </c>
      <c r="F1657" s="1" t="s">
        <v>8932</v>
      </c>
      <c r="G1657" s="1">
        <v>59068.0</v>
      </c>
      <c r="H1657" s="1">
        <v>128.0</v>
      </c>
      <c r="I1657" s="1" t="s">
        <v>37</v>
      </c>
      <c r="J1657" s="1">
        <v>2.8E7</v>
      </c>
      <c r="K1657" s="1">
        <v>2007.0</v>
      </c>
      <c r="L1657" s="1">
        <v>6.3</v>
      </c>
    </row>
    <row r="1658">
      <c r="A1658" s="1" t="s">
        <v>691</v>
      </c>
      <c r="B1658" s="1">
        <v>447.0</v>
      </c>
      <c r="C1658" s="1">
        <v>4.8043505E7</v>
      </c>
      <c r="D1658" s="1" t="s">
        <v>2135</v>
      </c>
      <c r="E1658" s="1" t="s">
        <v>8936</v>
      </c>
      <c r="F1658" s="1" t="s">
        <v>8937</v>
      </c>
      <c r="G1658" s="1">
        <v>435864.0</v>
      </c>
      <c r="H1658" s="1">
        <v>801.0</v>
      </c>
      <c r="I1658" s="1" t="s">
        <v>37</v>
      </c>
      <c r="J1658" s="1">
        <v>3.0E7</v>
      </c>
      <c r="K1658" s="1">
        <v>2010.0</v>
      </c>
      <c r="L1658" s="1">
        <v>7.7</v>
      </c>
    </row>
    <row r="1659">
      <c r="A1659" s="1" t="s">
        <v>4211</v>
      </c>
      <c r="B1659" s="1">
        <v>220.0</v>
      </c>
      <c r="C1659" s="1">
        <v>3.7053924E7</v>
      </c>
      <c r="D1659" s="1" t="s">
        <v>1751</v>
      </c>
      <c r="E1659" s="1" t="s">
        <v>4143</v>
      </c>
      <c r="F1659" s="1" t="s">
        <v>8941</v>
      </c>
      <c r="G1659" s="1">
        <v>77935.0</v>
      </c>
      <c r="H1659" s="1">
        <v>122.0</v>
      </c>
      <c r="I1659" s="1" t="s">
        <v>37</v>
      </c>
      <c r="J1659" s="1">
        <v>2.8E7</v>
      </c>
      <c r="K1659" s="1">
        <v>2011.0</v>
      </c>
      <c r="L1659" s="1">
        <v>6.1</v>
      </c>
    </row>
    <row r="1660">
      <c r="A1660" s="1" t="s">
        <v>5485</v>
      </c>
      <c r="B1660" s="1">
        <v>122.0</v>
      </c>
      <c r="C1660" s="1">
        <v>3.3000377E7</v>
      </c>
      <c r="D1660" s="1" t="s">
        <v>8944</v>
      </c>
      <c r="E1660" s="1" t="s">
        <v>640</v>
      </c>
      <c r="F1660" s="1" t="s">
        <v>8945</v>
      </c>
      <c r="G1660" s="1">
        <v>27378.0</v>
      </c>
      <c r="H1660" s="1">
        <v>365.0</v>
      </c>
      <c r="I1660" s="1" t="s">
        <v>37</v>
      </c>
      <c r="J1660" s="1">
        <v>2.8E7</v>
      </c>
      <c r="K1660" s="1">
        <v>2000.0</v>
      </c>
      <c r="L1660" s="1">
        <v>4.9</v>
      </c>
    </row>
    <row r="1661">
      <c r="A1661" s="1" t="s">
        <v>8949</v>
      </c>
      <c r="B1661" s="1">
        <v>119.0</v>
      </c>
      <c r="C1661" s="1">
        <v>6.6950483E7</v>
      </c>
      <c r="D1661" s="1" t="s">
        <v>3056</v>
      </c>
      <c r="E1661" s="1" t="s">
        <v>2168</v>
      </c>
      <c r="F1661" s="1" t="s">
        <v>8950</v>
      </c>
      <c r="G1661" s="1">
        <v>29738.0</v>
      </c>
      <c r="H1661" s="1">
        <v>85.0</v>
      </c>
      <c r="I1661" s="1" t="s">
        <v>37</v>
      </c>
      <c r="J1661" s="1">
        <v>2.8E7</v>
      </c>
      <c r="K1661" s="1">
        <v>2014.0</v>
      </c>
      <c r="L1661" s="1">
        <v>6.2</v>
      </c>
    </row>
    <row r="1662">
      <c r="A1662" s="1" t="s">
        <v>939</v>
      </c>
      <c r="B1662" s="1">
        <v>177.0</v>
      </c>
      <c r="C1662" s="1">
        <v>3.8372662E7</v>
      </c>
      <c r="D1662" s="1" t="s">
        <v>213</v>
      </c>
      <c r="E1662" s="1" t="s">
        <v>8953</v>
      </c>
      <c r="F1662" s="1" t="s">
        <v>8954</v>
      </c>
      <c r="G1662" s="1">
        <v>193455.0</v>
      </c>
      <c r="H1662" s="1">
        <v>1058.0</v>
      </c>
      <c r="I1662" s="1" t="s">
        <v>37</v>
      </c>
      <c r="J1662" s="1">
        <v>2.8E7</v>
      </c>
      <c r="K1662" s="1">
        <v>2005.0</v>
      </c>
      <c r="L1662" s="1">
        <v>7.8</v>
      </c>
    </row>
    <row r="1663">
      <c r="A1663" s="1" t="s">
        <v>186</v>
      </c>
      <c r="B1663" s="1">
        <v>302.0</v>
      </c>
      <c r="C1663" s="1">
        <v>2.7E7</v>
      </c>
      <c r="D1663" s="1" t="s">
        <v>2953</v>
      </c>
      <c r="E1663" s="1" t="s">
        <v>390</v>
      </c>
      <c r="F1663" s="1" t="s">
        <v>8959</v>
      </c>
      <c r="G1663" s="1">
        <v>461609.0</v>
      </c>
      <c r="H1663" s="1">
        <v>1168.0</v>
      </c>
      <c r="I1663" s="1" t="s">
        <v>37</v>
      </c>
      <c r="J1663" s="1">
        <v>2.8E7</v>
      </c>
      <c r="K1663" s="1">
        <v>1982.0</v>
      </c>
      <c r="L1663" s="1">
        <v>8.2</v>
      </c>
    </row>
    <row r="1664">
      <c r="A1664" s="1" t="s">
        <v>3515</v>
      </c>
      <c r="B1664" s="1">
        <v>44.0</v>
      </c>
      <c r="C1664" s="1">
        <v>3.16E7</v>
      </c>
      <c r="D1664" s="1" t="s">
        <v>8962</v>
      </c>
      <c r="E1664" s="1" t="s">
        <v>227</v>
      </c>
      <c r="F1664" s="1" t="s">
        <v>8963</v>
      </c>
      <c r="G1664" s="1">
        <v>34427.0</v>
      </c>
      <c r="H1664" s="1">
        <v>126.0</v>
      </c>
      <c r="I1664" s="1" t="s">
        <v>37</v>
      </c>
      <c r="J1664" s="1">
        <v>2.8E7</v>
      </c>
      <c r="K1664" s="1">
        <v>1995.0</v>
      </c>
      <c r="L1664" s="1">
        <v>6.9</v>
      </c>
    </row>
    <row r="1665">
      <c r="A1665" s="1" t="s">
        <v>326</v>
      </c>
      <c r="B1665" s="1">
        <v>211.0</v>
      </c>
      <c r="C1665" s="1">
        <v>3.0688364E7</v>
      </c>
      <c r="D1665" s="1" t="s">
        <v>922</v>
      </c>
      <c r="E1665" s="1" t="s">
        <v>1691</v>
      </c>
      <c r="F1665" s="1" t="s">
        <v>8967</v>
      </c>
      <c r="G1665" s="1">
        <v>69355.0</v>
      </c>
      <c r="H1665" s="1">
        <v>211.0</v>
      </c>
      <c r="I1665" s="1" t="s">
        <v>37</v>
      </c>
      <c r="J1665" s="1">
        <v>2.8E7</v>
      </c>
      <c r="K1665" s="1">
        <v>2014.0</v>
      </c>
      <c r="L1665" s="1">
        <v>6.2</v>
      </c>
    </row>
    <row r="1666">
      <c r="A1666" s="1" t="s">
        <v>8971</v>
      </c>
      <c r="B1666" s="1">
        <v>222.0</v>
      </c>
      <c r="C1666" s="1">
        <v>2.8563179E7</v>
      </c>
      <c r="D1666" s="1" t="s">
        <v>2124</v>
      </c>
      <c r="E1666" s="1" t="s">
        <v>1688</v>
      </c>
      <c r="F1666" s="1" t="s">
        <v>8973</v>
      </c>
      <c r="G1666" s="1">
        <v>72693.0</v>
      </c>
      <c r="H1666" s="1">
        <v>199.0</v>
      </c>
      <c r="I1666" s="1" t="s">
        <v>37</v>
      </c>
      <c r="J1666" s="1">
        <v>2.1E7</v>
      </c>
      <c r="K1666" s="1">
        <v>2007.0</v>
      </c>
      <c r="L1666" s="1">
        <v>6.9</v>
      </c>
    </row>
    <row r="1667">
      <c r="A1667" s="1" t="s">
        <v>8977</v>
      </c>
      <c r="B1667" s="1">
        <v>100.0</v>
      </c>
      <c r="C1667" s="1">
        <v>1.6779636E7</v>
      </c>
      <c r="D1667" s="1" t="s">
        <v>4383</v>
      </c>
      <c r="E1667" s="1" t="s">
        <v>3537</v>
      </c>
      <c r="F1667" s="1" t="s">
        <v>8979</v>
      </c>
      <c r="G1667" s="1">
        <v>9338.0</v>
      </c>
      <c r="H1667" s="1">
        <v>167.0</v>
      </c>
      <c r="I1667" s="1" t="s">
        <v>37</v>
      </c>
      <c r="J1667" s="1">
        <v>2.8E7</v>
      </c>
      <c r="K1667" s="1">
        <v>2000.0</v>
      </c>
      <c r="L1667" s="1">
        <v>4.8</v>
      </c>
    </row>
    <row r="1668">
      <c r="A1668" s="1" t="s">
        <v>2887</v>
      </c>
      <c r="B1668" s="1">
        <v>100.0</v>
      </c>
      <c r="C1668" s="1">
        <v>1.0762178E7</v>
      </c>
      <c r="D1668" s="1" t="s">
        <v>67</v>
      </c>
      <c r="E1668" s="1" t="s">
        <v>2887</v>
      </c>
      <c r="F1668" s="1" t="s">
        <v>8984</v>
      </c>
      <c r="G1668" s="1">
        <v>10369.0</v>
      </c>
      <c r="H1668" s="1">
        <v>153.0</v>
      </c>
      <c r="I1668" s="1" t="s">
        <v>37</v>
      </c>
      <c r="J1668" s="1">
        <v>1.6E8</v>
      </c>
      <c r="K1668" s="1">
        <v>2001.0</v>
      </c>
      <c r="L1668" s="1">
        <v>8.0</v>
      </c>
    </row>
    <row r="1669">
      <c r="A1669" s="1" t="s">
        <v>4238</v>
      </c>
      <c r="B1669" s="1">
        <v>98.0</v>
      </c>
      <c r="C1669" s="1">
        <v>1.7324744E7</v>
      </c>
      <c r="D1669" s="1" t="s">
        <v>3631</v>
      </c>
      <c r="E1669" s="1" t="s">
        <v>8987</v>
      </c>
      <c r="F1669" s="1" t="s">
        <v>8988</v>
      </c>
      <c r="G1669" s="1">
        <v>44103.0</v>
      </c>
      <c r="H1669" s="1">
        <v>149.0</v>
      </c>
      <c r="I1669" s="1" t="s">
        <v>37</v>
      </c>
      <c r="J1669" s="1">
        <v>2.8E7</v>
      </c>
      <c r="K1669" s="1">
        <v>2006.0</v>
      </c>
      <c r="L1669" s="1">
        <v>5.3</v>
      </c>
    </row>
    <row r="1670">
      <c r="A1670" s="1" t="s">
        <v>1964</v>
      </c>
      <c r="B1670" s="1">
        <v>74.0</v>
      </c>
      <c r="C1670" s="1">
        <v>8888143.0</v>
      </c>
      <c r="D1670" s="1" t="s">
        <v>6282</v>
      </c>
      <c r="E1670" s="1" t="s">
        <v>191</v>
      </c>
      <c r="F1670" s="1" t="s">
        <v>8992</v>
      </c>
      <c r="G1670" s="1">
        <v>22250.0</v>
      </c>
      <c r="H1670" s="1">
        <v>123.0</v>
      </c>
      <c r="I1670" s="1" t="s">
        <v>37</v>
      </c>
      <c r="J1670" s="1">
        <v>2.8E7</v>
      </c>
      <c r="K1670" s="1">
        <v>1999.0</v>
      </c>
      <c r="L1670" s="1">
        <v>6.7</v>
      </c>
    </row>
    <row r="1671">
      <c r="A1671" s="1" t="s">
        <v>4106</v>
      </c>
      <c r="B1671" s="1">
        <v>97.0</v>
      </c>
      <c r="C1671" s="1">
        <v>2.4268828E7</v>
      </c>
      <c r="D1671" s="1" t="s">
        <v>8996</v>
      </c>
      <c r="E1671" s="1" t="s">
        <v>4684</v>
      </c>
      <c r="F1671" s="1" t="s">
        <v>8997</v>
      </c>
      <c r="G1671" s="1">
        <v>29971.0</v>
      </c>
      <c r="H1671" s="1">
        <v>71.0</v>
      </c>
      <c r="I1671" s="1" t="s">
        <v>37</v>
      </c>
      <c r="J1671" s="1">
        <v>2.8E7</v>
      </c>
      <c r="K1671" s="1">
        <v>2010.0</v>
      </c>
      <c r="L1671" s="1">
        <v>5.4</v>
      </c>
    </row>
    <row r="1672">
      <c r="A1672" s="1" t="s">
        <v>7442</v>
      </c>
      <c r="B1672" s="1">
        <v>21.0</v>
      </c>
      <c r="C1672" s="1">
        <v>8119205.0</v>
      </c>
      <c r="D1672" s="1" t="s">
        <v>514</v>
      </c>
      <c r="E1672" s="1" t="s">
        <v>9002</v>
      </c>
      <c r="F1672" s="1" t="s">
        <v>9003</v>
      </c>
      <c r="G1672" s="1">
        <v>4288.0</v>
      </c>
      <c r="H1672" s="1">
        <v>21.0</v>
      </c>
      <c r="I1672" s="1" t="s">
        <v>37</v>
      </c>
      <c r="J1672" s="1">
        <v>2.8E7</v>
      </c>
      <c r="K1672" s="1">
        <v>1997.0</v>
      </c>
      <c r="L1672" s="1">
        <v>5.4</v>
      </c>
    </row>
    <row r="1673">
      <c r="A1673" s="1" t="s">
        <v>5366</v>
      </c>
      <c r="B1673" s="1">
        <v>156.0</v>
      </c>
      <c r="C1673" s="1">
        <v>8434601.0</v>
      </c>
      <c r="D1673" s="1" t="s">
        <v>4176</v>
      </c>
      <c r="E1673" s="1" t="s">
        <v>334</v>
      </c>
      <c r="F1673" s="1" t="s">
        <v>9006</v>
      </c>
      <c r="G1673" s="1">
        <v>43006.0</v>
      </c>
      <c r="H1673" s="1">
        <v>460.0</v>
      </c>
      <c r="I1673" s="1" t="s">
        <v>37</v>
      </c>
      <c r="J1673" s="1">
        <v>2.8E7</v>
      </c>
      <c r="K1673" s="1">
        <v>2001.0</v>
      </c>
      <c r="L1673" s="1">
        <v>4.9</v>
      </c>
    </row>
    <row r="1674">
      <c r="A1674" s="1" t="s">
        <v>5417</v>
      </c>
      <c r="B1674" s="1">
        <v>125.0</v>
      </c>
      <c r="C1674" s="1">
        <v>6998324.0</v>
      </c>
      <c r="D1674" s="1" t="s">
        <v>2526</v>
      </c>
      <c r="E1674" s="1" t="s">
        <v>9009</v>
      </c>
      <c r="F1674" s="1" t="s">
        <v>9010</v>
      </c>
      <c r="G1674" s="1">
        <v>11476.0</v>
      </c>
      <c r="H1674" s="1">
        <v>50.0</v>
      </c>
      <c r="I1674" s="1" t="s">
        <v>37</v>
      </c>
      <c r="J1674" s="1">
        <v>2.8E7</v>
      </c>
      <c r="K1674" s="1">
        <v>2015.0</v>
      </c>
      <c r="L1674" s="1">
        <v>6.1</v>
      </c>
    </row>
    <row r="1675">
      <c r="A1675" s="1" t="s">
        <v>6073</v>
      </c>
      <c r="B1675" s="1">
        <v>225.0</v>
      </c>
      <c r="C1675" s="1">
        <v>1.0907291E7</v>
      </c>
      <c r="D1675" s="1" t="s">
        <v>9014</v>
      </c>
      <c r="E1675" s="1" t="s">
        <v>737</v>
      </c>
      <c r="F1675" s="1" t="s">
        <v>9015</v>
      </c>
      <c r="G1675" s="1">
        <v>23775.0</v>
      </c>
      <c r="H1675" s="1">
        <v>134.0</v>
      </c>
      <c r="I1675" s="1" t="s">
        <v>37</v>
      </c>
      <c r="J1675" s="1">
        <v>2.8E7</v>
      </c>
      <c r="K1675" s="1">
        <v>2016.0</v>
      </c>
      <c r="L1675" s="1">
        <v>5.8</v>
      </c>
    </row>
    <row r="1676">
      <c r="A1676" s="1" t="s">
        <v>486</v>
      </c>
      <c r="B1676" s="1">
        <v>85.0</v>
      </c>
      <c r="C1676" s="1">
        <v>5532301.0</v>
      </c>
      <c r="D1676" s="1" t="s">
        <v>3240</v>
      </c>
      <c r="E1676" s="1" t="s">
        <v>9019</v>
      </c>
      <c r="F1676" s="1" t="s">
        <v>9020</v>
      </c>
      <c r="G1676" s="1">
        <v>21606.0</v>
      </c>
      <c r="H1676" s="1">
        <v>117.0</v>
      </c>
      <c r="I1676" s="1" t="s">
        <v>37</v>
      </c>
      <c r="J1676" s="1">
        <v>2.8E7</v>
      </c>
      <c r="K1676" s="1">
        <v>1997.0</v>
      </c>
      <c r="L1676" s="1">
        <v>7.0</v>
      </c>
    </row>
    <row r="1677">
      <c r="A1677" s="1" t="s">
        <v>9024</v>
      </c>
      <c r="B1677" s="1">
        <v>135.0</v>
      </c>
      <c r="C1677" s="1">
        <v>2775593.0</v>
      </c>
      <c r="D1677" s="1" t="s">
        <v>1414</v>
      </c>
      <c r="E1677" s="1" t="s">
        <v>1549</v>
      </c>
      <c r="F1677" s="1" t="s">
        <v>9026</v>
      </c>
      <c r="G1677" s="1">
        <v>61269.0</v>
      </c>
      <c r="H1677" s="1">
        <v>98.0</v>
      </c>
      <c r="I1677" s="1" t="s">
        <v>37</v>
      </c>
      <c r="J1677" s="1">
        <v>2.7E7</v>
      </c>
      <c r="K1677" s="1">
        <v>2008.0</v>
      </c>
      <c r="L1677" s="1">
        <v>6.5</v>
      </c>
    </row>
    <row r="1678">
      <c r="A1678" s="1" t="s">
        <v>9030</v>
      </c>
      <c r="B1678" s="1">
        <v>350.0</v>
      </c>
      <c r="C1678" s="1">
        <v>2.8751715E7</v>
      </c>
      <c r="D1678" s="1" t="s">
        <v>1751</v>
      </c>
      <c r="E1678" s="1" t="s">
        <v>488</v>
      </c>
      <c r="F1678" s="1" t="s">
        <v>9032</v>
      </c>
      <c r="G1678" s="1">
        <v>202967.0</v>
      </c>
      <c r="H1678" s="1">
        <v>378.0</v>
      </c>
      <c r="I1678" s="1" t="s">
        <v>37</v>
      </c>
      <c r="J1678" s="1">
        <v>2.8E7</v>
      </c>
      <c r="K1678" s="1">
        <v>2013.0</v>
      </c>
      <c r="L1678" s="1">
        <v>6.6</v>
      </c>
    </row>
    <row r="1679">
      <c r="A1679" s="1" t="s">
        <v>9042</v>
      </c>
      <c r="B1679" s="1">
        <v>177.0</v>
      </c>
      <c r="C1679" s="1">
        <v>2.0285518E7</v>
      </c>
      <c r="D1679" s="1" t="s">
        <v>463</v>
      </c>
      <c r="E1679" s="1" t="s">
        <v>332</v>
      </c>
      <c r="F1679" s="1" t="s">
        <v>9043</v>
      </c>
      <c r="G1679" s="1">
        <v>32103.0</v>
      </c>
      <c r="H1679" s="1">
        <v>112.0</v>
      </c>
      <c r="I1679" s="1" t="s">
        <v>37</v>
      </c>
      <c r="J1679" s="1">
        <v>2.8E7</v>
      </c>
      <c r="K1679" s="1">
        <v>2014.0</v>
      </c>
      <c r="L1679" s="1">
        <v>5.7</v>
      </c>
    </row>
    <row r="1680">
      <c r="A1680" s="1" t="s">
        <v>6141</v>
      </c>
      <c r="B1680" s="1">
        <v>106.0</v>
      </c>
      <c r="C1680" s="1">
        <v>6.79E7</v>
      </c>
      <c r="D1680" s="1" t="s">
        <v>50</v>
      </c>
      <c r="E1680" s="1" t="s">
        <v>9047</v>
      </c>
      <c r="F1680" s="1" t="s">
        <v>9048</v>
      </c>
      <c r="G1680" s="1">
        <v>74374.0</v>
      </c>
      <c r="H1680" s="1">
        <v>225.0</v>
      </c>
      <c r="I1680" s="1" t="s">
        <v>37</v>
      </c>
      <c r="J1680" s="1">
        <v>2.75E7</v>
      </c>
      <c r="K1680" s="1">
        <v>1983.0</v>
      </c>
      <c r="L1680" s="1">
        <v>6.6</v>
      </c>
    </row>
    <row r="1681">
      <c r="A1681" s="1" t="s">
        <v>3217</v>
      </c>
      <c r="B1681" s="1">
        <v>251.0</v>
      </c>
      <c r="C1681" s="1">
        <v>1.48734225E8</v>
      </c>
      <c r="D1681" s="1" t="s">
        <v>1680</v>
      </c>
      <c r="E1681" s="1" t="s">
        <v>4217</v>
      </c>
      <c r="F1681" s="1" t="s">
        <v>9053</v>
      </c>
      <c r="G1681" s="1">
        <v>298590.0</v>
      </c>
      <c r="H1681" s="1">
        <v>559.0</v>
      </c>
      <c r="I1681" s="1" t="s">
        <v>37</v>
      </c>
      <c r="J1681" s="1">
        <v>3.0E7</v>
      </c>
      <c r="K1681" s="1">
        <v>2007.0</v>
      </c>
      <c r="L1681" s="1">
        <v>7.0</v>
      </c>
    </row>
    <row r="1682">
      <c r="A1682" s="1" t="s">
        <v>6395</v>
      </c>
      <c r="B1682" s="1">
        <v>148.0</v>
      </c>
      <c r="C1682" s="1">
        <v>4.9185998E7</v>
      </c>
      <c r="D1682" s="1" t="s">
        <v>3408</v>
      </c>
      <c r="E1682" s="1" t="s">
        <v>1606</v>
      </c>
      <c r="F1682" s="1" t="s">
        <v>9057</v>
      </c>
      <c r="G1682" s="1">
        <v>74476.0</v>
      </c>
      <c r="H1682" s="1">
        <v>184.0</v>
      </c>
      <c r="I1682" s="1" t="s">
        <v>37</v>
      </c>
      <c r="J1682" s="1">
        <v>3.0E7</v>
      </c>
      <c r="K1682" s="1">
        <v>2009.0</v>
      </c>
      <c r="L1682" s="1">
        <v>7.4</v>
      </c>
    </row>
    <row r="1683">
      <c r="A1683" s="1" t="s">
        <v>6799</v>
      </c>
      <c r="B1683" s="1">
        <v>76.0</v>
      </c>
      <c r="C1683" s="1">
        <v>4.2168445E7</v>
      </c>
      <c r="D1683" s="1" t="s">
        <v>1414</v>
      </c>
      <c r="E1683" s="1" t="s">
        <v>5449</v>
      </c>
      <c r="F1683" s="1" t="s">
        <v>9061</v>
      </c>
      <c r="G1683" s="1">
        <v>10791.0</v>
      </c>
      <c r="H1683" s="1">
        <v>39.0</v>
      </c>
      <c r="I1683" s="1" t="s">
        <v>37</v>
      </c>
      <c r="J1683" s="1">
        <v>3.5E7</v>
      </c>
      <c r="K1683" s="1">
        <v>2008.0</v>
      </c>
      <c r="L1683" s="1">
        <v>5.3</v>
      </c>
    </row>
    <row r="1684">
      <c r="A1684" s="1" t="s">
        <v>9064</v>
      </c>
      <c r="B1684" s="1">
        <v>52.0</v>
      </c>
      <c r="C1684" s="1">
        <v>2.64E7</v>
      </c>
      <c r="D1684" s="1" t="s">
        <v>2156</v>
      </c>
      <c r="E1684" s="1" t="s">
        <v>9065</v>
      </c>
      <c r="F1684" s="1" t="s">
        <v>9066</v>
      </c>
      <c r="G1684" s="1">
        <v>12980.0</v>
      </c>
      <c r="H1684" s="1">
        <v>89.0</v>
      </c>
      <c r="I1684" s="1" t="s">
        <v>37</v>
      </c>
      <c r="J1684" s="1">
        <v>1.6E7</v>
      </c>
      <c r="K1684" s="1">
        <v>1984.0</v>
      </c>
      <c r="L1684" s="1">
        <v>7.4</v>
      </c>
    </row>
    <row r="1685">
      <c r="A1685" s="1" t="s">
        <v>9069</v>
      </c>
      <c r="B1685" s="1">
        <v>220.0</v>
      </c>
      <c r="C1685" s="1">
        <v>1.750867E7</v>
      </c>
      <c r="D1685" s="1" t="s">
        <v>5273</v>
      </c>
      <c r="E1685" s="1" t="s">
        <v>9071</v>
      </c>
      <c r="F1685" s="1" t="s">
        <v>9072</v>
      </c>
      <c r="G1685" s="1">
        <v>64625.0</v>
      </c>
      <c r="H1685" s="1">
        <v>281.0</v>
      </c>
      <c r="I1685" s="1" t="s">
        <v>37</v>
      </c>
      <c r="J1685" s="1">
        <v>1.5E7</v>
      </c>
      <c r="K1685" s="1">
        <v>2006.0</v>
      </c>
      <c r="L1685" s="1">
        <v>7.4</v>
      </c>
    </row>
    <row r="1686">
      <c r="A1686" s="1" t="s">
        <v>815</v>
      </c>
      <c r="B1686" s="1">
        <v>131.0</v>
      </c>
      <c r="C1686" s="1">
        <v>9664316.0</v>
      </c>
      <c r="D1686" s="1" t="s">
        <v>4074</v>
      </c>
      <c r="E1686" s="1" t="s">
        <v>81</v>
      </c>
      <c r="F1686" s="1" t="s">
        <v>9076</v>
      </c>
      <c r="G1686" s="1">
        <v>47203.0</v>
      </c>
      <c r="H1686" s="1">
        <v>197.0</v>
      </c>
      <c r="I1686" s="1" t="s">
        <v>37</v>
      </c>
      <c r="J1686" s="1">
        <v>2.75E7</v>
      </c>
      <c r="K1686" s="1">
        <v>2007.0</v>
      </c>
      <c r="L1686" s="1">
        <v>6.8</v>
      </c>
    </row>
    <row r="1687">
      <c r="A1687" s="1" t="s">
        <v>9084</v>
      </c>
      <c r="B1687" s="1">
        <v>112.0</v>
      </c>
      <c r="C1687" s="1">
        <v>7.4888996E7</v>
      </c>
      <c r="D1687" s="1" t="s">
        <v>226</v>
      </c>
      <c r="E1687" s="1" t="s">
        <v>1027</v>
      </c>
      <c r="F1687" s="1" t="s">
        <v>9085</v>
      </c>
      <c r="G1687" s="1">
        <v>55513.0</v>
      </c>
      <c r="H1687" s="1">
        <v>188.0</v>
      </c>
      <c r="I1687" s="1" t="s">
        <v>37</v>
      </c>
      <c r="J1687" s="1">
        <v>3.0E7</v>
      </c>
      <c r="K1687" s="1">
        <v>1991.0</v>
      </c>
      <c r="L1687" s="1">
        <v>7.2</v>
      </c>
    </row>
    <row r="1688">
      <c r="A1688" s="1" t="s">
        <v>9088</v>
      </c>
      <c r="B1688" s="1">
        <v>93.0</v>
      </c>
      <c r="C1688" s="1">
        <v>6.9586544E7</v>
      </c>
      <c r="D1688" s="1" t="s">
        <v>3408</v>
      </c>
      <c r="E1688" s="1" t="s">
        <v>7762</v>
      </c>
      <c r="F1688" s="1" t="s">
        <v>9089</v>
      </c>
      <c r="G1688" s="1">
        <v>15352.0</v>
      </c>
      <c r="H1688" s="1">
        <v>199.0</v>
      </c>
      <c r="I1688" s="1" t="s">
        <v>37</v>
      </c>
      <c r="J1688" s="1">
        <v>2.7E7</v>
      </c>
      <c r="K1688" s="1">
        <v>2002.0</v>
      </c>
      <c r="L1688" s="1">
        <v>6.0</v>
      </c>
    </row>
    <row r="1689">
      <c r="A1689" s="1" t="s">
        <v>249</v>
      </c>
      <c r="B1689" s="1">
        <v>370.0</v>
      </c>
      <c r="C1689" s="1">
        <v>3.62645141E8</v>
      </c>
      <c r="D1689" s="1" t="s">
        <v>547</v>
      </c>
      <c r="E1689" s="1" t="s">
        <v>99</v>
      </c>
      <c r="F1689" s="1" t="s">
        <v>548</v>
      </c>
      <c r="G1689" s="1">
        <v>106221.0</v>
      </c>
      <c r="H1689" s="1">
        <v>398.0</v>
      </c>
      <c r="I1689" s="1" t="s">
        <v>37</v>
      </c>
      <c r="J1689" s="1">
        <v>1.75E8</v>
      </c>
      <c r="K1689" s="1">
        <v>2016.0</v>
      </c>
      <c r="L1689" s="1">
        <v>7.8</v>
      </c>
    </row>
    <row r="1690">
      <c r="A1690" s="1" t="s">
        <v>5163</v>
      </c>
      <c r="B1690" s="1">
        <v>83.0</v>
      </c>
      <c r="C1690" s="1">
        <v>6.049156E7</v>
      </c>
      <c r="D1690" s="1" t="s">
        <v>2141</v>
      </c>
      <c r="E1690" s="1" t="s">
        <v>465</v>
      </c>
      <c r="F1690" s="1" t="s">
        <v>9093</v>
      </c>
      <c r="G1690" s="1">
        <v>50653.0</v>
      </c>
      <c r="H1690" s="1">
        <v>143.0</v>
      </c>
      <c r="I1690" s="1" t="s">
        <v>37</v>
      </c>
      <c r="J1690" s="1">
        <v>2.7E7</v>
      </c>
      <c r="K1690" s="1">
        <v>1997.0</v>
      </c>
      <c r="L1690" s="1">
        <v>6.6</v>
      </c>
    </row>
    <row r="1691">
      <c r="A1691" s="1" t="s">
        <v>5244</v>
      </c>
      <c r="B1691" s="1">
        <v>125.0</v>
      </c>
      <c r="C1691" s="1">
        <v>5.42E7</v>
      </c>
      <c r="D1691" s="1" t="s">
        <v>9098</v>
      </c>
      <c r="E1691" s="1" t="s">
        <v>7957</v>
      </c>
      <c r="F1691" s="1" t="s">
        <v>9099</v>
      </c>
      <c r="G1691" s="1">
        <v>142448.0</v>
      </c>
      <c r="H1691" s="1">
        <v>319.0</v>
      </c>
      <c r="I1691" s="1" t="s">
        <v>37</v>
      </c>
      <c r="J1691" s="1">
        <v>2.7E7</v>
      </c>
      <c r="K1691" s="1">
        <v>1980.0</v>
      </c>
      <c r="L1691" s="1">
        <v>7.9</v>
      </c>
    </row>
    <row r="1692">
      <c r="A1692" s="1" t="s">
        <v>3404</v>
      </c>
      <c r="B1692" s="1">
        <v>98.0</v>
      </c>
      <c r="C1692" s="1">
        <v>3.0920167E7</v>
      </c>
      <c r="D1692" s="1" t="s">
        <v>6418</v>
      </c>
      <c r="E1692" s="1" t="s">
        <v>9110</v>
      </c>
      <c r="F1692" s="1" t="s">
        <v>9111</v>
      </c>
      <c r="G1692" s="1">
        <v>6476.0</v>
      </c>
      <c r="H1692" s="1">
        <v>71.0</v>
      </c>
      <c r="I1692" s="1" t="s">
        <v>37</v>
      </c>
      <c r="J1692" s="1">
        <v>2.5E7</v>
      </c>
      <c r="K1692" s="1">
        <v>2012.0</v>
      </c>
      <c r="L1692" s="1">
        <v>5.7</v>
      </c>
    </row>
    <row r="1693">
      <c r="A1693" s="1" t="s">
        <v>197</v>
      </c>
      <c r="B1693" s="1">
        <v>158.0</v>
      </c>
      <c r="C1693" s="1">
        <v>4.0566655E7</v>
      </c>
      <c r="D1693" s="1" t="s">
        <v>1414</v>
      </c>
      <c r="E1693" s="1" t="s">
        <v>9115</v>
      </c>
      <c r="F1693" s="1" t="s">
        <v>9116</v>
      </c>
      <c r="G1693" s="1">
        <v>144021.0</v>
      </c>
      <c r="H1693" s="1">
        <v>391.0</v>
      </c>
      <c r="I1693" s="1" t="s">
        <v>37</v>
      </c>
      <c r="J1693" s="1">
        <v>3.0E7</v>
      </c>
      <c r="K1693" s="1">
        <v>2002.0</v>
      </c>
      <c r="L1693" s="1">
        <v>7.1</v>
      </c>
    </row>
    <row r="1694">
      <c r="A1694" s="1" t="s">
        <v>7063</v>
      </c>
      <c r="B1694" s="1">
        <v>152.0</v>
      </c>
      <c r="C1694" s="1">
        <v>3.1768374E7</v>
      </c>
      <c r="D1694" s="1" t="s">
        <v>8535</v>
      </c>
      <c r="E1694" s="1" t="s">
        <v>429</v>
      </c>
      <c r="F1694" s="1" t="s">
        <v>9120</v>
      </c>
      <c r="G1694" s="1">
        <v>42761.0</v>
      </c>
      <c r="H1694" s="1">
        <v>366.0</v>
      </c>
      <c r="I1694" s="1" t="s">
        <v>37</v>
      </c>
      <c r="J1694" s="1">
        <v>2.7E7</v>
      </c>
      <c r="K1694" s="1">
        <v>1999.0</v>
      </c>
      <c r="L1694" s="1">
        <v>5.6</v>
      </c>
    </row>
    <row r="1695">
      <c r="A1695" s="1" t="s">
        <v>6045</v>
      </c>
      <c r="B1695" s="1">
        <v>202.0</v>
      </c>
      <c r="C1695" s="1">
        <v>2.2494487E7</v>
      </c>
      <c r="D1695" s="1" t="s">
        <v>2141</v>
      </c>
      <c r="E1695" s="1" t="s">
        <v>976</v>
      </c>
      <c r="F1695" s="1" t="s">
        <v>9124</v>
      </c>
      <c r="G1695" s="1">
        <v>262153.0</v>
      </c>
      <c r="H1695" s="1">
        <v>507.0</v>
      </c>
      <c r="I1695" s="1" t="s">
        <v>37</v>
      </c>
      <c r="J1695" s="1">
        <v>2.7E7</v>
      </c>
      <c r="K1695" s="1">
        <v>2006.0</v>
      </c>
      <c r="L1695" s="1">
        <v>7.8</v>
      </c>
    </row>
    <row r="1696">
      <c r="A1696" s="1" t="s">
        <v>9127</v>
      </c>
      <c r="B1696" s="1">
        <v>80.0</v>
      </c>
      <c r="C1696" s="1">
        <v>2.15E7</v>
      </c>
      <c r="D1696" s="1" t="s">
        <v>2156</v>
      </c>
      <c r="E1696" s="1" t="s">
        <v>535</v>
      </c>
      <c r="F1696" s="1" t="s">
        <v>9128</v>
      </c>
      <c r="G1696" s="1">
        <v>45271.0</v>
      </c>
      <c r="H1696" s="1">
        <v>170.0</v>
      </c>
      <c r="I1696" s="1" t="s">
        <v>37</v>
      </c>
      <c r="J1696" s="1">
        <v>2.7E7</v>
      </c>
      <c r="K1696" s="1">
        <v>1983.0</v>
      </c>
      <c r="L1696" s="1">
        <v>7.9</v>
      </c>
    </row>
    <row r="1697">
      <c r="A1697" s="1" t="s">
        <v>427</v>
      </c>
      <c r="B1697" s="1">
        <v>288.0</v>
      </c>
      <c r="C1697" s="1">
        <v>4463292.0</v>
      </c>
      <c r="D1697" s="1" t="s">
        <v>2818</v>
      </c>
      <c r="E1697" s="1" t="s">
        <v>2534</v>
      </c>
      <c r="F1697" s="1" t="s">
        <v>9131</v>
      </c>
      <c r="G1697" s="1">
        <v>34488.0</v>
      </c>
      <c r="H1697" s="1">
        <v>136.0</v>
      </c>
      <c r="I1697" s="1" t="s">
        <v>37</v>
      </c>
      <c r="J1697" s="1">
        <v>3.0E7</v>
      </c>
      <c r="K1697" s="1">
        <v>2011.0</v>
      </c>
      <c r="L1697" s="1">
        <v>6.9</v>
      </c>
    </row>
    <row r="1698">
      <c r="A1698" s="1" t="s">
        <v>1038</v>
      </c>
      <c r="B1698" s="1">
        <v>222.0</v>
      </c>
      <c r="C1698" s="1">
        <v>1.4337579E7</v>
      </c>
      <c r="D1698" s="1" t="s">
        <v>9139</v>
      </c>
      <c r="E1698" s="1" t="s">
        <v>1815</v>
      </c>
      <c r="F1698" s="1" t="s">
        <v>9140</v>
      </c>
      <c r="G1698" s="1">
        <v>156929.0</v>
      </c>
      <c r="H1698" s="1">
        <v>624.0</v>
      </c>
      <c r="I1698" s="1" t="s">
        <v>37</v>
      </c>
      <c r="J1698" s="1">
        <v>2.7E7</v>
      </c>
      <c r="K1698" s="1">
        <v>1998.0</v>
      </c>
      <c r="L1698" s="1">
        <v>7.7</v>
      </c>
    </row>
    <row r="1699">
      <c r="A1699" s="1" t="s">
        <v>9143</v>
      </c>
      <c r="B1699" s="1">
        <v>194.0</v>
      </c>
      <c r="C1699" s="1">
        <v>1.3823741E7</v>
      </c>
      <c r="D1699" s="1" t="s">
        <v>6112</v>
      </c>
      <c r="E1699" s="1" t="s">
        <v>729</v>
      </c>
      <c r="F1699" s="1" t="s">
        <v>9144</v>
      </c>
      <c r="G1699" s="1">
        <v>61777.0</v>
      </c>
      <c r="H1699" s="1">
        <v>140.0</v>
      </c>
      <c r="I1699" s="1" t="s">
        <v>37</v>
      </c>
      <c r="J1699" s="1">
        <v>1.35E7</v>
      </c>
      <c r="K1699" s="1">
        <v>2008.0</v>
      </c>
      <c r="L1699" s="1">
        <v>6.9</v>
      </c>
    </row>
    <row r="1700">
      <c r="A1700" s="1" t="s">
        <v>9161</v>
      </c>
      <c r="B1700" s="1">
        <v>63.0</v>
      </c>
      <c r="C1700" s="1">
        <v>1.0297897E7</v>
      </c>
      <c r="D1700" s="1" t="s">
        <v>9163</v>
      </c>
      <c r="E1700" s="1" t="s">
        <v>659</v>
      </c>
      <c r="F1700" s="1" t="s">
        <v>9164</v>
      </c>
      <c r="G1700" s="1">
        <v>8309.0</v>
      </c>
      <c r="H1700" s="1">
        <v>39.0</v>
      </c>
      <c r="I1700" s="1" t="s">
        <v>37</v>
      </c>
      <c r="J1700" s="1">
        <v>2.7E7</v>
      </c>
      <c r="K1700" s="1">
        <v>1998.0</v>
      </c>
      <c r="L1700" s="1">
        <v>6.0</v>
      </c>
    </row>
    <row r="1701">
      <c r="A1701" s="1" t="s">
        <v>6812</v>
      </c>
      <c r="B1701" s="1">
        <v>167.0</v>
      </c>
      <c r="C1701" s="1">
        <v>1.3248477E7</v>
      </c>
      <c r="D1701" s="1" t="s">
        <v>3029</v>
      </c>
      <c r="E1701" s="1" t="s">
        <v>653</v>
      </c>
      <c r="F1701" s="1" t="s">
        <v>9167</v>
      </c>
      <c r="G1701" s="1">
        <v>60555.0</v>
      </c>
      <c r="H1701" s="1">
        <v>174.0</v>
      </c>
      <c r="I1701" s="1" t="s">
        <v>37</v>
      </c>
      <c r="J1701" s="1">
        <v>2.7E7</v>
      </c>
      <c r="K1701" s="1">
        <v>2009.0</v>
      </c>
      <c r="L1701" s="1">
        <v>6.2</v>
      </c>
    </row>
    <row r="1702">
      <c r="A1702" s="1" t="s">
        <v>9171</v>
      </c>
      <c r="B1702" s="1">
        <v>101.0</v>
      </c>
      <c r="C1702" s="1">
        <v>8712564.0</v>
      </c>
      <c r="D1702" s="1" t="s">
        <v>2141</v>
      </c>
      <c r="E1702" s="1" t="s">
        <v>142</v>
      </c>
      <c r="F1702" s="1" t="s">
        <v>9172</v>
      </c>
      <c r="G1702" s="1">
        <v>16555.0</v>
      </c>
      <c r="H1702" s="1">
        <v>139.0</v>
      </c>
      <c r="I1702" s="1" t="s">
        <v>37</v>
      </c>
      <c r="J1702" s="1">
        <v>2.7E7</v>
      </c>
      <c r="K1702" s="1">
        <v>2004.0</v>
      </c>
      <c r="L1702" s="1">
        <v>5.9</v>
      </c>
    </row>
    <row r="1703">
      <c r="A1703" s="1" t="s">
        <v>9176</v>
      </c>
      <c r="B1703" s="1">
        <v>118.0</v>
      </c>
      <c r="C1703" s="1">
        <v>7486906.0</v>
      </c>
      <c r="D1703" s="1" t="s">
        <v>3931</v>
      </c>
      <c r="E1703" s="1" t="s">
        <v>429</v>
      </c>
      <c r="F1703" s="1" t="s">
        <v>9177</v>
      </c>
      <c r="G1703" s="1">
        <v>17436.0</v>
      </c>
      <c r="H1703" s="1">
        <v>71.0</v>
      </c>
      <c r="I1703" s="1" t="s">
        <v>37</v>
      </c>
      <c r="J1703" s="1">
        <v>2.7E7</v>
      </c>
      <c r="K1703" s="1">
        <v>2007.0</v>
      </c>
      <c r="L1703" s="1">
        <v>6.8</v>
      </c>
    </row>
    <row r="1704">
      <c r="A1704" s="1" t="s">
        <v>4902</v>
      </c>
      <c r="B1704" s="1">
        <v>76.0</v>
      </c>
      <c r="C1704" s="1">
        <v>3.8536376E7</v>
      </c>
      <c r="D1704" s="1" t="s">
        <v>3035</v>
      </c>
      <c r="E1704" s="1" t="s">
        <v>5901</v>
      </c>
      <c r="F1704" s="1" t="s">
        <v>9180</v>
      </c>
      <c r="G1704" s="1">
        <v>15866.0</v>
      </c>
      <c r="H1704" s="1">
        <v>83.0</v>
      </c>
      <c r="I1704" s="1" t="s">
        <v>37</v>
      </c>
      <c r="J1704" s="1">
        <v>2.7E7</v>
      </c>
      <c r="K1704" s="1">
        <v>2011.0</v>
      </c>
      <c r="L1704" s="1">
        <v>3.6</v>
      </c>
    </row>
    <row r="1705">
      <c r="A1705" s="1" t="s">
        <v>9183</v>
      </c>
      <c r="B1705" s="1">
        <v>268.0</v>
      </c>
      <c r="C1705" s="1">
        <v>4.1008532E7</v>
      </c>
      <c r="D1705" s="1" t="s">
        <v>2124</v>
      </c>
      <c r="E1705" s="1" t="s">
        <v>1526</v>
      </c>
      <c r="F1705" s="1" t="s">
        <v>9184</v>
      </c>
      <c r="G1705" s="1">
        <v>19611.0</v>
      </c>
      <c r="H1705" s="1">
        <v>103.0</v>
      </c>
      <c r="I1705" s="1" t="s">
        <v>37</v>
      </c>
      <c r="J1705" s="1">
        <v>2.7E7</v>
      </c>
      <c r="K1705" s="1">
        <v>2016.0</v>
      </c>
      <c r="L1705" s="1">
        <v>6.7</v>
      </c>
    </row>
    <row r="1706">
      <c r="A1706" s="1" t="s">
        <v>7686</v>
      </c>
      <c r="B1706" s="1">
        <v>95.0</v>
      </c>
      <c r="C1706" s="1">
        <v>5204007.0</v>
      </c>
      <c r="D1706" s="1" t="s">
        <v>421</v>
      </c>
      <c r="E1706" s="1" t="s">
        <v>3787</v>
      </c>
      <c r="F1706" s="1" t="s">
        <v>9188</v>
      </c>
      <c r="G1706" s="1">
        <v>42876.0</v>
      </c>
      <c r="H1706" s="1">
        <v>167.0</v>
      </c>
      <c r="I1706" s="1" t="s">
        <v>37</v>
      </c>
      <c r="J1706" s="1">
        <v>2.8E7</v>
      </c>
      <c r="K1706" s="1">
        <v>2001.0</v>
      </c>
      <c r="L1706" s="1">
        <v>6.3</v>
      </c>
    </row>
    <row r="1707">
      <c r="A1707" s="1" t="s">
        <v>1323</v>
      </c>
      <c r="B1707" s="1">
        <v>78.0</v>
      </c>
      <c r="C1707" s="1">
        <v>4485485.0</v>
      </c>
      <c r="D1707" s="1" t="s">
        <v>9192</v>
      </c>
      <c r="E1707" s="1" t="s">
        <v>1745</v>
      </c>
      <c r="F1707" s="1" t="s">
        <v>9193</v>
      </c>
      <c r="G1707" s="1">
        <v>14612.0</v>
      </c>
      <c r="H1707" s="1">
        <v>105.0</v>
      </c>
      <c r="I1707" s="1" t="s">
        <v>37</v>
      </c>
      <c r="J1707" s="1">
        <v>1.5E7</v>
      </c>
      <c r="K1707" s="1">
        <v>1999.0</v>
      </c>
      <c r="L1707" s="1">
        <v>6.4</v>
      </c>
    </row>
    <row r="1708">
      <c r="A1708" s="1" t="s">
        <v>2065</v>
      </c>
      <c r="B1708" s="1">
        <v>127.0</v>
      </c>
      <c r="C1708" s="1">
        <v>4476235.0</v>
      </c>
      <c r="D1708" s="1" t="s">
        <v>4832</v>
      </c>
      <c r="E1708" s="1" t="s">
        <v>2118</v>
      </c>
      <c r="F1708" s="1" t="s">
        <v>9196</v>
      </c>
      <c r="G1708" s="1">
        <v>49405.0</v>
      </c>
      <c r="H1708" s="1">
        <v>226.0</v>
      </c>
      <c r="I1708" s="1" t="s">
        <v>37</v>
      </c>
      <c r="J1708" s="1">
        <v>2.7E7</v>
      </c>
      <c r="K1708" s="1">
        <v>2004.0</v>
      </c>
      <c r="L1708" s="1">
        <v>6.4</v>
      </c>
    </row>
    <row r="1709">
      <c r="A1709" s="1" t="s">
        <v>3121</v>
      </c>
      <c r="B1709" s="1">
        <v>137.0</v>
      </c>
      <c r="C1709" s="1">
        <v>1089365.0</v>
      </c>
      <c r="D1709" s="1" t="s">
        <v>2526</v>
      </c>
      <c r="E1709" s="1" t="s">
        <v>1745</v>
      </c>
      <c r="F1709" s="1" t="s">
        <v>9200</v>
      </c>
      <c r="G1709" s="1">
        <v>23767.0</v>
      </c>
      <c r="H1709" s="1">
        <v>111.0</v>
      </c>
      <c r="I1709" s="1" t="s">
        <v>37</v>
      </c>
      <c r="J1709" s="1">
        <v>2.5E7</v>
      </c>
      <c r="K1709" s="1">
        <v>2008.0</v>
      </c>
      <c r="L1709" s="1">
        <v>5.7</v>
      </c>
    </row>
    <row r="1710">
      <c r="A1710" s="1" t="s">
        <v>6996</v>
      </c>
      <c r="B1710" s="1">
        <v>54.0</v>
      </c>
      <c r="C1710" s="1">
        <v>763044.0</v>
      </c>
      <c r="D1710" s="1" t="s">
        <v>4074</v>
      </c>
      <c r="E1710" s="1" t="s">
        <v>3517</v>
      </c>
      <c r="F1710" s="1" t="s">
        <v>9203</v>
      </c>
      <c r="G1710" s="1">
        <v>4257.0</v>
      </c>
      <c r="H1710" s="1">
        <v>52.0</v>
      </c>
      <c r="I1710" s="1" t="s">
        <v>37</v>
      </c>
      <c r="J1710" s="1">
        <v>2.3E7</v>
      </c>
      <c r="K1710" s="1">
        <v>2003.0</v>
      </c>
      <c r="L1710" s="1">
        <v>6.2</v>
      </c>
    </row>
    <row r="1711">
      <c r="A1711" s="1" t="s">
        <v>3232</v>
      </c>
      <c r="B1711" s="1">
        <v>167.0</v>
      </c>
      <c r="C1711" s="1">
        <v>2.0819129E7</v>
      </c>
      <c r="D1711" s="1" t="s">
        <v>1751</v>
      </c>
      <c r="E1711" s="1" t="s">
        <v>1712</v>
      </c>
      <c r="F1711" s="1" t="s">
        <v>9213</v>
      </c>
      <c r="G1711" s="1">
        <v>84209.0</v>
      </c>
      <c r="H1711" s="1">
        <v>201.0</v>
      </c>
      <c r="I1711" s="1" t="s">
        <v>37</v>
      </c>
      <c r="J1711" s="1">
        <v>2.6E7</v>
      </c>
      <c r="K1711" s="1">
        <v>2009.0</v>
      </c>
      <c r="L1711" s="1">
        <v>5.2</v>
      </c>
    </row>
    <row r="1712">
      <c r="A1712" s="1" t="s">
        <v>2041</v>
      </c>
      <c r="B1712" s="1">
        <v>129.0</v>
      </c>
      <c r="C1712" s="1">
        <v>1.10222438E8</v>
      </c>
      <c r="D1712" s="1" t="s">
        <v>9217</v>
      </c>
      <c r="E1712" s="1" t="s">
        <v>1733</v>
      </c>
      <c r="F1712" s="1" t="s">
        <v>9218</v>
      </c>
      <c r="G1712" s="1">
        <v>96693.0</v>
      </c>
      <c r="H1712" s="1">
        <v>271.0</v>
      </c>
      <c r="I1712" s="1" t="s">
        <v>37</v>
      </c>
      <c r="J1712" s="1">
        <v>2.6E7</v>
      </c>
      <c r="K1712" s="1">
        <v>2003.0</v>
      </c>
      <c r="L1712" s="1">
        <v>6.1</v>
      </c>
    </row>
    <row r="1713">
      <c r="A1713" s="1" t="s">
        <v>3217</v>
      </c>
      <c r="B1713" s="1">
        <v>217.0</v>
      </c>
      <c r="C1713" s="1">
        <v>1.09243478E8</v>
      </c>
      <c r="D1713" s="1" t="s">
        <v>1680</v>
      </c>
      <c r="E1713" s="1" t="s">
        <v>517</v>
      </c>
      <c r="F1713" s="1" t="s">
        <v>9221</v>
      </c>
      <c r="G1713" s="1">
        <v>313797.0</v>
      </c>
      <c r="H1713" s="1">
        <v>546.0</v>
      </c>
      <c r="I1713" s="1" t="s">
        <v>37</v>
      </c>
      <c r="J1713" s="1">
        <v>2.6E7</v>
      </c>
      <c r="K1713" s="1">
        <v>2005.0</v>
      </c>
      <c r="L1713" s="1">
        <v>7.1</v>
      </c>
    </row>
    <row r="1714">
      <c r="A1714" s="1" t="s">
        <v>4536</v>
      </c>
      <c r="B1714" s="1">
        <v>134.0</v>
      </c>
      <c r="C1714" s="1">
        <v>1.00241322E8</v>
      </c>
      <c r="D1714" s="1" t="s">
        <v>1414</v>
      </c>
      <c r="E1714" s="1" t="s">
        <v>137</v>
      </c>
      <c r="F1714" s="1" t="s">
        <v>9226</v>
      </c>
      <c r="G1714" s="1">
        <v>175524.0</v>
      </c>
      <c r="H1714" s="1">
        <v>752.0</v>
      </c>
      <c r="I1714" s="1" t="s">
        <v>37</v>
      </c>
      <c r="J1714" s="1">
        <v>2.5E7</v>
      </c>
      <c r="K1714" s="1">
        <v>1998.0</v>
      </c>
      <c r="L1714" s="1">
        <v>7.2</v>
      </c>
    </row>
    <row r="1715">
      <c r="A1715" s="1" t="s">
        <v>9229</v>
      </c>
      <c r="B1715" s="1">
        <v>253.0</v>
      </c>
      <c r="C1715" s="1">
        <v>2.5977365E7</v>
      </c>
      <c r="D1715" s="1" t="s">
        <v>2141</v>
      </c>
      <c r="E1715" s="1" t="s">
        <v>227</v>
      </c>
      <c r="F1715" s="1" t="s">
        <v>9231</v>
      </c>
      <c r="G1715" s="1">
        <v>87950.0</v>
      </c>
      <c r="H1715" s="1">
        <v>207.0</v>
      </c>
      <c r="I1715" s="1" t="s">
        <v>37</v>
      </c>
      <c r="J1715" s="1">
        <v>2.8E7</v>
      </c>
      <c r="K1715" s="1">
        <v>2014.0</v>
      </c>
      <c r="L1715" s="1">
        <v>6.5</v>
      </c>
    </row>
    <row r="1716">
      <c r="A1716" s="1" t="s">
        <v>2697</v>
      </c>
      <c r="B1716" s="1">
        <v>46.0</v>
      </c>
      <c r="C1716" s="1">
        <v>9.1457688E7</v>
      </c>
      <c r="D1716" s="1" t="s">
        <v>1751</v>
      </c>
      <c r="E1716" s="1" t="s">
        <v>2837</v>
      </c>
      <c r="F1716" s="1" t="s">
        <v>9235</v>
      </c>
      <c r="G1716" s="1">
        <v>107801.0</v>
      </c>
      <c r="H1716" s="1">
        <v>109.0</v>
      </c>
      <c r="I1716" s="1" t="s">
        <v>37</v>
      </c>
      <c r="J1716" s="1">
        <v>2.6E7</v>
      </c>
      <c r="K1716" s="1">
        <v>1990.0</v>
      </c>
      <c r="L1716" s="1">
        <v>6.0</v>
      </c>
    </row>
    <row r="1717">
      <c r="A1717" s="1" t="s">
        <v>5417</v>
      </c>
      <c r="B1717" s="1">
        <v>232.0</v>
      </c>
      <c r="C1717" s="1">
        <v>8.734138E7</v>
      </c>
      <c r="D1717" s="1" t="s">
        <v>1751</v>
      </c>
      <c r="E1717" s="1" t="s">
        <v>79</v>
      </c>
      <c r="F1717" s="1" t="s">
        <v>9238</v>
      </c>
      <c r="G1717" s="1">
        <v>255257.0</v>
      </c>
      <c r="H1717" s="1">
        <v>374.0</v>
      </c>
      <c r="I1717" s="1" t="s">
        <v>37</v>
      </c>
      <c r="J1717" s="1">
        <v>2.7E7</v>
      </c>
      <c r="K1717" s="1">
        <v>2008.0</v>
      </c>
      <c r="L1717" s="1">
        <v>7.0</v>
      </c>
    </row>
    <row r="1718">
      <c r="A1718" s="1" t="s">
        <v>3135</v>
      </c>
      <c r="B1718" s="1">
        <v>92.0</v>
      </c>
      <c r="C1718" s="1">
        <v>6.5703412E7</v>
      </c>
      <c r="D1718" s="1" t="s">
        <v>1414</v>
      </c>
      <c r="E1718" s="1" t="s">
        <v>3979</v>
      </c>
      <c r="F1718" s="1" t="s">
        <v>9241</v>
      </c>
      <c r="G1718" s="1">
        <v>57958.0</v>
      </c>
      <c r="H1718" s="1">
        <v>345.0</v>
      </c>
      <c r="I1718" s="1" t="s">
        <v>37</v>
      </c>
      <c r="J1718" s="1">
        <v>2.6E7</v>
      </c>
      <c r="K1718" s="1">
        <v>1998.0</v>
      </c>
      <c r="L1718" s="1">
        <v>7.0</v>
      </c>
    </row>
    <row r="1719">
      <c r="A1719" s="1" t="s">
        <v>2858</v>
      </c>
      <c r="B1719" s="1">
        <v>153.0</v>
      </c>
      <c r="C1719" s="1">
        <v>5.832868E7</v>
      </c>
      <c r="D1719" s="1" t="s">
        <v>4041</v>
      </c>
      <c r="E1719" s="1" t="s">
        <v>1688</v>
      </c>
      <c r="F1719" s="1" t="s">
        <v>9245</v>
      </c>
      <c r="G1719" s="1">
        <v>54096.0</v>
      </c>
      <c r="H1719" s="1">
        <v>494.0</v>
      </c>
      <c r="I1719" s="1" t="s">
        <v>37</v>
      </c>
      <c r="J1719" s="1">
        <v>2.2E7</v>
      </c>
      <c r="K1719" s="1">
        <v>2003.0</v>
      </c>
      <c r="L1719" s="1">
        <v>7.5</v>
      </c>
    </row>
    <row r="1720">
      <c r="A1720" s="1" t="s">
        <v>1323</v>
      </c>
      <c r="B1720" s="1">
        <v>49.0</v>
      </c>
      <c r="C1720" s="1">
        <v>6.149E7</v>
      </c>
      <c r="D1720" s="1" t="s">
        <v>3170</v>
      </c>
      <c r="E1720" s="1" t="s">
        <v>1526</v>
      </c>
      <c r="F1720" s="1" t="s">
        <v>9248</v>
      </c>
      <c r="G1720" s="1">
        <v>62037.0</v>
      </c>
      <c r="H1720" s="1">
        <v>148.0</v>
      </c>
      <c r="I1720" s="1" t="s">
        <v>37</v>
      </c>
      <c r="J1720" s="1">
        <v>2.6E7</v>
      </c>
      <c r="K1720" s="1">
        <v>1990.0</v>
      </c>
      <c r="L1720" s="1">
        <v>6.6</v>
      </c>
    </row>
    <row r="1721">
      <c r="A1721" s="1" t="s">
        <v>8806</v>
      </c>
      <c r="B1721" s="1">
        <v>56.0</v>
      </c>
      <c r="C1721" s="1">
        <v>5.08E7</v>
      </c>
      <c r="D1721" s="1" t="s">
        <v>1960</v>
      </c>
      <c r="E1721" s="1" t="s">
        <v>9258</v>
      </c>
      <c r="F1721" s="1" t="s">
        <v>9259</v>
      </c>
      <c r="G1721" s="1">
        <v>40277.0</v>
      </c>
      <c r="H1721" s="1">
        <v>210.0</v>
      </c>
      <c r="I1721" s="1" t="s">
        <v>37</v>
      </c>
      <c r="J1721" s="1">
        <v>2.6E7</v>
      </c>
      <c r="K1721" s="1">
        <v>1977.0</v>
      </c>
      <c r="L1721" s="1">
        <v>7.4</v>
      </c>
    </row>
    <row r="1722">
      <c r="A1722" s="1" t="s">
        <v>6307</v>
      </c>
      <c r="B1722" s="1">
        <v>224.0</v>
      </c>
      <c r="C1722" s="1">
        <v>5.7859105E7</v>
      </c>
      <c r="D1722" s="1" t="s">
        <v>851</v>
      </c>
      <c r="E1722" s="1" t="s">
        <v>9264</v>
      </c>
      <c r="F1722" s="1" t="s">
        <v>9265</v>
      </c>
      <c r="G1722" s="1">
        <v>94108.0</v>
      </c>
      <c r="H1722" s="1">
        <v>673.0</v>
      </c>
      <c r="I1722" s="1" t="s">
        <v>37</v>
      </c>
      <c r="J1722" s="1">
        <v>2.6E7</v>
      </c>
      <c r="K1722" s="1">
        <v>2005.0</v>
      </c>
      <c r="L1722" s="1">
        <v>6.5</v>
      </c>
    </row>
    <row r="1723">
      <c r="A1723" s="1" t="s">
        <v>5860</v>
      </c>
      <c r="B1723" s="1">
        <v>175.0</v>
      </c>
      <c r="C1723" s="1">
        <v>4.6455802E7</v>
      </c>
      <c r="D1723" s="1" t="s">
        <v>5543</v>
      </c>
      <c r="E1723" s="1" t="s">
        <v>8698</v>
      </c>
      <c r="F1723" s="1" t="s">
        <v>9270</v>
      </c>
      <c r="G1723" s="1">
        <v>120786.0</v>
      </c>
      <c r="H1723" s="1">
        <v>472.0</v>
      </c>
      <c r="I1723" s="1" t="s">
        <v>37</v>
      </c>
      <c r="J1723" s="1">
        <v>2.6E7</v>
      </c>
      <c r="K1723" s="1">
        <v>2003.0</v>
      </c>
      <c r="L1723" s="1">
        <v>6.2</v>
      </c>
    </row>
    <row r="1724">
      <c r="A1724" s="1" t="s">
        <v>4259</v>
      </c>
      <c r="B1724" s="1">
        <v>197.0</v>
      </c>
      <c r="C1724" s="1">
        <v>4.5506619E7</v>
      </c>
      <c r="D1724" s="1" t="s">
        <v>9274</v>
      </c>
      <c r="E1724" s="1" t="s">
        <v>2060</v>
      </c>
      <c r="F1724" s="1" t="s">
        <v>9275</v>
      </c>
      <c r="G1724" s="1">
        <v>225102.0</v>
      </c>
      <c r="H1724" s="1">
        <v>862.0</v>
      </c>
      <c r="I1724" s="1" t="s">
        <v>37</v>
      </c>
      <c r="J1724" s="1">
        <v>2.6E7</v>
      </c>
      <c r="K1724" s="1">
        <v>2000.0</v>
      </c>
      <c r="L1724" s="1">
        <v>7.8</v>
      </c>
    </row>
    <row r="1725">
      <c r="A1725" s="1" t="s">
        <v>4316</v>
      </c>
      <c r="B1725" s="1">
        <v>226.0</v>
      </c>
      <c r="C1725" s="1">
        <v>4.016808E7</v>
      </c>
      <c r="D1725" s="1" t="s">
        <v>3457</v>
      </c>
      <c r="E1725" s="1" t="s">
        <v>535</v>
      </c>
      <c r="F1725" s="1" t="s">
        <v>9279</v>
      </c>
      <c r="G1725" s="1">
        <v>80870.0</v>
      </c>
      <c r="H1725" s="1">
        <v>315.0</v>
      </c>
      <c r="I1725" s="1" t="s">
        <v>37</v>
      </c>
      <c r="J1725" s="1">
        <v>2.6E7</v>
      </c>
      <c r="K1725" s="1">
        <v>2010.0</v>
      </c>
      <c r="L1725" s="1">
        <v>5.2</v>
      </c>
    </row>
    <row r="1726">
      <c r="A1726" s="1" t="s">
        <v>277</v>
      </c>
      <c r="B1726" s="1">
        <v>335.0</v>
      </c>
      <c r="C1726" s="1">
        <v>4.9874933E7</v>
      </c>
      <c r="D1726" s="1" t="s">
        <v>9192</v>
      </c>
      <c r="E1726" s="1" t="s">
        <v>1071</v>
      </c>
      <c r="F1726" s="1" t="s">
        <v>9283</v>
      </c>
      <c r="G1726" s="1">
        <v>161168.0</v>
      </c>
      <c r="H1726" s="1">
        <v>287.0</v>
      </c>
      <c r="I1726" s="1" t="s">
        <v>37</v>
      </c>
      <c r="J1726" s="1">
        <v>2.6E7</v>
      </c>
      <c r="K1726" s="1">
        <v>2013.0</v>
      </c>
      <c r="L1726" s="1">
        <v>6.5</v>
      </c>
    </row>
    <row r="1727">
      <c r="A1727" s="1" t="s">
        <v>1743</v>
      </c>
      <c r="B1727" s="1">
        <v>157.0</v>
      </c>
      <c r="C1727" s="1">
        <v>4.5489752E7</v>
      </c>
      <c r="D1727" s="1" t="s">
        <v>1414</v>
      </c>
      <c r="E1727" s="1" t="s">
        <v>99</v>
      </c>
      <c r="F1727" s="1" t="s">
        <v>9286</v>
      </c>
      <c r="G1727" s="1">
        <v>48973.0</v>
      </c>
      <c r="H1727" s="1">
        <v>214.0</v>
      </c>
      <c r="I1727" s="1" t="s">
        <v>37</v>
      </c>
      <c r="J1727" s="1">
        <v>2.6E7</v>
      </c>
      <c r="K1727" s="1">
        <v>2004.0</v>
      </c>
      <c r="L1727" s="1">
        <v>6.5</v>
      </c>
    </row>
    <row r="1728">
      <c r="A1728" s="1" t="s">
        <v>3375</v>
      </c>
      <c r="B1728" s="1">
        <v>69.0</v>
      </c>
      <c r="C1728" s="1">
        <v>3.6985501E7</v>
      </c>
      <c r="D1728" s="1" t="s">
        <v>9290</v>
      </c>
      <c r="E1728" s="1" t="s">
        <v>3006</v>
      </c>
      <c r="F1728" s="1" t="s">
        <v>9291</v>
      </c>
      <c r="G1728" s="1">
        <v>11212.0</v>
      </c>
      <c r="H1728" s="1">
        <v>94.0</v>
      </c>
      <c r="I1728" s="1" t="s">
        <v>37</v>
      </c>
      <c r="J1728" s="1">
        <v>2.6E7</v>
      </c>
      <c r="K1728" s="1">
        <v>2002.0</v>
      </c>
      <c r="L1728" s="1">
        <v>5.2</v>
      </c>
    </row>
    <row r="1729">
      <c r="A1729" s="1" t="s">
        <v>3638</v>
      </c>
      <c r="B1729" s="1">
        <v>46.0</v>
      </c>
      <c r="C1729" s="1">
        <v>3.32E7</v>
      </c>
      <c r="D1729" s="1" t="s">
        <v>9296</v>
      </c>
      <c r="E1729" s="1" t="s">
        <v>1318</v>
      </c>
      <c r="F1729" s="1" t="s">
        <v>9297</v>
      </c>
      <c r="G1729" s="1">
        <v>28247.0</v>
      </c>
      <c r="H1729" s="1">
        <v>149.0</v>
      </c>
      <c r="I1729" s="1" t="s">
        <v>37</v>
      </c>
      <c r="J1729" s="1">
        <v>2.6E7</v>
      </c>
      <c r="K1729" s="1">
        <v>1985.0</v>
      </c>
      <c r="L1729" s="1">
        <v>7.2</v>
      </c>
    </row>
    <row r="1730">
      <c r="A1730" s="1" t="s">
        <v>5422</v>
      </c>
      <c r="B1730" s="1">
        <v>217.0</v>
      </c>
      <c r="C1730" s="1">
        <v>2.8501651E7</v>
      </c>
      <c r="D1730" s="1" t="s">
        <v>4074</v>
      </c>
      <c r="E1730" s="1" t="s">
        <v>840</v>
      </c>
      <c r="F1730" s="1" t="s">
        <v>9301</v>
      </c>
      <c r="G1730" s="1">
        <v>88035.0</v>
      </c>
      <c r="H1730" s="1">
        <v>201.0</v>
      </c>
      <c r="I1730" s="1" t="s">
        <v>37</v>
      </c>
      <c r="J1730" s="1">
        <v>2.6E7</v>
      </c>
      <c r="K1730" s="1">
        <v>2009.0</v>
      </c>
      <c r="L1730" s="1">
        <v>7.1</v>
      </c>
    </row>
    <row r="1731">
      <c r="A1731" s="1" t="s">
        <v>9304</v>
      </c>
      <c r="B1731" s="1">
        <v>55.0</v>
      </c>
      <c r="C1731" s="1">
        <v>2.3222861E7</v>
      </c>
      <c r="D1731" s="1" t="s">
        <v>9305</v>
      </c>
      <c r="E1731" s="1" t="s">
        <v>6007</v>
      </c>
      <c r="F1731" s="1" t="s">
        <v>9306</v>
      </c>
      <c r="G1731" s="1">
        <v>11092.0</v>
      </c>
      <c r="H1731" s="1">
        <v>44.0</v>
      </c>
      <c r="I1731" s="1" t="s">
        <v>37</v>
      </c>
      <c r="J1731" s="1">
        <v>2.6E7</v>
      </c>
      <c r="K1731" s="1">
        <v>2004.0</v>
      </c>
      <c r="L1731" s="1">
        <v>4.5</v>
      </c>
    </row>
    <row r="1732">
      <c r="A1732" s="1" t="s">
        <v>3302</v>
      </c>
      <c r="B1732" s="1">
        <v>200.0</v>
      </c>
      <c r="C1732" s="1">
        <v>5.4540525E7</v>
      </c>
      <c r="D1732" s="1" t="s">
        <v>1680</v>
      </c>
      <c r="E1732" s="1" t="s">
        <v>1745</v>
      </c>
      <c r="F1732" s="1" t="s">
        <v>9309</v>
      </c>
      <c r="G1732" s="1">
        <v>66579.0</v>
      </c>
      <c r="H1732" s="1">
        <v>134.0</v>
      </c>
      <c r="I1732" s="1" t="s">
        <v>37</v>
      </c>
      <c r="J1732" s="1">
        <v>5.6E7</v>
      </c>
      <c r="K1732" s="1">
        <v>2011.0</v>
      </c>
      <c r="L1732" s="1">
        <v>5.7</v>
      </c>
    </row>
    <row r="1733">
      <c r="A1733" s="1" t="s">
        <v>9313</v>
      </c>
      <c r="B1733" s="1">
        <v>93.0</v>
      </c>
      <c r="C1733" s="1">
        <v>1.6252765E7</v>
      </c>
      <c r="D1733" s="1" t="s">
        <v>3276</v>
      </c>
      <c r="E1733" s="1" t="s">
        <v>564</v>
      </c>
      <c r="F1733" s="1" t="s">
        <v>9315</v>
      </c>
      <c r="G1733" s="1">
        <v>44913.0</v>
      </c>
      <c r="H1733" s="1">
        <v>181.0</v>
      </c>
      <c r="I1733" s="1" t="s">
        <v>37</v>
      </c>
      <c r="J1733" s="1">
        <v>4.2E7</v>
      </c>
      <c r="K1733" s="1">
        <v>2001.0</v>
      </c>
      <c r="L1733" s="1">
        <v>6.0</v>
      </c>
    </row>
    <row r="1734">
      <c r="A1734" s="1" t="s">
        <v>5138</v>
      </c>
      <c r="B1734" s="1">
        <v>265.0</v>
      </c>
      <c r="C1734" s="1">
        <v>1.6005978E7</v>
      </c>
      <c r="D1734" s="1" t="s">
        <v>2214</v>
      </c>
      <c r="E1734" s="1" t="s">
        <v>9319</v>
      </c>
      <c r="F1734" s="1" t="s">
        <v>9320</v>
      </c>
      <c r="G1734" s="1">
        <v>72886.0</v>
      </c>
      <c r="H1734" s="1">
        <v>190.0</v>
      </c>
      <c r="I1734" s="1" t="s">
        <v>37</v>
      </c>
      <c r="J1734" s="1">
        <v>2.6E7</v>
      </c>
      <c r="K1734" s="1">
        <v>2012.0</v>
      </c>
      <c r="L1734" s="1">
        <v>6.4</v>
      </c>
    </row>
    <row r="1735">
      <c r="A1735" s="1" t="s">
        <v>4238</v>
      </c>
      <c r="B1735" s="1">
        <v>82.0</v>
      </c>
      <c r="C1735" s="1">
        <v>1.4469428E7</v>
      </c>
      <c r="D1735" s="1" t="s">
        <v>1680</v>
      </c>
      <c r="E1735" s="1" t="s">
        <v>903</v>
      </c>
      <c r="F1735" s="1" t="s">
        <v>9323</v>
      </c>
      <c r="G1735" s="1">
        <v>10667.0</v>
      </c>
      <c r="H1735" s="1">
        <v>95.0</v>
      </c>
      <c r="I1735" s="1" t="s">
        <v>37</v>
      </c>
      <c r="J1735" s="1">
        <v>2.6E7</v>
      </c>
      <c r="K1735" s="1">
        <v>2004.0</v>
      </c>
      <c r="L1735" s="1">
        <v>5.2</v>
      </c>
    </row>
    <row r="1736">
      <c r="A1736" s="1" t="s">
        <v>9326</v>
      </c>
      <c r="B1736" s="1">
        <v>32.0</v>
      </c>
      <c r="C1736" s="1">
        <v>1.3829734E7</v>
      </c>
      <c r="D1736" s="1" t="s">
        <v>9327</v>
      </c>
      <c r="E1736" s="1" t="s">
        <v>4533</v>
      </c>
      <c r="F1736" s="1" t="s">
        <v>9328</v>
      </c>
      <c r="G1736" s="1">
        <v>16194.0</v>
      </c>
      <c r="H1736" s="1">
        <v>79.0</v>
      </c>
      <c r="I1736" s="1" t="s">
        <v>37</v>
      </c>
      <c r="J1736" s="1">
        <v>2.6E7</v>
      </c>
      <c r="K1736" s="1">
        <v>1994.0</v>
      </c>
      <c r="L1736" s="1">
        <v>4.3</v>
      </c>
    </row>
    <row r="1737">
      <c r="A1737" s="1" t="s">
        <v>9332</v>
      </c>
      <c r="B1737" s="1">
        <v>42.0</v>
      </c>
      <c r="C1737" s="1">
        <v>1075288.0</v>
      </c>
      <c r="D1737" s="1" t="s">
        <v>2124</v>
      </c>
      <c r="E1737" s="1" t="s">
        <v>2806</v>
      </c>
      <c r="F1737" s="1" t="s">
        <v>9333</v>
      </c>
      <c r="G1737" s="1">
        <v>7772.0</v>
      </c>
      <c r="H1737" s="1">
        <v>55.0</v>
      </c>
      <c r="I1737" s="1" t="s">
        <v>37</v>
      </c>
      <c r="J1737" s="1">
        <v>2.2E7</v>
      </c>
      <c r="K1737" s="1">
        <v>1996.0</v>
      </c>
      <c r="L1737" s="1">
        <v>6.1</v>
      </c>
    </row>
    <row r="1738">
      <c r="A1738" s="1" t="s">
        <v>4002</v>
      </c>
      <c r="B1738" s="1">
        <v>116.0</v>
      </c>
      <c r="C1738" s="1">
        <v>7496522.0</v>
      </c>
      <c r="D1738" s="1" t="s">
        <v>9342</v>
      </c>
      <c r="E1738" s="1" t="s">
        <v>4002</v>
      </c>
      <c r="F1738" s="1" t="s">
        <v>9343</v>
      </c>
      <c r="G1738" s="1">
        <v>31798.0</v>
      </c>
      <c r="H1738" s="1">
        <v>178.0</v>
      </c>
      <c r="I1738" s="1" t="s">
        <v>37</v>
      </c>
      <c r="J1738" s="1">
        <v>2.6E7</v>
      </c>
      <c r="K1738" s="1">
        <v>2001.0</v>
      </c>
      <c r="L1738" s="1">
        <v>6.8</v>
      </c>
    </row>
    <row r="1739">
      <c r="A1739" s="1" t="s">
        <v>9350</v>
      </c>
      <c r="B1739" s="1">
        <v>23.0</v>
      </c>
      <c r="C1739" s="1">
        <v>2.0047715E7</v>
      </c>
      <c r="D1739" s="1" t="s">
        <v>9352</v>
      </c>
      <c r="E1739" s="1" t="s">
        <v>9353</v>
      </c>
      <c r="F1739" s="1" t="s">
        <v>9354</v>
      </c>
      <c r="G1739" s="1">
        <v>8008.0</v>
      </c>
      <c r="H1739" s="1">
        <v>26.0</v>
      </c>
      <c r="I1739" s="1" t="s">
        <v>37</v>
      </c>
      <c r="J1739" s="1">
        <v>2.553E7</v>
      </c>
      <c r="K1739" s="1">
        <v>1996.0</v>
      </c>
      <c r="L1739" s="1">
        <v>5.2</v>
      </c>
    </row>
    <row r="1740">
      <c r="A1740" s="1" t="s">
        <v>2447</v>
      </c>
      <c r="B1740" s="1">
        <v>178.0</v>
      </c>
      <c r="C1740" s="1">
        <v>1.227681E7</v>
      </c>
      <c r="D1740" s="1" t="s">
        <v>1643</v>
      </c>
      <c r="E1740" s="1" t="s">
        <v>314</v>
      </c>
      <c r="F1740" s="1" t="s">
        <v>9358</v>
      </c>
      <c r="G1740" s="1">
        <v>57674.0</v>
      </c>
      <c r="H1740" s="1">
        <v>126.0</v>
      </c>
      <c r="I1740" s="1" t="s">
        <v>37</v>
      </c>
      <c r="J1740" s="1">
        <v>2.6E7</v>
      </c>
      <c r="K1740" s="1">
        <v>2015.0</v>
      </c>
      <c r="L1740" s="1">
        <v>6.5</v>
      </c>
    </row>
    <row r="1741">
      <c r="A1741" s="1" t="s">
        <v>9361</v>
      </c>
      <c r="B1741" s="1">
        <v>226.0</v>
      </c>
      <c r="C1741" s="1">
        <v>3.3565375E7</v>
      </c>
      <c r="D1741" s="1" t="s">
        <v>3276</v>
      </c>
      <c r="E1741" s="1" t="s">
        <v>1512</v>
      </c>
      <c r="F1741" s="1" t="s">
        <v>9362</v>
      </c>
      <c r="G1741" s="1">
        <v>111351.0</v>
      </c>
      <c r="H1741" s="1">
        <v>568.0</v>
      </c>
      <c r="I1741" s="1" t="s">
        <v>37</v>
      </c>
      <c r="J1741" s="1">
        <v>1.5E7</v>
      </c>
      <c r="K1741" s="1">
        <v>2005.0</v>
      </c>
      <c r="L1741" s="1">
        <v>7.5</v>
      </c>
    </row>
    <row r="1742">
      <c r="A1742" s="1" t="s">
        <v>3238</v>
      </c>
      <c r="B1742" s="1">
        <v>406.0</v>
      </c>
      <c r="C1742" s="1">
        <v>499263.0</v>
      </c>
      <c r="D1742" s="1" t="s">
        <v>3408</v>
      </c>
      <c r="E1742" s="1" t="s">
        <v>9367</v>
      </c>
      <c r="F1742" s="1" t="s">
        <v>9368</v>
      </c>
      <c r="G1742" s="1">
        <v>179235.0</v>
      </c>
      <c r="H1742" s="1">
        <v>2814.0</v>
      </c>
      <c r="I1742" s="1" t="s">
        <v>9372</v>
      </c>
      <c r="J1742" s="1">
        <v>3.0E7</v>
      </c>
      <c r="K1742" s="1">
        <v>2004.0</v>
      </c>
      <c r="L1742" s="1">
        <v>7.1</v>
      </c>
    </row>
    <row r="1743">
      <c r="A1743" s="1" t="s">
        <v>1251</v>
      </c>
      <c r="B1743" s="1">
        <v>57.0</v>
      </c>
      <c r="C1743" s="1">
        <v>2.192E8</v>
      </c>
      <c r="D1743" s="1" t="s">
        <v>9104</v>
      </c>
      <c r="E1743" s="1" t="s">
        <v>810</v>
      </c>
      <c r="F1743" s="1" t="s">
        <v>9373</v>
      </c>
      <c r="G1743" s="1">
        <v>181380.0</v>
      </c>
      <c r="H1743" s="1">
        <v>223.0</v>
      </c>
      <c r="I1743" s="1" t="s">
        <v>37</v>
      </c>
      <c r="J1743" s="1">
        <v>2.5E7</v>
      </c>
      <c r="K1743" s="1">
        <v>1993.0</v>
      </c>
      <c r="L1743" s="1">
        <v>6.9</v>
      </c>
    </row>
    <row r="1744">
      <c r="A1744" s="1" t="s">
        <v>3121</v>
      </c>
      <c r="B1744" s="1">
        <v>100.0</v>
      </c>
      <c r="C1744" s="1">
        <v>1.72825435E8</v>
      </c>
      <c r="D1744" s="1" t="s">
        <v>3408</v>
      </c>
      <c r="E1744" s="1" t="s">
        <v>522</v>
      </c>
      <c r="F1744" s="1" t="s">
        <v>9377</v>
      </c>
      <c r="G1744" s="1">
        <v>383784.0</v>
      </c>
      <c r="H1744" s="1">
        <v>331.0</v>
      </c>
      <c r="I1744" s="1" t="s">
        <v>37</v>
      </c>
      <c r="J1744" s="1">
        <v>2.5E7</v>
      </c>
      <c r="K1744" s="1">
        <v>1988.0</v>
      </c>
      <c r="L1744" s="1">
        <v>8.0</v>
      </c>
    </row>
    <row r="1745">
      <c r="A1745" s="1" t="s">
        <v>3693</v>
      </c>
      <c r="B1745" s="1">
        <v>366.0</v>
      </c>
      <c r="C1745" s="1">
        <v>1.48085755E8</v>
      </c>
      <c r="D1745" s="1" t="s">
        <v>3408</v>
      </c>
      <c r="E1745" s="1" t="s">
        <v>3693</v>
      </c>
      <c r="F1745" s="1" t="s">
        <v>9381</v>
      </c>
      <c r="G1745" s="1">
        <v>561773.0</v>
      </c>
      <c r="H1745" s="1">
        <v>871.0</v>
      </c>
      <c r="I1745" s="1" t="s">
        <v>37</v>
      </c>
      <c r="J1745" s="1">
        <v>3.3E7</v>
      </c>
      <c r="K1745" s="1">
        <v>2008.0</v>
      </c>
      <c r="L1745" s="1">
        <v>8.2</v>
      </c>
    </row>
    <row r="1746">
      <c r="A1746" s="1" t="s">
        <v>759</v>
      </c>
      <c r="B1746" s="1">
        <v>242.0</v>
      </c>
      <c r="C1746" s="1">
        <v>2.55175E7</v>
      </c>
      <c r="D1746" s="1" t="s">
        <v>5939</v>
      </c>
      <c r="E1746" s="1" t="s">
        <v>1211</v>
      </c>
      <c r="F1746" s="1" t="s">
        <v>9385</v>
      </c>
      <c r="G1746" s="1">
        <v>40941.0</v>
      </c>
      <c r="H1746" s="1">
        <v>320.0</v>
      </c>
      <c r="I1746" s="1" t="s">
        <v>37</v>
      </c>
      <c r="J1746" s="1">
        <v>2.51E7</v>
      </c>
      <c r="K1746" s="1">
        <v>2008.0</v>
      </c>
      <c r="L1746" s="1">
        <v>6.4</v>
      </c>
    </row>
    <row r="1747">
      <c r="A1747" s="1" t="s">
        <v>4964</v>
      </c>
      <c r="B1747" s="1">
        <v>309.0</v>
      </c>
      <c r="C1747" s="1">
        <v>1.45000989E8</v>
      </c>
      <c r="D1747" s="1" t="s">
        <v>59</v>
      </c>
      <c r="E1747" s="1" t="s">
        <v>227</v>
      </c>
      <c r="F1747" s="1" t="s">
        <v>9388</v>
      </c>
      <c r="G1747" s="1">
        <v>483756.0</v>
      </c>
      <c r="H1747" s="1">
        <v>974.0</v>
      </c>
      <c r="I1747" s="1" t="s">
        <v>37</v>
      </c>
      <c r="J1747" s="1">
        <v>2.5E7</v>
      </c>
      <c r="K1747" s="1">
        <v>2008.0</v>
      </c>
      <c r="L1747" s="1">
        <v>7.9</v>
      </c>
    </row>
    <row r="1748">
      <c r="A1748" s="1" t="s">
        <v>9391</v>
      </c>
      <c r="B1748" s="1">
        <v>85.0</v>
      </c>
      <c r="C1748" s="1">
        <v>2.6761283E7</v>
      </c>
      <c r="D1748" s="1" t="s">
        <v>213</v>
      </c>
      <c r="E1748" s="1" t="s">
        <v>9392</v>
      </c>
      <c r="F1748" s="1" t="s">
        <v>9393</v>
      </c>
      <c r="G1748" s="1">
        <v>43084.0</v>
      </c>
      <c r="H1748" s="1">
        <v>99.0</v>
      </c>
      <c r="I1748" s="1" t="s">
        <v>37</v>
      </c>
      <c r="J1748" s="1">
        <v>2.6E7</v>
      </c>
      <c r="K1748" s="1">
        <v>2014.0</v>
      </c>
      <c r="L1748" s="1">
        <v>6.7</v>
      </c>
    </row>
    <row r="1749">
      <c r="A1749" s="1" t="s">
        <v>2259</v>
      </c>
      <c r="B1749" s="1">
        <v>48.0</v>
      </c>
      <c r="C1749" s="1">
        <v>1.2194572E8</v>
      </c>
      <c r="D1749" s="1" t="s">
        <v>9396</v>
      </c>
      <c r="E1749" s="1" t="s">
        <v>3832</v>
      </c>
      <c r="F1749" s="1" t="s">
        <v>9397</v>
      </c>
      <c r="G1749" s="1">
        <v>89972.0</v>
      </c>
      <c r="H1749" s="1">
        <v>126.0</v>
      </c>
      <c r="I1749" s="1" t="s">
        <v>37</v>
      </c>
      <c r="J1749" s="1">
        <v>2.5E7</v>
      </c>
      <c r="K1749" s="1">
        <v>1992.0</v>
      </c>
      <c r="L1749" s="1">
        <v>6.1</v>
      </c>
    </row>
    <row r="1750">
      <c r="A1750" s="1" t="s">
        <v>388</v>
      </c>
      <c r="B1750" s="1">
        <v>174.0</v>
      </c>
      <c r="C1750" s="1">
        <v>9.6067179E7</v>
      </c>
      <c r="D1750" s="1" t="s">
        <v>5939</v>
      </c>
      <c r="E1750" s="1" t="s">
        <v>227</v>
      </c>
      <c r="F1750" s="1" t="s">
        <v>9402</v>
      </c>
      <c r="G1750" s="1">
        <v>865020.0</v>
      </c>
      <c r="H1750" s="1">
        <v>1273.0</v>
      </c>
      <c r="I1750" s="1" t="s">
        <v>37</v>
      </c>
      <c r="J1750" s="1">
        <v>2.2E7</v>
      </c>
      <c r="K1750" s="1">
        <v>1993.0</v>
      </c>
      <c r="L1750" s="1">
        <v>8.9</v>
      </c>
    </row>
    <row r="1751">
      <c r="A1751" s="1" t="s">
        <v>3452</v>
      </c>
      <c r="B1751" s="1">
        <v>373.0</v>
      </c>
      <c r="C1751" s="1">
        <v>1.69705587E8</v>
      </c>
      <c r="D1751" s="1" t="s">
        <v>3408</v>
      </c>
      <c r="E1751" s="1" t="s">
        <v>181</v>
      </c>
      <c r="F1751" s="1" t="s">
        <v>9406</v>
      </c>
      <c r="G1751" s="1">
        <v>318955.0</v>
      </c>
      <c r="H1751" s="1">
        <v>460.0</v>
      </c>
      <c r="I1751" s="1" t="s">
        <v>37</v>
      </c>
      <c r="J1751" s="1">
        <v>2.5E7</v>
      </c>
      <c r="K1751" s="1">
        <v>2011.0</v>
      </c>
      <c r="L1751" s="1">
        <v>8.1</v>
      </c>
    </row>
    <row r="1752">
      <c r="A1752" s="1" t="s">
        <v>1103</v>
      </c>
      <c r="B1752" s="1">
        <v>224.0</v>
      </c>
      <c r="C1752" s="1">
        <v>3254172.0</v>
      </c>
      <c r="D1752" s="1" t="s">
        <v>3580</v>
      </c>
      <c r="E1752" s="1" t="s">
        <v>352</v>
      </c>
      <c r="F1752" s="1" t="s">
        <v>9409</v>
      </c>
      <c r="G1752" s="1">
        <v>29282.0</v>
      </c>
      <c r="H1752" s="1">
        <v>105.0</v>
      </c>
      <c r="I1752" s="1" t="s">
        <v>37</v>
      </c>
      <c r="J1752" s="1">
        <v>2.8E7</v>
      </c>
      <c r="K1752" s="1">
        <v>2013.0</v>
      </c>
      <c r="L1752" s="1">
        <v>6.2</v>
      </c>
    </row>
    <row r="1753">
      <c r="A1753" s="1" t="s">
        <v>1574</v>
      </c>
      <c r="B1753" s="1">
        <v>94.0</v>
      </c>
      <c r="C1753" s="1">
        <v>8.4185387E7</v>
      </c>
      <c r="D1753" s="1" t="s">
        <v>9413</v>
      </c>
      <c r="E1753" s="1" t="s">
        <v>2476</v>
      </c>
      <c r="F1753" s="1" t="s">
        <v>9414</v>
      </c>
      <c r="G1753" s="1">
        <v>33180.0</v>
      </c>
      <c r="H1753" s="1">
        <v>149.0</v>
      </c>
      <c r="I1753" s="1" t="s">
        <v>37</v>
      </c>
      <c r="J1753" s="1">
        <v>8.0E7</v>
      </c>
      <c r="K1753" s="1">
        <v>2004.0</v>
      </c>
      <c r="L1753" s="1">
        <v>4.9</v>
      </c>
    </row>
    <row r="1754">
      <c r="A1754" s="1" t="s">
        <v>7686</v>
      </c>
      <c r="B1754" s="1">
        <v>273.0</v>
      </c>
      <c r="C1754" s="1">
        <v>8.2163317E7</v>
      </c>
      <c r="D1754" s="1" t="s">
        <v>4903</v>
      </c>
      <c r="E1754" s="1" t="s">
        <v>9425</v>
      </c>
      <c r="F1754" s="1" t="s">
        <v>9426</v>
      </c>
      <c r="G1754" s="1">
        <v>89101.0</v>
      </c>
      <c r="H1754" s="1">
        <v>885.0</v>
      </c>
      <c r="I1754" s="1" t="s">
        <v>37</v>
      </c>
      <c r="J1754" s="1">
        <v>3.0E7</v>
      </c>
      <c r="K1754" s="1">
        <v>2003.0</v>
      </c>
      <c r="L1754" s="1">
        <v>5.8</v>
      </c>
    </row>
    <row r="1755">
      <c r="A1755" s="1" t="s">
        <v>5872</v>
      </c>
      <c r="B1755" s="1">
        <v>66.0</v>
      </c>
      <c r="C1755" s="1">
        <v>8.0920948E7</v>
      </c>
      <c r="D1755" s="1" t="s">
        <v>477</v>
      </c>
      <c r="E1755" s="1" t="s">
        <v>957</v>
      </c>
      <c r="F1755" s="1" t="s">
        <v>9434</v>
      </c>
      <c r="G1755" s="1">
        <v>23943.0</v>
      </c>
      <c r="H1755" s="1">
        <v>118.0</v>
      </c>
      <c r="I1755" s="1" t="s">
        <v>37</v>
      </c>
      <c r="J1755" s="1">
        <v>3.0E7</v>
      </c>
      <c r="K1755" s="1">
        <v>2001.0</v>
      </c>
      <c r="L1755" s="1">
        <v>6.0</v>
      </c>
    </row>
    <row r="1756">
      <c r="A1756" s="1" t="s">
        <v>569</v>
      </c>
      <c r="B1756" s="1">
        <v>459.0</v>
      </c>
      <c r="C1756" s="1">
        <v>8.0034302E7</v>
      </c>
      <c r="D1756" s="1" t="s">
        <v>3445</v>
      </c>
      <c r="E1756" s="1" t="s">
        <v>710</v>
      </c>
      <c r="F1756" s="1" t="s">
        <v>9438</v>
      </c>
      <c r="G1756" s="1">
        <v>296787.0</v>
      </c>
      <c r="H1756" s="1">
        <v>2192.0</v>
      </c>
      <c r="I1756" s="1" t="s">
        <v>37</v>
      </c>
      <c r="J1756" s="1">
        <v>2.5E7</v>
      </c>
      <c r="K1756" s="1">
        <v>2008.0</v>
      </c>
      <c r="L1756" s="1">
        <v>7.0</v>
      </c>
    </row>
    <row r="1757">
      <c r="A1757" s="1" t="s">
        <v>9442</v>
      </c>
      <c r="B1757" s="1">
        <v>68.0</v>
      </c>
      <c r="C1757" s="1">
        <v>7.8656813E7</v>
      </c>
      <c r="D1757" s="1" t="s">
        <v>3035</v>
      </c>
      <c r="E1757" s="1" t="s">
        <v>9444</v>
      </c>
      <c r="F1757" s="1" t="s">
        <v>9445</v>
      </c>
      <c r="G1757" s="1">
        <v>42765.0</v>
      </c>
      <c r="H1757" s="1">
        <v>93.0</v>
      </c>
      <c r="I1757" s="1" t="s">
        <v>37</v>
      </c>
      <c r="J1757" s="1">
        <v>2.5E7</v>
      </c>
      <c r="K1757" s="1">
        <v>1991.0</v>
      </c>
      <c r="L1757" s="1">
        <v>6.0</v>
      </c>
    </row>
    <row r="1758">
      <c r="A1758" s="1" t="s">
        <v>2245</v>
      </c>
      <c r="B1758" s="1">
        <v>123.0</v>
      </c>
      <c r="C1758" s="1">
        <v>7.6270454E7</v>
      </c>
      <c r="D1758" s="1" t="s">
        <v>2124</v>
      </c>
      <c r="E1758" s="1" t="s">
        <v>1745</v>
      </c>
      <c r="F1758" s="1" t="s">
        <v>9450</v>
      </c>
      <c r="G1758" s="1">
        <v>219008.0</v>
      </c>
      <c r="H1758" s="1">
        <v>418.0</v>
      </c>
      <c r="I1758" s="1" t="s">
        <v>37</v>
      </c>
      <c r="J1758" s="1">
        <v>2.5E7</v>
      </c>
      <c r="K1758" s="1">
        <v>1987.0</v>
      </c>
      <c r="L1758" s="1">
        <v>7.9</v>
      </c>
    </row>
    <row r="1759">
      <c r="A1759" s="1" t="s">
        <v>7112</v>
      </c>
      <c r="B1759" s="1">
        <v>488.0</v>
      </c>
      <c r="C1759" s="1">
        <v>7.4273505E7</v>
      </c>
      <c r="D1759" s="1" t="s">
        <v>2124</v>
      </c>
      <c r="E1759" s="1" t="s">
        <v>402</v>
      </c>
      <c r="F1759" s="1" t="s">
        <v>9453</v>
      </c>
      <c r="G1759" s="1">
        <v>612060.0</v>
      </c>
      <c r="H1759" s="1">
        <v>1518.0</v>
      </c>
      <c r="I1759" s="1" t="s">
        <v>37</v>
      </c>
      <c r="J1759" s="1">
        <v>2.5E7</v>
      </c>
      <c r="K1759" s="1">
        <v>2007.0</v>
      </c>
      <c r="L1759" s="1">
        <v>8.1</v>
      </c>
    </row>
    <row r="1760">
      <c r="A1760" s="1" t="s">
        <v>1350</v>
      </c>
      <c r="B1760" s="1">
        <v>146.0</v>
      </c>
      <c r="C1760" s="1">
        <v>1.3414153E8</v>
      </c>
      <c r="D1760" s="1" t="s">
        <v>5709</v>
      </c>
      <c r="E1760" s="1" t="s">
        <v>2282</v>
      </c>
      <c r="F1760" s="1" t="s">
        <v>9456</v>
      </c>
      <c r="G1760" s="1">
        <v>75903.0</v>
      </c>
      <c r="H1760" s="1">
        <v>109.0</v>
      </c>
      <c r="I1760" s="1" t="s">
        <v>37</v>
      </c>
      <c r="J1760" s="1">
        <v>2.5E7</v>
      </c>
      <c r="K1760" s="1">
        <v>2014.0</v>
      </c>
      <c r="L1760" s="1">
        <v>6.2</v>
      </c>
    </row>
    <row r="1761">
      <c r="A1761" s="1" t="s">
        <v>9460</v>
      </c>
      <c r="B1761" s="1">
        <v>168.0</v>
      </c>
      <c r="C1761" s="1">
        <v>7.1500556E7</v>
      </c>
      <c r="D1761" s="1" t="s">
        <v>1414</v>
      </c>
      <c r="E1761" s="1" t="s">
        <v>435</v>
      </c>
      <c r="F1761" s="1" t="s">
        <v>9461</v>
      </c>
      <c r="G1761" s="1">
        <v>171568.0</v>
      </c>
      <c r="H1761" s="1">
        <v>571.0</v>
      </c>
      <c r="I1761" s="1" t="s">
        <v>37</v>
      </c>
      <c r="J1761" s="1">
        <v>2.6E7</v>
      </c>
      <c r="K1761" s="1">
        <v>2001.0</v>
      </c>
      <c r="L1761" s="1">
        <v>6.7</v>
      </c>
    </row>
    <row r="1762">
      <c r="A1762" s="1" t="s">
        <v>7634</v>
      </c>
      <c r="B1762" s="1">
        <v>152.0</v>
      </c>
      <c r="C1762" s="1">
        <v>7.130976E7</v>
      </c>
      <c r="D1762" s="1" t="s">
        <v>213</v>
      </c>
      <c r="E1762" s="1" t="s">
        <v>3160</v>
      </c>
      <c r="F1762" s="1" t="s">
        <v>9465</v>
      </c>
      <c r="G1762" s="1">
        <v>150308.0</v>
      </c>
      <c r="H1762" s="1">
        <v>498.0</v>
      </c>
      <c r="I1762" s="1" t="s">
        <v>37</v>
      </c>
      <c r="J1762" s="1">
        <v>2.5E7</v>
      </c>
      <c r="K1762" s="1">
        <v>2000.0</v>
      </c>
      <c r="L1762" s="1">
        <v>7.3</v>
      </c>
    </row>
    <row r="1763">
      <c r="A1763" s="1" t="s">
        <v>9469</v>
      </c>
      <c r="B1763" s="1">
        <v>133.0</v>
      </c>
      <c r="C1763" s="1">
        <v>8.9808372E7</v>
      </c>
      <c r="D1763" s="1" t="s">
        <v>1670</v>
      </c>
      <c r="E1763" s="1" t="s">
        <v>5205</v>
      </c>
      <c r="F1763" s="1" t="s">
        <v>9470</v>
      </c>
      <c r="G1763" s="1">
        <v>46417.0</v>
      </c>
      <c r="H1763" s="1">
        <v>297.0</v>
      </c>
      <c r="I1763" s="1" t="s">
        <v>37</v>
      </c>
      <c r="J1763" s="1">
        <v>4.5E7</v>
      </c>
      <c r="K1763" s="1">
        <v>2003.0</v>
      </c>
      <c r="L1763" s="1">
        <v>4.6</v>
      </c>
    </row>
    <row r="1764">
      <c r="A1764" s="1" t="s">
        <v>5132</v>
      </c>
      <c r="B1764" s="1">
        <v>139.0</v>
      </c>
      <c r="C1764" s="1">
        <v>7.7264926E7</v>
      </c>
      <c r="D1764" s="1" t="s">
        <v>3056</v>
      </c>
      <c r="E1764" s="1" t="s">
        <v>2623</v>
      </c>
      <c r="F1764" s="1" t="s">
        <v>9475</v>
      </c>
      <c r="G1764" s="1">
        <v>21176.0</v>
      </c>
      <c r="H1764" s="1">
        <v>107.0</v>
      </c>
      <c r="I1764" s="1" t="s">
        <v>37</v>
      </c>
      <c r="J1764" s="1">
        <v>2.5E7</v>
      </c>
      <c r="K1764" s="1">
        <v>2012.0</v>
      </c>
      <c r="L1764" s="1">
        <v>6.1</v>
      </c>
    </row>
    <row r="1765">
      <c r="A1765" s="1" t="s">
        <v>2697</v>
      </c>
      <c r="B1765" s="1">
        <v>245.0</v>
      </c>
      <c r="C1765" s="1">
        <v>7.0625986E7</v>
      </c>
      <c r="D1765" s="1" t="s">
        <v>1680</v>
      </c>
      <c r="E1765" s="1" t="s">
        <v>840</v>
      </c>
      <c r="F1765" s="1" t="s">
        <v>9479</v>
      </c>
      <c r="G1765" s="1">
        <v>168717.0</v>
      </c>
      <c r="H1765" s="1">
        <v>178.0</v>
      </c>
      <c r="I1765" s="1" t="s">
        <v>37</v>
      </c>
      <c r="J1765" s="1">
        <v>2.5E7</v>
      </c>
      <c r="K1765" s="1">
        <v>2011.0</v>
      </c>
      <c r="L1765" s="1">
        <v>6.2</v>
      </c>
    </row>
    <row r="1766">
      <c r="A1766" s="1" t="s">
        <v>5984</v>
      </c>
      <c r="B1766" s="1">
        <v>84.0</v>
      </c>
      <c r="C1766" s="1">
        <v>5.6505065E7</v>
      </c>
      <c r="D1766" s="1" t="s">
        <v>9483</v>
      </c>
      <c r="E1766" s="1" t="s">
        <v>3006</v>
      </c>
      <c r="F1766" s="1" t="s">
        <v>9484</v>
      </c>
      <c r="G1766" s="1">
        <v>95241.0</v>
      </c>
      <c r="H1766" s="1">
        <v>439.0</v>
      </c>
      <c r="I1766" s="1" t="s">
        <v>37</v>
      </c>
      <c r="J1766" s="1">
        <v>2.5E7</v>
      </c>
      <c r="K1766" s="1">
        <v>1993.0</v>
      </c>
      <c r="L1766" s="1">
        <v>7.8</v>
      </c>
    </row>
    <row r="1767">
      <c r="A1767" s="1" t="s">
        <v>3443</v>
      </c>
      <c r="B1767" s="1">
        <v>70.0</v>
      </c>
      <c r="C1767" s="1">
        <v>5.5973336E7</v>
      </c>
      <c r="D1767" s="1" t="s">
        <v>333</v>
      </c>
      <c r="E1767" s="1" t="s">
        <v>501</v>
      </c>
      <c r="F1767" s="1" t="s">
        <v>9487</v>
      </c>
      <c r="G1767" s="1">
        <v>57040.0</v>
      </c>
      <c r="H1767" s="1">
        <v>365.0</v>
      </c>
      <c r="I1767" s="1" t="s">
        <v>37</v>
      </c>
      <c r="J1767" s="1">
        <v>2.5E7</v>
      </c>
      <c r="K1767" s="1">
        <v>2000.0</v>
      </c>
      <c r="L1767" s="1">
        <v>6.1</v>
      </c>
    </row>
    <row r="1768">
      <c r="A1768" s="1" t="s">
        <v>5494</v>
      </c>
      <c r="B1768" s="1">
        <v>216.0</v>
      </c>
      <c r="C1768" s="1">
        <v>5.4098051E7</v>
      </c>
      <c r="D1768" s="1" t="s">
        <v>6402</v>
      </c>
      <c r="E1768" s="1" t="s">
        <v>9498</v>
      </c>
      <c r="F1768" s="1" t="s">
        <v>9499</v>
      </c>
      <c r="G1768" s="1">
        <v>102861.0</v>
      </c>
      <c r="H1768" s="1">
        <v>571.0</v>
      </c>
      <c r="I1768" s="1" t="s">
        <v>37</v>
      </c>
      <c r="J1768" s="1">
        <v>2.5E7</v>
      </c>
      <c r="K1768" s="1">
        <v>2006.0</v>
      </c>
      <c r="L1768" s="1">
        <v>5.8</v>
      </c>
    </row>
    <row r="1769">
      <c r="A1769" s="1" t="s">
        <v>7203</v>
      </c>
      <c r="B1769" s="1">
        <v>170.0</v>
      </c>
      <c r="C1769" s="1">
        <v>6.0443237E7</v>
      </c>
      <c r="D1769" s="1" t="s">
        <v>213</v>
      </c>
      <c r="E1769" s="1" t="s">
        <v>1744</v>
      </c>
      <c r="F1769" s="1" t="s">
        <v>9503</v>
      </c>
      <c r="G1769" s="1">
        <v>76882.0</v>
      </c>
      <c r="H1769" s="1">
        <v>106.0</v>
      </c>
      <c r="I1769" s="1" t="s">
        <v>37</v>
      </c>
      <c r="J1769" s="1">
        <v>2.5E7</v>
      </c>
      <c r="K1769" s="1">
        <v>2012.0</v>
      </c>
      <c r="L1769" s="1">
        <v>6.5</v>
      </c>
    </row>
    <row r="1770">
      <c r="A1770" s="1" t="s">
        <v>9507</v>
      </c>
      <c r="B1770" s="1">
        <v>181.0</v>
      </c>
      <c r="C1770" s="1">
        <v>8.2234139E7</v>
      </c>
      <c r="D1770" s="1" t="s">
        <v>547</v>
      </c>
      <c r="E1770" s="1" t="s">
        <v>699</v>
      </c>
      <c r="F1770" s="1" t="s">
        <v>9508</v>
      </c>
      <c r="G1770" s="1">
        <v>110390.0</v>
      </c>
      <c r="H1770" s="1">
        <v>522.0</v>
      </c>
      <c r="I1770" s="1" t="s">
        <v>37</v>
      </c>
      <c r="J1770" s="1">
        <v>1.7E7</v>
      </c>
      <c r="K1770" s="1">
        <v>2007.0</v>
      </c>
      <c r="L1770" s="1">
        <v>7.2</v>
      </c>
    </row>
    <row r="1771">
      <c r="A1771" s="1" t="s">
        <v>124</v>
      </c>
      <c r="B1771" s="1">
        <v>226.0</v>
      </c>
      <c r="C1771" s="1">
        <v>5.1676606E7</v>
      </c>
      <c r="D1771" s="1" t="s">
        <v>9511</v>
      </c>
      <c r="E1771" s="1" t="s">
        <v>43</v>
      </c>
      <c r="F1771" s="1" t="s">
        <v>9512</v>
      </c>
      <c r="G1771" s="1">
        <v>174591.0</v>
      </c>
      <c r="H1771" s="1">
        <v>632.0</v>
      </c>
      <c r="I1771" s="1" t="s">
        <v>37</v>
      </c>
      <c r="J1771" s="1">
        <v>2.5E7</v>
      </c>
      <c r="K1771" s="1">
        <v>2004.0</v>
      </c>
      <c r="L1771" s="1">
        <v>7.8</v>
      </c>
    </row>
    <row r="1772">
      <c r="A1772" s="1" t="s">
        <v>9515</v>
      </c>
      <c r="B1772" s="1">
        <v>24.0</v>
      </c>
      <c r="C1772" s="1">
        <v>5.252833E7</v>
      </c>
      <c r="D1772" s="1" t="s">
        <v>2526</v>
      </c>
      <c r="E1772" s="1" t="s">
        <v>3998</v>
      </c>
      <c r="F1772" s="1" t="s">
        <v>9516</v>
      </c>
      <c r="G1772" s="1">
        <v>4265.0</v>
      </c>
      <c r="H1772" s="1">
        <v>27.0</v>
      </c>
      <c r="I1772" s="1" t="s">
        <v>37</v>
      </c>
      <c r="J1772" s="1">
        <v>2.5E7</v>
      </c>
      <c r="K1772" s="1">
        <v>2013.0</v>
      </c>
      <c r="L1772" s="1">
        <v>4.7</v>
      </c>
    </row>
    <row r="1773">
      <c r="A1773" s="1" t="s">
        <v>9520</v>
      </c>
      <c r="B1773" s="1">
        <v>408.0</v>
      </c>
      <c r="C1773" s="1">
        <v>5.1533608E7</v>
      </c>
      <c r="D1773" s="1" t="s">
        <v>711</v>
      </c>
      <c r="E1773" s="1" t="s">
        <v>227</v>
      </c>
      <c r="F1773" s="1" t="s">
        <v>9521</v>
      </c>
      <c r="G1773" s="1">
        <v>203111.0</v>
      </c>
      <c r="H1773" s="1">
        <v>755.0</v>
      </c>
      <c r="I1773" s="1" t="s">
        <v>37</v>
      </c>
      <c r="J1773" s="1">
        <v>2.5E7</v>
      </c>
      <c r="K1773" s="1">
        <v>2011.0</v>
      </c>
      <c r="L1773" s="1">
        <v>6.8</v>
      </c>
    </row>
    <row r="1774">
      <c r="A1774" s="1" t="s">
        <v>9524</v>
      </c>
      <c r="B1774" s="1">
        <v>180.0</v>
      </c>
      <c r="C1774" s="1">
        <v>5.1097664E7</v>
      </c>
      <c r="D1774" s="1" t="s">
        <v>6131</v>
      </c>
      <c r="E1774" s="1" t="s">
        <v>1745</v>
      </c>
      <c r="F1774" s="1" t="s">
        <v>9525</v>
      </c>
      <c r="G1774" s="1">
        <v>70205.0</v>
      </c>
      <c r="H1774" s="1">
        <v>450.0</v>
      </c>
      <c r="I1774" s="1" t="s">
        <v>37</v>
      </c>
      <c r="J1774" s="1">
        <v>3.0E7</v>
      </c>
      <c r="K1774" s="1">
        <v>2005.0</v>
      </c>
      <c r="L1774" s="1">
        <v>5.9</v>
      </c>
    </row>
    <row r="1775">
      <c r="A1775" s="1" t="s">
        <v>1750</v>
      </c>
      <c r="B1775" s="1">
        <v>181.0</v>
      </c>
      <c r="C1775" s="1">
        <v>8.4136909E7</v>
      </c>
      <c r="D1775" s="1" t="s">
        <v>1670</v>
      </c>
      <c r="E1775" s="1" t="s">
        <v>9528</v>
      </c>
      <c r="F1775" s="1" t="s">
        <v>9529</v>
      </c>
      <c r="G1775" s="1">
        <v>267921.0</v>
      </c>
      <c r="H1775" s="1">
        <v>577.0</v>
      </c>
      <c r="I1775" s="1" t="s">
        <v>37</v>
      </c>
      <c r="J1775" s="1">
        <v>2.6E7</v>
      </c>
      <c r="K1775" s="1">
        <v>2004.0</v>
      </c>
      <c r="L1775" s="1">
        <v>7.2</v>
      </c>
    </row>
    <row r="1776">
      <c r="A1776" s="1" t="s">
        <v>486</v>
      </c>
      <c r="B1776" s="1">
        <v>192.0</v>
      </c>
      <c r="C1776" s="1">
        <v>4.6836394E7</v>
      </c>
      <c r="D1776" s="1" t="s">
        <v>1725</v>
      </c>
      <c r="E1776" s="1" t="s">
        <v>1745</v>
      </c>
      <c r="F1776" s="1" t="s">
        <v>9532</v>
      </c>
      <c r="G1776" s="1">
        <v>728685.0</v>
      </c>
      <c r="H1776" s="1">
        <v>989.0</v>
      </c>
      <c r="I1776" s="1" t="s">
        <v>37</v>
      </c>
      <c r="J1776" s="1">
        <v>2.5E7</v>
      </c>
      <c r="K1776" s="1">
        <v>1990.0</v>
      </c>
      <c r="L1776" s="1">
        <v>8.7</v>
      </c>
    </row>
    <row r="1777">
      <c r="A1777" s="1" t="s">
        <v>4369</v>
      </c>
      <c r="B1777" s="1">
        <v>79.0</v>
      </c>
      <c r="C1777" s="1">
        <v>4.7285499E7</v>
      </c>
      <c r="D1777" s="1" t="s">
        <v>9535</v>
      </c>
      <c r="E1777" s="1" t="s">
        <v>6007</v>
      </c>
      <c r="F1777" s="1" t="s">
        <v>9536</v>
      </c>
      <c r="G1777" s="1">
        <v>26755.0</v>
      </c>
      <c r="H1777" s="1">
        <v>104.0</v>
      </c>
      <c r="I1777" s="1" t="s">
        <v>37</v>
      </c>
      <c r="J1777" s="1">
        <v>2.6E7</v>
      </c>
      <c r="K1777" s="1">
        <v>2003.0</v>
      </c>
      <c r="L1777" s="1">
        <v>5.0</v>
      </c>
    </row>
    <row r="1778">
      <c r="A1778" s="1" t="s">
        <v>7108</v>
      </c>
      <c r="B1778" s="1">
        <v>128.0</v>
      </c>
      <c r="C1778" s="1">
        <v>4.71244E7</v>
      </c>
      <c r="D1778" s="1" t="s">
        <v>514</v>
      </c>
      <c r="E1778" s="1" t="s">
        <v>435</v>
      </c>
      <c r="F1778" s="1" t="s">
        <v>9540</v>
      </c>
      <c r="G1778" s="1">
        <v>49676.0</v>
      </c>
      <c r="H1778" s="1">
        <v>181.0</v>
      </c>
      <c r="I1778" s="1" t="s">
        <v>37</v>
      </c>
      <c r="J1778" s="1">
        <v>2.5E7</v>
      </c>
      <c r="K1778" s="1">
        <v>2005.0</v>
      </c>
      <c r="L1778" s="1">
        <v>6.6</v>
      </c>
    </row>
    <row r="1779">
      <c r="A1779" s="1" t="s">
        <v>2245</v>
      </c>
      <c r="B1779" s="1">
        <v>147.0</v>
      </c>
      <c r="C1779" s="1">
        <v>4.47E7</v>
      </c>
      <c r="D1779" s="1" t="s">
        <v>1934</v>
      </c>
      <c r="E1779" s="1" t="s">
        <v>2381</v>
      </c>
      <c r="F1779" s="1" t="s">
        <v>9543</v>
      </c>
      <c r="G1779" s="1">
        <v>537442.0</v>
      </c>
      <c r="H1779" s="1">
        <v>851.0</v>
      </c>
      <c r="I1779" s="1" t="s">
        <v>37</v>
      </c>
      <c r="J1779" s="1">
        <v>2.5E7</v>
      </c>
      <c r="K1779" s="1">
        <v>1983.0</v>
      </c>
      <c r="L1779" s="1">
        <v>8.3</v>
      </c>
    </row>
    <row r="1780">
      <c r="A1780" s="1" t="s">
        <v>4981</v>
      </c>
      <c r="B1780" s="1">
        <v>49.0</v>
      </c>
      <c r="C1780" s="1">
        <v>4.4455658E7</v>
      </c>
      <c r="D1780" s="1" t="s">
        <v>1373</v>
      </c>
      <c r="E1780" s="1" t="s">
        <v>1638</v>
      </c>
      <c r="F1780" s="1" t="s">
        <v>9546</v>
      </c>
      <c r="G1780" s="1">
        <v>36253.0</v>
      </c>
      <c r="H1780" s="1">
        <v>92.0</v>
      </c>
      <c r="I1780" s="1" t="s">
        <v>37</v>
      </c>
      <c r="J1780" s="1">
        <v>2.5E7</v>
      </c>
      <c r="K1780" s="1">
        <v>1997.0</v>
      </c>
      <c r="L1780" s="1">
        <v>6.7</v>
      </c>
    </row>
    <row r="1781">
      <c r="A1781" s="1" t="s">
        <v>9550</v>
      </c>
      <c r="B1781" s="1">
        <v>75.0</v>
      </c>
      <c r="C1781" s="1">
        <v>4.398423E7</v>
      </c>
      <c r="D1781" s="1" t="s">
        <v>5939</v>
      </c>
      <c r="E1781" s="1" t="s">
        <v>586</v>
      </c>
      <c r="F1781" s="1" t="s">
        <v>9551</v>
      </c>
      <c r="G1781" s="1">
        <v>70274.0</v>
      </c>
      <c r="H1781" s="1">
        <v>133.0</v>
      </c>
      <c r="I1781" s="1" t="s">
        <v>37</v>
      </c>
      <c r="J1781" s="1">
        <v>2.3E7</v>
      </c>
      <c r="K1781" s="1">
        <v>1987.0</v>
      </c>
      <c r="L1781" s="1">
        <v>7.8</v>
      </c>
    </row>
    <row r="1782">
      <c r="A1782" s="1" t="s">
        <v>3835</v>
      </c>
      <c r="B1782" s="1">
        <v>270.0</v>
      </c>
      <c r="C1782" s="1">
        <v>6.6489425E7</v>
      </c>
      <c r="D1782" s="1" t="s">
        <v>463</v>
      </c>
      <c r="E1782" s="1" t="s">
        <v>81</v>
      </c>
      <c r="F1782" s="1" t="s">
        <v>9555</v>
      </c>
      <c r="G1782" s="1">
        <v>101977.0</v>
      </c>
      <c r="H1782" s="1">
        <v>161.0</v>
      </c>
      <c r="I1782" s="1" t="s">
        <v>37</v>
      </c>
      <c r="J1782" s="1">
        <v>2.5E7</v>
      </c>
      <c r="K1782" s="1">
        <v>2012.0</v>
      </c>
      <c r="L1782" s="1">
        <v>6.5</v>
      </c>
    </row>
    <row r="1783">
      <c r="A1783" s="1" t="s">
        <v>259</v>
      </c>
      <c r="B1783" s="1">
        <v>29.0</v>
      </c>
      <c r="C1783" s="1">
        <v>4.1067398E7</v>
      </c>
      <c r="D1783" s="1" t="s">
        <v>421</v>
      </c>
      <c r="E1783" s="1" t="s">
        <v>2845</v>
      </c>
      <c r="F1783" s="1" t="s">
        <v>9558</v>
      </c>
      <c r="G1783" s="1">
        <v>22748.0</v>
      </c>
      <c r="H1783" s="1">
        <v>41.0</v>
      </c>
      <c r="I1783" s="1" t="s">
        <v>37</v>
      </c>
      <c r="J1783" s="1">
        <v>2.5E7</v>
      </c>
      <c r="K1783" s="1">
        <v>1997.0</v>
      </c>
      <c r="L1783" s="1">
        <v>6.1</v>
      </c>
    </row>
    <row r="1784">
      <c r="A1784" s="1" t="s">
        <v>7075</v>
      </c>
      <c r="B1784" s="1">
        <v>398.0</v>
      </c>
      <c r="C1784" s="1">
        <v>4.0218903E7</v>
      </c>
      <c r="D1784" s="1" t="s">
        <v>3408</v>
      </c>
      <c r="E1784" s="1" t="s">
        <v>7130</v>
      </c>
      <c r="F1784" s="1" t="s">
        <v>9562</v>
      </c>
      <c r="G1784" s="1">
        <v>372990.0</v>
      </c>
      <c r="H1784" s="1">
        <v>1107.0</v>
      </c>
      <c r="I1784" s="1" t="s">
        <v>37</v>
      </c>
      <c r="J1784" s="1">
        <v>2.5E7</v>
      </c>
      <c r="K1784" s="1">
        <v>2007.0</v>
      </c>
      <c r="L1784" s="1">
        <v>8.1</v>
      </c>
    </row>
    <row r="1785">
      <c r="A1785" s="1" t="s">
        <v>9566</v>
      </c>
      <c r="B1785" s="1">
        <v>38.0</v>
      </c>
      <c r="C1785" s="1">
        <v>3.9880476E7</v>
      </c>
      <c r="D1785" s="1" t="s">
        <v>270</v>
      </c>
      <c r="E1785" s="1" t="s">
        <v>1231</v>
      </c>
      <c r="F1785" s="1" t="s">
        <v>9568</v>
      </c>
      <c r="G1785" s="1">
        <v>12218.0</v>
      </c>
      <c r="H1785" s="1">
        <v>33.0</v>
      </c>
      <c r="I1785" s="1" t="s">
        <v>37</v>
      </c>
      <c r="J1785" s="1">
        <v>2.5E7</v>
      </c>
      <c r="K1785" s="1">
        <v>2002.0</v>
      </c>
      <c r="L1785" s="1">
        <v>5.2</v>
      </c>
    </row>
    <row r="1786">
      <c r="A1786" s="1" t="s">
        <v>9571</v>
      </c>
      <c r="B1786" s="1">
        <v>45.0</v>
      </c>
      <c r="C1786" s="1">
        <v>3.939975E7</v>
      </c>
      <c r="D1786" s="1" t="s">
        <v>828</v>
      </c>
      <c r="E1786" s="1" t="s">
        <v>2314</v>
      </c>
      <c r="F1786" s="1" t="s">
        <v>9572</v>
      </c>
      <c r="G1786" s="1">
        <v>5674.0</v>
      </c>
      <c r="H1786" s="1">
        <v>35.0</v>
      </c>
      <c r="I1786" s="1" t="s">
        <v>37</v>
      </c>
      <c r="J1786" s="1">
        <v>2.5E7</v>
      </c>
      <c r="K1786" s="1">
        <v>2003.0</v>
      </c>
      <c r="L1786" s="1">
        <v>5.6</v>
      </c>
    </row>
    <row r="1787">
      <c r="A1787" s="1" t="s">
        <v>6799</v>
      </c>
      <c r="B1787" s="1">
        <v>81.0</v>
      </c>
      <c r="C1787" s="1">
        <v>3.8230435E7</v>
      </c>
      <c r="D1787" s="1" t="s">
        <v>2135</v>
      </c>
      <c r="E1787" s="1" t="s">
        <v>2637</v>
      </c>
      <c r="F1787" s="1" t="s">
        <v>9577</v>
      </c>
      <c r="G1787" s="1">
        <v>29661.0</v>
      </c>
      <c r="H1787" s="1">
        <v>179.0</v>
      </c>
      <c r="I1787" s="1" t="s">
        <v>37</v>
      </c>
      <c r="J1787" s="1">
        <v>2.5E7</v>
      </c>
      <c r="K1787" s="1">
        <v>2002.0</v>
      </c>
      <c r="L1787" s="1">
        <v>5.8</v>
      </c>
    </row>
    <row r="1788">
      <c r="A1788" s="1" t="s">
        <v>6296</v>
      </c>
      <c r="B1788" s="1">
        <v>88.0</v>
      </c>
      <c r="C1788" s="1">
        <v>3.9008741E7</v>
      </c>
      <c r="D1788" s="1" t="s">
        <v>9104</v>
      </c>
      <c r="E1788" s="1" t="s">
        <v>710</v>
      </c>
      <c r="F1788" s="1" t="s">
        <v>9580</v>
      </c>
      <c r="G1788" s="1">
        <v>44838.0</v>
      </c>
      <c r="H1788" s="1">
        <v>223.0</v>
      </c>
      <c r="I1788" s="1" t="s">
        <v>37</v>
      </c>
      <c r="J1788" s="1">
        <v>2.5E7</v>
      </c>
      <c r="K1788" s="1">
        <v>2005.0</v>
      </c>
      <c r="L1788" s="1">
        <v>6.6</v>
      </c>
    </row>
    <row r="1789">
      <c r="A1789" s="1" t="s">
        <v>9583</v>
      </c>
      <c r="B1789" s="1">
        <v>116.0</v>
      </c>
      <c r="C1789" s="1">
        <v>3.6833473E7</v>
      </c>
      <c r="D1789" s="1" t="s">
        <v>463</v>
      </c>
      <c r="E1789" s="1" t="s">
        <v>501</v>
      </c>
      <c r="F1789" s="1" t="s">
        <v>9584</v>
      </c>
      <c r="G1789" s="1">
        <v>53126.0</v>
      </c>
      <c r="H1789" s="1">
        <v>254.0</v>
      </c>
      <c r="I1789" s="1" t="s">
        <v>37</v>
      </c>
      <c r="J1789" s="1">
        <v>2.5E7</v>
      </c>
      <c r="K1789" s="1">
        <v>2001.0</v>
      </c>
      <c r="L1789" s="1">
        <v>6.6</v>
      </c>
    </row>
    <row r="1790">
      <c r="A1790" s="1" t="s">
        <v>9587</v>
      </c>
      <c r="B1790" s="1">
        <v>129.0</v>
      </c>
      <c r="C1790" s="1">
        <v>4.8237389E7</v>
      </c>
      <c r="D1790" s="1" t="s">
        <v>1680</v>
      </c>
      <c r="E1790" s="1" t="s">
        <v>181</v>
      </c>
      <c r="F1790" s="1" t="s">
        <v>9589</v>
      </c>
      <c r="G1790" s="1">
        <v>63969.0</v>
      </c>
      <c r="H1790" s="1">
        <v>126.0</v>
      </c>
      <c r="I1790" s="1" t="s">
        <v>37</v>
      </c>
      <c r="J1790" s="1">
        <v>2.5E7</v>
      </c>
      <c r="K1790" s="1">
        <v>2008.0</v>
      </c>
      <c r="L1790" s="1">
        <v>5.5</v>
      </c>
    </row>
    <row r="1791">
      <c r="A1791" s="1" t="s">
        <v>3584</v>
      </c>
      <c r="B1791" s="1">
        <v>151.0</v>
      </c>
      <c r="C1791" s="1">
        <v>3.6447959E7</v>
      </c>
      <c r="D1791" s="1" t="s">
        <v>1633</v>
      </c>
      <c r="E1791" s="1" t="s">
        <v>598</v>
      </c>
      <c r="F1791" s="1" t="s">
        <v>9598</v>
      </c>
      <c r="G1791" s="1">
        <v>35833.0</v>
      </c>
      <c r="H1791" s="1">
        <v>96.0</v>
      </c>
      <c r="I1791" s="1" t="s">
        <v>37</v>
      </c>
      <c r="J1791" s="1">
        <v>2.5E7</v>
      </c>
      <c r="K1791" s="1">
        <v>2014.0</v>
      </c>
      <c r="L1791" s="1">
        <v>7.0</v>
      </c>
    </row>
    <row r="1792">
      <c r="A1792" s="1" t="s">
        <v>1197</v>
      </c>
      <c r="B1792" s="1">
        <v>198.0</v>
      </c>
      <c r="C1792" s="1">
        <v>4.5089048E7</v>
      </c>
      <c r="D1792" s="1" t="s">
        <v>5498</v>
      </c>
      <c r="E1792" s="1" t="s">
        <v>300</v>
      </c>
      <c r="F1792" s="1" t="s">
        <v>9602</v>
      </c>
      <c r="G1792" s="1">
        <v>86251.0</v>
      </c>
      <c r="H1792" s="1">
        <v>260.0</v>
      </c>
      <c r="I1792" s="1" t="s">
        <v>37</v>
      </c>
      <c r="J1792" s="1">
        <v>2.5E7</v>
      </c>
      <c r="K1792" s="1">
        <v>2014.0</v>
      </c>
      <c r="L1792" s="1">
        <v>6.5</v>
      </c>
    </row>
    <row r="1793">
      <c r="A1793" s="1" t="s">
        <v>6766</v>
      </c>
      <c r="B1793" s="1">
        <v>66.0</v>
      </c>
      <c r="C1793" s="1">
        <v>3.5990505E7</v>
      </c>
      <c r="D1793" s="1" t="s">
        <v>9104</v>
      </c>
      <c r="E1793" s="1" t="s">
        <v>435</v>
      </c>
      <c r="F1793" s="1" t="s">
        <v>9606</v>
      </c>
      <c r="G1793" s="1">
        <v>48095.0</v>
      </c>
      <c r="H1793" s="1">
        <v>194.0</v>
      </c>
      <c r="I1793" s="1" t="s">
        <v>37</v>
      </c>
      <c r="J1793" s="1">
        <v>2.0E7</v>
      </c>
      <c r="K1793" s="1">
        <v>2003.0</v>
      </c>
      <c r="L1793" s="1">
        <v>5.8</v>
      </c>
    </row>
    <row r="1794">
      <c r="A1794" s="1" t="s">
        <v>9609</v>
      </c>
      <c r="B1794" s="1">
        <v>167.0</v>
      </c>
      <c r="C1794" s="1">
        <v>3.5143332E7</v>
      </c>
      <c r="D1794" s="1" t="s">
        <v>6402</v>
      </c>
      <c r="E1794" s="1" t="s">
        <v>7536</v>
      </c>
      <c r="F1794" s="1" t="s">
        <v>9611</v>
      </c>
      <c r="G1794" s="1">
        <v>45102.0</v>
      </c>
      <c r="H1794" s="1">
        <v>316.0</v>
      </c>
      <c r="I1794" s="1" t="s">
        <v>37</v>
      </c>
      <c r="J1794" s="1">
        <v>1.7E7</v>
      </c>
      <c r="K1794" s="1">
        <v>2003.0</v>
      </c>
      <c r="L1794" s="1">
        <v>5.6</v>
      </c>
    </row>
    <row r="1795">
      <c r="A1795" s="1" t="s">
        <v>9615</v>
      </c>
      <c r="B1795" s="1">
        <v>127.0</v>
      </c>
      <c r="C1795" s="1">
        <v>3.5000629E7</v>
      </c>
      <c r="D1795" s="1" t="s">
        <v>1680</v>
      </c>
      <c r="E1795" s="1" t="s">
        <v>6710</v>
      </c>
      <c r="F1795" s="1" t="s">
        <v>9616</v>
      </c>
      <c r="G1795" s="1">
        <v>74622.0</v>
      </c>
      <c r="H1795" s="1">
        <v>150.0</v>
      </c>
      <c r="I1795" s="1" t="s">
        <v>37</v>
      </c>
      <c r="J1795" s="1">
        <v>2.5E7</v>
      </c>
      <c r="K1795" s="1">
        <v>2007.0</v>
      </c>
      <c r="L1795" s="1">
        <v>5.6</v>
      </c>
    </row>
    <row r="1796">
      <c r="A1796" s="1" t="s">
        <v>3443</v>
      </c>
      <c r="B1796" s="1">
        <v>109.0</v>
      </c>
      <c r="C1796" s="1">
        <v>3.4604054E7</v>
      </c>
      <c r="D1796" s="1" t="s">
        <v>463</v>
      </c>
      <c r="E1796" s="1" t="s">
        <v>501</v>
      </c>
      <c r="F1796" s="1" t="s">
        <v>9619</v>
      </c>
      <c r="G1796" s="1">
        <v>34942.0</v>
      </c>
      <c r="H1796" s="1">
        <v>185.0</v>
      </c>
      <c r="I1796" s="1" t="s">
        <v>37</v>
      </c>
      <c r="J1796" s="1">
        <v>3.0E7</v>
      </c>
      <c r="K1796" s="1">
        <v>2003.0</v>
      </c>
      <c r="L1796" s="1">
        <v>5.8</v>
      </c>
    </row>
    <row r="1797">
      <c r="A1797" s="1" t="s">
        <v>6619</v>
      </c>
      <c r="B1797" s="1">
        <v>174.0</v>
      </c>
      <c r="C1797" s="1">
        <v>4.159783E7</v>
      </c>
      <c r="D1797" s="1" t="s">
        <v>213</v>
      </c>
      <c r="E1797" s="1" t="s">
        <v>2376</v>
      </c>
      <c r="F1797" s="1" t="s">
        <v>9623</v>
      </c>
      <c r="G1797" s="1">
        <v>102123.0</v>
      </c>
      <c r="H1797" s="1">
        <v>660.0</v>
      </c>
      <c r="I1797" s="1" t="s">
        <v>37</v>
      </c>
      <c r="J1797" s="1">
        <v>2.5E7</v>
      </c>
      <c r="K1797" s="1">
        <v>2002.0</v>
      </c>
      <c r="L1797" s="1">
        <v>7.6</v>
      </c>
    </row>
    <row r="1798">
      <c r="A1798" s="1" t="s">
        <v>5132</v>
      </c>
      <c r="B1798" s="1">
        <v>91.0</v>
      </c>
      <c r="C1798" s="1">
        <v>3.368763E7</v>
      </c>
      <c r="D1798" s="1" t="s">
        <v>1680</v>
      </c>
      <c r="E1798" s="1" t="s">
        <v>443</v>
      </c>
      <c r="F1798" s="1" t="s">
        <v>9627</v>
      </c>
      <c r="G1798" s="1">
        <v>116762.0</v>
      </c>
      <c r="H1798" s="1">
        <v>261.0</v>
      </c>
      <c r="I1798" s="1" t="s">
        <v>37</v>
      </c>
      <c r="J1798" s="1">
        <v>2.0E7</v>
      </c>
      <c r="K1798" s="1">
        <v>2006.0</v>
      </c>
      <c r="L1798" s="1">
        <v>6.4</v>
      </c>
    </row>
    <row r="1799">
      <c r="A1799" s="1" t="s">
        <v>9631</v>
      </c>
      <c r="B1799" s="1">
        <v>151.0</v>
      </c>
      <c r="C1799" s="1">
        <v>3.255321E7</v>
      </c>
      <c r="D1799" s="1" t="s">
        <v>3056</v>
      </c>
      <c r="E1799" s="1" t="s">
        <v>9633</v>
      </c>
      <c r="F1799" s="1" t="s">
        <v>9634</v>
      </c>
      <c r="G1799" s="1">
        <v>88714.0</v>
      </c>
      <c r="H1799" s="1">
        <v>235.0</v>
      </c>
      <c r="I1799" s="1" t="s">
        <v>37</v>
      </c>
      <c r="J1799" s="1">
        <v>2.5E7</v>
      </c>
      <c r="K1799" s="1">
        <v>2007.0</v>
      </c>
      <c r="L1799" s="1">
        <v>6.3</v>
      </c>
    </row>
    <row r="1800">
      <c r="A1800" s="1" t="s">
        <v>9638</v>
      </c>
      <c r="B1800" s="1">
        <v>94.0</v>
      </c>
      <c r="C1800" s="1">
        <v>3.1526393E7</v>
      </c>
      <c r="D1800" s="1" t="s">
        <v>5781</v>
      </c>
      <c r="E1800" s="1" t="s">
        <v>9640</v>
      </c>
      <c r="F1800" s="1" t="s">
        <v>9641</v>
      </c>
      <c r="G1800" s="1">
        <v>22243.0</v>
      </c>
      <c r="H1800" s="1">
        <v>144.0</v>
      </c>
      <c r="I1800" s="1" t="s">
        <v>37</v>
      </c>
      <c r="J1800" s="1">
        <v>2.5E7</v>
      </c>
      <c r="K1800" s="1">
        <v>2004.0</v>
      </c>
      <c r="L1800" s="1">
        <v>4.6</v>
      </c>
    </row>
    <row r="1801">
      <c r="A1801" s="1" t="s">
        <v>9645</v>
      </c>
      <c r="B1801" s="1">
        <v>91.0</v>
      </c>
      <c r="C1801" s="1">
        <v>41229.0</v>
      </c>
      <c r="D1801" s="1" t="s">
        <v>2124</v>
      </c>
      <c r="E1801" s="1" t="s">
        <v>289</v>
      </c>
      <c r="F1801" s="1" t="s">
        <v>9646</v>
      </c>
      <c r="G1801" s="1">
        <v>14612.0</v>
      </c>
      <c r="H1801" s="1">
        <v>41.0</v>
      </c>
      <c r="I1801" s="1" t="s">
        <v>37</v>
      </c>
      <c r="J1801" s="1">
        <v>2.55E7</v>
      </c>
      <c r="K1801" s="1">
        <v>2013.0</v>
      </c>
      <c r="L1801" s="1">
        <v>6.5</v>
      </c>
    </row>
    <row r="1802">
      <c r="A1802" s="1" t="s">
        <v>9649</v>
      </c>
      <c r="B1802" s="1">
        <v>148.0</v>
      </c>
      <c r="C1802" s="1">
        <v>3.1655091E7</v>
      </c>
      <c r="D1802" s="1" t="s">
        <v>6198</v>
      </c>
      <c r="E1802" s="1" t="s">
        <v>810</v>
      </c>
      <c r="F1802" s="1" t="s">
        <v>9651</v>
      </c>
      <c r="G1802" s="1">
        <v>87331.0</v>
      </c>
      <c r="H1802" s="1">
        <v>364.0</v>
      </c>
      <c r="I1802" s="1" t="s">
        <v>37</v>
      </c>
      <c r="J1802" s="1">
        <v>3.0E7</v>
      </c>
      <c r="K1802" s="1">
        <v>2007.0</v>
      </c>
      <c r="L1802" s="1">
        <v>7.5</v>
      </c>
    </row>
    <row r="1803">
      <c r="A1803" s="1" t="s">
        <v>4772</v>
      </c>
      <c r="B1803" s="1">
        <v>141.0</v>
      </c>
      <c r="C1803" s="1">
        <v>3.001299E7</v>
      </c>
      <c r="D1803" s="1" t="s">
        <v>5939</v>
      </c>
      <c r="E1803" s="1" t="s">
        <v>9654</v>
      </c>
      <c r="F1803" s="1" t="s">
        <v>9655</v>
      </c>
      <c r="G1803" s="1">
        <v>75973.0</v>
      </c>
      <c r="H1803" s="1">
        <v>409.0</v>
      </c>
      <c r="I1803" s="1" t="s">
        <v>37</v>
      </c>
      <c r="J1803" s="1">
        <v>2.5E7</v>
      </c>
      <c r="K1803" s="1">
        <v>1998.0</v>
      </c>
      <c r="L1803" s="1">
        <v>7.5</v>
      </c>
    </row>
    <row r="1804">
      <c r="A1804" s="1" t="s">
        <v>7686</v>
      </c>
      <c r="B1804" s="1">
        <v>114.0</v>
      </c>
      <c r="C1804" s="1">
        <v>3.236896E7</v>
      </c>
      <c r="D1804" s="1" t="s">
        <v>9660</v>
      </c>
      <c r="E1804" s="1" t="s">
        <v>9661</v>
      </c>
      <c r="F1804" s="1" t="s">
        <v>9662</v>
      </c>
      <c r="G1804" s="1">
        <v>39768.0</v>
      </c>
      <c r="H1804" s="1">
        <v>292.0</v>
      </c>
      <c r="I1804" s="1" t="s">
        <v>37</v>
      </c>
      <c r="J1804" s="1">
        <v>2.5E7</v>
      </c>
      <c r="K1804" s="1">
        <v>1998.0</v>
      </c>
      <c r="L1804" s="1">
        <v>5.3</v>
      </c>
    </row>
    <row r="1805">
      <c r="A1805" s="1" t="s">
        <v>9666</v>
      </c>
      <c r="B1805" s="1">
        <v>79.0</v>
      </c>
      <c r="C1805" s="1">
        <v>1.45E7</v>
      </c>
      <c r="D1805" s="1" t="s">
        <v>1016</v>
      </c>
      <c r="E1805" s="1" t="s">
        <v>9668</v>
      </c>
      <c r="F1805" s="1" t="s">
        <v>9669</v>
      </c>
      <c r="G1805" s="1">
        <v>25019.0</v>
      </c>
      <c r="H1805" s="1">
        <v>159.0</v>
      </c>
      <c r="I1805" s="1" t="s">
        <v>37</v>
      </c>
      <c r="J1805" s="1">
        <v>2.5E7</v>
      </c>
      <c r="K1805" s="1">
        <v>1970.0</v>
      </c>
      <c r="L1805" s="1">
        <v>7.5</v>
      </c>
    </row>
    <row r="1806">
      <c r="A1806" s="1" t="s">
        <v>9673</v>
      </c>
      <c r="B1806" s="1">
        <v>33.0</v>
      </c>
      <c r="C1806" s="1">
        <v>2.9247405E7</v>
      </c>
      <c r="D1806" s="1" t="s">
        <v>9675</v>
      </c>
      <c r="E1806" s="1" t="s">
        <v>685</v>
      </c>
      <c r="F1806" s="1" t="s">
        <v>9676</v>
      </c>
      <c r="G1806" s="1">
        <v>28377.0</v>
      </c>
      <c r="H1806" s="1">
        <v>261.0</v>
      </c>
      <c r="I1806" s="1" t="s">
        <v>37</v>
      </c>
      <c r="J1806" s="1">
        <v>2.5E7</v>
      </c>
      <c r="K1806" s="1">
        <v>1997.0</v>
      </c>
      <c r="L1806" s="1">
        <v>3.3</v>
      </c>
    </row>
    <row r="1807">
      <c r="A1807" s="1" t="s">
        <v>9686</v>
      </c>
      <c r="B1807" s="1">
        <v>83.0</v>
      </c>
      <c r="C1807" s="1">
        <v>2.5615792E7</v>
      </c>
      <c r="D1807" s="1" t="s">
        <v>9688</v>
      </c>
      <c r="E1807" s="1" t="s">
        <v>613</v>
      </c>
      <c r="F1807" s="1" t="s">
        <v>9689</v>
      </c>
      <c r="G1807" s="1">
        <v>10161.0</v>
      </c>
      <c r="H1807" s="1">
        <v>50.0</v>
      </c>
      <c r="I1807" s="1" t="s">
        <v>37</v>
      </c>
      <c r="J1807" s="1">
        <v>2.5E7</v>
      </c>
      <c r="K1807" s="1">
        <v>2009.0</v>
      </c>
      <c r="L1807" s="1">
        <v>3.5</v>
      </c>
    </row>
    <row r="1808">
      <c r="A1808" s="1" t="s">
        <v>3258</v>
      </c>
      <c r="B1808" s="1">
        <v>199.0</v>
      </c>
      <c r="C1808" s="1">
        <v>2.8341469E7</v>
      </c>
      <c r="D1808" s="1" t="s">
        <v>1934</v>
      </c>
      <c r="E1808" s="1" t="s">
        <v>465</v>
      </c>
      <c r="F1808" s="1" t="s">
        <v>9692</v>
      </c>
      <c r="G1808" s="1">
        <v>1689764.0</v>
      </c>
      <c r="H1808" s="1">
        <v>4144.0</v>
      </c>
      <c r="I1808" s="1" t="s">
        <v>37</v>
      </c>
      <c r="J1808" s="1">
        <v>2.5E7</v>
      </c>
      <c r="K1808" s="1">
        <v>1994.0</v>
      </c>
      <c r="L1808" s="1">
        <v>9.3</v>
      </c>
    </row>
    <row r="1809">
      <c r="A1809" s="1" t="s">
        <v>5929</v>
      </c>
      <c r="B1809" s="1">
        <v>71.0</v>
      </c>
      <c r="C1809" s="1">
        <v>2.5590119E7</v>
      </c>
      <c r="D1809" s="1" t="s">
        <v>9695</v>
      </c>
      <c r="E1809" s="1" t="s">
        <v>9696</v>
      </c>
      <c r="F1809" s="1" t="s">
        <v>9697</v>
      </c>
      <c r="G1809" s="1">
        <v>19699.0</v>
      </c>
      <c r="H1809" s="1">
        <v>119.0</v>
      </c>
      <c r="I1809" s="1" t="s">
        <v>37</v>
      </c>
      <c r="J1809" s="1">
        <v>2.115E7</v>
      </c>
      <c r="K1809" s="1">
        <v>2001.0</v>
      </c>
      <c r="L1809" s="1">
        <v>4.8</v>
      </c>
    </row>
    <row r="1810">
      <c r="A1810" s="1" t="s">
        <v>3493</v>
      </c>
      <c r="B1810" s="1">
        <v>62.0</v>
      </c>
      <c r="C1810" s="1">
        <v>2.4944213E7</v>
      </c>
      <c r="D1810" s="1" t="s">
        <v>3912</v>
      </c>
      <c r="E1810" s="1" t="s">
        <v>546</v>
      </c>
      <c r="F1810" s="1" t="s">
        <v>9701</v>
      </c>
      <c r="G1810" s="1">
        <v>63459.0</v>
      </c>
      <c r="H1810" s="1">
        <v>185.0</v>
      </c>
      <c r="I1810" s="1" t="s">
        <v>37</v>
      </c>
      <c r="J1810" s="1">
        <v>2.7E7</v>
      </c>
      <c r="K1810" s="1">
        <v>1996.0</v>
      </c>
      <c r="L1810" s="1">
        <v>6.9</v>
      </c>
    </row>
    <row r="1811">
      <c r="A1811" s="1" t="s">
        <v>2036</v>
      </c>
      <c r="B1811" s="1">
        <v>175.0</v>
      </c>
      <c r="C1811" s="1">
        <v>3.3631221E7</v>
      </c>
      <c r="D1811" s="1" t="s">
        <v>2124</v>
      </c>
      <c r="E1811" s="1" t="s">
        <v>8010</v>
      </c>
      <c r="F1811" s="1" t="s">
        <v>9705</v>
      </c>
      <c r="G1811" s="1">
        <v>48559.0</v>
      </c>
      <c r="H1811" s="1">
        <v>145.0</v>
      </c>
      <c r="I1811" s="1" t="s">
        <v>37</v>
      </c>
      <c r="J1811" s="1">
        <v>2.5E7</v>
      </c>
      <c r="K1811" s="1">
        <v>2014.0</v>
      </c>
      <c r="L1811" s="1">
        <v>6.0</v>
      </c>
    </row>
    <row r="1812">
      <c r="A1812" s="1" t="s">
        <v>9709</v>
      </c>
      <c r="B1812" s="1">
        <v>322.0</v>
      </c>
      <c r="C1812" s="1">
        <v>3.77384E7</v>
      </c>
      <c r="D1812" s="1" t="s">
        <v>3408</v>
      </c>
      <c r="E1812" s="1" t="s">
        <v>352</v>
      </c>
      <c r="F1812" s="1" t="s">
        <v>9710</v>
      </c>
      <c r="G1812" s="1">
        <v>67797.0</v>
      </c>
      <c r="H1812" s="1">
        <v>285.0</v>
      </c>
      <c r="I1812" s="1" t="s">
        <v>37</v>
      </c>
      <c r="J1812" s="1">
        <v>2.5E7</v>
      </c>
      <c r="K1812" s="1">
        <v>2013.0</v>
      </c>
      <c r="L1812" s="1">
        <v>7.3</v>
      </c>
    </row>
    <row r="1813">
      <c r="A1813" s="1" t="s">
        <v>9720</v>
      </c>
      <c r="B1813" s="1">
        <v>112.0</v>
      </c>
      <c r="C1813" s="1">
        <v>2.1835784E7</v>
      </c>
      <c r="D1813" s="1" t="s">
        <v>1414</v>
      </c>
      <c r="E1813" s="1" t="s">
        <v>7261</v>
      </c>
      <c r="F1813" s="1" t="s">
        <v>9722</v>
      </c>
      <c r="G1813" s="1">
        <v>58297.0</v>
      </c>
      <c r="H1813" s="1">
        <v>161.0</v>
      </c>
      <c r="I1813" s="1" t="s">
        <v>37</v>
      </c>
      <c r="J1813" s="1">
        <v>3.0E7</v>
      </c>
      <c r="K1813" s="1">
        <v>2005.0</v>
      </c>
      <c r="L1813" s="1">
        <v>6.6</v>
      </c>
    </row>
    <row r="1814">
      <c r="A1814" s="1" t="s">
        <v>3447</v>
      </c>
      <c r="B1814" s="1">
        <v>216.0</v>
      </c>
      <c r="C1814" s="1">
        <v>1.5785632E7</v>
      </c>
      <c r="D1814" s="1" t="s">
        <v>9727</v>
      </c>
      <c r="E1814" s="1" t="s">
        <v>262</v>
      </c>
      <c r="F1814" s="1" t="s">
        <v>9728</v>
      </c>
      <c r="G1814" s="1">
        <v>32507.0</v>
      </c>
      <c r="H1814" s="1">
        <v>119.0</v>
      </c>
      <c r="I1814" s="1" t="s">
        <v>37</v>
      </c>
      <c r="J1814" s="1">
        <v>2.3E7</v>
      </c>
      <c r="K1814" s="1">
        <v>2016.0</v>
      </c>
      <c r="L1814" s="1">
        <v>7.5</v>
      </c>
    </row>
    <row r="1815">
      <c r="A1815" s="1" t="s">
        <v>5075</v>
      </c>
      <c r="B1815" s="1">
        <v>48.0</v>
      </c>
      <c r="C1815" s="1">
        <v>2.1554585E7</v>
      </c>
      <c r="D1815" s="1" t="s">
        <v>3793</v>
      </c>
      <c r="E1815" s="1" t="s">
        <v>1726</v>
      </c>
      <c r="F1815" s="1" t="s">
        <v>9731</v>
      </c>
      <c r="G1815" s="1">
        <v>36108.0</v>
      </c>
      <c r="H1815" s="1">
        <v>109.0</v>
      </c>
      <c r="I1815" s="1" t="s">
        <v>37</v>
      </c>
      <c r="J1815" s="1">
        <v>2.5E7</v>
      </c>
      <c r="K1815" s="1">
        <v>1998.0</v>
      </c>
      <c r="L1815" s="1">
        <v>6.9</v>
      </c>
    </row>
    <row r="1816">
      <c r="A1816" s="1" t="s">
        <v>9734</v>
      </c>
      <c r="B1816" s="1">
        <v>44.0</v>
      </c>
      <c r="C1816" s="1">
        <v>2.22E7</v>
      </c>
      <c r="D1816" s="1" t="s">
        <v>1414</v>
      </c>
      <c r="E1816" s="1" t="s">
        <v>43</v>
      </c>
      <c r="F1816" s="1" t="s">
        <v>9735</v>
      </c>
      <c r="G1816" s="1">
        <v>41310.0</v>
      </c>
      <c r="H1816" s="1">
        <v>117.0</v>
      </c>
      <c r="I1816" s="1" t="s">
        <v>37</v>
      </c>
      <c r="J1816" s="1">
        <v>2.5E7</v>
      </c>
      <c r="K1816" s="1">
        <v>1994.0</v>
      </c>
      <c r="L1816" s="1">
        <v>6.8</v>
      </c>
    </row>
    <row r="1817">
      <c r="A1817" s="1" t="s">
        <v>7634</v>
      </c>
      <c r="B1817" s="1">
        <v>162.0</v>
      </c>
      <c r="C1817" s="1">
        <v>8.0014842E7</v>
      </c>
      <c r="D1817" s="1" t="s">
        <v>5604</v>
      </c>
      <c r="E1817" s="1" t="s">
        <v>443</v>
      </c>
      <c r="F1817" s="1" t="s">
        <v>9744</v>
      </c>
      <c r="G1817" s="1">
        <v>104356.0</v>
      </c>
      <c r="H1817" s="1">
        <v>186.0</v>
      </c>
      <c r="I1817" s="1" t="s">
        <v>37</v>
      </c>
      <c r="J1817" s="1">
        <v>2.5E7</v>
      </c>
      <c r="K1817" s="1">
        <v>2010.0</v>
      </c>
      <c r="L1817" s="1">
        <v>6.3</v>
      </c>
    </row>
    <row r="1818">
      <c r="A1818" s="1" t="s">
        <v>9747</v>
      </c>
      <c r="B1818" s="1">
        <v>213.0</v>
      </c>
      <c r="C1818" s="1">
        <v>2.3527955E7</v>
      </c>
      <c r="D1818" s="1" t="s">
        <v>1119</v>
      </c>
      <c r="E1818" s="1" t="s">
        <v>221</v>
      </c>
      <c r="F1818" s="1" t="s">
        <v>9748</v>
      </c>
      <c r="G1818" s="1">
        <v>74691.0</v>
      </c>
      <c r="H1818" s="1">
        <v>165.0</v>
      </c>
      <c r="I1818" s="1" t="s">
        <v>37</v>
      </c>
      <c r="J1818" s="1">
        <v>2.5E7</v>
      </c>
      <c r="K1818" s="1">
        <v>2010.0</v>
      </c>
      <c r="L1818" s="1">
        <v>6.4</v>
      </c>
    </row>
    <row r="1819">
      <c r="A1819" s="1" t="s">
        <v>9752</v>
      </c>
      <c r="B1819" s="1">
        <v>298.0</v>
      </c>
      <c r="C1819" s="1">
        <v>2.404249E7</v>
      </c>
      <c r="D1819" s="1" t="s">
        <v>9753</v>
      </c>
      <c r="E1819" s="1" t="s">
        <v>2623</v>
      </c>
      <c r="F1819" s="1" t="s">
        <v>9754</v>
      </c>
      <c r="G1819" s="1">
        <v>40776.0</v>
      </c>
      <c r="H1819" s="1">
        <v>250.0</v>
      </c>
      <c r="I1819" s="1" t="s">
        <v>37</v>
      </c>
      <c r="J1819" s="1">
        <v>2.5E7</v>
      </c>
      <c r="K1819" s="1">
        <v>2010.0</v>
      </c>
      <c r="L1819" s="1">
        <v>5.6</v>
      </c>
    </row>
    <row r="1820">
      <c r="A1820" s="1" t="s">
        <v>9757</v>
      </c>
      <c r="B1820" s="1">
        <v>119.0</v>
      </c>
      <c r="C1820" s="1">
        <v>2.2466994E7</v>
      </c>
      <c r="D1820" s="1" t="s">
        <v>333</v>
      </c>
      <c r="E1820" s="1" t="s">
        <v>334</v>
      </c>
      <c r="F1820" s="1" t="s">
        <v>9758</v>
      </c>
      <c r="G1820" s="1">
        <v>72673.0</v>
      </c>
      <c r="H1820" s="1">
        <v>166.0</v>
      </c>
      <c r="I1820" s="1" t="s">
        <v>37</v>
      </c>
      <c r="J1820" s="1">
        <v>2.5E7</v>
      </c>
      <c r="K1820" s="1">
        <v>2007.0</v>
      </c>
      <c r="L1820" s="1">
        <v>6.3</v>
      </c>
    </row>
    <row r="1821">
      <c r="A1821" s="1" t="s">
        <v>7075</v>
      </c>
      <c r="B1821" s="1">
        <v>251.0</v>
      </c>
      <c r="C1821" s="1">
        <v>1.7791031E7</v>
      </c>
      <c r="D1821" s="1" t="s">
        <v>9761</v>
      </c>
      <c r="E1821" s="1" t="s">
        <v>2179</v>
      </c>
      <c r="F1821" s="1" t="s">
        <v>9762</v>
      </c>
      <c r="G1821" s="1">
        <v>109855.0</v>
      </c>
      <c r="H1821" s="1">
        <v>888.0</v>
      </c>
      <c r="I1821" s="1" t="s">
        <v>37</v>
      </c>
      <c r="J1821" s="1">
        <v>2.5E7</v>
      </c>
      <c r="K1821" s="1">
        <v>2002.0</v>
      </c>
      <c r="L1821" s="1">
        <v>7.3</v>
      </c>
    </row>
    <row r="1822">
      <c r="A1822" s="1" t="s">
        <v>9766</v>
      </c>
      <c r="B1822" s="1">
        <v>92.0</v>
      </c>
      <c r="C1822" s="1">
        <v>1.7718223E7</v>
      </c>
      <c r="D1822" s="1" t="s">
        <v>1670</v>
      </c>
      <c r="E1822" s="1" t="s">
        <v>1156</v>
      </c>
      <c r="F1822" s="1" t="s">
        <v>9768</v>
      </c>
      <c r="G1822" s="1">
        <v>162067.0</v>
      </c>
      <c r="H1822" s="1">
        <v>316.0</v>
      </c>
      <c r="I1822" s="1" t="s">
        <v>37</v>
      </c>
      <c r="J1822" s="1">
        <v>2.5E7</v>
      </c>
      <c r="K1822" s="1">
        <v>2004.0</v>
      </c>
      <c r="L1822" s="1">
        <v>6.6</v>
      </c>
    </row>
    <row r="1823">
      <c r="A1823" s="1" t="s">
        <v>9772</v>
      </c>
      <c r="B1823" s="1">
        <v>58.0</v>
      </c>
      <c r="C1823" s="1">
        <v>1.5361537E7</v>
      </c>
      <c r="D1823" s="1" t="s">
        <v>333</v>
      </c>
      <c r="E1823" s="1" t="s">
        <v>9774</v>
      </c>
      <c r="F1823" s="1" t="s">
        <v>9775</v>
      </c>
      <c r="G1823" s="1">
        <v>12263.0</v>
      </c>
      <c r="H1823" s="1">
        <v>132.0</v>
      </c>
      <c r="I1823" s="1" t="s">
        <v>37</v>
      </c>
      <c r="J1823" s="1">
        <v>1.3E7</v>
      </c>
      <c r="K1823" s="1">
        <v>2002.0</v>
      </c>
      <c r="L1823" s="1">
        <v>4.6</v>
      </c>
    </row>
    <row r="1824">
      <c r="A1824" s="1" t="s">
        <v>968</v>
      </c>
      <c r="B1824" s="1">
        <v>73.0</v>
      </c>
      <c r="C1824" s="1">
        <v>1.6647384E7</v>
      </c>
      <c r="D1824" s="1" t="s">
        <v>9779</v>
      </c>
      <c r="E1824" s="1" t="s">
        <v>9780</v>
      </c>
      <c r="F1824" s="1" t="s">
        <v>9781</v>
      </c>
      <c r="G1824" s="1">
        <v>8398.0</v>
      </c>
      <c r="H1824" s="1">
        <v>56.0</v>
      </c>
      <c r="I1824" s="1" t="s">
        <v>37</v>
      </c>
      <c r="J1824" s="1">
        <v>2.6E7</v>
      </c>
      <c r="K1824" s="1">
        <v>2006.0</v>
      </c>
      <c r="L1824" s="1">
        <v>5.1</v>
      </c>
    </row>
    <row r="1825">
      <c r="A1825" s="1" t="s">
        <v>9784</v>
      </c>
      <c r="B1825" s="1">
        <v>28.0</v>
      </c>
      <c r="C1825" s="1">
        <v>1.6118077E7</v>
      </c>
      <c r="D1825" s="1" t="s">
        <v>3408</v>
      </c>
      <c r="E1825" s="1" t="s">
        <v>4194</v>
      </c>
      <c r="F1825" s="1" t="s">
        <v>9785</v>
      </c>
      <c r="G1825" s="1">
        <v>5817.0</v>
      </c>
      <c r="H1825" s="1">
        <v>37.0</v>
      </c>
      <c r="I1825" s="1" t="s">
        <v>37</v>
      </c>
      <c r="J1825" s="1">
        <v>2.5E7</v>
      </c>
      <c r="K1825" s="1">
        <v>1988.0</v>
      </c>
      <c r="L1825" s="1">
        <v>5.6</v>
      </c>
    </row>
    <row r="1826">
      <c r="A1826" s="1" t="s">
        <v>9788</v>
      </c>
      <c r="B1826" s="1">
        <v>19.0</v>
      </c>
      <c r="C1826" s="1">
        <v>1.5091542E7</v>
      </c>
      <c r="D1826" s="1" t="s">
        <v>9789</v>
      </c>
      <c r="E1826" s="1" t="s">
        <v>3259</v>
      </c>
      <c r="F1826" s="1" t="s">
        <v>9790</v>
      </c>
      <c r="G1826" s="1">
        <v>4086.0</v>
      </c>
      <c r="H1826" s="1">
        <v>22.0</v>
      </c>
      <c r="I1826" s="1" t="s">
        <v>9794</v>
      </c>
      <c r="J1826" s="1">
        <v>2.5E7</v>
      </c>
      <c r="K1826" s="1">
        <v>1996.0</v>
      </c>
      <c r="L1826" s="1">
        <v>5.3</v>
      </c>
    </row>
    <row r="1827">
      <c r="A1827" s="1" t="s">
        <v>9801</v>
      </c>
      <c r="B1827" s="1">
        <v>287.0</v>
      </c>
      <c r="C1827" s="1">
        <v>1.5045676E7</v>
      </c>
      <c r="D1827" s="1" t="s">
        <v>3352</v>
      </c>
      <c r="E1827" s="1" t="s">
        <v>121</v>
      </c>
      <c r="F1827" s="1" t="s">
        <v>9803</v>
      </c>
      <c r="G1827" s="1">
        <v>76303.0</v>
      </c>
      <c r="H1827" s="1">
        <v>376.0</v>
      </c>
      <c r="I1827" s="1" t="s">
        <v>37</v>
      </c>
      <c r="J1827" s="1">
        <v>1.6E7</v>
      </c>
      <c r="K1827" s="1">
        <v>2009.0</v>
      </c>
      <c r="L1827" s="1">
        <v>5.6</v>
      </c>
    </row>
    <row r="1828">
      <c r="A1828" s="1" t="s">
        <v>9806</v>
      </c>
      <c r="B1828" s="1">
        <v>233.0</v>
      </c>
      <c r="C1828" s="1">
        <v>1.7427926E7</v>
      </c>
      <c r="D1828" s="1" t="s">
        <v>6402</v>
      </c>
      <c r="E1828" s="1" t="s">
        <v>9628</v>
      </c>
      <c r="F1828" s="1" t="s">
        <v>9808</v>
      </c>
      <c r="G1828" s="1">
        <v>60062.0</v>
      </c>
      <c r="H1828" s="1">
        <v>351.0</v>
      </c>
      <c r="I1828" s="1" t="s">
        <v>37</v>
      </c>
      <c r="J1828" s="1">
        <v>8000000.0</v>
      </c>
      <c r="K1828" s="1">
        <v>2008.0</v>
      </c>
      <c r="L1828" s="1">
        <v>5.9</v>
      </c>
    </row>
    <row r="1829">
      <c r="A1829" s="1" t="s">
        <v>9812</v>
      </c>
      <c r="B1829" s="1">
        <v>86.0</v>
      </c>
      <c r="C1829" s="1">
        <v>1.4983572E7</v>
      </c>
      <c r="D1829" s="1" t="s">
        <v>1414</v>
      </c>
      <c r="E1829" s="1" t="s">
        <v>3421</v>
      </c>
      <c r="F1829" s="1" t="s">
        <v>9813</v>
      </c>
      <c r="G1829" s="1">
        <v>9361.0</v>
      </c>
      <c r="H1829" s="1">
        <v>162.0</v>
      </c>
      <c r="I1829" s="1" t="s">
        <v>37</v>
      </c>
      <c r="J1829" s="1">
        <v>2.5E7</v>
      </c>
      <c r="K1829" s="1">
        <v>2000.0</v>
      </c>
      <c r="L1829" s="1">
        <v>4.7</v>
      </c>
    </row>
    <row r="1830">
      <c r="A1830" s="1" t="s">
        <v>6307</v>
      </c>
      <c r="B1830" s="1">
        <v>160.0</v>
      </c>
      <c r="C1830" s="1">
        <v>1.463749E7</v>
      </c>
      <c r="D1830" s="1" t="s">
        <v>3029</v>
      </c>
      <c r="E1830" s="1" t="s">
        <v>1697</v>
      </c>
      <c r="F1830" s="1" t="s">
        <v>9817</v>
      </c>
      <c r="G1830" s="1">
        <v>16411.0</v>
      </c>
      <c r="H1830" s="1">
        <v>136.0</v>
      </c>
      <c r="I1830" s="1" t="s">
        <v>37</v>
      </c>
      <c r="J1830" s="1">
        <v>2.5E7</v>
      </c>
      <c r="K1830" s="1">
        <v>2010.0</v>
      </c>
      <c r="L1830" s="1">
        <v>4.8</v>
      </c>
    </row>
    <row r="1831">
      <c r="A1831" s="1" t="s">
        <v>7426</v>
      </c>
      <c r="B1831" s="1">
        <v>126.0</v>
      </c>
      <c r="C1831" s="1">
        <v>1.4589444E7</v>
      </c>
      <c r="D1831" s="1" t="s">
        <v>1414</v>
      </c>
      <c r="E1831" s="1" t="s">
        <v>9822</v>
      </c>
      <c r="F1831" s="1" t="s">
        <v>9823</v>
      </c>
      <c r="G1831" s="1">
        <v>171151.0</v>
      </c>
      <c r="H1831" s="1">
        <v>513.0</v>
      </c>
      <c r="I1831" s="1" t="s">
        <v>37</v>
      </c>
      <c r="J1831" s="1">
        <v>2.5E7</v>
      </c>
      <c r="K1831" s="1">
        <v>2004.0</v>
      </c>
      <c r="L1831" s="1">
        <v>6.8</v>
      </c>
    </row>
    <row r="1832">
      <c r="A1832" s="1" t="s">
        <v>9827</v>
      </c>
      <c r="B1832" s="1">
        <v>50.0</v>
      </c>
      <c r="C1832" s="1">
        <v>1.4095303E7</v>
      </c>
      <c r="D1832" s="1" t="s">
        <v>2688</v>
      </c>
      <c r="E1832" s="1" t="s">
        <v>7323</v>
      </c>
      <c r="F1832" s="1" t="s">
        <v>9829</v>
      </c>
      <c r="G1832" s="1">
        <v>15814.0</v>
      </c>
      <c r="H1832" s="1">
        <v>68.0</v>
      </c>
      <c r="I1832" s="1" t="s">
        <v>37</v>
      </c>
      <c r="J1832" s="1">
        <v>2.5E7</v>
      </c>
      <c r="K1832" s="1">
        <v>1996.0</v>
      </c>
      <c r="L1832" s="1">
        <v>5.4</v>
      </c>
    </row>
    <row r="1833">
      <c r="A1833" s="1" t="s">
        <v>9833</v>
      </c>
      <c r="B1833" s="1">
        <v>52.0</v>
      </c>
      <c r="C1833" s="1">
        <v>1.3973532E7</v>
      </c>
      <c r="D1833" s="1" t="s">
        <v>1008</v>
      </c>
      <c r="E1833" s="1" t="s">
        <v>9052</v>
      </c>
      <c r="F1833" s="1" t="s">
        <v>9834</v>
      </c>
      <c r="G1833" s="1">
        <v>11211.0</v>
      </c>
      <c r="H1833" s="1">
        <v>92.0</v>
      </c>
      <c r="I1833" s="1" t="s">
        <v>37</v>
      </c>
      <c r="J1833" s="1">
        <v>2.5E7</v>
      </c>
      <c r="K1833" s="1">
        <v>2002.0</v>
      </c>
      <c r="L1833" s="1">
        <v>5.1</v>
      </c>
    </row>
    <row r="1834">
      <c r="A1834" s="1" t="s">
        <v>5080</v>
      </c>
      <c r="B1834" s="1">
        <v>260.0</v>
      </c>
      <c r="C1834" s="1">
        <v>1865774.0</v>
      </c>
      <c r="D1834" s="1" t="s">
        <v>9837</v>
      </c>
      <c r="E1834" s="1" t="s">
        <v>60</v>
      </c>
      <c r="F1834" s="1" t="s">
        <v>9838</v>
      </c>
      <c r="G1834" s="1">
        <v>87682.0</v>
      </c>
      <c r="H1834" s="1">
        <v>174.0</v>
      </c>
      <c r="I1834" s="1" t="s">
        <v>37</v>
      </c>
      <c r="J1834" s="1">
        <v>3.0E7</v>
      </c>
      <c r="K1834" s="1">
        <v>2015.0</v>
      </c>
      <c r="L1834" s="1">
        <v>7.0</v>
      </c>
    </row>
    <row r="1835">
      <c r="A1835" s="1" t="s">
        <v>5860</v>
      </c>
      <c r="B1835" s="1">
        <v>231.0</v>
      </c>
      <c r="C1835" s="1">
        <v>1.8860403E7</v>
      </c>
      <c r="D1835" s="1" t="s">
        <v>5543</v>
      </c>
      <c r="E1835" s="1" t="s">
        <v>183</v>
      </c>
      <c r="F1835" s="1" t="s">
        <v>9847</v>
      </c>
      <c r="G1835" s="1">
        <v>20823.0</v>
      </c>
      <c r="H1835" s="1">
        <v>130.0</v>
      </c>
      <c r="I1835" s="1" t="s">
        <v>37</v>
      </c>
      <c r="J1835" s="1">
        <v>2.5E7</v>
      </c>
      <c r="K1835" s="1">
        <v>2011.0</v>
      </c>
      <c r="L1835" s="1">
        <v>4.0</v>
      </c>
    </row>
    <row r="1836">
      <c r="A1836" s="1" t="s">
        <v>4703</v>
      </c>
      <c r="B1836" s="1">
        <v>99.0</v>
      </c>
      <c r="C1836" s="1">
        <v>1.303866E7</v>
      </c>
      <c r="D1836" s="1" t="s">
        <v>3408</v>
      </c>
      <c r="E1836" s="1" t="s">
        <v>2932</v>
      </c>
      <c r="F1836" s="1" t="s">
        <v>9851</v>
      </c>
      <c r="G1836" s="1">
        <v>16995.0</v>
      </c>
      <c r="H1836" s="1">
        <v>163.0</v>
      </c>
      <c r="I1836" s="1" t="s">
        <v>37</v>
      </c>
      <c r="J1836" s="1">
        <v>2.5E7</v>
      </c>
      <c r="K1836" s="1">
        <v>1999.0</v>
      </c>
      <c r="L1836" s="1">
        <v>7.3</v>
      </c>
    </row>
    <row r="1837">
      <c r="A1837" s="1" t="s">
        <v>2697</v>
      </c>
      <c r="B1837" s="1">
        <v>159.0</v>
      </c>
      <c r="C1837" s="1">
        <v>2.8831145E7</v>
      </c>
      <c r="D1837" s="1" t="s">
        <v>3793</v>
      </c>
      <c r="E1837" s="1" t="s">
        <v>749</v>
      </c>
      <c r="F1837" s="1" t="s">
        <v>9855</v>
      </c>
      <c r="G1837" s="1">
        <v>39357.0</v>
      </c>
      <c r="H1837" s="1">
        <v>113.0</v>
      </c>
      <c r="I1837" s="1" t="s">
        <v>37</v>
      </c>
      <c r="J1837" s="1">
        <v>2.5E7</v>
      </c>
      <c r="K1837" s="1">
        <v>2014.0</v>
      </c>
      <c r="L1837" s="1">
        <v>6.8</v>
      </c>
    </row>
    <row r="1838">
      <c r="A1838" s="1" t="s">
        <v>4040</v>
      </c>
      <c r="B1838" s="1">
        <v>199.0</v>
      </c>
      <c r="C1838" s="1">
        <v>1.1538204E7</v>
      </c>
      <c r="D1838" s="1" t="s">
        <v>9870</v>
      </c>
      <c r="E1838" s="1" t="s">
        <v>437</v>
      </c>
      <c r="F1838" s="1" t="s">
        <v>9871</v>
      </c>
      <c r="G1838" s="1">
        <v>23696.0</v>
      </c>
      <c r="H1838" s="1">
        <v>135.0</v>
      </c>
      <c r="I1838" s="1" t="s">
        <v>37</v>
      </c>
      <c r="J1838" s="1">
        <v>2.5E7</v>
      </c>
      <c r="K1838" s="1">
        <v>2010.0</v>
      </c>
      <c r="L1838" s="1">
        <v>7.0</v>
      </c>
    </row>
    <row r="1839">
      <c r="A1839" s="1" t="s">
        <v>6147</v>
      </c>
      <c r="B1839" s="1">
        <v>119.0</v>
      </c>
      <c r="C1839" s="1">
        <v>1.1008432E7</v>
      </c>
      <c r="D1839" s="1" t="s">
        <v>1633</v>
      </c>
      <c r="E1839" s="1" t="s">
        <v>462</v>
      </c>
      <c r="F1839" s="1" t="s">
        <v>9874</v>
      </c>
      <c r="G1839" s="1">
        <v>43903.0</v>
      </c>
      <c r="H1839" s="1">
        <v>194.0</v>
      </c>
      <c r="I1839" s="1" t="s">
        <v>37</v>
      </c>
      <c r="J1839" s="1">
        <v>2.5E7</v>
      </c>
      <c r="K1839" s="1">
        <v>2005.0</v>
      </c>
      <c r="L1839" s="1">
        <v>7.1</v>
      </c>
    </row>
    <row r="1840">
      <c r="A1840" s="1" t="s">
        <v>9877</v>
      </c>
      <c r="B1840" s="1">
        <v>120.0</v>
      </c>
      <c r="C1840" s="1">
        <v>1.2188642E7</v>
      </c>
      <c r="D1840" s="1" t="s">
        <v>5939</v>
      </c>
      <c r="E1840" s="1" t="s">
        <v>9878</v>
      </c>
      <c r="F1840" s="1" t="s">
        <v>9879</v>
      </c>
      <c r="G1840" s="1">
        <v>21098.0</v>
      </c>
      <c r="H1840" s="1">
        <v>56.0</v>
      </c>
      <c r="I1840" s="1" t="s">
        <v>37</v>
      </c>
      <c r="J1840" s="1">
        <v>2.6E7</v>
      </c>
      <c r="K1840" s="1">
        <v>2015.0</v>
      </c>
      <c r="L1840" s="1">
        <v>6.9</v>
      </c>
    </row>
    <row r="1841">
      <c r="A1841" s="1" t="s">
        <v>5366</v>
      </c>
      <c r="B1841" s="1">
        <v>180.0</v>
      </c>
      <c r="C1841" s="1">
        <v>1.11E7</v>
      </c>
      <c r="D1841" s="1" t="s">
        <v>2406</v>
      </c>
      <c r="E1841" s="1" t="s">
        <v>3431</v>
      </c>
      <c r="F1841" s="1" t="s">
        <v>9884</v>
      </c>
      <c r="G1841" s="1">
        <v>92464.0</v>
      </c>
      <c r="H1841" s="1">
        <v>331.0</v>
      </c>
      <c r="I1841" s="1" t="s">
        <v>37</v>
      </c>
      <c r="J1841" s="1">
        <v>2.5E7</v>
      </c>
      <c r="K1841" s="1">
        <v>1986.0</v>
      </c>
      <c r="L1841" s="1">
        <v>7.3</v>
      </c>
    </row>
    <row r="1842">
      <c r="A1842" s="1" t="s">
        <v>8564</v>
      </c>
      <c r="B1842" s="1">
        <v>317.0</v>
      </c>
      <c r="C1842" s="1">
        <v>1.3651662E7</v>
      </c>
      <c r="D1842" s="1" t="s">
        <v>3793</v>
      </c>
      <c r="E1842" s="1" t="s">
        <v>60</v>
      </c>
      <c r="F1842" s="1" t="s">
        <v>9894</v>
      </c>
      <c r="G1842" s="1">
        <v>332276.0</v>
      </c>
      <c r="H1842" s="1">
        <v>514.0</v>
      </c>
      <c r="I1842" s="1" t="s">
        <v>37</v>
      </c>
      <c r="J1842" s="1">
        <v>2.5E7</v>
      </c>
      <c r="K1842" s="1">
        <v>2011.0</v>
      </c>
      <c r="L1842" s="1">
        <v>8.2</v>
      </c>
    </row>
    <row r="1843">
      <c r="A1843" s="1" t="s">
        <v>5049</v>
      </c>
      <c r="B1843" s="1">
        <v>44.0</v>
      </c>
      <c r="C1843" s="1">
        <v>1.1030963E7</v>
      </c>
      <c r="D1843" s="1" t="s">
        <v>9897</v>
      </c>
      <c r="E1843" s="1" t="s">
        <v>105</v>
      </c>
      <c r="F1843" s="1" t="s">
        <v>9898</v>
      </c>
      <c r="G1843" s="1">
        <v>24145.0</v>
      </c>
      <c r="H1843" s="1">
        <v>93.0</v>
      </c>
      <c r="I1843" s="1" t="s">
        <v>37</v>
      </c>
      <c r="J1843" s="1">
        <v>2.8E7</v>
      </c>
      <c r="K1843" s="1">
        <v>1996.0</v>
      </c>
      <c r="L1843" s="1">
        <v>7.1</v>
      </c>
    </row>
    <row r="1844">
      <c r="A1844" s="1" t="s">
        <v>4781</v>
      </c>
      <c r="B1844" s="1">
        <v>22.0</v>
      </c>
      <c r="C1844" s="1">
        <v>1.076996E7</v>
      </c>
      <c r="D1844" s="1" t="s">
        <v>1960</v>
      </c>
      <c r="E1844" s="1" t="s">
        <v>4831</v>
      </c>
      <c r="F1844" s="1" t="s">
        <v>9902</v>
      </c>
      <c r="G1844" s="1">
        <v>21940.0</v>
      </c>
      <c r="H1844" s="1">
        <v>256.0</v>
      </c>
      <c r="I1844" s="1" t="s">
        <v>37</v>
      </c>
      <c r="J1844" s="1">
        <v>2.5E7</v>
      </c>
      <c r="K1844" s="1">
        <v>1993.0</v>
      </c>
      <c r="L1844" s="1">
        <v>7.7</v>
      </c>
    </row>
    <row r="1845">
      <c r="A1845" s="1" t="s">
        <v>8416</v>
      </c>
      <c r="B1845" s="1">
        <v>143.0</v>
      </c>
      <c r="C1845" s="1">
        <v>1.091175E7</v>
      </c>
      <c r="D1845" s="1" t="s">
        <v>3395</v>
      </c>
      <c r="E1845" s="1" t="s">
        <v>62</v>
      </c>
      <c r="F1845" s="1" t="s">
        <v>9906</v>
      </c>
      <c r="G1845" s="1">
        <v>17757.0</v>
      </c>
      <c r="H1845" s="1">
        <v>99.0</v>
      </c>
      <c r="I1845" s="1" t="s">
        <v>37</v>
      </c>
      <c r="J1845" s="1">
        <v>2.5E7</v>
      </c>
      <c r="K1845" s="1">
        <v>2008.0</v>
      </c>
      <c r="L1845" s="1">
        <v>6.5</v>
      </c>
    </row>
    <row r="1846">
      <c r="A1846" s="1" t="s">
        <v>5187</v>
      </c>
      <c r="B1846" s="1">
        <v>72.0</v>
      </c>
      <c r="C1846" s="1">
        <v>1.0719367E7</v>
      </c>
      <c r="D1846" s="1" t="s">
        <v>9909</v>
      </c>
      <c r="E1846" s="1" t="s">
        <v>379</v>
      </c>
      <c r="F1846" s="1" t="s">
        <v>9910</v>
      </c>
      <c r="G1846" s="1">
        <v>7909.0</v>
      </c>
      <c r="H1846" s="1">
        <v>157.0</v>
      </c>
      <c r="I1846" s="1" t="s">
        <v>37</v>
      </c>
      <c r="J1846" s="1">
        <v>2.5E7</v>
      </c>
      <c r="K1846" s="1">
        <v>2002.0</v>
      </c>
      <c r="L1846" s="1">
        <v>4.9</v>
      </c>
    </row>
    <row r="1847">
      <c r="A1847" s="1" t="s">
        <v>9913</v>
      </c>
      <c r="B1847" s="1">
        <v>70.0</v>
      </c>
      <c r="C1847" s="1">
        <v>1.0114315E7</v>
      </c>
      <c r="D1847" s="1" t="s">
        <v>1923</v>
      </c>
      <c r="E1847" s="1" t="s">
        <v>9915</v>
      </c>
      <c r="F1847" s="1" t="s">
        <v>9916</v>
      </c>
      <c r="G1847" s="1">
        <v>18693.0</v>
      </c>
      <c r="H1847" s="1">
        <v>187.0</v>
      </c>
      <c r="I1847" s="1" t="s">
        <v>37</v>
      </c>
      <c r="J1847" s="1">
        <v>2.5E7</v>
      </c>
      <c r="K1847" s="1">
        <v>1999.0</v>
      </c>
      <c r="L1847" s="1">
        <v>6.4</v>
      </c>
    </row>
    <row r="1848">
      <c r="A1848" s="1" t="s">
        <v>9920</v>
      </c>
      <c r="B1848" s="1">
        <v>264.0</v>
      </c>
      <c r="C1848" s="1">
        <v>4.9122319E7</v>
      </c>
      <c r="D1848" s="1" t="s">
        <v>5543</v>
      </c>
      <c r="E1848" s="1" t="s">
        <v>7891</v>
      </c>
      <c r="F1848" s="1" t="s">
        <v>9922</v>
      </c>
      <c r="G1848" s="1">
        <v>47169.0</v>
      </c>
      <c r="H1848" s="1">
        <v>162.0</v>
      </c>
      <c r="I1848" s="1" t="s">
        <v>37</v>
      </c>
      <c r="J1848" s="1">
        <v>1.4E7</v>
      </c>
      <c r="K1848" s="1">
        <v>2012.0</v>
      </c>
      <c r="L1848" s="1">
        <v>5.9</v>
      </c>
    </row>
    <row r="1849">
      <c r="A1849" s="1" t="s">
        <v>9926</v>
      </c>
      <c r="B1849" s="1">
        <v>20.0</v>
      </c>
      <c r="C1849" s="1">
        <v>1.007E7</v>
      </c>
      <c r="D1849" s="1" t="s">
        <v>1414</v>
      </c>
      <c r="E1849" s="1" t="s">
        <v>499</v>
      </c>
      <c r="F1849" s="1" t="s">
        <v>9927</v>
      </c>
      <c r="G1849" s="1">
        <v>5668.0</v>
      </c>
      <c r="H1849" s="1">
        <v>50.0</v>
      </c>
      <c r="I1849" s="1" t="s">
        <v>37</v>
      </c>
      <c r="J1849" s="1">
        <v>2.5E7</v>
      </c>
      <c r="K1849" s="1">
        <v>1996.0</v>
      </c>
      <c r="L1849" s="1">
        <v>6.2</v>
      </c>
    </row>
    <row r="1850">
      <c r="A1850" s="1" t="s">
        <v>4350</v>
      </c>
      <c r="B1850" s="1">
        <v>190.0</v>
      </c>
      <c r="C1850" s="1">
        <v>1.0324441E7</v>
      </c>
      <c r="D1850" s="1" t="s">
        <v>922</v>
      </c>
      <c r="E1850" s="1" t="s">
        <v>225</v>
      </c>
      <c r="F1850" s="1" t="s">
        <v>9931</v>
      </c>
      <c r="G1850" s="1">
        <v>27117.0</v>
      </c>
      <c r="H1850" s="1">
        <v>140.0</v>
      </c>
      <c r="I1850" s="1" t="s">
        <v>37</v>
      </c>
      <c r="J1850" s="1">
        <v>2.5E7</v>
      </c>
      <c r="K1850" s="1">
        <v>2011.0</v>
      </c>
      <c r="L1850" s="1">
        <v>5.8</v>
      </c>
    </row>
    <row r="1851">
      <c r="A1851" s="1" t="s">
        <v>7634</v>
      </c>
      <c r="B1851" s="1">
        <v>142.0</v>
      </c>
      <c r="C1851" s="1">
        <v>7156933.0</v>
      </c>
      <c r="D1851" s="1" t="s">
        <v>2526</v>
      </c>
      <c r="E1851" s="1" t="s">
        <v>8061</v>
      </c>
      <c r="F1851" s="1" t="s">
        <v>9936</v>
      </c>
      <c r="G1851" s="1">
        <v>14581.0</v>
      </c>
      <c r="H1851" s="1">
        <v>74.0</v>
      </c>
      <c r="I1851" s="1" t="s">
        <v>37</v>
      </c>
      <c r="J1851" s="1">
        <v>2.5E7</v>
      </c>
      <c r="K1851" s="1">
        <v>2006.0</v>
      </c>
      <c r="L1851" s="1">
        <v>6.7</v>
      </c>
    </row>
    <row r="1852">
      <c r="A1852" s="1" t="s">
        <v>9939</v>
      </c>
      <c r="B1852" s="1">
        <v>27.0</v>
      </c>
      <c r="C1852" s="1">
        <v>9286314.0</v>
      </c>
      <c r="D1852" s="1" t="s">
        <v>463</v>
      </c>
      <c r="E1852" s="1" t="s">
        <v>9941</v>
      </c>
      <c r="F1852" s="1" t="s">
        <v>9942</v>
      </c>
      <c r="G1852" s="1">
        <v>4972.0</v>
      </c>
      <c r="H1852" s="1">
        <v>62.0</v>
      </c>
      <c r="I1852" s="1" t="s">
        <v>37</v>
      </c>
      <c r="J1852" s="1">
        <v>1.7E7</v>
      </c>
      <c r="K1852" s="1">
        <v>1991.0</v>
      </c>
      <c r="L1852" s="1">
        <v>5.9</v>
      </c>
    </row>
    <row r="1853">
      <c r="A1853" s="1" t="s">
        <v>9946</v>
      </c>
      <c r="B1853" s="1">
        <v>355.0</v>
      </c>
      <c r="C1853" s="1">
        <v>56692.0</v>
      </c>
      <c r="D1853" s="1" t="s">
        <v>7042</v>
      </c>
      <c r="E1853" s="1" t="s">
        <v>2823</v>
      </c>
      <c r="F1853" s="1" t="s">
        <v>9947</v>
      </c>
      <c r="G1853" s="1">
        <v>177401.0</v>
      </c>
      <c r="H1853" s="1">
        <v>504.0</v>
      </c>
      <c r="I1853" s="1" t="s">
        <v>37</v>
      </c>
      <c r="J1853" s="1">
        <v>2.5E7</v>
      </c>
      <c r="K1853" s="1">
        <v>2009.0</v>
      </c>
      <c r="L1853" s="1">
        <v>7.3</v>
      </c>
    </row>
    <row r="1854">
      <c r="A1854" s="1" t="s">
        <v>9956</v>
      </c>
      <c r="B1854" s="1">
        <v>31.0</v>
      </c>
      <c r="C1854" s="1">
        <v>5654777.0</v>
      </c>
      <c r="D1854" s="1" t="s">
        <v>3553</v>
      </c>
      <c r="E1854" s="1" t="s">
        <v>3297</v>
      </c>
      <c r="F1854" s="1" t="s">
        <v>9957</v>
      </c>
      <c r="G1854" s="1">
        <v>4875.0</v>
      </c>
      <c r="H1854" s="1">
        <v>26.0</v>
      </c>
      <c r="I1854" s="1" t="s">
        <v>37</v>
      </c>
      <c r="J1854" s="1">
        <v>2.5E7</v>
      </c>
      <c r="K1854" s="1">
        <v>2005.0</v>
      </c>
      <c r="L1854" s="1">
        <v>4.1</v>
      </c>
    </row>
    <row r="1855">
      <c r="A1855" s="1" t="s">
        <v>8091</v>
      </c>
      <c r="B1855" s="1">
        <v>87.0</v>
      </c>
      <c r="C1855" s="1">
        <v>5516708.0</v>
      </c>
      <c r="D1855" s="1" t="s">
        <v>1680</v>
      </c>
      <c r="E1855" s="1" t="s">
        <v>8570</v>
      </c>
      <c r="F1855" s="1" t="s">
        <v>9961</v>
      </c>
      <c r="G1855" s="1">
        <v>11375.0</v>
      </c>
      <c r="H1855" s="1">
        <v>91.0</v>
      </c>
      <c r="I1855" s="1" t="s">
        <v>37</v>
      </c>
      <c r="J1855" s="1">
        <v>2.5E7</v>
      </c>
      <c r="K1855" s="1">
        <v>2001.0</v>
      </c>
      <c r="L1855" s="1">
        <v>4.9</v>
      </c>
    </row>
    <row r="1856">
      <c r="A1856" s="1" t="s">
        <v>1488</v>
      </c>
      <c r="B1856" s="1">
        <v>126.0</v>
      </c>
      <c r="C1856" s="1">
        <v>5128124.0</v>
      </c>
      <c r="D1856" s="1" t="s">
        <v>1633</v>
      </c>
      <c r="E1856" s="1" t="s">
        <v>761</v>
      </c>
      <c r="F1856" s="1" t="s">
        <v>9965</v>
      </c>
      <c r="G1856" s="1">
        <v>44198.0</v>
      </c>
      <c r="H1856" s="1">
        <v>251.0</v>
      </c>
      <c r="I1856" s="1" t="s">
        <v>37</v>
      </c>
      <c r="J1856" s="1">
        <v>2.5E7</v>
      </c>
      <c r="K1856" s="1">
        <v>2005.0</v>
      </c>
      <c r="L1856" s="1">
        <v>7.9</v>
      </c>
    </row>
    <row r="1857">
      <c r="A1857" s="1" t="s">
        <v>5860</v>
      </c>
      <c r="B1857" s="1">
        <v>285.0</v>
      </c>
      <c r="C1857" s="1">
        <v>3.4014398E7</v>
      </c>
      <c r="D1857" s="1" t="s">
        <v>7841</v>
      </c>
      <c r="E1857" s="1" t="s">
        <v>7328</v>
      </c>
      <c r="F1857" s="1" t="s">
        <v>7842</v>
      </c>
      <c r="G1857" s="1">
        <v>115650.0</v>
      </c>
      <c r="H1857" s="1">
        <v>1033.0</v>
      </c>
      <c r="I1857" s="1" t="s">
        <v>37</v>
      </c>
      <c r="J1857" s="1">
        <v>3.3E7</v>
      </c>
      <c r="K1857" s="1">
        <v>2006.0</v>
      </c>
      <c r="L1857" s="1">
        <v>5.6</v>
      </c>
    </row>
    <row r="1858">
      <c r="A1858" s="1" t="s">
        <v>9969</v>
      </c>
      <c r="B1858" s="1">
        <v>60.0</v>
      </c>
      <c r="C1858" s="1">
        <v>4064333.0</v>
      </c>
      <c r="D1858" s="1" t="s">
        <v>1903</v>
      </c>
      <c r="E1858" s="1" t="s">
        <v>207</v>
      </c>
      <c r="F1858" s="1" t="s">
        <v>9970</v>
      </c>
      <c r="G1858" s="1">
        <v>24790.0</v>
      </c>
      <c r="H1858" s="1">
        <v>173.0</v>
      </c>
      <c r="I1858" s="1" t="s">
        <v>37</v>
      </c>
      <c r="J1858" s="1">
        <v>2.5E7</v>
      </c>
      <c r="K1858" s="1">
        <v>1995.0</v>
      </c>
      <c r="L1858" s="1">
        <v>5.2</v>
      </c>
    </row>
    <row r="1859">
      <c r="A1859" s="1" t="s">
        <v>9973</v>
      </c>
      <c r="B1859" s="1">
        <v>23.0</v>
      </c>
      <c r="C1859" s="1">
        <v>4006906.0</v>
      </c>
      <c r="D1859" s="1" t="s">
        <v>1008</v>
      </c>
      <c r="E1859" s="1" t="s">
        <v>9031</v>
      </c>
      <c r="F1859" s="1" t="s">
        <v>9974</v>
      </c>
      <c r="G1859" s="1">
        <v>3229.0</v>
      </c>
      <c r="H1859" s="1">
        <v>20.0</v>
      </c>
      <c r="I1859" s="1" t="s">
        <v>37</v>
      </c>
      <c r="J1859" s="1">
        <v>1.5E7</v>
      </c>
      <c r="K1859" s="1">
        <v>2005.0</v>
      </c>
      <c r="L1859" s="1">
        <v>4.1</v>
      </c>
    </row>
    <row r="1860">
      <c r="A1860" s="1" t="s">
        <v>9361</v>
      </c>
      <c r="B1860" s="1">
        <v>229.0</v>
      </c>
      <c r="C1860" s="1">
        <v>3073392.0</v>
      </c>
      <c r="D1860" s="1" t="s">
        <v>2201</v>
      </c>
      <c r="E1860" s="1" t="s">
        <v>9978</v>
      </c>
      <c r="F1860" s="1" t="s">
        <v>9979</v>
      </c>
      <c r="G1860" s="1">
        <v>59462.0</v>
      </c>
      <c r="H1860" s="1">
        <v>300.0</v>
      </c>
      <c r="I1860" s="1" t="s">
        <v>37</v>
      </c>
      <c r="J1860" s="1">
        <v>2.5E7</v>
      </c>
      <c r="K1860" s="1">
        <v>2008.0</v>
      </c>
      <c r="L1860" s="1">
        <v>6.6</v>
      </c>
    </row>
    <row r="1861">
      <c r="A1861" s="1" t="s">
        <v>4407</v>
      </c>
      <c r="B1861" s="1">
        <v>143.0</v>
      </c>
      <c r="C1861" s="1">
        <v>1550000.0</v>
      </c>
      <c r="D1861" s="1" t="s">
        <v>9983</v>
      </c>
      <c r="E1861" s="1" t="s">
        <v>3787</v>
      </c>
      <c r="F1861" s="1" t="s">
        <v>9984</v>
      </c>
      <c r="G1861" s="1">
        <v>30628.0</v>
      </c>
      <c r="H1861" s="1">
        <v>471.0</v>
      </c>
      <c r="I1861" s="1" t="s">
        <v>37</v>
      </c>
      <c r="J1861" s="1">
        <v>2.5E7</v>
      </c>
      <c r="K1861" s="1">
        <v>2005.0</v>
      </c>
      <c r="L1861" s="1">
        <v>2.9</v>
      </c>
    </row>
    <row r="1862">
      <c r="A1862" s="1" t="s">
        <v>8637</v>
      </c>
      <c r="B1862" s="1">
        <v>97.0</v>
      </c>
      <c r="C1862" s="1">
        <v>871527.0</v>
      </c>
      <c r="D1862" s="1" t="s">
        <v>2141</v>
      </c>
      <c r="E1862" s="1" t="s">
        <v>435</v>
      </c>
      <c r="F1862" s="1" t="s">
        <v>9992</v>
      </c>
      <c r="G1862" s="1">
        <v>14982.0</v>
      </c>
      <c r="H1862" s="1">
        <v>128.0</v>
      </c>
      <c r="I1862" s="1" t="s">
        <v>37</v>
      </c>
      <c r="J1862" s="1">
        <v>2.5E7</v>
      </c>
      <c r="K1862" s="1">
        <v>2005.0</v>
      </c>
      <c r="L1862" s="1">
        <v>6.5</v>
      </c>
    </row>
    <row r="1863">
      <c r="A1863" s="1" t="s">
        <v>10001</v>
      </c>
      <c r="B1863" s="1">
        <v>28.0</v>
      </c>
      <c r="C1863" s="1">
        <v>777423.0</v>
      </c>
      <c r="D1863" s="1" t="s">
        <v>1633</v>
      </c>
      <c r="E1863" s="1" t="s">
        <v>4053</v>
      </c>
      <c r="F1863" s="1" t="s">
        <v>10002</v>
      </c>
      <c r="G1863" s="1">
        <v>5841.0</v>
      </c>
      <c r="H1863" s="1">
        <v>57.0</v>
      </c>
      <c r="I1863" s="1" t="s">
        <v>37</v>
      </c>
      <c r="J1863" s="1">
        <v>2.5E7</v>
      </c>
      <c r="K1863" s="1">
        <v>1998.0</v>
      </c>
      <c r="L1863" s="1">
        <v>7.2</v>
      </c>
    </row>
    <row r="1864">
      <c r="A1864" s="1" t="s">
        <v>9161</v>
      </c>
      <c r="B1864" s="1">
        <v>160.0</v>
      </c>
      <c r="C1864" s="1">
        <v>1186957.0</v>
      </c>
      <c r="D1864" s="1" t="s">
        <v>3408</v>
      </c>
      <c r="E1864" s="1" t="s">
        <v>2378</v>
      </c>
      <c r="F1864" s="1" t="s">
        <v>10006</v>
      </c>
      <c r="G1864" s="1">
        <v>9264.0</v>
      </c>
      <c r="H1864" s="1">
        <v>69.0</v>
      </c>
      <c r="I1864" s="1" t="s">
        <v>37</v>
      </c>
      <c r="J1864" s="1">
        <v>2.5E7</v>
      </c>
      <c r="K1864" s="1">
        <v>2008.0</v>
      </c>
      <c r="L1864" s="1">
        <v>6.8</v>
      </c>
    </row>
    <row r="1865">
      <c r="A1865" s="1" t="s">
        <v>10010</v>
      </c>
      <c r="B1865" s="1">
        <v>124.0</v>
      </c>
      <c r="C1865" s="1">
        <v>85433.0</v>
      </c>
      <c r="D1865" s="1" t="s">
        <v>10012</v>
      </c>
      <c r="E1865" s="1" t="s">
        <v>1847</v>
      </c>
      <c r="F1865" s="1" t="s">
        <v>10013</v>
      </c>
      <c r="G1865" s="1">
        <v>69676.0</v>
      </c>
      <c r="H1865" s="1">
        <v>131.0</v>
      </c>
      <c r="I1865" s="1" t="s">
        <v>37</v>
      </c>
      <c r="J1865" s="1">
        <v>1.35E7</v>
      </c>
      <c r="K1865" s="1">
        <v>2013.0</v>
      </c>
      <c r="L1865" s="1">
        <v>7.8</v>
      </c>
    </row>
    <row r="1866">
      <c r="A1866" s="1" t="s">
        <v>10017</v>
      </c>
      <c r="B1866" s="1">
        <v>280.0</v>
      </c>
      <c r="C1866" s="1">
        <v>1697956.0</v>
      </c>
      <c r="D1866" s="1" t="s">
        <v>1934</v>
      </c>
      <c r="E1866" s="1" t="s">
        <v>704</v>
      </c>
      <c r="F1866" s="1" t="s">
        <v>10018</v>
      </c>
      <c r="G1866" s="1">
        <v>64944.0</v>
      </c>
      <c r="H1866" s="1">
        <v>212.0</v>
      </c>
      <c r="I1866" s="1" t="s">
        <v>37</v>
      </c>
      <c r="J1866" s="1">
        <v>2.0E7</v>
      </c>
      <c r="K1866" s="1">
        <v>2009.0</v>
      </c>
      <c r="L1866" s="1">
        <v>6.7</v>
      </c>
    </row>
    <row r="1867">
      <c r="A1867" s="1" t="s">
        <v>9645</v>
      </c>
      <c r="B1867" s="1">
        <v>118.0</v>
      </c>
      <c r="C1867" s="1">
        <v>183662.0</v>
      </c>
      <c r="D1867" s="1" t="s">
        <v>2526</v>
      </c>
      <c r="E1867" s="1" t="s">
        <v>6897</v>
      </c>
      <c r="F1867" s="1" t="s">
        <v>10027</v>
      </c>
      <c r="G1867" s="1">
        <v>18395.0</v>
      </c>
      <c r="H1867" s="1">
        <v>48.0</v>
      </c>
      <c r="I1867" s="1" t="s">
        <v>1463</v>
      </c>
      <c r="J1867" s="1">
        <v>2.5E7</v>
      </c>
      <c r="K1867" s="1">
        <v>2010.0</v>
      </c>
      <c r="L1867" s="1">
        <v>7.1</v>
      </c>
    </row>
    <row r="1868">
      <c r="A1868" s="1" t="s">
        <v>3777</v>
      </c>
      <c r="B1868" s="1">
        <v>49.0</v>
      </c>
      <c r="C1868" s="1">
        <v>134904.0</v>
      </c>
      <c r="D1868" s="1" t="s">
        <v>4478</v>
      </c>
      <c r="E1868" s="1" t="s">
        <v>10031</v>
      </c>
      <c r="F1868" s="1" t="s">
        <v>10032</v>
      </c>
      <c r="G1868" s="1">
        <v>2395.0</v>
      </c>
      <c r="H1868" s="1">
        <v>17.0</v>
      </c>
      <c r="I1868" s="1" t="s">
        <v>37</v>
      </c>
      <c r="J1868" s="1">
        <v>2.5E7</v>
      </c>
      <c r="K1868" s="1">
        <v>2010.0</v>
      </c>
      <c r="L1868" s="1">
        <v>5.7</v>
      </c>
    </row>
    <row r="1869">
      <c r="A1869" s="1" t="s">
        <v>186</v>
      </c>
      <c r="B1869" s="1">
        <v>336.0</v>
      </c>
      <c r="C1869" s="1">
        <v>1.696939E7</v>
      </c>
      <c r="D1869" s="1" t="s">
        <v>2124</v>
      </c>
      <c r="E1869" s="1" t="s">
        <v>457</v>
      </c>
      <c r="F1869" s="1" t="s">
        <v>10048</v>
      </c>
      <c r="G1869" s="1">
        <v>80861.0</v>
      </c>
      <c r="H1869" s="1">
        <v>431.0</v>
      </c>
      <c r="I1869" s="1" t="s">
        <v>37</v>
      </c>
      <c r="J1869" s="1">
        <v>2.5E7</v>
      </c>
      <c r="K1869" s="1">
        <v>2013.0</v>
      </c>
      <c r="L1869" s="1">
        <v>5.3</v>
      </c>
    </row>
    <row r="1870">
      <c r="A1870" s="1" t="s">
        <v>10062</v>
      </c>
      <c r="B1870" s="1">
        <v>65.0</v>
      </c>
      <c r="C1870" s="1">
        <v>129115.0</v>
      </c>
      <c r="D1870" s="1" t="s">
        <v>776</v>
      </c>
      <c r="E1870" s="1" t="s">
        <v>10063</v>
      </c>
      <c r="F1870" s="1" t="s">
        <v>10064</v>
      </c>
      <c r="G1870" s="1">
        <v>5900.0</v>
      </c>
      <c r="H1870" s="1">
        <v>26.0</v>
      </c>
      <c r="I1870" s="1" t="s">
        <v>7240</v>
      </c>
      <c r="J1870" s="1">
        <v>2.5E7</v>
      </c>
      <c r="K1870" s="1">
        <v>2014.0</v>
      </c>
      <c r="L1870" s="1">
        <v>6.5</v>
      </c>
    </row>
    <row r="1871">
      <c r="A1871" s="1" t="s">
        <v>5646</v>
      </c>
      <c r="B1871" s="1">
        <v>51.0</v>
      </c>
      <c r="C1871" s="1">
        <v>3.47E7</v>
      </c>
      <c r="D1871" s="1" t="s">
        <v>213</v>
      </c>
      <c r="E1871" s="1" t="s">
        <v>587</v>
      </c>
      <c r="F1871" s="1" t="s">
        <v>10071</v>
      </c>
      <c r="G1871" s="1">
        <v>52846.0</v>
      </c>
      <c r="H1871" s="1">
        <v>143.0</v>
      </c>
      <c r="I1871" s="1" t="s">
        <v>37</v>
      </c>
      <c r="J1871" s="1">
        <v>1.4E7</v>
      </c>
      <c r="K1871" s="1">
        <v>1988.0</v>
      </c>
      <c r="L1871" s="1">
        <v>7.7</v>
      </c>
    </row>
    <row r="1872">
      <c r="A1872" s="1" t="s">
        <v>4381</v>
      </c>
      <c r="B1872" s="1">
        <v>252.0</v>
      </c>
      <c r="C1872" s="1">
        <v>717753.0</v>
      </c>
      <c r="D1872" s="1" t="s">
        <v>7042</v>
      </c>
      <c r="E1872" s="1" t="s">
        <v>556</v>
      </c>
      <c r="F1872" s="1" t="s">
        <v>10074</v>
      </c>
      <c r="G1872" s="1">
        <v>33107.0</v>
      </c>
      <c r="H1872" s="1">
        <v>128.0</v>
      </c>
      <c r="I1872" s="1" t="s">
        <v>37</v>
      </c>
      <c r="J1872" s="1">
        <v>2.5E7</v>
      </c>
      <c r="K1872" s="1">
        <v>2012.0</v>
      </c>
      <c r="L1872" s="1">
        <v>6.1</v>
      </c>
    </row>
    <row r="1873">
      <c r="A1873" s="1" t="s">
        <v>1027</v>
      </c>
      <c r="B1873" s="1">
        <v>106.0</v>
      </c>
      <c r="C1873" s="1">
        <v>1.09713132E8</v>
      </c>
      <c r="D1873" s="1" t="s">
        <v>1874</v>
      </c>
      <c r="E1873" s="1" t="s">
        <v>1027</v>
      </c>
      <c r="F1873" s="1" t="s">
        <v>10077</v>
      </c>
      <c r="G1873" s="1">
        <v>61621.0</v>
      </c>
      <c r="H1873" s="1">
        <v>219.0</v>
      </c>
      <c r="I1873" s="1" t="s">
        <v>37</v>
      </c>
      <c r="J1873" s="1">
        <v>2.5E7</v>
      </c>
      <c r="K1873" s="1">
        <v>1986.0</v>
      </c>
      <c r="L1873" s="1">
        <v>7.3</v>
      </c>
    </row>
    <row r="1874">
      <c r="A1874" s="1" t="s">
        <v>1783</v>
      </c>
      <c r="B1874" s="1">
        <v>285.0</v>
      </c>
      <c r="C1874" s="1">
        <v>7.0269171E7</v>
      </c>
      <c r="D1874" s="1" t="s">
        <v>3793</v>
      </c>
      <c r="E1874" s="1" t="s">
        <v>1783</v>
      </c>
      <c r="F1874" s="1" t="s">
        <v>10080</v>
      </c>
      <c r="G1874" s="1">
        <v>162130.0</v>
      </c>
      <c r="H1874" s="1">
        <v>962.0</v>
      </c>
      <c r="I1874" s="1" t="s">
        <v>37</v>
      </c>
      <c r="J1874" s="1">
        <v>2.4E7</v>
      </c>
      <c r="K1874" s="1">
        <v>2006.0</v>
      </c>
      <c r="L1874" s="1">
        <v>7.2</v>
      </c>
    </row>
    <row r="1875">
      <c r="A1875" s="1" t="s">
        <v>1883</v>
      </c>
      <c r="B1875" s="1">
        <v>163.0</v>
      </c>
      <c r="C1875" s="1">
        <v>2.8772222E7</v>
      </c>
      <c r="D1875" s="1" t="s">
        <v>1884</v>
      </c>
      <c r="E1875" s="1" t="s">
        <v>389</v>
      </c>
      <c r="F1875" s="1" t="s">
        <v>1885</v>
      </c>
      <c r="G1875" s="1">
        <v>33958.0</v>
      </c>
      <c r="H1875" s="1">
        <v>163.0</v>
      </c>
      <c r="I1875" s="1" t="s">
        <v>37</v>
      </c>
      <c r="J1875" s="1">
        <v>1.05E8</v>
      </c>
      <c r="K1875" s="1">
        <v>2015.0</v>
      </c>
      <c r="L1875" s="1">
        <v>5.3</v>
      </c>
    </row>
    <row r="1876">
      <c r="A1876" s="1" t="s">
        <v>6307</v>
      </c>
      <c r="B1876" s="1">
        <v>195.0</v>
      </c>
      <c r="C1876" s="1">
        <v>1.01334374E8</v>
      </c>
      <c r="D1876" s="1" t="s">
        <v>5102</v>
      </c>
      <c r="E1876" s="1" t="s">
        <v>5968</v>
      </c>
      <c r="F1876" s="1" t="s">
        <v>10083</v>
      </c>
      <c r="G1876" s="1">
        <v>124941.0</v>
      </c>
      <c r="H1876" s="1">
        <v>488.0</v>
      </c>
      <c r="I1876" s="1" t="s">
        <v>37</v>
      </c>
      <c r="J1876" s="1">
        <v>2.4E7</v>
      </c>
      <c r="K1876" s="1">
        <v>1997.0</v>
      </c>
      <c r="L1876" s="1">
        <v>6.1</v>
      </c>
    </row>
    <row r="1877">
      <c r="A1877" s="1" t="s">
        <v>8564</v>
      </c>
      <c r="B1877" s="1">
        <v>123.0</v>
      </c>
      <c r="C1877" s="1">
        <v>1512815.0</v>
      </c>
      <c r="D1877" s="1" t="s">
        <v>10087</v>
      </c>
      <c r="E1877" s="1" t="s">
        <v>840</v>
      </c>
      <c r="F1877" s="1" t="s">
        <v>10088</v>
      </c>
      <c r="G1877" s="1">
        <v>8885.0</v>
      </c>
      <c r="H1877" s="1">
        <v>56.0</v>
      </c>
      <c r="I1877" s="1" t="s">
        <v>37</v>
      </c>
      <c r="J1877" s="1">
        <v>2.5E7</v>
      </c>
      <c r="K1877" s="1">
        <v>2016.0</v>
      </c>
      <c r="L1877" s="1">
        <v>5.8</v>
      </c>
    </row>
    <row r="1878">
      <c r="A1878" s="1" t="s">
        <v>1350</v>
      </c>
      <c r="B1878" s="1">
        <v>52.0</v>
      </c>
      <c r="C1878" s="1">
        <v>6.5182182E7</v>
      </c>
      <c r="D1878" s="1" t="s">
        <v>1680</v>
      </c>
      <c r="E1878" s="1" t="s">
        <v>3896</v>
      </c>
      <c r="F1878" s="1" t="s">
        <v>10091</v>
      </c>
      <c r="G1878" s="1">
        <v>15310.0</v>
      </c>
      <c r="H1878" s="1">
        <v>38.0</v>
      </c>
      <c r="I1878" s="1" t="s">
        <v>37</v>
      </c>
      <c r="J1878" s="1">
        <v>2.4E7</v>
      </c>
      <c r="K1878" s="1">
        <v>2014.0</v>
      </c>
      <c r="L1878" s="1">
        <v>5.7</v>
      </c>
    </row>
    <row r="1879">
      <c r="A1879" s="1" t="s">
        <v>6962</v>
      </c>
      <c r="B1879" s="1">
        <v>129.0</v>
      </c>
      <c r="C1879" s="1">
        <v>5.7262492E7</v>
      </c>
      <c r="D1879" s="1" t="s">
        <v>1008</v>
      </c>
      <c r="E1879" s="1" t="s">
        <v>976</v>
      </c>
      <c r="F1879" s="1" t="s">
        <v>10094</v>
      </c>
      <c r="G1879" s="1">
        <v>90374.0</v>
      </c>
      <c r="H1879" s="1">
        <v>318.0</v>
      </c>
      <c r="I1879" s="1" t="s">
        <v>37</v>
      </c>
      <c r="J1879" s="1">
        <v>2.4E7</v>
      </c>
      <c r="K1879" s="1">
        <v>2000.0</v>
      </c>
      <c r="L1879" s="1">
        <v>6.7</v>
      </c>
    </row>
    <row r="1880">
      <c r="A1880" s="1" t="s">
        <v>10097</v>
      </c>
      <c r="B1880" s="1">
        <v>60.0</v>
      </c>
      <c r="C1880" s="1">
        <v>8.0E7</v>
      </c>
      <c r="D1880" s="1" t="s">
        <v>7836</v>
      </c>
      <c r="E1880" s="1" t="s">
        <v>4194</v>
      </c>
      <c r="F1880" s="1" t="s">
        <v>10098</v>
      </c>
      <c r="G1880" s="1">
        <v>51459.0</v>
      </c>
      <c r="H1880" s="1">
        <v>113.0</v>
      </c>
      <c r="I1880" s="1" t="s">
        <v>37</v>
      </c>
      <c r="J1880" s="1">
        <v>8200000.0</v>
      </c>
      <c r="K1880" s="1">
        <v>1984.0</v>
      </c>
      <c r="L1880" s="1">
        <v>6.5</v>
      </c>
    </row>
    <row r="1881">
      <c r="A1881" s="1" t="s">
        <v>2541</v>
      </c>
      <c r="B1881" s="1">
        <v>123.0</v>
      </c>
      <c r="C1881" s="1">
        <v>7.4608545E7</v>
      </c>
      <c r="D1881" s="1" t="s">
        <v>1670</v>
      </c>
      <c r="E1881" s="1" t="s">
        <v>1248</v>
      </c>
      <c r="F1881" s="1" t="s">
        <v>10103</v>
      </c>
      <c r="G1881" s="1">
        <v>185258.0</v>
      </c>
      <c r="H1881" s="1">
        <v>404.0</v>
      </c>
      <c r="I1881" s="1" t="s">
        <v>37</v>
      </c>
      <c r="J1881" s="1">
        <v>2.4E7</v>
      </c>
      <c r="K1881" s="1">
        <v>2003.0</v>
      </c>
      <c r="L1881" s="1">
        <v>7.2</v>
      </c>
    </row>
    <row r="1882">
      <c r="A1882" s="1" t="s">
        <v>2790</v>
      </c>
      <c r="B1882" s="1">
        <v>84.0</v>
      </c>
      <c r="C1882" s="1">
        <v>4.1895491E7</v>
      </c>
      <c r="D1882" s="1" t="s">
        <v>7900</v>
      </c>
      <c r="E1882" s="1" t="s">
        <v>300</v>
      </c>
      <c r="F1882" s="1" t="s">
        <v>10106</v>
      </c>
      <c r="G1882" s="1">
        <v>63274.0</v>
      </c>
      <c r="H1882" s="1">
        <v>170.0</v>
      </c>
      <c r="I1882" s="1" t="s">
        <v>37</v>
      </c>
      <c r="J1882" s="1">
        <v>2.4E7</v>
      </c>
      <c r="K1882" s="1">
        <v>1991.0</v>
      </c>
      <c r="L1882" s="1">
        <v>7.6</v>
      </c>
    </row>
    <row r="1883">
      <c r="A1883" s="1" t="s">
        <v>7857</v>
      </c>
      <c r="B1883" s="1">
        <v>125.0</v>
      </c>
      <c r="C1883" s="1">
        <v>3.9989008E7</v>
      </c>
      <c r="D1883" s="1" t="s">
        <v>5102</v>
      </c>
      <c r="E1883" s="1" t="s">
        <v>5332</v>
      </c>
      <c r="F1883" s="1" t="s">
        <v>10110</v>
      </c>
      <c r="G1883" s="1">
        <v>55398.0</v>
      </c>
      <c r="H1883" s="1">
        <v>418.0</v>
      </c>
      <c r="I1883" s="1" t="s">
        <v>37</v>
      </c>
      <c r="J1883" s="1">
        <v>2.4E7</v>
      </c>
      <c r="K1883" s="1">
        <v>1998.0</v>
      </c>
      <c r="L1883" s="1">
        <v>4.6</v>
      </c>
    </row>
    <row r="1884">
      <c r="A1884" s="1" t="s">
        <v>5010</v>
      </c>
      <c r="B1884" s="1">
        <v>106.0</v>
      </c>
      <c r="C1884" s="1">
        <v>3.2662299E7</v>
      </c>
      <c r="D1884" s="1" t="s">
        <v>1414</v>
      </c>
      <c r="E1884" s="1" t="s">
        <v>3489</v>
      </c>
      <c r="F1884" s="1" t="s">
        <v>10113</v>
      </c>
      <c r="G1884" s="1">
        <v>16469.0</v>
      </c>
      <c r="H1884" s="1">
        <v>275.0</v>
      </c>
      <c r="I1884" s="1" t="s">
        <v>37</v>
      </c>
      <c r="J1884" s="1">
        <v>2.4E7</v>
      </c>
      <c r="K1884" s="1">
        <v>2000.0</v>
      </c>
      <c r="L1884" s="1">
        <v>6.9</v>
      </c>
    </row>
    <row r="1885">
      <c r="A1885" s="1" t="s">
        <v>7133</v>
      </c>
      <c r="B1885" s="1">
        <v>247.0</v>
      </c>
      <c r="C1885" s="1">
        <v>3.1452765E7</v>
      </c>
      <c r="D1885" s="1" t="s">
        <v>1680</v>
      </c>
      <c r="E1885" s="1" t="s">
        <v>9222</v>
      </c>
      <c r="F1885" s="1" t="s">
        <v>10117</v>
      </c>
      <c r="G1885" s="1">
        <v>149835.0</v>
      </c>
      <c r="H1885" s="1">
        <v>243.0</v>
      </c>
      <c r="I1885" s="1" t="s">
        <v>37</v>
      </c>
      <c r="J1885" s="1">
        <v>2.4E7</v>
      </c>
      <c r="K1885" s="1">
        <v>2008.0</v>
      </c>
      <c r="L1885" s="1">
        <v>6.6</v>
      </c>
    </row>
    <row r="1886">
      <c r="A1886" s="1" t="s">
        <v>10121</v>
      </c>
      <c r="B1886" s="1">
        <v>156.0</v>
      </c>
      <c r="C1886" s="1">
        <v>2.516727E7</v>
      </c>
      <c r="D1886" s="1" t="s">
        <v>9192</v>
      </c>
      <c r="E1886" s="1" t="s">
        <v>465</v>
      </c>
      <c r="F1886" s="1" t="s">
        <v>10122</v>
      </c>
      <c r="G1886" s="1">
        <v>30119.0</v>
      </c>
      <c r="H1886" s="1">
        <v>263.0</v>
      </c>
      <c r="I1886" s="1" t="s">
        <v>37</v>
      </c>
      <c r="J1886" s="1">
        <v>2.4E7</v>
      </c>
      <c r="K1886" s="1">
        <v>2000.0</v>
      </c>
      <c r="L1886" s="1">
        <v>6.3</v>
      </c>
    </row>
    <row r="1887">
      <c r="A1887" s="1" t="s">
        <v>1489</v>
      </c>
      <c r="B1887" s="1">
        <v>271.0</v>
      </c>
      <c r="C1887" s="1">
        <v>3.2416109E7</v>
      </c>
      <c r="D1887" s="1" t="s">
        <v>6189</v>
      </c>
      <c r="E1887" s="1" t="s">
        <v>119</v>
      </c>
      <c r="F1887" s="1" t="s">
        <v>10126</v>
      </c>
      <c r="G1887" s="1">
        <v>109620.0</v>
      </c>
      <c r="H1887" s="1">
        <v>268.0</v>
      </c>
      <c r="I1887" s="1" t="s">
        <v>37</v>
      </c>
      <c r="J1887" s="1">
        <v>2.5E7</v>
      </c>
      <c r="K1887" s="1">
        <v>2009.0</v>
      </c>
      <c r="L1887" s="1">
        <v>6.2</v>
      </c>
    </row>
    <row r="1888">
      <c r="A1888" s="1" t="s">
        <v>10129</v>
      </c>
      <c r="B1888" s="1">
        <v>45.0</v>
      </c>
      <c r="C1888" s="1">
        <v>20218.0</v>
      </c>
      <c r="D1888" s="1" t="s">
        <v>421</v>
      </c>
      <c r="E1888" s="1" t="s">
        <v>6007</v>
      </c>
      <c r="F1888" s="1" t="s">
        <v>10130</v>
      </c>
      <c r="G1888" s="1">
        <v>5431.0</v>
      </c>
      <c r="H1888" s="1">
        <v>50.0</v>
      </c>
      <c r="I1888" s="1" t="s">
        <v>37</v>
      </c>
      <c r="J1888" s="1">
        <v>2.4E7</v>
      </c>
      <c r="K1888" s="1">
        <v>2001.0</v>
      </c>
      <c r="L1888" s="1">
        <v>5.3</v>
      </c>
    </row>
    <row r="1889">
      <c r="A1889" s="1" t="s">
        <v>1420</v>
      </c>
      <c r="B1889" s="1">
        <v>133.0</v>
      </c>
      <c r="C1889" s="1">
        <v>2.887119E7</v>
      </c>
      <c r="D1889" s="1" t="s">
        <v>1543</v>
      </c>
      <c r="E1889" s="1" t="s">
        <v>564</v>
      </c>
      <c r="F1889" s="1" t="s">
        <v>10133</v>
      </c>
      <c r="G1889" s="1">
        <v>125421.0</v>
      </c>
      <c r="H1889" s="1">
        <v>385.0</v>
      </c>
      <c r="I1889" s="1" t="s">
        <v>37</v>
      </c>
      <c r="J1889" s="1">
        <v>2.4E7</v>
      </c>
      <c r="K1889" s="1">
        <v>1999.0</v>
      </c>
      <c r="L1889" s="1">
        <v>7.3</v>
      </c>
    </row>
    <row r="1890">
      <c r="A1890" s="1" t="s">
        <v>3101</v>
      </c>
      <c r="B1890" s="1">
        <v>84.0</v>
      </c>
      <c r="C1890" s="1">
        <v>1.6964743E7</v>
      </c>
      <c r="D1890" s="1" t="s">
        <v>1680</v>
      </c>
      <c r="E1890" s="1" t="s">
        <v>6472</v>
      </c>
      <c r="F1890" s="1" t="s">
        <v>10136</v>
      </c>
      <c r="G1890" s="1">
        <v>22844.0</v>
      </c>
      <c r="H1890" s="1">
        <v>140.0</v>
      </c>
      <c r="I1890" s="1" t="s">
        <v>37</v>
      </c>
      <c r="J1890" s="1">
        <v>2.4E7</v>
      </c>
      <c r="K1890" s="1">
        <v>2004.0</v>
      </c>
      <c r="L1890" s="1">
        <v>5.6</v>
      </c>
    </row>
    <row r="1891">
      <c r="A1891" s="1" t="s">
        <v>3916</v>
      </c>
      <c r="B1891" s="1">
        <v>70.0</v>
      </c>
      <c r="C1891" s="1">
        <v>1.6290976E7</v>
      </c>
      <c r="D1891" s="1" t="s">
        <v>10139</v>
      </c>
      <c r="E1891" s="1" t="s">
        <v>3334</v>
      </c>
      <c r="F1891" s="1" t="s">
        <v>10140</v>
      </c>
      <c r="G1891" s="1">
        <v>14637.0</v>
      </c>
      <c r="H1891" s="1">
        <v>100.0</v>
      </c>
      <c r="I1891" s="1" t="s">
        <v>37</v>
      </c>
      <c r="J1891" s="1">
        <v>2.4E7</v>
      </c>
      <c r="K1891" s="1">
        <v>1999.0</v>
      </c>
      <c r="L1891" s="1">
        <v>6.2</v>
      </c>
    </row>
    <row r="1892">
      <c r="A1892" s="1" t="s">
        <v>10144</v>
      </c>
      <c r="B1892" s="1">
        <v>32.0</v>
      </c>
      <c r="C1892" s="1">
        <v>1.3E7</v>
      </c>
      <c r="D1892" s="1" t="s">
        <v>10146</v>
      </c>
      <c r="E1892" s="1" t="s">
        <v>10147</v>
      </c>
      <c r="F1892" s="1" t="s">
        <v>10148</v>
      </c>
      <c r="G1892" s="1">
        <v>10895.0</v>
      </c>
      <c r="H1892" s="1">
        <v>150.0</v>
      </c>
      <c r="I1892" s="1" t="s">
        <v>37</v>
      </c>
      <c r="J1892" s="1">
        <v>2.4E7</v>
      </c>
      <c r="K1892" s="1">
        <v>1978.0</v>
      </c>
      <c r="L1892" s="1">
        <v>5.2</v>
      </c>
    </row>
    <row r="1893">
      <c r="A1893" s="1" t="s">
        <v>4098</v>
      </c>
      <c r="B1893" s="1">
        <v>51.0</v>
      </c>
      <c r="C1893" s="1">
        <v>1.237241E7</v>
      </c>
      <c r="D1893" s="1" t="s">
        <v>3912</v>
      </c>
      <c r="E1893" s="1" t="s">
        <v>429</v>
      </c>
      <c r="F1893" s="1" t="s">
        <v>10153</v>
      </c>
      <c r="G1893" s="1">
        <v>11709.0</v>
      </c>
      <c r="H1893" s="1">
        <v>101.0</v>
      </c>
      <c r="I1893" s="1" t="s">
        <v>37</v>
      </c>
      <c r="J1893" s="1">
        <v>2.4E7</v>
      </c>
      <c r="K1893" s="1">
        <v>2000.0</v>
      </c>
      <c r="L1893" s="1">
        <v>5.3</v>
      </c>
    </row>
    <row r="1894">
      <c r="A1894" s="1" t="s">
        <v>3158</v>
      </c>
      <c r="B1894" s="1">
        <v>73.0</v>
      </c>
      <c r="C1894" s="1">
        <v>8427204.0</v>
      </c>
      <c r="D1894" s="1" t="s">
        <v>6282</v>
      </c>
      <c r="E1894" s="1" t="s">
        <v>4462</v>
      </c>
      <c r="F1894" s="1" t="s">
        <v>10156</v>
      </c>
      <c r="G1894" s="1">
        <v>10100.0</v>
      </c>
      <c r="H1894" s="1">
        <v>59.0</v>
      </c>
      <c r="I1894" s="1" t="s">
        <v>37</v>
      </c>
      <c r="J1894" s="1">
        <v>2.4E7</v>
      </c>
      <c r="K1894" s="1">
        <v>1999.0</v>
      </c>
      <c r="L1894" s="1">
        <v>5.4</v>
      </c>
    </row>
    <row r="1895">
      <c r="A1895" s="1" t="s">
        <v>10160</v>
      </c>
      <c r="B1895" s="1">
        <v>169.0</v>
      </c>
      <c r="C1895" s="1">
        <v>9639242.0</v>
      </c>
      <c r="D1895" s="1" t="s">
        <v>1680</v>
      </c>
      <c r="E1895" s="1" t="s">
        <v>4401</v>
      </c>
      <c r="F1895" s="1" t="s">
        <v>10161</v>
      </c>
      <c r="G1895" s="1">
        <v>16437.0</v>
      </c>
      <c r="H1895" s="1">
        <v>68.0</v>
      </c>
      <c r="I1895" s="1" t="s">
        <v>37</v>
      </c>
      <c r="J1895" s="1">
        <v>2.4E7</v>
      </c>
      <c r="K1895" s="1">
        <v>2011.0</v>
      </c>
      <c r="L1895" s="1">
        <v>4.9</v>
      </c>
    </row>
    <row r="1896">
      <c r="A1896" s="1" t="s">
        <v>7479</v>
      </c>
      <c r="B1896" s="1">
        <v>365.0</v>
      </c>
      <c r="C1896" s="1">
        <v>2.5003072E7</v>
      </c>
      <c r="D1896" s="1" t="s">
        <v>7578</v>
      </c>
      <c r="E1896" s="1" t="s">
        <v>1542</v>
      </c>
      <c r="F1896" s="1" t="s">
        <v>10165</v>
      </c>
      <c r="G1896" s="1">
        <v>72552.0</v>
      </c>
      <c r="H1896" s="1">
        <v>374.0</v>
      </c>
      <c r="I1896" s="1" t="s">
        <v>37</v>
      </c>
      <c r="J1896" s="1">
        <v>2.4E7</v>
      </c>
      <c r="K1896" s="1">
        <v>2010.0</v>
      </c>
      <c r="L1896" s="1">
        <v>5.5</v>
      </c>
    </row>
    <row r="1897">
      <c r="A1897" s="1" t="s">
        <v>119</v>
      </c>
      <c r="B1897" s="1">
        <v>113.0</v>
      </c>
      <c r="C1897" s="1">
        <v>6144806.0</v>
      </c>
      <c r="D1897" s="1" t="s">
        <v>6506</v>
      </c>
      <c r="E1897" s="1" t="s">
        <v>119</v>
      </c>
      <c r="F1897" s="1" t="s">
        <v>10168</v>
      </c>
      <c r="G1897" s="1">
        <v>12821.0</v>
      </c>
      <c r="H1897" s="1">
        <v>248.0</v>
      </c>
      <c r="I1897" s="1" t="s">
        <v>37</v>
      </c>
      <c r="J1897" s="1">
        <v>2.3E7</v>
      </c>
      <c r="K1897" s="1">
        <v>2004.0</v>
      </c>
      <c r="L1897" s="1">
        <v>6.7</v>
      </c>
    </row>
    <row r="1898">
      <c r="A1898" s="1" t="s">
        <v>8679</v>
      </c>
      <c r="B1898" s="1">
        <v>18.0</v>
      </c>
      <c r="C1898" s="1">
        <v>4308981.0</v>
      </c>
      <c r="D1898" s="1" t="s">
        <v>3056</v>
      </c>
      <c r="E1898" s="1" t="s">
        <v>332</v>
      </c>
      <c r="F1898" s="1" t="s">
        <v>10171</v>
      </c>
      <c r="G1898" s="1">
        <v>2265.0</v>
      </c>
      <c r="H1898" s="1">
        <v>37.0</v>
      </c>
      <c r="I1898" s="1" t="s">
        <v>37</v>
      </c>
      <c r="J1898" s="1">
        <v>2.4E7</v>
      </c>
      <c r="K1898" s="1">
        <v>1998.0</v>
      </c>
      <c r="L1898" s="1">
        <v>3.9</v>
      </c>
    </row>
    <row r="1899">
      <c r="A1899" s="1" t="s">
        <v>10175</v>
      </c>
      <c r="B1899" s="1">
        <v>10.0</v>
      </c>
      <c r="C1899" s="1">
        <v>669276.0</v>
      </c>
      <c r="D1899" s="1" t="s">
        <v>10177</v>
      </c>
      <c r="E1899" s="1" t="s">
        <v>10178</v>
      </c>
      <c r="F1899" s="1" t="s">
        <v>10179</v>
      </c>
      <c r="G1899" s="1">
        <v>2541.0</v>
      </c>
      <c r="H1899" s="1">
        <v>47.0</v>
      </c>
      <c r="I1899" s="1" t="s">
        <v>37</v>
      </c>
      <c r="J1899" s="1">
        <v>2.8E7</v>
      </c>
      <c r="K1899" s="1">
        <v>1993.0</v>
      </c>
      <c r="L1899" s="1">
        <v>7.2</v>
      </c>
    </row>
    <row r="1900">
      <c r="A1900" s="1" t="s">
        <v>10183</v>
      </c>
      <c r="B1900" s="1">
        <v>16.0</v>
      </c>
      <c r="C1900" s="1">
        <v>42880.0</v>
      </c>
      <c r="D1900" s="1" t="s">
        <v>213</v>
      </c>
      <c r="E1900" s="1" t="s">
        <v>1745</v>
      </c>
      <c r="F1900" s="1" t="s">
        <v>10184</v>
      </c>
      <c r="G1900" s="1">
        <v>2919.0</v>
      </c>
      <c r="H1900" s="1">
        <v>50.0</v>
      </c>
      <c r="I1900" s="1" t="s">
        <v>37</v>
      </c>
      <c r="J1900" s="1">
        <v>2.4E7</v>
      </c>
      <c r="K1900" s="1">
        <v>2004.0</v>
      </c>
      <c r="L1900" s="1">
        <v>5.1</v>
      </c>
    </row>
    <row r="1901">
      <c r="A1901" s="1" t="s">
        <v>7784</v>
      </c>
      <c r="B1901" s="1">
        <v>196.0</v>
      </c>
      <c r="C1901" s="1">
        <v>2.3225911E7</v>
      </c>
      <c r="D1901" s="1" t="s">
        <v>463</v>
      </c>
      <c r="E1901" s="1" t="s">
        <v>1071</v>
      </c>
      <c r="F1901" s="1" t="s">
        <v>10187</v>
      </c>
      <c r="G1901" s="1">
        <v>80574.0</v>
      </c>
      <c r="H1901" s="1">
        <v>157.0</v>
      </c>
      <c r="I1901" s="1" t="s">
        <v>37</v>
      </c>
      <c r="J1901" s="1">
        <v>2.4E7</v>
      </c>
      <c r="K1901" s="1">
        <v>2010.0</v>
      </c>
      <c r="L1901" s="1">
        <v>6.5</v>
      </c>
    </row>
    <row r="1902">
      <c r="A1902" s="1" t="s">
        <v>7777</v>
      </c>
      <c r="B1902" s="1">
        <v>212.0</v>
      </c>
      <c r="C1902" s="1">
        <v>4710455.0</v>
      </c>
      <c r="D1902" s="1" t="s">
        <v>627</v>
      </c>
      <c r="E1902" s="1" t="s">
        <v>58</v>
      </c>
      <c r="F1902" s="1" t="s">
        <v>10190</v>
      </c>
      <c r="G1902" s="1">
        <v>214091.0</v>
      </c>
      <c r="H1902" s="1">
        <v>330.0</v>
      </c>
      <c r="I1902" s="1" t="s">
        <v>675</v>
      </c>
      <c r="J1902" s="1">
        <v>2.4E7</v>
      </c>
      <c r="K1902" s="1">
        <v>2004.0</v>
      </c>
      <c r="L1902" s="1">
        <v>8.2</v>
      </c>
    </row>
    <row r="1903">
      <c r="A1903" s="1" t="s">
        <v>4211</v>
      </c>
      <c r="B1903" s="1">
        <v>445.0</v>
      </c>
      <c r="C1903" s="1">
        <v>7.5590286E7</v>
      </c>
      <c r="D1903" s="1" t="s">
        <v>10193</v>
      </c>
      <c r="E1903" s="1" t="s">
        <v>181</v>
      </c>
      <c r="F1903" s="1" t="s">
        <v>10194</v>
      </c>
      <c r="G1903" s="1">
        <v>386217.0</v>
      </c>
      <c r="H1903" s="1">
        <v>553.0</v>
      </c>
      <c r="I1903" s="1" t="s">
        <v>37</v>
      </c>
      <c r="J1903" s="1">
        <v>2.36E7</v>
      </c>
      <c r="K1903" s="1">
        <v>2009.0</v>
      </c>
      <c r="L1903" s="1">
        <v>7.7</v>
      </c>
    </row>
    <row r="1904">
      <c r="A1904" s="1" t="s">
        <v>170</v>
      </c>
      <c r="B1904" s="1">
        <v>446.0</v>
      </c>
      <c r="C1904" s="1">
        <v>2.1805126E8</v>
      </c>
      <c r="D1904" s="1" t="s">
        <v>206</v>
      </c>
      <c r="E1904" s="1" t="s">
        <v>207</v>
      </c>
      <c r="F1904" s="1" t="s">
        <v>208</v>
      </c>
      <c r="G1904" s="1">
        <v>316020.0</v>
      </c>
      <c r="H1904" s="1">
        <v>2618.0</v>
      </c>
      <c r="I1904" s="1" t="s">
        <v>37</v>
      </c>
      <c r="J1904" s="1">
        <v>2.07E8</v>
      </c>
      <c r="K1904" s="1">
        <v>2005.0</v>
      </c>
      <c r="L1904" s="1">
        <v>7.2</v>
      </c>
    </row>
    <row r="1905">
      <c r="A1905" s="1" t="s">
        <v>1626</v>
      </c>
      <c r="B1905" s="1">
        <v>108.0</v>
      </c>
      <c r="C1905" s="1">
        <v>1.61487252E8</v>
      </c>
      <c r="D1905" s="1" t="s">
        <v>3912</v>
      </c>
      <c r="E1905" s="1" t="s">
        <v>2179</v>
      </c>
      <c r="F1905" s="1" t="s">
        <v>10198</v>
      </c>
      <c r="G1905" s="1">
        <v>119450.0</v>
      </c>
      <c r="H1905" s="1">
        <v>300.0</v>
      </c>
      <c r="I1905" s="1" t="s">
        <v>37</v>
      </c>
      <c r="J1905" s="1">
        <v>2.0E7</v>
      </c>
      <c r="K1905" s="1">
        <v>1998.0</v>
      </c>
      <c r="L1905" s="1">
        <v>6.1</v>
      </c>
    </row>
    <row r="1906">
      <c r="A1906" s="1" t="s">
        <v>7173</v>
      </c>
      <c r="B1906" s="1">
        <v>223.0</v>
      </c>
      <c r="C1906" s="1">
        <v>2.90158751E8</v>
      </c>
      <c r="D1906" s="1" t="s">
        <v>31</v>
      </c>
      <c r="E1906" s="1" t="s">
        <v>390</v>
      </c>
      <c r="F1906" s="1" t="s">
        <v>10201</v>
      </c>
      <c r="G1906" s="1">
        <v>837759.0</v>
      </c>
      <c r="H1906" s="1">
        <v>900.0</v>
      </c>
      <c r="I1906" s="1" t="s">
        <v>37</v>
      </c>
      <c r="J1906" s="1">
        <v>1.8E7</v>
      </c>
      <c r="K1906" s="1">
        <v>1980.0</v>
      </c>
      <c r="L1906" s="1">
        <v>8.8</v>
      </c>
    </row>
    <row r="1907">
      <c r="A1907" s="1" t="s">
        <v>277</v>
      </c>
      <c r="B1907" s="1">
        <v>63.0</v>
      </c>
      <c r="C1907" s="1">
        <v>6.5807024E7</v>
      </c>
      <c r="D1907" s="1" t="s">
        <v>3553</v>
      </c>
      <c r="E1907" s="1" t="s">
        <v>165</v>
      </c>
      <c r="F1907" s="1" t="s">
        <v>10205</v>
      </c>
      <c r="G1907" s="1">
        <v>172405.0</v>
      </c>
      <c r="H1907" s="1">
        <v>203.0</v>
      </c>
      <c r="I1907" s="1" t="s">
        <v>37</v>
      </c>
      <c r="J1907" s="1">
        <v>1.9E7</v>
      </c>
      <c r="K1907" s="1">
        <v>1995.0</v>
      </c>
      <c r="L1907" s="1">
        <v>6.8</v>
      </c>
    </row>
    <row r="1908">
      <c r="A1908" s="1" t="s">
        <v>5701</v>
      </c>
      <c r="B1908" s="1">
        <v>43.0</v>
      </c>
      <c r="C1908" s="1">
        <v>8.6930411E7</v>
      </c>
      <c r="D1908" s="1" t="s">
        <v>1008</v>
      </c>
      <c r="E1908" s="1" t="s">
        <v>8010</v>
      </c>
      <c r="F1908" s="1" t="s">
        <v>10209</v>
      </c>
      <c r="G1908" s="1">
        <v>83269.0</v>
      </c>
      <c r="H1908" s="1">
        <v>87.0</v>
      </c>
      <c r="I1908" s="1" t="s">
        <v>37</v>
      </c>
      <c r="J1908" s="1">
        <v>2.3E7</v>
      </c>
      <c r="K1908" s="1">
        <v>1991.0</v>
      </c>
      <c r="L1908" s="1">
        <v>6.8</v>
      </c>
    </row>
    <row r="1909">
      <c r="A1909" s="1" t="s">
        <v>5494</v>
      </c>
      <c r="B1909" s="1">
        <v>211.0</v>
      </c>
      <c r="C1909" s="1">
        <v>5.3302314E7</v>
      </c>
      <c r="D1909" s="1" t="s">
        <v>5543</v>
      </c>
      <c r="E1909" s="1" t="s">
        <v>6007</v>
      </c>
      <c r="F1909" s="1" t="s">
        <v>10214</v>
      </c>
      <c r="G1909" s="1">
        <v>181058.0</v>
      </c>
      <c r="H1909" s="1">
        <v>674.0</v>
      </c>
      <c r="I1909" s="1" t="s">
        <v>37</v>
      </c>
      <c r="J1909" s="1">
        <v>2.3E7</v>
      </c>
      <c r="K1909" s="1">
        <v>2000.0</v>
      </c>
      <c r="L1909" s="1">
        <v>6.7</v>
      </c>
    </row>
    <row r="1910">
      <c r="A1910" s="1" t="s">
        <v>3400</v>
      </c>
      <c r="B1910" s="1">
        <v>421.0</v>
      </c>
      <c r="C1910" s="1">
        <v>4.0962534E7</v>
      </c>
      <c r="D1910" s="1" t="s">
        <v>3408</v>
      </c>
      <c r="E1910" s="1" t="s">
        <v>4212</v>
      </c>
      <c r="F1910" s="1" t="s">
        <v>10218</v>
      </c>
      <c r="G1910" s="1">
        <v>188652.0</v>
      </c>
      <c r="H1910" s="1">
        <v>288.0</v>
      </c>
      <c r="I1910" s="1" t="s">
        <v>37</v>
      </c>
      <c r="J1910" s="1">
        <v>1.25E7</v>
      </c>
      <c r="K1910" s="1">
        <v>2011.0</v>
      </c>
      <c r="L1910" s="1">
        <v>7.1</v>
      </c>
    </row>
    <row r="1911">
      <c r="A1911" s="1" t="s">
        <v>1393</v>
      </c>
      <c r="B1911" s="1">
        <v>214.0</v>
      </c>
      <c r="C1911" s="1">
        <v>3.9235088E7</v>
      </c>
      <c r="D1911" s="1" t="s">
        <v>10221</v>
      </c>
      <c r="E1911" s="1" t="s">
        <v>336</v>
      </c>
      <c r="F1911" s="1" t="s">
        <v>10222</v>
      </c>
      <c r="G1911" s="1">
        <v>193962.0</v>
      </c>
      <c r="H1911" s="1">
        <v>805.0</v>
      </c>
      <c r="I1911" s="1" t="s">
        <v>37</v>
      </c>
      <c r="J1911" s="1">
        <v>2.3E7</v>
      </c>
      <c r="K1911" s="1">
        <v>2000.0</v>
      </c>
      <c r="L1911" s="1">
        <v>7.1</v>
      </c>
    </row>
    <row r="1912">
      <c r="A1912" s="1" t="s">
        <v>1015</v>
      </c>
      <c r="B1912" s="1">
        <v>92.0</v>
      </c>
      <c r="C1912" s="1">
        <v>2.7338033E7</v>
      </c>
      <c r="D1912" s="1" t="s">
        <v>1680</v>
      </c>
      <c r="E1912" s="1" t="s">
        <v>262</v>
      </c>
      <c r="F1912" s="1" t="s">
        <v>10225</v>
      </c>
      <c r="G1912" s="1">
        <v>19709.0</v>
      </c>
      <c r="H1912" s="1">
        <v>167.0</v>
      </c>
      <c r="I1912" s="1" t="s">
        <v>37</v>
      </c>
      <c r="J1912" s="1">
        <v>2.3E7</v>
      </c>
      <c r="K1912" s="1">
        <v>2001.0</v>
      </c>
      <c r="L1912" s="1">
        <v>6.1</v>
      </c>
    </row>
    <row r="1913">
      <c r="A1913" s="1" t="s">
        <v>1799</v>
      </c>
      <c r="B1913" s="1">
        <v>574.0</v>
      </c>
      <c r="C1913" s="1">
        <v>2.5556065E7</v>
      </c>
      <c r="D1913" s="1" t="s">
        <v>5498</v>
      </c>
      <c r="E1913" s="1" t="s">
        <v>99</v>
      </c>
      <c r="F1913" s="1" t="s">
        <v>10230</v>
      </c>
      <c r="G1913" s="1">
        <v>355126.0</v>
      </c>
      <c r="H1913" s="1">
        <v>748.0</v>
      </c>
      <c r="I1913" s="1" t="s">
        <v>37</v>
      </c>
      <c r="J1913" s="1">
        <v>2.3E7</v>
      </c>
      <c r="K1913" s="1">
        <v>2013.0</v>
      </c>
      <c r="L1913" s="1">
        <v>8.0</v>
      </c>
    </row>
    <row r="1914">
      <c r="A1914" s="1" t="s">
        <v>3447</v>
      </c>
      <c r="B1914" s="1">
        <v>216.0</v>
      </c>
      <c r="C1914" s="1">
        <v>1.5785632E7</v>
      </c>
      <c r="D1914" s="1" t="s">
        <v>9727</v>
      </c>
      <c r="E1914" s="1" t="s">
        <v>262</v>
      </c>
      <c r="F1914" s="1" t="s">
        <v>9728</v>
      </c>
      <c r="G1914" s="1">
        <v>32513.0</v>
      </c>
      <c r="H1914" s="1">
        <v>119.0</v>
      </c>
      <c r="I1914" s="1" t="s">
        <v>37</v>
      </c>
      <c r="J1914" s="1">
        <v>2.3E7</v>
      </c>
      <c r="K1914" s="1">
        <v>2016.0</v>
      </c>
      <c r="L1914" s="1">
        <v>7.5</v>
      </c>
    </row>
    <row r="1915">
      <c r="A1915" s="1" t="s">
        <v>4422</v>
      </c>
      <c r="B1915" s="1">
        <v>140.0</v>
      </c>
      <c r="C1915" s="1">
        <v>2.1973182E7</v>
      </c>
      <c r="D1915" s="1" t="s">
        <v>851</v>
      </c>
      <c r="E1915" s="1" t="s">
        <v>332</v>
      </c>
      <c r="F1915" s="1" t="s">
        <v>10235</v>
      </c>
      <c r="G1915" s="1">
        <v>53415.0</v>
      </c>
      <c r="H1915" s="1">
        <v>339.0</v>
      </c>
      <c r="I1915" s="1" t="s">
        <v>37</v>
      </c>
      <c r="J1915" s="1">
        <v>2.3E7</v>
      </c>
      <c r="K1915" s="1">
        <v>2001.0</v>
      </c>
      <c r="L1915" s="1">
        <v>6.6</v>
      </c>
    </row>
    <row r="1916">
      <c r="A1916" s="1" t="s">
        <v>10239</v>
      </c>
      <c r="B1916" s="1">
        <v>28.0</v>
      </c>
      <c r="C1916" s="1">
        <v>4756.0</v>
      </c>
      <c r="D1916" s="1" t="s">
        <v>199</v>
      </c>
      <c r="E1916" s="1" t="s">
        <v>1351</v>
      </c>
      <c r="F1916" s="1" t="s">
        <v>10241</v>
      </c>
      <c r="G1916" s="1">
        <v>4191.0</v>
      </c>
      <c r="H1916" s="1">
        <v>32.0</v>
      </c>
      <c r="I1916" s="1" t="s">
        <v>37</v>
      </c>
      <c r="J1916" s="1">
        <v>2.5E7</v>
      </c>
      <c r="K1916" s="1">
        <v>2013.0</v>
      </c>
      <c r="L1916" s="1">
        <v>5.4</v>
      </c>
    </row>
    <row r="1917">
      <c r="A1917" s="1" t="s">
        <v>4618</v>
      </c>
      <c r="B1917" s="1">
        <v>36.0</v>
      </c>
      <c r="C1917" s="1">
        <v>1.8653615E7</v>
      </c>
      <c r="D1917" s="1" t="s">
        <v>2526</v>
      </c>
      <c r="E1917" s="1" t="s">
        <v>840</v>
      </c>
      <c r="F1917" s="1" t="s">
        <v>10246</v>
      </c>
      <c r="G1917" s="1">
        <v>14786.0</v>
      </c>
      <c r="H1917" s="1">
        <v>103.0</v>
      </c>
      <c r="I1917" s="1" t="s">
        <v>37</v>
      </c>
      <c r="J1917" s="1">
        <v>2.3E7</v>
      </c>
      <c r="K1917" s="1">
        <v>1999.0</v>
      </c>
      <c r="L1917" s="1">
        <v>6.1</v>
      </c>
    </row>
    <row r="1918">
      <c r="A1918" s="1" t="s">
        <v>8617</v>
      </c>
      <c r="B1918" s="1">
        <v>65.0</v>
      </c>
      <c r="C1918" s="1">
        <v>1.2189514E7</v>
      </c>
      <c r="D1918" s="1" t="s">
        <v>1680</v>
      </c>
      <c r="E1918" s="1" t="s">
        <v>2779</v>
      </c>
      <c r="F1918" s="1" t="s">
        <v>8619</v>
      </c>
      <c r="G1918" s="1">
        <v>30092.0</v>
      </c>
      <c r="H1918" s="1">
        <v>129.0</v>
      </c>
      <c r="I1918" s="1" t="s">
        <v>37</v>
      </c>
      <c r="J1918" s="1">
        <v>2.3E7</v>
      </c>
      <c r="K1918" s="1">
        <v>2004.0</v>
      </c>
      <c r="L1918" s="1">
        <v>6.1</v>
      </c>
    </row>
    <row r="1919">
      <c r="A1919" s="1" t="s">
        <v>10249</v>
      </c>
      <c r="B1919" s="1">
        <v>53.0</v>
      </c>
      <c r="C1919" s="1">
        <v>1.3019253E7</v>
      </c>
      <c r="D1919" s="1" t="s">
        <v>1008</v>
      </c>
      <c r="E1919" s="1" t="s">
        <v>4744</v>
      </c>
      <c r="F1919" s="1" t="s">
        <v>10251</v>
      </c>
      <c r="G1919" s="1">
        <v>3914.0</v>
      </c>
      <c r="H1919" s="1">
        <v>47.0</v>
      </c>
      <c r="I1919" s="1" t="s">
        <v>37</v>
      </c>
      <c r="J1919" s="1">
        <v>2.3E7</v>
      </c>
      <c r="K1919" s="1">
        <v>2000.0</v>
      </c>
      <c r="L1919" s="1">
        <v>5.6</v>
      </c>
    </row>
    <row r="1920">
      <c r="A1920" s="1" t="s">
        <v>1525</v>
      </c>
      <c r="B1920" s="1">
        <v>394.0</v>
      </c>
      <c r="C1920" s="1">
        <v>1.8934858E7</v>
      </c>
      <c r="D1920" s="1" t="s">
        <v>59</v>
      </c>
      <c r="E1920" s="1" t="s">
        <v>443</v>
      </c>
      <c r="F1920" s="1" t="s">
        <v>10255</v>
      </c>
      <c r="G1920" s="1">
        <v>72646.0</v>
      </c>
      <c r="H1920" s="1">
        <v>397.0</v>
      </c>
      <c r="I1920" s="1" t="s">
        <v>37</v>
      </c>
      <c r="J1920" s="1">
        <v>2.3E7</v>
      </c>
      <c r="K1920" s="1">
        <v>2011.0</v>
      </c>
      <c r="L1920" s="1">
        <v>5.8</v>
      </c>
    </row>
    <row r="1921">
      <c r="A1921" s="1" t="s">
        <v>10258</v>
      </c>
      <c r="B1921" s="1">
        <v>80.0</v>
      </c>
      <c r="C1921" s="1">
        <v>2.0763013E7</v>
      </c>
      <c r="D1921" s="1" t="s">
        <v>8569</v>
      </c>
      <c r="E1921" s="1" t="s">
        <v>10259</v>
      </c>
      <c r="F1921" s="1" t="s">
        <v>10260</v>
      </c>
      <c r="G1921" s="1">
        <v>30840.0</v>
      </c>
      <c r="H1921" s="1">
        <v>383.0</v>
      </c>
      <c r="I1921" s="1" t="s">
        <v>37</v>
      </c>
      <c r="J1921" s="1">
        <v>2.3E7</v>
      </c>
      <c r="K1921" s="1">
        <v>1987.0</v>
      </c>
      <c r="L1921" s="1">
        <v>2.8</v>
      </c>
    </row>
    <row r="1922">
      <c r="A1922" s="1" t="s">
        <v>10264</v>
      </c>
      <c r="B1922" s="1">
        <v>45.0</v>
      </c>
      <c r="C1922" s="1">
        <v>1.2782508E7</v>
      </c>
      <c r="D1922" s="1" t="s">
        <v>3408</v>
      </c>
      <c r="E1922" s="1" t="s">
        <v>214</v>
      </c>
      <c r="F1922" s="1" t="s">
        <v>10265</v>
      </c>
      <c r="G1922" s="1">
        <v>20163.0</v>
      </c>
      <c r="H1922" s="1">
        <v>71.0</v>
      </c>
      <c r="I1922" s="1" t="s">
        <v>37</v>
      </c>
      <c r="J1922" s="1">
        <v>2.3E7</v>
      </c>
      <c r="K1922" s="1">
        <v>1996.0</v>
      </c>
      <c r="L1922" s="1">
        <v>6.7</v>
      </c>
    </row>
    <row r="1923">
      <c r="A1923" s="1" t="s">
        <v>10268</v>
      </c>
      <c r="B1923" s="1">
        <v>47.0</v>
      </c>
      <c r="C1923" s="1">
        <v>1.1508423E7</v>
      </c>
      <c r="D1923" s="1" t="s">
        <v>10269</v>
      </c>
      <c r="E1923" s="1" t="s">
        <v>4009</v>
      </c>
      <c r="F1923" s="1" t="s">
        <v>10270</v>
      </c>
      <c r="G1923" s="1">
        <v>3174.0</v>
      </c>
      <c r="H1923" s="1">
        <v>19.0</v>
      </c>
      <c r="I1923" s="1" t="s">
        <v>37</v>
      </c>
      <c r="J1923" s="1">
        <v>2.3E7</v>
      </c>
      <c r="K1923" s="1">
        <v>2008.0</v>
      </c>
      <c r="L1923" s="1">
        <v>5.1</v>
      </c>
    </row>
    <row r="1924">
      <c r="A1924" s="1" t="s">
        <v>5049</v>
      </c>
      <c r="B1924" s="1">
        <v>90.0</v>
      </c>
      <c r="C1924" s="1">
        <v>1.0660147E7</v>
      </c>
      <c r="D1924" s="1" t="s">
        <v>213</v>
      </c>
      <c r="E1924" s="1" t="s">
        <v>3456</v>
      </c>
      <c r="F1924" s="1" t="s">
        <v>10275</v>
      </c>
      <c r="G1924" s="1">
        <v>17740.0</v>
      </c>
      <c r="H1924" s="1">
        <v>165.0</v>
      </c>
      <c r="I1924" s="1" t="s">
        <v>37</v>
      </c>
      <c r="J1924" s="1">
        <v>2.3E7</v>
      </c>
      <c r="K1924" s="1">
        <v>1999.0</v>
      </c>
      <c r="L1924" s="1">
        <v>7.2</v>
      </c>
    </row>
    <row r="1925">
      <c r="A1925" s="1" t="s">
        <v>5929</v>
      </c>
      <c r="B1925" s="1">
        <v>30.0</v>
      </c>
      <c r="C1925" s="1">
        <v>7434726.0</v>
      </c>
      <c r="D1925" s="1" t="s">
        <v>10279</v>
      </c>
      <c r="E1925" s="1" t="s">
        <v>1758</v>
      </c>
      <c r="F1925" s="1" t="s">
        <v>10280</v>
      </c>
      <c r="G1925" s="1">
        <v>14473.0</v>
      </c>
      <c r="H1925" s="1">
        <v>81.0</v>
      </c>
      <c r="I1925" s="1" t="s">
        <v>37</v>
      </c>
      <c r="J1925" s="1">
        <v>2.3E7</v>
      </c>
      <c r="K1925" s="1">
        <v>1991.0</v>
      </c>
      <c r="L1925" s="1">
        <v>6.0</v>
      </c>
    </row>
    <row r="1926">
      <c r="A1926" s="1" t="s">
        <v>10286</v>
      </c>
      <c r="B1926" s="1">
        <v>165.0</v>
      </c>
      <c r="C1926" s="1">
        <v>6109075.0</v>
      </c>
      <c r="D1926" s="1" t="s">
        <v>1543</v>
      </c>
      <c r="E1926" s="1" t="s">
        <v>2033</v>
      </c>
      <c r="F1926" s="1" t="s">
        <v>10288</v>
      </c>
      <c r="G1926" s="1">
        <v>32003.0</v>
      </c>
      <c r="H1926" s="1">
        <v>65.0</v>
      </c>
      <c r="I1926" s="1" t="s">
        <v>1463</v>
      </c>
      <c r="J1926" s="1">
        <v>1.943E7</v>
      </c>
      <c r="K1926" s="1">
        <v>2009.0</v>
      </c>
      <c r="L1926" s="1">
        <v>6.7</v>
      </c>
    </row>
    <row r="1927">
      <c r="A1927" s="1" t="s">
        <v>5646</v>
      </c>
      <c r="B1927" s="1">
        <v>155.0</v>
      </c>
      <c r="C1927" s="1">
        <v>2708188.0</v>
      </c>
      <c r="D1927" s="1" t="s">
        <v>1414</v>
      </c>
      <c r="E1927" s="1" t="s">
        <v>10297</v>
      </c>
      <c r="F1927" s="1" t="s">
        <v>10298</v>
      </c>
      <c r="G1927" s="1">
        <v>8924.0</v>
      </c>
      <c r="H1927" s="1">
        <v>43.0</v>
      </c>
      <c r="I1927" s="1" t="s">
        <v>37</v>
      </c>
      <c r="J1927" s="1">
        <v>2.3E7</v>
      </c>
      <c r="K1927" s="1">
        <v>2009.0</v>
      </c>
      <c r="L1927" s="1">
        <v>6.2</v>
      </c>
    </row>
    <row r="1928">
      <c r="A1928" s="1" t="s">
        <v>10305</v>
      </c>
      <c r="B1928" s="1">
        <v>118.0</v>
      </c>
      <c r="C1928" s="1">
        <v>1.6123851E7</v>
      </c>
      <c r="D1928" s="1" t="s">
        <v>3408</v>
      </c>
      <c r="E1928" s="1" t="s">
        <v>10307</v>
      </c>
      <c r="F1928" s="1" t="s">
        <v>10308</v>
      </c>
      <c r="G1928" s="1">
        <v>17373.0</v>
      </c>
      <c r="H1928" s="1">
        <v>148.0</v>
      </c>
      <c r="I1928" s="1" t="s">
        <v>37</v>
      </c>
      <c r="J1928" s="1">
        <v>2.3E7</v>
      </c>
      <c r="K1928" s="1">
        <v>2004.0</v>
      </c>
      <c r="L1928" s="1">
        <v>6.2</v>
      </c>
    </row>
    <row r="1929">
      <c r="A1929" s="1" t="s">
        <v>3522</v>
      </c>
      <c r="B1929" s="1">
        <v>314.0</v>
      </c>
      <c r="C1929" s="1">
        <v>7.1975611E7</v>
      </c>
      <c r="D1929" s="1" t="s">
        <v>7405</v>
      </c>
      <c r="E1929" s="1" t="s">
        <v>10319</v>
      </c>
      <c r="F1929" s="1" t="s">
        <v>10320</v>
      </c>
      <c r="G1929" s="1">
        <v>209396.0</v>
      </c>
      <c r="H1929" s="1">
        <v>580.0</v>
      </c>
      <c r="I1929" s="1" t="s">
        <v>37</v>
      </c>
      <c r="J1929" s="1">
        <v>2.5E7</v>
      </c>
      <c r="K1929" s="1">
        <v>2007.0</v>
      </c>
      <c r="L1929" s="1">
        <v>6.8</v>
      </c>
    </row>
    <row r="1930">
      <c r="A1930" s="1" t="s">
        <v>10324</v>
      </c>
      <c r="B1930" s="1">
        <v>103.0</v>
      </c>
      <c r="C1930" s="1">
        <v>3.8119483E7</v>
      </c>
      <c r="D1930" s="1" t="s">
        <v>1874</v>
      </c>
      <c r="E1930" s="1" t="s">
        <v>10326</v>
      </c>
      <c r="F1930" s="1" t="s">
        <v>10327</v>
      </c>
      <c r="G1930" s="1">
        <v>136667.0</v>
      </c>
      <c r="H1930" s="1">
        <v>273.0</v>
      </c>
      <c r="I1930" s="1" t="s">
        <v>37</v>
      </c>
      <c r="J1930" s="1">
        <v>2.27E7</v>
      </c>
      <c r="K1930" s="1">
        <v>1987.0</v>
      </c>
      <c r="L1930" s="1">
        <v>7.1</v>
      </c>
    </row>
    <row r="1931">
      <c r="A1931" s="1" t="s">
        <v>10331</v>
      </c>
      <c r="B1931" s="1">
        <v>183.0</v>
      </c>
      <c r="C1931" s="1">
        <v>4190530.0</v>
      </c>
      <c r="D1931" s="1" t="s">
        <v>3395</v>
      </c>
      <c r="E1931" s="1" t="s">
        <v>10332</v>
      </c>
      <c r="F1931" s="1" t="s">
        <v>10333</v>
      </c>
      <c r="G1931" s="1">
        <v>53341.0</v>
      </c>
      <c r="H1931" s="1">
        <v>185.0</v>
      </c>
      <c r="I1931" s="1" t="s">
        <v>37</v>
      </c>
      <c r="J1931" s="1">
        <v>2.25E7</v>
      </c>
      <c r="K1931" s="1">
        <v>2014.0</v>
      </c>
      <c r="L1931" s="1">
        <v>7.1</v>
      </c>
    </row>
    <row r="1932">
      <c r="A1932" s="1" t="s">
        <v>3128</v>
      </c>
      <c r="B1932" s="1">
        <v>77.0</v>
      </c>
      <c r="C1932" s="1">
        <v>2.17631306E8</v>
      </c>
      <c r="D1932" s="1" t="s">
        <v>10336</v>
      </c>
      <c r="E1932" s="1" t="s">
        <v>1374</v>
      </c>
      <c r="F1932" s="1" t="s">
        <v>10337</v>
      </c>
      <c r="G1932" s="1">
        <v>154199.0</v>
      </c>
      <c r="H1932" s="1">
        <v>252.0</v>
      </c>
      <c r="I1932" s="1" t="s">
        <v>37</v>
      </c>
      <c r="J1932" s="1">
        <v>2.2E7</v>
      </c>
      <c r="K1932" s="1">
        <v>1990.0</v>
      </c>
      <c r="L1932" s="1">
        <v>7.0</v>
      </c>
    </row>
    <row r="1933">
      <c r="A1933" s="1" t="s">
        <v>3493</v>
      </c>
      <c r="B1933" s="1">
        <v>171.0</v>
      </c>
      <c r="C1933" s="1">
        <v>1.76483808E8</v>
      </c>
      <c r="D1933" s="1" t="s">
        <v>1680</v>
      </c>
      <c r="E1933" s="1" t="s">
        <v>619</v>
      </c>
      <c r="F1933" s="1" t="s">
        <v>10341</v>
      </c>
      <c r="G1933" s="1">
        <v>247289.0</v>
      </c>
      <c r="H1933" s="1">
        <v>611.0</v>
      </c>
      <c r="I1933" s="1" t="s">
        <v>37</v>
      </c>
      <c r="J1933" s="1">
        <v>2.3E7</v>
      </c>
      <c r="K1933" s="1">
        <v>1998.0</v>
      </c>
      <c r="L1933" s="1">
        <v>7.1</v>
      </c>
    </row>
    <row r="1934">
      <c r="A1934" s="1" t="s">
        <v>4202</v>
      </c>
      <c r="B1934" s="1">
        <v>64.0</v>
      </c>
      <c r="C1934" s="1">
        <v>1.44833357E8</v>
      </c>
      <c r="D1934" s="1" t="s">
        <v>4794</v>
      </c>
      <c r="E1934" s="1" t="s">
        <v>3658</v>
      </c>
      <c r="F1934" s="1" t="s">
        <v>10344</v>
      </c>
      <c r="G1934" s="1">
        <v>64742.0</v>
      </c>
      <c r="H1934" s="1">
        <v>111.0</v>
      </c>
      <c r="I1934" s="1" t="s">
        <v>37</v>
      </c>
      <c r="J1934" s="1">
        <v>2.2E7</v>
      </c>
      <c r="K1934" s="1">
        <v>1994.0</v>
      </c>
      <c r="L1934" s="1">
        <v>6.4</v>
      </c>
    </row>
    <row r="1935">
      <c r="A1935" s="1" t="s">
        <v>2053</v>
      </c>
      <c r="B1935" s="1">
        <v>92.0</v>
      </c>
      <c r="C1935" s="1">
        <v>7.5597042E7</v>
      </c>
      <c r="D1935" s="1" t="s">
        <v>7962</v>
      </c>
      <c r="E1935" s="1" t="s">
        <v>535</v>
      </c>
      <c r="F1935" s="1" t="s">
        <v>10347</v>
      </c>
      <c r="G1935" s="1">
        <v>26434.0</v>
      </c>
      <c r="H1935" s="1">
        <v>174.0</v>
      </c>
      <c r="I1935" s="1" t="s">
        <v>37</v>
      </c>
      <c r="J1935" s="1">
        <v>2.0E7</v>
      </c>
      <c r="K1935" s="1">
        <v>2002.0</v>
      </c>
      <c r="L1935" s="1">
        <v>7.0</v>
      </c>
    </row>
    <row r="1936">
      <c r="A1936" s="1" t="s">
        <v>5132</v>
      </c>
      <c r="B1936" s="1">
        <v>112.0</v>
      </c>
      <c r="C1936" s="1">
        <v>9.0636983E7</v>
      </c>
      <c r="D1936" s="1" t="s">
        <v>7905</v>
      </c>
      <c r="E1936" s="1" t="s">
        <v>1071</v>
      </c>
      <c r="F1936" s="1" t="s">
        <v>10351</v>
      </c>
      <c r="G1936" s="1">
        <v>44021.0</v>
      </c>
      <c r="H1936" s="1">
        <v>83.0</v>
      </c>
      <c r="I1936" s="1" t="s">
        <v>37</v>
      </c>
      <c r="J1936" s="1">
        <v>2.2E7</v>
      </c>
      <c r="K1936" s="1">
        <v>2007.0</v>
      </c>
      <c r="L1936" s="1">
        <v>6.2</v>
      </c>
    </row>
    <row r="1937">
      <c r="A1937" s="1" t="s">
        <v>3693</v>
      </c>
      <c r="B1937" s="1">
        <v>69.0</v>
      </c>
      <c r="C1937" s="1">
        <v>7.0960517E7</v>
      </c>
      <c r="D1937" s="1" t="s">
        <v>213</v>
      </c>
      <c r="E1937" s="1" t="s">
        <v>3693</v>
      </c>
      <c r="F1937" s="1" t="s">
        <v>10354</v>
      </c>
      <c r="G1937" s="1">
        <v>54631.0</v>
      </c>
      <c r="H1937" s="1">
        <v>192.0</v>
      </c>
      <c r="I1937" s="1" t="s">
        <v>37</v>
      </c>
      <c r="J1937" s="1">
        <v>3.5E7</v>
      </c>
      <c r="K1937" s="1">
        <v>1995.0</v>
      </c>
      <c r="L1937" s="1">
        <v>7.5</v>
      </c>
    </row>
    <row r="1938">
      <c r="A1938" s="1" t="s">
        <v>7426</v>
      </c>
      <c r="B1938" s="1">
        <v>75.0</v>
      </c>
      <c r="C1938" s="1">
        <v>5.5762229E7</v>
      </c>
      <c r="D1938" s="1" t="s">
        <v>5481</v>
      </c>
      <c r="E1938" s="1" t="s">
        <v>4397</v>
      </c>
      <c r="F1938" s="1" t="s">
        <v>10359</v>
      </c>
      <c r="G1938" s="1">
        <v>47383.0</v>
      </c>
      <c r="H1938" s="1">
        <v>132.0</v>
      </c>
      <c r="I1938" s="1" t="s">
        <v>37</v>
      </c>
      <c r="J1938" s="1">
        <v>2.2E7</v>
      </c>
      <c r="K1938" s="1">
        <v>2001.0</v>
      </c>
      <c r="L1938" s="1">
        <v>4.8</v>
      </c>
    </row>
    <row r="1939">
      <c r="A1939" s="1" t="s">
        <v>7634</v>
      </c>
      <c r="B1939" s="1">
        <v>180.0</v>
      </c>
      <c r="C1939" s="1">
        <v>5.4235441E7</v>
      </c>
      <c r="D1939" s="1" t="s">
        <v>2526</v>
      </c>
      <c r="E1939" s="1" t="s">
        <v>10367</v>
      </c>
      <c r="F1939" s="1" t="s">
        <v>10368</v>
      </c>
      <c r="G1939" s="1">
        <v>52894.0</v>
      </c>
      <c r="H1939" s="1">
        <v>185.0</v>
      </c>
      <c r="I1939" s="1" t="s">
        <v>37</v>
      </c>
      <c r="J1939" s="1">
        <v>2.2E7</v>
      </c>
      <c r="K1939" s="1">
        <v>2014.0</v>
      </c>
      <c r="L1939" s="1">
        <v>7.3</v>
      </c>
    </row>
    <row r="1940">
      <c r="A1940" s="1" t="s">
        <v>6703</v>
      </c>
      <c r="B1940" s="1">
        <v>53.0</v>
      </c>
      <c r="C1940" s="1">
        <v>5.0728E7</v>
      </c>
      <c r="D1940" s="1" t="s">
        <v>1119</v>
      </c>
      <c r="E1940" s="1" t="s">
        <v>7963</v>
      </c>
      <c r="F1940" s="1" t="s">
        <v>10372</v>
      </c>
      <c r="G1940" s="1">
        <v>48909.0</v>
      </c>
      <c r="H1940" s="1">
        <v>166.0</v>
      </c>
      <c r="I1940" s="1" t="s">
        <v>37</v>
      </c>
      <c r="J1940" s="1">
        <v>2.2E7</v>
      </c>
      <c r="K1940" s="1">
        <v>1995.0</v>
      </c>
      <c r="L1940" s="1">
        <v>5.8</v>
      </c>
    </row>
    <row r="1941">
      <c r="A1941" s="1" t="s">
        <v>10376</v>
      </c>
      <c r="B1941" s="1">
        <v>129.0</v>
      </c>
      <c r="C1941" s="1">
        <v>4.0270895E7</v>
      </c>
      <c r="D1941" s="1" t="s">
        <v>3408</v>
      </c>
      <c r="E1941" s="1" t="s">
        <v>4194</v>
      </c>
      <c r="F1941" s="1" t="s">
        <v>10377</v>
      </c>
      <c r="G1941" s="1">
        <v>121937.0</v>
      </c>
      <c r="H1941" s="1">
        <v>431.0</v>
      </c>
      <c r="I1941" s="1" t="s">
        <v>37</v>
      </c>
      <c r="J1941" s="1">
        <v>2.2E7</v>
      </c>
      <c r="K1941" s="1">
        <v>2001.0</v>
      </c>
      <c r="L1941" s="1">
        <v>7.6</v>
      </c>
    </row>
    <row r="1942">
      <c r="A1942" s="1" t="s">
        <v>10380</v>
      </c>
      <c r="B1942" s="1">
        <v>61.0</v>
      </c>
      <c r="C1942" s="1">
        <v>5.9696176E7</v>
      </c>
      <c r="D1942" s="1" t="s">
        <v>5939</v>
      </c>
      <c r="E1942" s="1" t="s">
        <v>10381</v>
      </c>
      <c r="F1942" s="1" t="s">
        <v>10382</v>
      </c>
      <c r="G1942" s="1">
        <v>15448.0</v>
      </c>
      <c r="H1942" s="1">
        <v>174.0</v>
      </c>
      <c r="I1942" s="1" t="s">
        <v>37</v>
      </c>
      <c r="J1942" s="1">
        <v>2.2E7</v>
      </c>
      <c r="K1942" s="1">
        <v>2014.0</v>
      </c>
      <c r="L1942" s="1">
        <v>5.6</v>
      </c>
    </row>
    <row r="1943">
      <c r="A1943" s="1" t="s">
        <v>1616</v>
      </c>
      <c r="B1943" s="1">
        <v>226.0</v>
      </c>
      <c r="C1943" s="1">
        <v>5.1483949E7</v>
      </c>
      <c r="D1943" s="1" t="s">
        <v>1363</v>
      </c>
      <c r="E1943" s="1" t="s">
        <v>284</v>
      </c>
      <c r="F1943" s="1" t="s">
        <v>10386</v>
      </c>
      <c r="G1943" s="1">
        <v>208092.0</v>
      </c>
      <c r="H1943" s="1">
        <v>806.0</v>
      </c>
      <c r="I1943" s="1" t="s">
        <v>37</v>
      </c>
      <c r="J1943" s="1">
        <v>2.2E7</v>
      </c>
      <c r="K1943" s="1">
        <v>2003.0</v>
      </c>
      <c r="L1943" s="1">
        <v>7.0</v>
      </c>
    </row>
    <row r="1944">
      <c r="A1944" s="1" t="s">
        <v>3522</v>
      </c>
      <c r="B1944" s="1">
        <v>116.0</v>
      </c>
      <c r="C1944" s="1">
        <v>3.6020063E7</v>
      </c>
      <c r="D1944" s="1" t="s">
        <v>4074</v>
      </c>
      <c r="E1944" s="1" t="s">
        <v>4235</v>
      </c>
      <c r="F1944" s="1" t="s">
        <v>10390</v>
      </c>
      <c r="G1944" s="1">
        <v>62584.0</v>
      </c>
      <c r="H1944" s="1">
        <v>375.0</v>
      </c>
      <c r="I1944" s="1" t="s">
        <v>37</v>
      </c>
      <c r="J1944" s="1">
        <v>2.2E7</v>
      </c>
      <c r="K1944" s="1">
        <v>2005.0</v>
      </c>
      <c r="L1944" s="1">
        <v>6.6</v>
      </c>
    </row>
    <row r="1945">
      <c r="A1945" s="1" t="s">
        <v>1525</v>
      </c>
      <c r="B1945" s="1">
        <v>248.0</v>
      </c>
      <c r="C1945" s="1">
        <v>3.3313582E7</v>
      </c>
      <c r="D1945" s="1" t="s">
        <v>5315</v>
      </c>
      <c r="E1945" s="1" t="s">
        <v>1156</v>
      </c>
      <c r="F1945" s="1" t="s">
        <v>10393</v>
      </c>
      <c r="G1945" s="1">
        <v>52888.0</v>
      </c>
      <c r="H1945" s="1">
        <v>175.0</v>
      </c>
      <c r="I1945" s="1" t="s">
        <v>37</v>
      </c>
      <c r="J1945" s="1">
        <v>2.1E7</v>
      </c>
      <c r="K1945" s="1">
        <v>2009.0</v>
      </c>
      <c r="L1945" s="1">
        <v>6.5</v>
      </c>
    </row>
    <row r="1946">
      <c r="A1946" s="1" t="s">
        <v>8806</v>
      </c>
      <c r="B1946" s="1">
        <v>23.0</v>
      </c>
      <c r="C1946" s="1">
        <v>2.5842E7</v>
      </c>
      <c r="D1946" s="1" t="s">
        <v>6325</v>
      </c>
      <c r="E1946" s="1" t="s">
        <v>761</v>
      </c>
      <c r="F1946" s="1" t="s">
        <v>10396</v>
      </c>
      <c r="G1946" s="1">
        <v>13455.0</v>
      </c>
      <c r="H1946" s="1">
        <v>87.0</v>
      </c>
      <c r="I1946" s="1" t="s">
        <v>37</v>
      </c>
      <c r="J1946" s="1">
        <v>2.2E7</v>
      </c>
      <c r="K1946" s="1">
        <v>1993.0</v>
      </c>
      <c r="L1946" s="1">
        <v>7.4</v>
      </c>
    </row>
    <row r="1947">
      <c r="A1947" s="1" t="s">
        <v>10400</v>
      </c>
      <c r="B1947" s="1">
        <v>98.0</v>
      </c>
      <c r="C1947" s="1">
        <v>2.2264487E7</v>
      </c>
      <c r="D1947" s="1" t="s">
        <v>1670</v>
      </c>
      <c r="E1947" s="1" t="s">
        <v>4693</v>
      </c>
      <c r="F1947" s="1" t="s">
        <v>10401</v>
      </c>
      <c r="G1947" s="1">
        <v>41239.0</v>
      </c>
      <c r="H1947" s="1">
        <v>166.0</v>
      </c>
      <c r="I1947" s="1" t="s">
        <v>37</v>
      </c>
      <c r="J1947" s="1">
        <v>2.2E7</v>
      </c>
      <c r="K1947" s="1">
        <v>2005.0</v>
      </c>
      <c r="L1947" s="1">
        <v>4.6</v>
      </c>
    </row>
    <row r="1948">
      <c r="A1948" s="1" t="s">
        <v>7753</v>
      </c>
      <c r="B1948" s="1">
        <v>168.0</v>
      </c>
      <c r="C1948" s="1">
        <v>3.0659817E7</v>
      </c>
      <c r="D1948" s="1" t="s">
        <v>2526</v>
      </c>
      <c r="E1948" s="1" t="s">
        <v>10406</v>
      </c>
      <c r="F1948" s="1" t="s">
        <v>10407</v>
      </c>
      <c r="G1948" s="1">
        <v>59805.0</v>
      </c>
      <c r="H1948" s="1">
        <v>95.0</v>
      </c>
      <c r="I1948" s="1" t="s">
        <v>37</v>
      </c>
      <c r="J1948" s="1">
        <v>2.6E7</v>
      </c>
      <c r="K1948" s="1">
        <v>2013.0</v>
      </c>
      <c r="L1948" s="1">
        <v>6.4</v>
      </c>
    </row>
    <row r="1949">
      <c r="A1949" s="1" t="s">
        <v>6045</v>
      </c>
      <c r="B1949" s="1">
        <v>159.0</v>
      </c>
      <c r="C1949" s="1">
        <v>5773519.0</v>
      </c>
      <c r="D1949" s="1" t="s">
        <v>3170</v>
      </c>
      <c r="E1949" s="1" t="s">
        <v>103</v>
      </c>
      <c r="F1949" s="1" t="s">
        <v>6046</v>
      </c>
      <c r="G1949" s="1">
        <v>28621.0</v>
      </c>
      <c r="H1949" s="1">
        <v>91.0</v>
      </c>
      <c r="I1949" s="1" t="s">
        <v>37</v>
      </c>
      <c r="J1949" s="1">
        <v>4.0E7</v>
      </c>
      <c r="K1949" s="1">
        <v>2015.0</v>
      </c>
      <c r="L1949" s="1">
        <v>6.0</v>
      </c>
    </row>
    <row r="1950">
      <c r="A1950" s="1" t="s">
        <v>2177</v>
      </c>
      <c r="B1950" s="1">
        <v>97.0</v>
      </c>
      <c r="C1950" s="1">
        <v>1.9351569E7</v>
      </c>
      <c r="D1950" s="1" t="s">
        <v>4261</v>
      </c>
      <c r="E1950" s="1" t="s">
        <v>4859</v>
      </c>
      <c r="F1950" s="1" t="s">
        <v>10419</v>
      </c>
      <c r="G1950" s="1">
        <v>33287.0</v>
      </c>
      <c r="H1950" s="1">
        <v>201.0</v>
      </c>
      <c r="I1950" s="1" t="s">
        <v>37</v>
      </c>
      <c r="J1950" s="1">
        <v>2.2E7</v>
      </c>
      <c r="K1950" s="1">
        <v>2001.0</v>
      </c>
      <c r="L1950" s="1">
        <v>5.9</v>
      </c>
    </row>
    <row r="1951">
      <c r="A1951" s="1" t="s">
        <v>934</v>
      </c>
      <c r="B1951" s="1">
        <v>88.0</v>
      </c>
      <c r="C1951" s="1">
        <v>4.9002815E7</v>
      </c>
      <c r="D1951" s="1" t="s">
        <v>3056</v>
      </c>
      <c r="E1951" s="1" t="s">
        <v>10423</v>
      </c>
      <c r="F1951" s="1" t="s">
        <v>10424</v>
      </c>
      <c r="G1951" s="1">
        <v>15665.0</v>
      </c>
      <c r="H1951" s="1">
        <v>35.0</v>
      </c>
      <c r="I1951" s="1" t="s">
        <v>37</v>
      </c>
      <c r="J1951" s="1">
        <v>2.2E7</v>
      </c>
      <c r="K1951" s="1">
        <v>2012.0</v>
      </c>
      <c r="L1951" s="1">
        <v>6.4</v>
      </c>
    </row>
    <row r="1952">
      <c r="A1952" s="1" t="s">
        <v>5075</v>
      </c>
      <c r="B1952" s="1">
        <v>85.0</v>
      </c>
      <c r="C1952" s="1">
        <v>1.9283782E7</v>
      </c>
      <c r="D1952" s="1" t="s">
        <v>5273</v>
      </c>
      <c r="E1952" s="1" t="s">
        <v>6704</v>
      </c>
      <c r="F1952" s="1" t="s">
        <v>10427</v>
      </c>
      <c r="G1952" s="1">
        <v>31227.0</v>
      </c>
      <c r="H1952" s="1">
        <v>354.0</v>
      </c>
      <c r="I1952" s="1" t="s">
        <v>37</v>
      </c>
      <c r="J1952" s="1">
        <v>2.2E7</v>
      </c>
      <c r="K1952" s="1">
        <v>1999.0</v>
      </c>
      <c r="L1952" s="1">
        <v>6.6</v>
      </c>
    </row>
    <row r="1953">
      <c r="A1953" s="1" t="s">
        <v>7133</v>
      </c>
      <c r="B1953" s="1">
        <v>181.0</v>
      </c>
      <c r="C1953" s="1">
        <v>3.0059386E7</v>
      </c>
      <c r="D1953" s="1" t="s">
        <v>1670</v>
      </c>
      <c r="E1953" s="1" t="s">
        <v>1248</v>
      </c>
      <c r="F1953" s="1" t="s">
        <v>10430</v>
      </c>
      <c r="G1953" s="1">
        <v>128593.0</v>
      </c>
      <c r="H1953" s="1">
        <v>867.0</v>
      </c>
      <c r="I1953" s="1" t="s">
        <v>37</v>
      </c>
      <c r="J1953" s="1">
        <v>2.2E7</v>
      </c>
      <c r="K1953" s="1">
        <v>2001.0</v>
      </c>
      <c r="L1953" s="1">
        <v>6.9</v>
      </c>
    </row>
    <row r="1954">
      <c r="A1954" s="1" t="s">
        <v>277</v>
      </c>
      <c r="B1954" s="1">
        <v>257.0</v>
      </c>
      <c r="C1954" s="1">
        <v>3.5799026E7</v>
      </c>
      <c r="D1954" s="1" t="s">
        <v>1674</v>
      </c>
      <c r="E1954" s="1" t="s">
        <v>99</v>
      </c>
      <c r="F1954" s="1" t="s">
        <v>1675</v>
      </c>
      <c r="G1954" s="1">
        <v>263336.0</v>
      </c>
      <c r="H1954" s="1">
        <v>899.0</v>
      </c>
      <c r="I1954" s="1" t="s">
        <v>37</v>
      </c>
      <c r="J1954" s="1">
        <v>1.26E8</v>
      </c>
      <c r="K1954" s="1">
        <v>2005.0</v>
      </c>
      <c r="L1954" s="1">
        <v>6.9</v>
      </c>
    </row>
    <row r="1955">
      <c r="A1955" s="1" t="s">
        <v>10434</v>
      </c>
      <c r="B1955" s="1">
        <v>95.0</v>
      </c>
      <c r="C1955" s="1">
        <v>1.7951431E7</v>
      </c>
      <c r="D1955" s="1" t="s">
        <v>2141</v>
      </c>
      <c r="E1955" s="1" t="s">
        <v>1977</v>
      </c>
      <c r="F1955" s="1" t="s">
        <v>10436</v>
      </c>
      <c r="G1955" s="1">
        <v>25462.0</v>
      </c>
      <c r="H1955" s="1">
        <v>200.0</v>
      </c>
      <c r="I1955" s="1" t="s">
        <v>37</v>
      </c>
      <c r="J1955" s="1">
        <v>3.0E7</v>
      </c>
      <c r="K1955" s="1">
        <v>2001.0</v>
      </c>
      <c r="L1955" s="1">
        <v>5.8</v>
      </c>
    </row>
    <row r="1956">
      <c r="A1956" s="1" t="s">
        <v>7112</v>
      </c>
      <c r="B1956" s="1">
        <v>423.0</v>
      </c>
      <c r="C1956" s="1">
        <v>2.9997095E7</v>
      </c>
      <c r="D1956" s="1" t="s">
        <v>10439</v>
      </c>
      <c r="E1956" s="1" t="s">
        <v>99</v>
      </c>
      <c r="F1956" s="1" t="s">
        <v>10440</v>
      </c>
      <c r="G1956" s="1">
        <v>60926.0</v>
      </c>
      <c r="H1956" s="1">
        <v>302.0</v>
      </c>
      <c r="I1956" s="1" t="s">
        <v>37</v>
      </c>
      <c r="J1956" s="1">
        <v>2.2E7</v>
      </c>
      <c r="K1956" s="1">
        <v>2016.0</v>
      </c>
      <c r="L1956" s="1">
        <v>6.4</v>
      </c>
    </row>
    <row r="1957">
      <c r="A1957" s="1" t="s">
        <v>10443</v>
      </c>
      <c r="B1957" s="1">
        <v>93.0</v>
      </c>
      <c r="C1957" s="1">
        <v>1.425283E7</v>
      </c>
      <c r="D1957" s="1" t="s">
        <v>6418</v>
      </c>
      <c r="E1957" s="1" t="s">
        <v>981</v>
      </c>
      <c r="F1957" s="1" t="s">
        <v>10445</v>
      </c>
      <c r="G1957" s="1">
        <v>18900.0</v>
      </c>
      <c r="H1957" s="1">
        <v>242.0</v>
      </c>
      <c r="I1957" s="1" t="s">
        <v>37</v>
      </c>
      <c r="J1957" s="1">
        <v>2.2E7</v>
      </c>
      <c r="K1957" s="1">
        <v>2001.0</v>
      </c>
      <c r="L1957" s="1">
        <v>5.3</v>
      </c>
    </row>
    <row r="1958">
      <c r="A1958" s="1" t="s">
        <v>5163</v>
      </c>
      <c r="B1958" s="1">
        <v>203.0</v>
      </c>
      <c r="C1958" s="1">
        <v>1.9783777E7</v>
      </c>
      <c r="D1958" s="1" t="s">
        <v>463</v>
      </c>
      <c r="E1958" s="1" t="s">
        <v>334</v>
      </c>
      <c r="F1958" s="1" t="s">
        <v>10449</v>
      </c>
      <c r="G1958" s="1">
        <v>82804.0</v>
      </c>
      <c r="H1958" s="1">
        <v>154.0</v>
      </c>
      <c r="I1958" s="1" t="s">
        <v>37</v>
      </c>
      <c r="J1958" s="1">
        <v>2.2E7</v>
      </c>
      <c r="K1958" s="1">
        <v>2013.0</v>
      </c>
      <c r="L1958" s="1">
        <v>6.5</v>
      </c>
    </row>
    <row r="1959">
      <c r="A1959" s="1" t="s">
        <v>10452</v>
      </c>
      <c r="B1959" s="1">
        <v>38.0</v>
      </c>
      <c r="C1959" s="1">
        <v>1.3555988E7</v>
      </c>
      <c r="D1959" s="1" t="s">
        <v>786</v>
      </c>
      <c r="E1959" s="1" t="s">
        <v>2292</v>
      </c>
      <c r="F1959" s="1" t="s">
        <v>10453</v>
      </c>
      <c r="G1959" s="1">
        <v>7242.0</v>
      </c>
      <c r="H1959" s="1">
        <v>38.0</v>
      </c>
      <c r="I1959" s="1" t="s">
        <v>37</v>
      </c>
      <c r="J1959" s="1">
        <v>2.2E7</v>
      </c>
      <c r="K1959" s="1">
        <v>2000.0</v>
      </c>
      <c r="L1959" s="1">
        <v>5.7</v>
      </c>
    </row>
    <row r="1960">
      <c r="A1960" s="1" t="s">
        <v>4165</v>
      </c>
      <c r="B1960" s="1">
        <v>183.0</v>
      </c>
      <c r="C1960" s="1">
        <v>1.2784713E7</v>
      </c>
      <c r="D1960" s="1" t="s">
        <v>1670</v>
      </c>
      <c r="E1960" s="1" t="s">
        <v>207</v>
      </c>
      <c r="F1960" s="1" t="s">
        <v>10456</v>
      </c>
      <c r="G1960" s="1">
        <v>56813.0</v>
      </c>
      <c r="H1960" s="1">
        <v>381.0</v>
      </c>
      <c r="I1960" s="1" t="s">
        <v>37</v>
      </c>
      <c r="J1960" s="1">
        <v>2.2E7</v>
      </c>
      <c r="K1960" s="1">
        <v>2004.0</v>
      </c>
      <c r="L1960" s="1">
        <v>6.7</v>
      </c>
    </row>
    <row r="1961">
      <c r="A1961" s="1" t="s">
        <v>10459</v>
      </c>
      <c r="B1961" s="1">
        <v>75.0</v>
      </c>
      <c r="C1961" s="1">
        <v>1.069621E7</v>
      </c>
      <c r="D1961" s="1" t="s">
        <v>1400</v>
      </c>
      <c r="E1961" s="1" t="s">
        <v>32</v>
      </c>
      <c r="F1961" s="1" t="s">
        <v>10460</v>
      </c>
      <c r="G1961" s="1">
        <v>35018.0</v>
      </c>
      <c r="H1961" s="1">
        <v>180.0</v>
      </c>
      <c r="I1961" s="1" t="s">
        <v>37</v>
      </c>
      <c r="J1961" s="1">
        <v>2.35E7</v>
      </c>
      <c r="K1961" s="1">
        <v>1993.0</v>
      </c>
      <c r="L1961" s="1">
        <v>3.9</v>
      </c>
    </row>
    <row r="1962">
      <c r="A1962" s="1" t="s">
        <v>10463</v>
      </c>
      <c r="B1962" s="1">
        <v>18.0</v>
      </c>
      <c r="C1962" s="1">
        <v>5974653.0</v>
      </c>
      <c r="D1962" s="1" t="s">
        <v>261</v>
      </c>
      <c r="E1962" s="1" t="s">
        <v>3006</v>
      </c>
      <c r="F1962" s="1" t="s">
        <v>10464</v>
      </c>
      <c r="G1962" s="1">
        <v>2253.0</v>
      </c>
      <c r="H1962" s="1">
        <v>111.0</v>
      </c>
      <c r="I1962" s="1" t="s">
        <v>37</v>
      </c>
      <c r="J1962" s="1">
        <v>2.2E7</v>
      </c>
      <c r="K1962" s="1">
        <v>2001.0</v>
      </c>
      <c r="L1962" s="1">
        <v>4.1</v>
      </c>
    </row>
    <row r="1963">
      <c r="A1963" s="1" t="s">
        <v>10467</v>
      </c>
      <c r="B1963" s="1">
        <v>22.0</v>
      </c>
      <c r="C1963" s="1">
        <v>5000000.0</v>
      </c>
      <c r="D1963" s="1" t="s">
        <v>10469</v>
      </c>
      <c r="E1963" s="1" t="s">
        <v>10470</v>
      </c>
      <c r="F1963" s="1" t="s">
        <v>10471</v>
      </c>
      <c r="G1963" s="1">
        <v>1547.0</v>
      </c>
      <c r="H1963" s="1">
        <v>50.0</v>
      </c>
      <c r="I1963" s="1" t="s">
        <v>37</v>
      </c>
      <c r="J1963" s="1">
        <v>2.5E7</v>
      </c>
      <c r="K1963" s="1">
        <v>1970.0</v>
      </c>
      <c r="L1963" s="1">
        <v>6.2</v>
      </c>
    </row>
    <row r="1964">
      <c r="A1964" s="1" t="s">
        <v>7497</v>
      </c>
      <c r="B1964" s="1">
        <v>41.0</v>
      </c>
      <c r="C1964" s="1">
        <v>9694105.0</v>
      </c>
      <c r="D1964" s="1" t="s">
        <v>2716</v>
      </c>
      <c r="E1964" s="1" t="s">
        <v>499</v>
      </c>
      <c r="F1964" s="1" t="s">
        <v>10475</v>
      </c>
      <c r="G1964" s="1">
        <v>8176.0</v>
      </c>
      <c r="H1964" s="1">
        <v>77.0</v>
      </c>
      <c r="I1964" s="1" t="s">
        <v>37</v>
      </c>
      <c r="J1964" s="1">
        <v>2.2E7</v>
      </c>
      <c r="K1964" s="1">
        <v>1999.0</v>
      </c>
      <c r="L1964" s="1">
        <v>3.8</v>
      </c>
    </row>
    <row r="1965">
      <c r="A1965" s="1" t="s">
        <v>9042</v>
      </c>
      <c r="B1965" s="1">
        <v>148.0</v>
      </c>
      <c r="C1965" s="1">
        <v>1.6027866E7</v>
      </c>
      <c r="D1965" s="1" t="s">
        <v>333</v>
      </c>
      <c r="E1965" s="1" t="s">
        <v>4430</v>
      </c>
      <c r="F1965" s="1" t="s">
        <v>10478</v>
      </c>
      <c r="G1965" s="1">
        <v>26767.0</v>
      </c>
      <c r="H1965" s="1">
        <v>121.0</v>
      </c>
      <c r="I1965" s="1" t="s">
        <v>37</v>
      </c>
      <c r="J1965" s="1">
        <v>2.5E7</v>
      </c>
      <c r="K1965" s="1">
        <v>2015.0</v>
      </c>
      <c r="L1965" s="1">
        <v>5.1</v>
      </c>
    </row>
    <row r="1966">
      <c r="A1966" s="1" t="s">
        <v>1303</v>
      </c>
      <c r="B1966" s="1">
        <v>231.0</v>
      </c>
      <c r="C1966" s="1">
        <v>4398392.0</v>
      </c>
      <c r="D1966" s="1" t="s">
        <v>7621</v>
      </c>
      <c r="E1966" s="1" t="s">
        <v>7644</v>
      </c>
      <c r="F1966" s="1" t="s">
        <v>10486</v>
      </c>
      <c r="G1966" s="1">
        <v>59507.0</v>
      </c>
      <c r="H1966" s="1">
        <v>232.0</v>
      </c>
      <c r="I1966" s="1" t="s">
        <v>10489</v>
      </c>
      <c r="J1966" s="1">
        <v>2.1E7</v>
      </c>
      <c r="K1966" s="1">
        <v>2006.0</v>
      </c>
      <c r="L1966" s="1">
        <v>7.8</v>
      </c>
    </row>
    <row r="1967">
      <c r="A1967" s="1" t="s">
        <v>10491</v>
      </c>
      <c r="B1967" s="1">
        <v>115.0</v>
      </c>
      <c r="C1967" s="1">
        <v>1050445.0</v>
      </c>
      <c r="D1967" s="1" t="s">
        <v>10492</v>
      </c>
      <c r="E1967" s="1" t="s">
        <v>1796</v>
      </c>
      <c r="F1967" s="1" t="s">
        <v>10493</v>
      </c>
      <c r="G1967" s="1">
        <v>21394.0</v>
      </c>
      <c r="H1967" s="1">
        <v>147.0</v>
      </c>
      <c r="I1967" s="1" t="s">
        <v>1463</v>
      </c>
      <c r="J1967" s="1">
        <v>2.2E7</v>
      </c>
      <c r="K1967" s="1">
        <v>2005.0</v>
      </c>
      <c r="L1967" s="1">
        <v>7.8</v>
      </c>
    </row>
    <row r="1968">
      <c r="A1968" s="1" t="s">
        <v>10496</v>
      </c>
      <c r="B1968" s="1">
        <v>176.0</v>
      </c>
      <c r="C1968" s="1">
        <v>1.374655E7</v>
      </c>
      <c r="D1968" s="1" t="s">
        <v>1422</v>
      </c>
      <c r="E1968" s="1" t="s">
        <v>653</v>
      </c>
      <c r="F1968" s="1" t="s">
        <v>10497</v>
      </c>
      <c r="G1968" s="1">
        <v>29322.0</v>
      </c>
      <c r="H1968" s="1">
        <v>104.0</v>
      </c>
      <c r="I1968" s="1" t="s">
        <v>37</v>
      </c>
      <c r="J1968" s="1">
        <v>2000000.0</v>
      </c>
      <c r="K1968" s="1">
        <v>2012.0</v>
      </c>
      <c r="L1968" s="1">
        <v>6.1</v>
      </c>
    </row>
    <row r="1969">
      <c r="A1969" s="1" t="s">
        <v>9088</v>
      </c>
      <c r="B1969" s="1">
        <v>98.0</v>
      </c>
      <c r="C1969" s="1">
        <v>2.0668843E7</v>
      </c>
      <c r="D1969" s="1" t="s">
        <v>5966</v>
      </c>
      <c r="E1969" s="1" t="s">
        <v>1146</v>
      </c>
      <c r="F1969" s="1" t="s">
        <v>10500</v>
      </c>
      <c r="G1969" s="1">
        <v>16831.0</v>
      </c>
      <c r="H1969" s="1">
        <v>54.0</v>
      </c>
      <c r="I1969" s="1" t="s">
        <v>37</v>
      </c>
      <c r="J1969" s="1">
        <v>2.2E7</v>
      </c>
      <c r="K1969" s="1">
        <v>2008.0</v>
      </c>
      <c r="L1969" s="1">
        <v>5.8</v>
      </c>
    </row>
    <row r="1970">
      <c r="A1970" s="1" t="s">
        <v>10504</v>
      </c>
      <c r="B1970" s="1">
        <v>149.0</v>
      </c>
      <c r="C1970" s="1">
        <v>2963012.0</v>
      </c>
      <c r="D1970" s="1" t="s">
        <v>1923</v>
      </c>
      <c r="E1970" s="1" t="s">
        <v>435</v>
      </c>
      <c r="F1970" s="1" t="s">
        <v>10506</v>
      </c>
      <c r="G1970" s="1">
        <v>48873.0</v>
      </c>
      <c r="H1970" s="1">
        <v>105.0</v>
      </c>
      <c r="I1970" s="1" t="s">
        <v>37</v>
      </c>
      <c r="J1970" s="1">
        <v>2.2E7</v>
      </c>
      <c r="K1970" s="1">
        <v>2014.0</v>
      </c>
      <c r="L1970" s="1">
        <v>6.3</v>
      </c>
    </row>
    <row r="1971">
      <c r="A1971" s="1" t="s">
        <v>10515</v>
      </c>
      <c r="B1971" s="1">
        <v>138.0</v>
      </c>
      <c r="C1971" s="1">
        <v>1796024.0</v>
      </c>
      <c r="D1971" s="1" t="s">
        <v>4074</v>
      </c>
      <c r="E1971" s="1" t="s">
        <v>1745</v>
      </c>
      <c r="F1971" s="1" t="s">
        <v>10516</v>
      </c>
      <c r="G1971" s="1">
        <v>34985.0</v>
      </c>
      <c r="H1971" s="1">
        <v>135.0</v>
      </c>
      <c r="I1971" s="1" t="s">
        <v>37</v>
      </c>
      <c r="J1971" s="1">
        <v>2.2E7</v>
      </c>
      <c r="K1971" s="1">
        <v>2010.0</v>
      </c>
      <c r="L1971" s="1">
        <v>5.4</v>
      </c>
    </row>
    <row r="1972">
      <c r="A1972" s="1" t="s">
        <v>8711</v>
      </c>
      <c r="B1972" s="1">
        <v>78.0</v>
      </c>
      <c r="C1972" s="1">
        <v>634277.0</v>
      </c>
      <c r="D1972" s="1" t="s">
        <v>10520</v>
      </c>
      <c r="E1972" s="1" t="s">
        <v>10521</v>
      </c>
      <c r="F1972" s="1" t="s">
        <v>10522</v>
      </c>
      <c r="G1972" s="1">
        <v>5166.0</v>
      </c>
      <c r="H1972" s="1">
        <v>27.0</v>
      </c>
      <c r="I1972" s="1" t="s">
        <v>1463</v>
      </c>
      <c r="J1972" s="1">
        <v>1.6E7</v>
      </c>
      <c r="K1972" s="1">
        <v>2007.0</v>
      </c>
      <c r="L1972" s="1">
        <v>7.3</v>
      </c>
    </row>
    <row r="1973">
      <c r="A1973" s="1" t="s">
        <v>4892</v>
      </c>
      <c r="B1973" s="1">
        <v>288.0</v>
      </c>
      <c r="C1973" s="1">
        <v>1.1326836E7</v>
      </c>
      <c r="D1973" s="1" t="s">
        <v>2124</v>
      </c>
      <c r="E1973" s="1" t="s">
        <v>58</v>
      </c>
      <c r="F1973" s="1" t="s">
        <v>10526</v>
      </c>
      <c r="G1973" s="1">
        <v>83171.0</v>
      </c>
      <c r="H1973" s="1">
        <v>231.0</v>
      </c>
      <c r="I1973" s="1" t="s">
        <v>37</v>
      </c>
      <c r="J1973" s="1">
        <v>2.2E7</v>
      </c>
      <c r="K1973" s="1">
        <v>2013.0</v>
      </c>
      <c r="L1973" s="1">
        <v>6.8</v>
      </c>
    </row>
    <row r="1974">
      <c r="A1974" s="1" t="s">
        <v>1317</v>
      </c>
      <c r="B1974" s="1">
        <v>299.0</v>
      </c>
      <c r="C1974" s="1">
        <v>4.9024969E7</v>
      </c>
      <c r="D1974" s="1" t="s">
        <v>2141</v>
      </c>
      <c r="E1974" s="1" t="s">
        <v>137</v>
      </c>
      <c r="F1974" s="1" t="s">
        <v>10530</v>
      </c>
      <c r="G1974" s="1">
        <v>133367.0</v>
      </c>
      <c r="H1974" s="1">
        <v>363.0</v>
      </c>
      <c r="I1974" s="1" t="s">
        <v>37</v>
      </c>
      <c r="J1974" s="1">
        <v>2.5E7</v>
      </c>
      <c r="K1974" s="1">
        <v>2007.0</v>
      </c>
      <c r="L1974" s="1">
        <v>7.3</v>
      </c>
    </row>
    <row r="1975">
      <c r="A1975" s="1" t="s">
        <v>2466</v>
      </c>
      <c r="B1975" s="1">
        <v>27.0</v>
      </c>
      <c r="C1975" s="1">
        <v>2.2294341E7</v>
      </c>
      <c r="D1975" s="1" t="s">
        <v>4218</v>
      </c>
      <c r="E1975" s="1" t="s">
        <v>6070</v>
      </c>
      <c r="F1975" s="1" t="s">
        <v>10533</v>
      </c>
      <c r="G1975" s="1">
        <v>12278.0</v>
      </c>
      <c r="H1975" s="1">
        <v>71.0</v>
      </c>
      <c r="I1975" s="1" t="s">
        <v>37</v>
      </c>
      <c r="J1975" s="1">
        <v>2.15E7</v>
      </c>
      <c r="K1975" s="1">
        <v>1996.0</v>
      </c>
      <c r="L1975" s="1">
        <v>6.5</v>
      </c>
    </row>
    <row r="1976">
      <c r="A1976" s="1" t="s">
        <v>6130</v>
      </c>
      <c r="B1976" s="1">
        <v>155.0</v>
      </c>
      <c r="C1976" s="1">
        <v>2.4362501E7</v>
      </c>
      <c r="D1976" s="1" t="s">
        <v>2124</v>
      </c>
      <c r="E1976" s="1" t="s">
        <v>300</v>
      </c>
      <c r="F1976" s="1" t="s">
        <v>10536</v>
      </c>
      <c r="G1976" s="1">
        <v>69980.0</v>
      </c>
      <c r="H1976" s="1">
        <v>591.0</v>
      </c>
      <c r="I1976" s="1" t="s">
        <v>37</v>
      </c>
      <c r="J1976" s="1">
        <v>2.15E7</v>
      </c>
      <c r="K1976" s="1">
        <v>1999.0</v>
      </c>
      <c r="L1976" s="1">
        <v>7.2</v>
      </c>
    </row>
    <row r="1977">
      <c r="A1977" s="1" t="s">
        <v>4002</v>
      </c>
      <c r="B1977" s="1">
        <v>275.0</v>
      </c>
      <c r="C1977" s="1">
        <v>1.6684352E7</v>
      </c>
      <c r="D1977" s="1" t="s">
        <v>1680</v>
      </c>
      <c r="E1977" s="1" t="s">
        <v>10547</v>
      </c>
      <c r="F1977" s="1" t="s">
        <v>10548</v>
      </c>
      <c r="G1977" s="1">
        <v>67893.0</v>
      </c>
      <c r="H1977" s="1">
        <v>163.0</v>
      </c>
      <c r="I1977" s="1" t="s">
        <v>37</v>
      </c>
      <c r="J1977" s="1">
        <v>1.7E7</v>
      </c>
      <c r="K1977" s="1">
        <v>2012.0</v>
      </c>
      <c r="L1977" s="1">
        <v>6.3</v>
      </c>
    </row>
    <row r="1978">
      <c r="A1978" s="1" t="s">
        <v>3693</v>
      </c>
      <c r="B1978" s="1">
        <v>43.0</v>
      </c>
      <c r="C1978" s="1">
        <v>4.67E7</v>
      </c>
      <c r="D1978" s="1" t="s">
        <v>50</v>
      </c>
      <c r="E1978" s="1" t="s">
        <v>3693</v>
      </c>
      <c r="F1978" s="1" t="s">
        <v>10553</v>
      </c>
      <c r="G1978" s="1">
        <v>19832.0</v>
      </c>
      <c r="H1978" s="1">
        <v>98.0</v>
      </c>
      <c r="I1978" s="1" t="s">
        <v>37</v>
      </c>
      <c r="J1978" s="1">
        <v>2.1E7</v>
      </c>
      <c r="K1978" s="1">
        <v>1982.0</v>
      </c>
      <c r="L1978" s="1">
        <v>5.9</v>
      </c>
    </row>
    <row r="1979">
      <c r="A1979" s="1" t="s">
        <v>10557</v>
      </c>
      <c r="B1979" s="1">
        <v>163.0</v>
      </c>
      <c r="C1979" s="1">
        <v>5.2008288E7</v>
      </c>
      <c r="D1979" s="1" t="s">
        <v>10558</v>
      </c>
      <c r="E1979" s="1" t="s">
        <v>3489</v>
      </c>
      <c r="F1979" s="1" t="s">
        <v>10559</v>
      </c>
      <c r="G1979" s="1">
        <v>162037.0</v>
      </c>
      <c r="H1979" s="1">
        <v>928.0</v>
      </c>
      <c r="I1979" s="1" t="s">
        <v>37</v>
      </c>
      <c r="J1979" s="1">
        <v>2.1E7</v>
      </c>
      <c r="K1979" s="1">
        <v>1999.0</v>
      </c>
      <c r="L1979" s="1">
        <v>7.8</v>
      </c>
    </row>
    <row r="1980">
      <c r="A1980" s="1" t="s">
        <v>1953</v>
      </c>
      <c r="B1980" s="1">
        <v>168.0</v>
      </c>
      <c r="C1980" s="1">
        <v>8579684.0</v>
      </c>
      <c r="D1980" s="1" t="s">
        <v>1670</v>
      </c>
      <c r="E1980" s="1" t="s">
        <v>148</v>
      </c>
      <c r="F1980" s="1" t="s">
        <v>10562</v>
      </c>
      <c r="G1980" s="1">
        <v>89547.0</v>
      </c>
      <c r="H1980" s="1">
        <v>199.0</v>
      </c>
      <c r="I1980" s="1" t="s">
        <v>37</v>
      </c>
      <c r="J1980" s="1">
        <v>9000000.0</v>
      </c>
      <c r="K1980" s="1">
        <v>2007.0</v>
      </c>
      <c r="L1980" s="1">
        <v>7.4</v>
      </c>
    </row>
    <row r="1981">
      <c r="A1981" s="1" t="s">
        <v>10565</v>
      </c>
      <c r="B1981" s="1">
        <v>60.0</v>
      </c>
      <c r="C1981" s="1">
        <v>4.266E7</v>
      </c>
      <c r="D1981" s="1" t="s">
        <v>164</v>
      </c>
      <c r="E1981" s="1" t="s">
        <v>9443</v>
      </c>
      <c r="F1981" s="1" t="s">
        <v>10566</v>
      </c>
      <c r="G1981" s="1">
        <v>25086.0</v>
      </c>
      <c r="H1981" s="1">
        <v>87.0</v>
      </c>
      <c r="I1981" s="1" t="s">
        <v>37</v>
      </c>
      <c r="J1981" s="1">
        <v>1.7E7</v>
      </c>
      <c r="K1981" s="1">
        <v>1993.0</v>
      </c>
      <c r="L1981" s="1">
        <v>4.8</v>
      </c>
    </row>
    <row r="1982">
      <c r="A1982" s="1" t="s">
        <v>4098</v>
      </c>
      <c r="B1982" s="1">
        <v>85.0</v>
      </c>
      <c r="C1982" s="1">
        <v>4.0219708E7</v>
      </c>
      <c r="D1982" s="1" t="s">
        <v>3793</v>
      </c>
      <c r="E1982" s="1" t="s">
        <v>587</v>
      </c>
      <c r="F1982" s="1" t="s">
        <v>10570</v>
      </c>
      <c r="G1982" s="1">
        <v>22649.0</v>
      </c>
      <c r="H1982" s="1">
        <v>131.0</v>
      </c>
      <c r="I1982" s="1" t="s">
        <v>37</v>
      </c>
      <c r="J1982" s="1">
        <v>2.1E7</v>
      </c>
      <c r="K1982" s="1">
        <v>2001.0</v>
      </c>
      <c r="L1982" s="1">
        <v>6.3</v>
      </c>
    </row>
    <row r="1983">
      <c r="A1983" s="1" t="s">
        <v>4165</v>
      </c>
      <c r="B1983" s="1">
        <v>539.0</v>
      </c>
      <c r="C1983" s="1">
        <v>1.3208891E8</v>
      </c>
      <c r="D1983" s="1" t="s">
        <v>1414</v>
      </c>
      <c r="E1983" s="1" t="s">
        <v>346</v>
      </c>
      <c r="F1983" s="1" t="s">
        <v>10574</v>
      </c>
      <c r="G1983" s="1">
        <v>533607.0</v>
      </c>
      <c r="H1983" s="1">
        <v>692.0</v>
      </c>
      <c r="I1983" s="1" t="s">
        <v>37</v>
      </c>
      <c r="J1983" s="1">
        <v>2.1E7</v>
      </c>
      <c r="K1983" s="1">
        <v>2012.0</v>
      </c>
      <c r="L1983" s="1">
        <v>7.8</v>
      </c>
    </row>
    <row r="1984">
      <c r="A1984" s="1" t="s">
        <v>5461</v>
      </c>
      <c r="B1984" s="1">
        <v>84.0</v>
      </c>
      <c r="C1984" s="1">
        <v>3.6581633E7</v>
      </c>
      <c r="D1984" s="1" t="s">
        <v>1725</v>
      </c>
      <c r="E1984" s="1" t="s">
        <v>2375</v>
      </c>
      <c r="F1984" s="1" t="s">
        <v>10577</v>
      </c>
      <c r="G1984" s="1">
        <v>52533.0</v>
      </c>
      <c r="H1984" s="1">
        <v>235.0</v>
      </c>
      <c r="I1984" s="1" t="s">
        <v>37</v>
      </c>
      <c r="J1984" s="1">
        <v>2.1E7</v>
      </c>
      <c r="K1984" s="1">
        <v>2007.0</v>
      </c>
      <c r="L1984" s="1">
        <v>7.5</v>
      </c>
    </row>
    <row r="1985">
      <c r="A1985" s="1" t="s">
        <v>1113</v>
      </c>
      <c r="B1985" s="1">
        <v>171.0</v>
      </c>
      <c r="C1985" s="1">
        <v>2.5296447E7</v>
      </c>
      <c r="D1985" s="1" t="s">
        <v>333</v>
      </c>
      <c r="E1985" s="1" t="s">
        <v>334</v>
      </c>
      <c r="F1985" s="1" t="s">
        <v>10584</v>
      </c>
      <c r="G1985" s="1">
        <v>237248.0</v>
      </c>
      <c r="H1985" s="1">
        <v>460.0</v>
      </c>
      <c r="I1985" s="1" t="s">
        <v>37</v>
      </c>
      <c r="J1985" s="1">
        <v>2.1E7</v>
      </c>
      <c r="K1985" s="1">
        <v>2002.0</v>
      </c>
      <c r="L1985" s="1">
        <v>6.8</v>
      </c>
    </row>
    <row r="1986">
      <c r="A1986" s="1" t="s">
        <v>9030</v>
      </c>
      <c r="B1986" s="1">
        <v>140.0</v>
      </c>
      <c r="C1986" s="1">
        <v>2.4848292E7</v>
      </c>
      <c r="D1986" s="1" t="s">
        <v>3264</v>
      </c>
      <c r="E1986" s="1" t="s">
        <v>655</v>
      </c>
      <c r="F1986" s="1" t="s">
        <v>10588</v>
      </c>
      <c r="G1986" s="1">
        <v>80556.0</v>
      </c>
      <c r="H1986" s="1">
        <v>184.0</v>
      </c>
      <c r="I1986" s="1" t="s">
        <v>37</v>
      </c>
      <c r="J1986" s="1">
        <v>2.0E7</v>
      </c>
      <c r="K1986" s="1">
        <v>2008.0</v>
      </c>
      <c r="L1986" s="1">
        <v>6.6</v>
      </c>
    </row>
    <row r="1987">
      <c r="A1987" s="1" t="s">
        <v>10592</v>
      </c>
      <c r="B1987" s="1">
        <v>85.0</v>
      </c>
      <c r="C1987" s="1">
        <v>1.7757087E7</v>
      </c>
      <c r="D1987" s="1" t="s">
        <v>4331</v>
      </c>
      <c r="E1987" s="1" t="s">
        <v>10593</v>
      </c>
      <c r="F1987" s="1" t="s">
        <v>10594</v>
      </c>
      <c r="G1987" s="1">
        <v>13065.0</v>
      </c>
      <c r="H1987" s="1">
        <v>253.0</v>
      </c>
      <c r="I1987" s="1" t="s">
        <v>37</v>
      </c>
      <c r="J1987" s="1">
        <v>2.1E7</v>
      </c>
      <c r="K1987" s="1">
        <v>1999.0</v>
      </c>
      <c r="L1987" s="1">
        <v>4.6</v>
      </c>
    </row>
    <row r="1988">
      <c r="A1988" s="1" t="s">
        <v>48</v>
      </c>
      <c r="B1988" s="1">
        <v>217.0</v>
      </c>
      <c r="C1988" s="1">
        <v>9430988.0</v>
      </c>
      <c r="D1988" s="1" t="s">
        <v>1414</v>
      </c>
      <c r="E1988" s="1" t="s">
        <v>1801</v>
      </c>
      <c r="F1988" s="1" t="s">
        <v>10603</v>
      </c>
      <c r="G1988" s="1">
        <v>45992.0</v>
      </c>
      <c r="H1988" s="1">
        <v>115.0</v>
      </c>
      <c r="I1988" s="1" t="s">
        <v>37</v>
      </c>
      <c r="J1988" s="1">
        <v>1.7E7</v>
      </c>
      <c r="K1988" s="1">
        <v>2009.0</v>
      </c>
      <c r="L1988" s="1">
        <v>7.1</v>
      </c>
    </row>
    <row r="1989">
      <c r="A1989" s="1" t="s">
        <v>10606</v>
      </c>
      <c r="B1989" s="1">
        <v>131.0</v>
      </c>
      <c r="C1989" s="1">
        <v>1.628436E7</v>
      </c>
      <c r="D1989" s="1" t="s">
        <v>2526</v>
      </c>
      <c r="E1989" s="1" t="s">
        <v>4684</v>
      </c>
      <c r="F1989" s="1" t="s">
        <v>10607</v>
      </c>
      <c r="G1989" s="1">
        <v>15079.0</v>
      </c>
      <c r="H1989" s="1">
        <v>79.0</v>
      </c>
      <c r="I1989" s="1" t="s">
        <v>37</v>
      </c>
      <c r="J1989" s="1">
        <v>2.1E7</v>
      </c>
      <c r="K1989" s="1">
        <v>2008.0</v>
      </c>
      <c r="L1989" s="1">
        <v>6.1</v>
      </c>
    </row>
    <row r="1990">
      <c r="A1990" s="1" t="s">
        <v>1872</v>
      </c>
      <c r="B1990" s="1">
        <v>111.0</v>
      </c>
      <c r="C1990" s="1">
        <v>6830957.0</v>
      </c>
      <c r="D1990" s="1" t="s">
        <v>213</v>
      </c>
      <c r="E1990" s="1" t="s">
        <v>372</v>
      </c>
      <c r="F1990" s="1" t="s">
        <v>10610</v>
      </c>
      <c r="G1990" s="1">
        <v>11983.0</v>
      </c>
      <c r="H1990" s="1">
        <v>147.0</v>
      </c>
      <c r="I1990" s="1" t="s">
        <v>37</v>
      </c>
      <c r="J1990" s="1">
        <v>2.1E7</v>
      </c>
      <c r="K1990" s="1">
        <v>2002.0</v>
      </c>
      <c r="L1990" s="1">
        <v>6.7</v>
      </c>
    </row>
    <row r="1991">
      <c r="A1991" s="1" t="s">
        <v>10613</v>
      </c>
      <c r="B1991" s="1">
        <v>466.0</v>
      </c>
      <c r="C1991" s="1">
        <v>2.4104113E7</v>
      </c>
      <c r="D1991" s="1" t="s">
        <v>1923</v>
      </c>
      <c r="E1991" s="1" t="s">
        <v>352</v>
      </c>
      <c r="F1991" s="1" t="s">
        <v>10614</v>
      </c>
      <c r="G1991" s="1">
        <v>149066.0</v>
      </c>
      <c r="H1991" s="1">
        <v>517.0</v>
      </c>
      <c r="I1991" s="1" t="s">
        <v>37</v>
      </c>
      <c r="J1991" s="1">
        <v>2.0E7</v>
      </c>
      <c r="K1991" s="1">
        <v>2011.0</v>
      </c>
      <c r="L1991" s="1">
        <v>7.1</v>
      </c>
    </row>
    <row r="1992">
      <c r="A1992" s="1" t="s">
        <v>10617</v>
      </c>
      <c r="B1992" s="1">
        <v>16.0</v>
      </c>
      <c r="C1992" s="1">
        <v>15593.0</v>
      </c>
      <c r="D1992" s="1" t="s">
        <v>1414</v>
      </c>
      <c r="E1992" s="1" t="s">
        <v>10618</v>
      </c>
      <c r="F1992" s="1" t="s">
        <v>10619</v>
      </c>
      <c r="G1992" s="1">
        <v>2295.0</v>
      </c>
      <c r="H1992" s="1">
        <v>40.0</v>
      </c>
      <c r="I1992" s="1" t="s">
        <v>37</v>
      </c>
      <c r="J1992" s="1">
        <v>2.1E7</v>
      </c>
      <c r="K1992" s="1">
        <v>1999.0</v>
      </c>
      <c r="L1992" s="1">
        <v>5.8</v>
      </c>
    </row>
    <row r="1993">
      <c r="A1993" s="1" t="s">
        <v>9183</v>
      </c>
      <c r="B1993" s="1">
        <v>276.0</v>
      </c>
      <c r="C1993" s="1">
        <v>958319.0</v>
      </c>
      <c r="D1993" s="1" t="s">
        <v>3408</v>
      </c>
      <c r="E1993" s="1" t="s">
        <v>346</v>
      </c>
      <c r="F1993" s="1" t="s">
        <v>10623</v>
      </c>
      <c r="G1993" s="1">
        <v>39764.0</v>
      </c>
      <c r="H1993" s="1">
        <v>148.0</v>
      </c>
      <c r="I1993" s="1" t="s">
        <v>37</v>
      </c>
      <c r="J1993" s="1">
        <v>2.1E7</v>
      </c>
      <c r="K1993" s="1">
        <v>2011.0</v>
      </c>
      <c r="L1993" s="1">
        <v>6.7</v>
      </c>
    </row>
    <row r="1994">
      <c r="A1994" s="1" t="s">
        <v>10626</v>
      </c>
      <c r="B1994" s="1">
        <v>11.0</v>
      </c>
      <c r="C1994" s="1">
        <v>6.97E7</v>
      </c>
      <c r="D1994" s="1" t="s">
        <v>5925</v>
      </c>
      <c r="E1994" s="1" t="s">
        <v>9110</v>
      </c>
      <c r="F1994" s="1" t="s">
        <v>10627</v>
      </c>
      <c r="G1994" s="1">
        <v>7748.0</v>
      </c>
      <c r="H1994" s="1">
        <v>48.0</v>
      </c>
      <c r="I1994" s="1" t="s">
        <v>37</v>
      </c>
      <c r="J1994" s="1">
        <v>3.5E7</v>
      </c>
      <c r="K1994" s="1">
        <v>1982.0</v>
      </c>
      <c r="L1994" s="1">
        <v>5.8</v>
      </c>
    </row>
    <row r="1995">
      <c r="A1995" s="1" t="s">
        <v>5402</v>
      </c>
      <c r="B1995" s="1">
        <v>196.0</v>
      </c>
      <c r="C1995" s="1">
        <v>2840417.0</v>
      </c>
      <c r="D1995" s="1" t="s">
        <v>4331</v>
      </c>
      <c r="E1995" s="1" t="s">
        <v>2618</v>
      </c>
      <c r="F1995" s="1" t="s">
        <v>10631</v>
      </c>
      <c r="G1995" s="1">
        <v>77493.0</v>
      </c>
      <c r="H1995" s="1">
        <v>527.0</v>
      </c>
      <c r="I1995" s="1" t="s">
        <v>37</v>
      </c>
      <c r="J1995" s="1">
        <v>3.1E7</v>
      </c>
      <c r="K1995" s="1">
        <v>1999.0</v>
      </c>
      <c r="L1995" s="1">
        <v>6.8</v>
      </c>
    </row>
    <row r="1996">
      <c r="A1996" s="1" t="s">
        <v>388</v>
      </c>
      <c r="B1996" s="1">
        <v>234.0</v>
      </c>
      <c r="C1996" s="1">
        <v>2.42374454E8</v>
      </c>
      <c r="D1996" s="1" t="s">
        <v>126</v>
      </c>
      <c r="E1996" s="1" t="s">
        <v>390</v>
      </c>
      <c r="F1996" s="1" t="s">
        <v>10634</v>
      </c>
      <c r="G1996" s="1">
        <v>661017.0</v>
      </c>
      <c r="H1996" s="1">
        <v>771.0</v>
      </c>
      <c r="I1996" s="1" t="s">
        <v>37</v>
      </c>
      <c r="J1996" s="1">
        <v>1.8E7</v>
      </c>
      <c r="K1996" s="1">
        <v>1981.0</v>
      </c>
      <c r="L1996" s="1">
        <v>8.5</v>
      </c>
    </row>
    <row r="1997">
      <c r="A1997" s="1" t="s">
        <v>1251</v>
      </c>
      <c r="B1997" s="1">
        <v>37.0</v>
      </c>
      <c r="C1997" s="1">
        <v>1.73585516E8</v>
      </c>
      <c r="D1997" s="1" t="s">
        <v>2357</v>
      </c>
      <c r="E1997" s="1" t="s">
        <v>6536</v>
      </c>
      <c r="F1997" s="1" t="s">
        <v>10637</v>
      </c>
      <c r="G1997" s="1">
        <v>200077.0</v>
      </c>
      <c r="H1997" s="1">
        <v>189.0</v>
      </c>
      <c r="I1997" s="1" t="s">
        <v>37</v>
      </c>
      <c r="J1997" s="1">
        <v>1.8E7</v>
      </c>
      <c r="K1997" s="1">
        <v>1992.0</v>
      </c>
      <c r="L1997" s="1">
        <v>6.6</v>
      </c>
    </row>
    <row r="1998">
      <c r="A1998" s="1" t="s">
        <v>388</v>
      </c>
      <c r="B1998" s="1">
        <v>171.0</v>
      </c>
      <c r="C1998" s="1">
        <v>1.283E8</v>
      </c>
      <c r="D1998" s="1" t="s">
        <v>1848</v>
      </c>
      <c r="E1998" s="1" t="s">
        <v>3354</v>
      </c>
      <c r="F1998" s="1" t="s">
        <v>10641</v>
      </c>
      <c r="G1998" s="1">
        <v>139288.0</v>
      </c>
      <c r="H1998" s="1">
        <v>339.0</v>
      </c>
      <c r="I1998" s="1" t="s">
        <v>37</v>
      </c>
      <c r="J1998" s="1">
        <v>1.940087E7</v>
      </c>
      <c r="K1998" s="1">
        <v>1977.0</v>
      </c>
      <c r="L1998" s="1">
        <v>7.7</v>
      </c>
    </row>
    <row r="1999">
      <c r="A1999" s="1" t="s">
        <v>10644</v>
      </c>
      <c r="B1999" s="1">
        <v>148.0</v>
      </c>
      <c r="C1999" s="1">
        <v>2.0259297E7</v>
      </c>
      <c r="D1999" s="1" t="s">
        <v>3170</v>
      </c>
      <c r="E1999" s="1" t="s">
        <v>10645</v>
      </c>
      <c r="F1999" s="1" t="s">
        <v>10646</v>
      </c>
      <c r="G1999" s="1">
        <v>24969.0</v>
      </c>
      <c r="H1999" s="1">
        <v>258.0</v>
      </c>
      <c r="I1999" s="1" t="s">
        <v>37</v>
      </c>
      <c r="J1999" s="1">
        <v>2.0E7</v>
      </c>
      <c r="K1999" s="1">
        <v>2006.0</v>
      </c>
      <c r="L1999" s="1">
        <v>4.7</v>
      </c>
    </row>
    <row r="2000">
      <c r="A2000" s="1" t="s">
        <v>1738</v>
      </c>
      <c r="B2000" s="1">
        <v>50.0</v>
      </c>
      <c r="C2000" s="1">
        <v>1.53665036E8</v>
      </c>
      <c r="D2000" s="1" t="s">
        <v>421</v>
      </c>
      <c r="E2000" s="1" t="s">
        <v>2323</v>
      </c>
      <c r="F2000" s="1" t="s">
        <v>10649</v>
      </c>
      <c r="G2000" s="1">
        <v>84824.0</v>
      </c>
      <c r="H2000" s="1">
        <v>95.0</v>
      </c>
      <c r="I2000" s="1" t="s">
        <v>37</v>
      </c>
      <c r="J2000" s="1">
        <v>2.8E7</v>
      </c>
      <c r="K2000" s="1">
        <v>1987.0</v>
      </c>
      <c r="L2000" s="1">
        <v>6.4</v>
      </c>
    </row>
    <row r="2001">
      <c r="A2001" s="1" t="s">
        <v>2611</v>
      </c>
      <c r="B2001" s="1">
        <v>121.0</v>
      </c>
      <c r="C2001" s="1">
        <v>1.32541238E8</v>
      </c>
      <c r="D2001" s="1" t="s">
        <v>1670</v>
      </c>
      <c r="E2001" s="1" t="s">
        <v>10348</v>
      </c>
      <c r="F2001" s="1" t="s">
        <v>10653</v>
      </c>
      <c r="G2001" s="1">
        <v>30058.0</v>
      </c>
      <c r="H2001" s="1">
        <v>236.0</v>
      </c>
      <c r="I2001" s="1" t="s">
        <v>37</v>
      </c>
      <c r="J2001" s="1">
        <v>3.3E7</v>
      </c>
      <c r="K2001" s="1">
        <v>2003.0</v>
      </c>
      <c r="L2001" s="1">
        <v>5.5</v>
      </c>
    </row>
    <row r="2002">
      <c r="A2002" s="1" t="s">
        <v>2727</v>
      </c>
      <c r="B2002" s="1">
        <v>185.0</v>
      </c>
      <c r="C2002" s="1">
        <v>1.30727E8</v>
      </c>
      <c r="D2002" s="1" t="s">
        <v>6647</v>
      </c>
      <c r="E2002" s="1" t="s">
        <v>761</v>
      </c>
      <c r="F2002" s="1" t="s">
        <v>10657</v>
      </c>
      <c r="G2002" s="1">
        <v>887467.0</v>
      </c>
      <c r="H2002" s="1">
        <v>916.0</v>
      </c>
      <c r="I2002" s="1" t="s">
        <v>37</v>
      </c>
      <c r="J2002" s="1">
        <v>1.9E7</v>
      </c>
      <c r="K2002" s="1">
        <v>1991.0</v>
      </c>
      <c r="L2002" s="1">
        <v>8.6</v>
      </c>
    </row>
    <row r="2003">
      <c r="A2003" s="1" t="s">
        <v>10660</v>
      </c>
      <c r="B2003" s="1">
        <v>61.0</v>
      </c>
      <c r="C2003" s="1">
        <v>1.2169735E8</v>
      </c>
      <c r="D2003" s="1" t="s">
        <v>6418</v>
      </c>
      <c r="E2003" s="1" t="s">
        <v>1731</v>
      </c>
      <c r="F2003" s="1" t="s">
        <v>10661</v>
      </c>
      <c r="G2003" s="1">
        <v>114610.0</v>
      </c>
      <c r="H2003" s="1">
        <v>176.0</v>
      </c>
      <c r="I2003" s="1" t="s">
        <v>37</v>
      </c>
      <c r="J2003" s="1">
        <v>2.0E7</v>
      </c>
      <c r="K2003" s="1">
        <v>1992.0</v>
      </c>
      <c r="L2003" s="1">
        <v>7.0</v>
      </c>
    </row>
    <row r="2004">
      <c r="A2004" s="1" t="s">
        <v>10664</v>
      </c>
      <c r="B2004" s="1">
        <v>156.0</v>
      </c>
      <c r="C2004" s="1">
        <v>1.17224271E8</v>
      </c>
      <c r="D2004" s="1" t="s">
        <v>10666</v>
      </c>
      <c r="E2004" s="1" t="s">
        <v>10667</v>
      </c>
      <c r="F2004" s="1" t="s">
        <v>10668</v>
      </c>
      <c r="G2004" s="1">
        <v>47794.0</v>
      </c>
      <c r="H2004" s="1">
        <v>81.0</v>
      </c>
      <c r="I2004" s="1" t="s">
        <v>37</v>
      </c>
      <c r="J2004" s="1">
        <v>2.0E7</v>
      </c>
      <c r="K2004" s="1">
        <v>2010.0</v>
      </c>
      <c r="L2004" s="1">
        <v>7.1</v>
      </c>
    </row>
    <row r="2005">
      <c r="A2005" s="1" t="s">
        <v>10672</v>
      </c>
      <c r="B2005" s="1">
        <v>75.0</v>
      </c>
      <c r="C2005" s="1">
        <v>1.02922376E8</v>
      </c>
      <c r="D2005" s="1" t="s">
        <v>8569</v>
      </c>
      <c r="E2005" s="1" t="s">
        <v>2442</v>
      </c>
      <c r="F2005" s="1" t="s">
        <v>10674</v>
      </c>
      <c r="G2005" s="1">
        <v>51314.0</v>
      </c>
      <c r="H2005" s="1">
        <v>265.0</v>
      </c>
      <c r="I2005" s="1" t="s">
        <v>37</v>
      </c>
      <c r="J2005" s="1">
        <v>2.0E7</v>
      </c>
      <c r="K2005" s="1">
        <v>1978.0</v>
      </c>
      <c r="L2005" s="1">
        <v>5.7</v>
      </c>
    </row>
    <row r="2006">
      <c r="A2006" s="1" t="s">
        <v>1574</v>
      </c>
      <c r="B2006" s="1">
        <v>100.0</v>
      </c>
      <c r="C2006" s="1">
        <v>9.4497271E7</v>
      </c>
      <c r="D2006" s="1" t="s">
        <v>10678</v>
      </c>
      <c r="E2006" s="1" t="s">
        <v>1733</v>
      </c>
      <c r="F2006" s="1" t="s">
        <v>10679</v>
      </c>
      <c r="G2006" s="1">
        <v>17829.0</v>
      </c>
      <c r="H2006" s="1">
        <v>99.0</v>
      </c>
      <c r="I2006" s="1" t="s">
        <v>37</v>
      </c>
      <c r="J2006" s="1">
        <v>2.0E7</v>
      </c>
      <c r="K2006" s="1">
        <v>2008.0</v>
      </c>
      <c r="L2006" s="1">
        <v>3.7</v>
      </c>
    </row>
    <row r="2007">
      <c r="A2007" s="1" t="s">
        <v>331</v>
      </c>
      <c r="B2007" s="1">
        <v>511.0</v>
      </c>
      <c r="C2007" s="1">
        <v>1.37387272E8</v>
      </c>
      <c r="D2007" s="1" t="s">
        <v>3029</v>
      </c>
      <c r="E2007" s="1" t="s">
        <v>661</v>
      </c>
      <c r="F2007" s="1" t="s">
        <v>10683</v>
      </c>
      <c r="G2007" s="1">
        <v>300110.0</v>
      </c>
      <c r="H2007" s="1">
        <v>807.0</v>
      </c>
      <c r="I2007" s="1" t="s">
        <v>37</v>
      </c>
      <c r="J2007" s="1">
        <v>2.0E7</v>
      </c>
      <c r="K2007" s="1">
        <v>2013.0</v>
      </c>
      <c r="L2007" s="1">
        <v>7.5</v>
      </c>
    </row>
    <row r="2008">
      <c r="A2008" s="1" t="s">
        <v>4106</v>
      </c>
      <c r="B2008" s="1">
        <v>75.0</v>
      </c>
      <c r="C2008" s="1">
        <v>8.2301521E7</v>
      </c>
      <c r="D2008" s="1" t="s">
        <v>9779</v>
      </c>
      <c r="E2008" s="1" t="s">
        <v>6381</v>
      </c>
      <c r="F2008" s="1" t="s">
        <v>10687</v>
      </c>
      <c r="G2008" s="1">
        <v>22679.0</v>
      </c>
      <c r="H2008" s="1">
        <v>149.0</v>
      </c>
      <c r="I2008" s="1" t="s">
        <v>37</v>
      </c>
      <c r="J2008" s="1">
        <v>3.2E7</v>
      </c>
      <c r="K2008" s="1">
        <v>2005.0</v>
      </c>
      <c r="L2008" s="1">
        <v>4.6</v>
      </c>
    </row>
    <row r="2009">
      <c r="A2009" s="1" t="s">
        <v>4308</v>
      </c>
      <c r="B2009" s="1">
        <v>148.0</v>
      </c>
      <c r="C2009" s="1">
        <v>8.4518155E7</v>
      </c>
      <c r="D2009" s="1" t="s">
        <v>1670</v>
      </c>
      <c r="E2009" s="1" t="s">
        <v>3229</v>
      </c>
      <c r="F2009" s="1" t="s">
        <v>10691</v>
      </c>
      <c r="G2009" s="1">
        <v>35965.0</v>
      </c>
      <c r="H2009" s="1">
        <v>144.0</v>
      </c>
      <c r="I2009" s="1" t="s">
        <v>37</v>
      </c>
      <c r="J2009" s="1">
        <v>2.0E7</v>
      </c>
      <c r="K2009" s="1">
        <v>2014.0</v>
      </c>
      <c r="L2009" s="1">
        <v>4.9</v>
      </c>
    </row>
    <row r="2010">
      <c r="A2010" s="1" t="s">
        <v>2640</v>
      </c>
      <c r="B2010" s="1">
        <v>253.0</v>
      </c>
      <c r="C2010" s="1">
        <v>8.0050171E7</v>
      </c>
      <c r="D2010" s="1" t="s">
        <v>1923</v>
      </c>
      <c r="E2010" s="1" t="s">
        <v>6860</v>
      </c>
      <c r="F2010" s="1" t="s">
        <v>6861</v>
      </c>
      <c r="G2010" s="1">
        <v>186984.0</v>
      </c>
      <c r="H2010" s="1">
        <v>491.0</v>
      </c>
      <c r="I2010" s="1" t="s">
        <v>37</v>
      </c>
      <c r="J2010" s="1">
        <v>2.0E7</v>
      </c>
      <c r="K2010" s="1">
        <v>2007.0</v>
      </c>
      <c r="L2010" s="1">
        <v>6.9</v>
      </c>
    </row>
    <row r="2011">
      <c r="A2011" s="1" t="s">
        <v>9161</v>
      </c>
      <c r="B2011" s="1">
        <v>204.0</v>
      </c>
      <c r="C2011" s="1">
        <v>8.1257845E7</v>
      </c>
      <c r="D2011" s="1" t="s">
        <v>6418</v>
      </c>
      <c r="E2011" s="1" t="s">
        <v>2976</v>
      </c>
      <c r="F2011" s="1" t="s">
        <v>10694</v>
      </c>
      <c r="G2011" s="1">
        <v>210680.0</v>
      </c>
      <c r="H2011" s="1">
        <v>479.0</v>
      </c>
      <c r="I2011" s="1" t="s">
        <v>37</v>
      </c>
      <c r="J2011" s="1">
        <v>3.5E7</v>
      </c>
      <c r="K2011" s="1">
        <v>2003.0</v>
      </c>
      <c r="L2011" s="1">
        <v>7.1</v>
      </c>
    </row>
    <row r="2012">
      <c r="A2012" s="1" t="s">
        <v>2330</v>
      </c>
      <c r="B2012" s="1">
        <v>72.0</v>
      </c>
      <c r="C2012" s="1">
        <v>7.0360285E7</v>
      </c>
      <c r="D2012" s="1" t="s">
        <v>261</v>
      </c>
      <c r="E2012" s="1" t="s">
        <v>4533</v>
      </c>
      <c r="F2012" s="1" t="s">
        <v>10698</v>
      </c>
      <c r="G2012" s="1">
        <v>81783.0</v>
      </c>
      <c r="H2012" s="1">
        <v>283.0</v>
      </c>
      <c r="I2012" s="1" t="s">
        <v>37</v>
      </c>
      <c r="J2012" s="1">
        <v>1.8E7</v>
      </c>
      <c r="K2012" s="1">
        <v>1995.0</v>
      </c>
      <c r="L2012" s="1">
        <v>5.8</v>
      </c>
    </row>
    <row r="2013">
      <c r="A2013" s="1" t="s">
        <v>6045</v>
      </c>
      <c r="B2013" s="1">
        <v>98.0</v>
      </c>
      <c r="C2013" s="1">
        <v>1.2831121E7</v>
      </c>
      <c r="D2013" s="1" t="s">
        <v>3276</v>
      </c>
      <c r="E2013" s="1" t="s">
        <v>8580</v>
      </c>
      <c r="F2013" s="1" t="s">
        <v>8581</v>
      </c>
      <c r="G2013" s="1">
        <v>44979.0</v>
      </c>
      <c r="H2013" s="1">
        <v>298.0</v>
      </c>
      <c r="I2013" s="1" t="s">
        <v>37</v>
      </c>
      <c r="J2013" s="1">
        <v>3.0E7</v>
      </c>
      <c r="K2013" s="1">
        <v>2004.0</v>
      </c>
      <c r="L2013" s="1">
        <v>7.0</v>
      </c>
    </row>
    <row r="2014">
      <c r="A2014" s="1" t="s">
        <v>3879</v>
      </c>
      <c r="B2014" s="1">
        <v>62.0</v>
      </c>
      <c r="C2014" s="1">
        <v>6.9148997E7</v>
      </c>
      <c r="D2014" s="1" t="s">
        <v>1008</v>
      </c>
      <c r="E2014" s="1" t="s">
        <v>6501</v>
      </c>
      <c r="F2014" s="1" t="s">
        <v>10701</v>
      </c>
      <c r="G2014" s="1">
        <v>98794.0</v>
      </c>
      <c r="H2014" s="1">
        <v>251.0</v>
      </c>
      <c r="I2014" s="1" t="s">
        <v>37</v>
      </c>
      <c r="J2014" s="1">
        <v>3.7E7</v>
      </c>
      <c r="K2014" s="1">
        <v>2004.0</v>
      </c>
      <c r="L2014" s="1">
        <v>5.4</v>
      </c>
    </row>
    <row r="2015">
      <c r="A2015" s="1" t="s">
        <v>8190</v>
      </c>
      <c r="B2015" s="1">
        <v>549.0</v>
      </c>
      <c r="C2015" s="1">
        <v>8.2624961E7</v>
      </c>
      <c r="D2015" s="1" t="s">
        <v>2526</v>
      </c>
      <c r="E2015" s="1" t="s">
        <v>10705</v>
      </c>
      <c r="F2015" s="1" t="s">
        <v>10706</v>
      </c>
      <c r="G2015" s="1">
        <v>205284.0</v>
      </c>
      <c r="H2015" s="1">
        <v>439.0</v>
      </c>
      <c r="I2015" s="1" t="s">
        <v>37</v>
      </c>
      <c r="J2015" s="1">
        <v>2.0E7</v>
      </c>
      <c r="K2015" s="1">
        <v>2011.0</v>
      </c>
      <c r="L2015" s="1">
        <v>7.3</v>
      </c>
    </row>
    <row r="2016">
      <c r="A2016" s="1" t="s">
        <v>2432</v>
      </c>
      <c r="B2016" s="1">
        <v>106.0</v>
      </c>
      <c r="C2016" s="1">
        <v>6.7325559E7</v>
      </c>
      <c r="D2016" s="1" t="s">
        <v>10710</v>
      </c>
      <c r="E2016" s="1" t="s">
        <v>1501</v>
      </c>
      <c r="F2016" s="1" t="s">
        <v>10711</v>
      </c>
      <c r="G2016" s="1">
        <v>58222.0</v>
      </c>
      <c r="H2016" s="1">
        <v>331.0</v>
      </c>
      <c r="I2016" s="1" t="s">
        <v>37</v>
      </c>
      <c r="J2016" s="1">
        <v>2.0E7</v>
      </c>
      <c r="K2016" s="1">
        <v>2003.0</v>
      </c>
      <c r="L2016" s="1">
        <v>7.1</v>
      </c>
    </row>
    <row r="2017">
      <c r="A2017" s="1" t="s">
        <v>6170</v>
      </c>
      <c r="B2017" s="1">
        <v>123.0</v>
      </c>
      <c r="C2017" s="1">
        <v>6.2933793E7</v>
      </c>
      <c r="D2017" s="1" t="s">
        <v>10716</v>
      </c>
      <c r="E2017" s="1" t="s">
        <v>1638</v>
      </c>
      <c r="F2017" s="1" t="s">
        <v>10717</v>
      </c>
      <c r="G2017" s="1">
        <v>62421.0</v>
      </c>
      <c r="H2017" s="1">
        <v>185.0</v>
      </c>
      <c r="I2017" s="1" t="s">
        <v>37</v>
      </c>
      <c r="J2017" s="1">
        <v>2.0E7</v>
      </c>
      <c r="K2017" s="1">
        <v>2010.0</v>
      </c>
      <c r="L2017" s="1">
        <v>5.8</v>
      </c>
    </row>
    <row r="2018">
      <c r="A2018" s="1" t="s">
        <v>10721</v>
      </c>
      <c r="B2018" s="1">
        <v>597.0</v>
      </c>
      <c r="C2018" s="1">
        <v>5.666787E7</v>
      </c>
      <c r="D2018" s="1" t="s">
        <v>5939</v>
      </c>
      <c r="E2018" s="1" t="s">
        <v>3733</v>
      </c>
      <c r="F2018" s="1" t="s">
        <v>10722</v>
      </c>
      <c r="G2018" s="1">
        <v>439176.0</v>
      </c>
      <c r="H2018" s="1">
        <v>695.0</v>
      </c>
      <c r="I2018" s="1" t="s">
        <v>37</v>
      </c>
      <c r="J2018" s="1">
        <v>2.0E7</v>
      </c>
      <c r="K2018" s="1">
        <v>2013.0</v>
      </c>
      <c r="L2018" s="1">
        <v>8.1</v>
      </c>
    </row>
    <row r="2019">
      <c r="A2019" s="1" t="s">
        <v>8503</v>
      </c>
      <c r="B2019" s="1">
        <v>64.0</v>
      </c>
      <c r="C2019" s="1">
        <v>5.6398162E7</v>
      </c>
      <c r="D2019" s="1" t="s">
        <v>5787</v>
      </c>
      <c r="E2019" s="1" t="s">
        <v>4442</v>
      </c>
      <c r="F2019" s="1" t="s">
        <v>10726</v>
      </c>
      <c r="G2019" s="1">
        <v>28649.0</v>
      </c>
      <c r="H2019" s="1">
        <v>185.0</v>
      </c>
      <c r="I2019" s="1" t="s">
        <v>37</v>
      </c>
      <c r="J2019" s="1">
        <v>2.0E7</v>
      </c>
      <c r="K2019" s="1">
        <v>2002.0</v>
      </c>
      <c r="L2019" s="1">
        <v>5.7</v>
      </c>
    </row>
    <row r="2020">
      <c r="A2020" s="1" t="s">
        <v>9515</v>
      </c>
      <c r="B2020" s="1">
        <v>40.0</v>
      </c>
      <c r="C2020" s="1">
        <v>6.0072596E7</v>
      </c>
      <c r="D2020" s="1" t="s">
        <v>1414</v>
      </c>
      <c r="E2020" s="1" t="s">
        <v>6432</v>
      </c>
      <c r="F2020" s="1" t="s">
        <v>10730</v>
      </c>
      <c r="G2020" s="1">
        <v>7664.0</v>
      </c>
      <c r="H2020" s="1">
        <v>68.0</v>
      </c>
      <c r="I2020" s="1" t="s">
        <v>37</v>
      </c>
      <c r="J2020" s="1">
        <v>2.0E7</v>
      </c>
      <c r="K2020" s="1">
        <v>2010.0</v>
      </c>
      <c r="L2020" s="1">
        <v>4.4</v>
      </c>
    </row>
    <row r="2021">
      <c r="A2021" s="1" t="s">
        <v>254</v>
      </c>
      <c r="B2021" s="1">
        <v>111.0</v>
      </c>
      <c r="C2021" s="1">
        <v>5.6362352E7</v>
      </c>
      <c r="D2021" s="1" t="s">
        <v>10733</v>
      </c>
      <c r="E2021" s="1" t="s">
        <v>43</v>
      </c>
      <c r="F2021" s="1" t="s">
        <v>10734</v>
      </c>
      <c r="G2021" s="1">
        <v>357581.0</v>
      </c>
      <c r="H2021" s="1">
        <v>588.0</v>
      </c>
      <c r="I2021" s="1" t="s">
        <v>37</v>
      </c>
      <c r="J2021" s="1">
        <v>2.0E7</v>
      </c>
      <c r="K2021" s="1">
        <v>1990.0</v>
      </c>
      <c r="L2021" s="1">
        <v>7.9</v>
      </c>
    </row>
    <row r="2022">
      <c r="A2022" s="1" t="s">
        <v>10737</v>
      </c>
      <c r="B2022" s="1">
        <v>151.0</v>
      </c>
      <c r="C2022" s="1">
        <v>5.6154094E7</v>
      </c>
      <c r="D2022" s="1" t="s">
        <v>213</v>
      </c>
      <c r="E2022" s="1" t="s">
        <v>157</v>
      </c>
      <c r="F2022" s="1" t="s">
        <v>10738</v>
      </c>
      <c r="G2022" s="1">
        <v>44723.0</v>
      </c>
      <c r="H2022" s="1">
        <v>130.0</v>
      </c>
      <c r="I2022" s="1" t="s">
        <v>37</v>
      </c>
      <c r="J2022" s="1">
        <v>2.0E7</v>
      </c>
      <c r="K2022" s="1">
        <v>2016.0</v>
      </c>
      <c r="L2022" s="1">
        <v>7.6</v>
      </c>
    </row>
    <row r="2023">
      <c r="A2023" s="1" t="s">
        <v>9515</v>
      </c>
      <c r="B2023" s="1">
        <v>31.0</v>
      </c>
      <c r="C2023" s="1">
        <v>6.5623128E7</v>
      </c>
      <c r="D2023" s="1" t="s">
        <v>9192</v>
      </c>
      <c r="E2023" s="1" t="s">
        <v>3328</v>
      </c>
      <c r="F2023" s="1" t="s">
        <v>10742</v>
      </c>
      <c r="G2023" s="1">
        <v>7354.0</v>
      </c>
      <c r="H2023" s="1">
        <v>50.0</v>
      </c>
      <c r="I2023" s="1" t="s">
        <v>37</v>
      </c>
      <c r="J2023" s="1">
        <v>2.0E7</v>
      </c>
      <c r="K2023" s="1">
        <v>2012.0</v>
      </c>
      <c r="L2023" s="1">
        <v>4.8</v>
      </c>
    </row>
    <row r="2024">
      <c r="A2024" s="1" t="s">
        <v>10751</v>
      </c>
      <c r="B2024" s="1">
        <v>81.0</v>
      </c>
      <c r="C2024" s="1">
        <v>5.5461307E7</v>
      </c>
      <c r="D2024" s="1" t="s">
        <v>1670</v>
      </c>
      <c r="E2024" s="1" t="s">
        <v>289</v>
      </c>
      <c r="F2024" s="1" t="s">
        <v>10752</v>
      </c>
      <c r="G2024" s="1">
        <v>4654.0</v>
      </c>
      <c r="H2024" s="1">
        <v>46.0</v>
      </c>
      <c r="I2024" s="1" t="s">
        <v>37</v>
      </c>
      <c r="J2024" s="1">
        <v>2.0E7</v>
      </c>
      <c r="K2024" s="1">
        <v>2016.0</v>
      </c>
      <c r="L2024" s="1">
        <v>6.7</v>
      </c>
    </row>
    <row r="2025">
      <c r="A2025" s="1" t="s">
        <v>10755</v>
      </c>
      <c r="B2025" s="1">
        <v>99.0</v>
      </c>
      <c r="C2025" s="1">
        <v>4.8546578E7</v>
      </c>
      <c r="D2025" s="1" t="s">
        <v>1680</v>
      </c>
      <c r="E2025" s="1" t="s">
        <v>4598</v>
      </c>
      <c r="F2025" s="1" t="s">
        <v>10756</v>
      </c>
      <c r="G2025" s="1">
        <v>50415.0</v>
      </c>
      <c r="H2025" s="1">
        <v>613.0</v>
      </c>
      <c r="I2025" s="1" t="s">
        <v>37</v>
      </c>
      <c r="J2025" s="1">
        <v>2.0E7</v>
      </c>
      <c r="K2025" s="1">
        <v>2006.0</v>
      </c>
      <c r="L2025" s="1">
        <v>2.7</v>
      </c>
    </row>
    <row r="2026">
      <c r="A2026" s="1" t="s">
        <v>10759</v>
      </c>
      <c r="B2026" s="1">
        <v>80.0</v>
      </c>
      <c r="C2026" s="1">
        <v>4.8423368E7</v>
      </c>
      <c r="D2026" s="1" t="s">
        <v>627</v>
      </c>
      <c r="E2026" s="1" t="s">
        <v>2676</v>
      </c>
      <c r="F2026" s="1" t="s">
        <v>10760</v>
      </c>
      <c r="G2026" s="1">
        <v>13324.0</v>
      </c>
      <c r="H2026" s="1">
        <v>79.0</v>
      </c>
      <c r="I2026" s="1" t="s">
        <v>37</v>
      </c>
      <c r="J2026" s="1">
        <v>2.0E7</v>
      </c>
      <c r="K2026" s="1">
        <v>2002.0</v>
      </c>
      <c r="L2026" s="1">
        <v>5.8</v>
      </c>
    </row>
    <row r="2027">
      <c r="A2027" s="1" t="s">
        <v>10763</v>
      </c>
      <c r="B2027" s="1">
        <v>364.0</v>
      </c>
      <c r="C2027" s="1">
        <v>5.2066E7</v>
      </c>
      <c r="D2027" s="1" t="s">
        <v>5939</v>
      </c>
      <c r="E2027" s="1" t="s">
        <v>2037</v>
      </c>
      <c r="F2027" s="1" t="s">
        <v>10764</v>
      </c>
      <c r="G2027" s="1">
        <v>61114.0</v>
      </c>
      <c r="H2027" s="1">
        <v>212.0</v>
      </c>
      <c r="I2027" s="1" t="s">
        <v>37</v>
      </c>
      <c r="J2027" s="1">
        <v>2.0E7</v>
      </c>
      <c r="K2027" s="1">
        <v>2014.0</v>
      </c>
      <c r="L2027" s="1">
        <v>7.5</v>
      </c>
    </row>
    <row r="2028">
      <c r="A2028" s="1" t="s">
        <v>10767</v>
      </c>
      <c r="B2028" s="1">
        <v>85.0</v>
      </c>
      <c r="C2028" s="1">
        <v>4.7887943E7</v>
      </c>
      <c r="D2028" s="1" t="s">
        <v>10769</v>
      </c>
      <c r="E2028" s="1" t="s">
        <v>2188</v>
      </c>
      <c r="F2028" s="1" t="s">
        <v>10770</v>
      </c>
      <c r="G2028" s="1">
        <v>11634.0</v>
      </c>
      <c r="H2028" s="1">
        <v>58.0</v>
      </c>
      <c r="I2028" s="1" t="s">
        <v>37</v>
      </c>
      <c r="J2028" s="1">
        <v>2.0E7</v>
      </c>
      <c r="K2028" s="1">
        <v>2003.0</v>
      </c>
      <c r="L2028" s="1">
        <v>5.4</v>
      </c>
    </row>
    <row r="2029">
      <c r="A2029" s="1" t="s">
        <v>6730</v>
      </c>
      <c r="B2029" s="1">
        <v>140.0</v>
      </c>
      <c r="C2029" s="1">
        <v>4.6363118E7</v>
      </c>
      <c r="D2029" s="1" t="s">
        <v>6131</v>
      </c>
      <c r="E2029" s="1" t="s">
        <v>10775</v>
      </c>
      <c r="F2029" s="1" t="s">
        <v>10776</v>
      </c>
      <c r="G2029" s="1">
        <v>25960.0</v>
      </c>
      <c r="H2029" s="1">
        <v>389.0</v>
      </c>
      <c r="I2029" s="1" t="s">
        <v>37</v>
      </c>
      <c r="J2029" s="1">
        <v>2.0E7</v>
      </c>
      <c r="K2029" s="1">
        <v>2005.0</v>
      </c>
      <c r="L2029" s="1">
        <v>4.1</v>
      </c>
    </row>
    <row r="2030">
      <c r="A2030" s="1" t="s">
        <v>10780</v>
      </c>
      <c r="B2030" s="1">
        <v>184.0</v>
      </c>
      <c r="C2030" s="1">
        <v>4.7852604E7</v>
      </c>
      <c r="D2030" s="1" t="s">
        <v>1923</v>
      </c>
      <c r="E2030" s="1" t="s">
        <v>6381</v>
      </c>
      <c r="F2030" s="1" t="s">
        <v>10781</v>
      </c>
      <c r="G2030" s="1">
        <v>62364.0</v>
      </c>
      <c r="H2030" s="1">
        <v>337.0</v>
      </c>
      <c r="I2030" s="1" t="s">
        <v>37</v>
      </c>
      <c r="J2030" s="1">
        <v>2.0E7</v>
      </c>
      <c r="K2030" s="1">
        <v>2007.0</v>
      </c>
      <c r="L2030" s="1">
        <v>5.9</v>
      </c>
    </row>
    <row r="2031">
      <c r="A2031" s="1" t="s">
        <v>10785</v>
      </c>
      <c r="B2031" s="1">
        <v>89.0</v>
      </c>
      <c r="C2031" s="1">
        <v>4.5542421E7</v>
      </c>
      <c r="D2031" s="1" t="s">
        <v>10786</v>
      </c>
      <c r="E2031" s="1" t="s">
        <v>10787</v>
      </c>
      <c r="F2031" s="1" t="s">
        <v>10788</v>
      </c>
      <c r="G2031" s="1">
        <v>13319.0</v>
      </c>
      <c r="H2031" s="1">
        <v>53.0</v>
      </c>
      <c r="I2031" s="1" t="s">
        <v>37</v>
      </c>
      <c r="J2031" s="1">
        <v>3.0E7</v>
      </c>
      <c r="K2031" s="1">
        <v>2000.0</v>
      </c>
      <c r="L2031" s="1">
        <v>6.3</v>
      </c>
    </row>
    <row r="2032">
      <c r="A2032" s="1" t="s">
        <v>7861</v>
      </c>
      <c r="B2032" s="1">
        <v>61.0</v>
      </c>
      <c r="C2032" s="1">
        <v>4.2652003E7</v>
      </c>
      <c r="D2032" s="1" t="s">
        <v>9352</v>
      </c>
      <c r="E2032" s="1" t="s">
        <v>3713</v>
      </c>
      <c r="F2032" s="1" t="s">
        <v>10797</v>
      </c>
      <c r="G2032" s="1">
        <v>18915.0</v>
      </c>
      <c r="H2032" s="1">
        <v>87.0</v>
      </c>
      <c r="I2032" s="1" t="s">
        <v>37</v>
      </c>
      <c r="J2032" s="1">
        <v>2.0E7</v>
      </c>
      <c r="K2032" s="1">
        <v>2015.0</v>
      </c>
      <c r="L2032" s="1">
        <v>6.8</v>
      </c>
    </row>
    <row r="2033">
      <c r="A2033" s="1" t="s">
        <v>8381</v>
      </c>
      <c r="B2033" s="1">
        <v>112.0</v>
      </c>
      <c r="C2033" s="1">
        <v>3.9737645E7</v>
      </c>
      <c r="D2033" s="1" t="s">
        <v>4218</v>
      </c>
      <c r="E2033" s="1" t="s">
        <v>4645</v>
      </c>
      <c r="F2033" s="1" t="s">
        <v>10806</v>
      </c>
      <c r="G2033" s="1">
        <v>89687.0</v>
      </c>
      <c r="H2033" s="1">
        <v>666.0</v>
      </c>
      <c r="I2033" s="1" t="s">
        <v>37</v>
      </c>
      <c r="J2033" s="1">
        <v>2.0E7</v>
      </c>
      <c r="K2033" s="1">
        <v>2007.0</v>
      </c>
      <c r="L2033" s="1">
        <v>2.3</v>
      </c>
    </row>
    <row r="2034">
      <c r="A2034" s="1" t="s">
        <v>2276</v>
      </c>
      <c r="B2034" s="1">
        <v>166.0</v>
      </c>
      <c r="C2034" s="1">
        <v>3.756744E7</v>
      </c>
      <c r="D2034" s="1" t="s">
        <v>172</v>
      </c>
      <c r="E2034" s="1" t="s">
        <v>2277</v>
      </c>
      <c r="F2034" s="1" t="s">
        <v>2278</v>
      </c>
      <c r="G2034" s="1">
        <v>113068.0</v>
      </c>
      <c r="H2034" s="1">
        <v>337.0</v>
      </c>
      <c r="I2034" s="1" t="s">
        <v>37</v>
      </c>
      <c r="J2034" s="1">
        <v>2.0E7</v>
      </c>
      <c r="K2034" s="1">
        <v>1982.0</v>
      </c>
      <c r="L2034" s="1">
        <v>6.9</v>
      </c>
    </row>
    <row r="2035">
      <c r="A2035" s="1" t="s">
        <v>431</v>
      </c>
      <c r="B2035" s="1">
        <v>474.0</v>
      </c>
      <c r="C2035" s="1">
        <v>4.498818E7</v>
      </c>
      <c r="D2035" s="1" t="s">
        <v>10810</v>
      </c>
      <c r="E2035" s="1" t="s">
        <v>1050</v>
      </c>
      <c r="F2035" s="1" t="s">
        <v>10811</v>
      </c>
      <c r="G2035" s="1">
        <v>195333.0</v>
      </c>
      <c r="H2035" s="1">
        <v>409.0</v>
      </c>
      <c r="I2035" s="1" t="s">
        <v>37</v>
      </c>
      <c r="J2035" s="1">
        <v>2.0E7</v>
      </c>
      <c r="K2035" s="1">
        <v>2015.0</v>
      </c>
      <c r="L2035" s="1">
        <v>8.1</v>
      </c>
    </row>
    <row r="2036">
      <c r="A2036" s="1" t="s">
        <v>10121</v>
      </c>
      <c r="B2036" s="1">
        <v>165.0</v>
      </c>
      <c r="C2036" s="1">
        <v>3.9263506E7</v>
      </c>
      <c r="D2036" s="1" t="s">
        <v>2124</v>
      </c>
      <c r="E2036" s="1" t="s">
        <v>3713</v>
      </c>
      <c r="F2036" s="1" t="s">
        <v>10815</v>
      </c>
      <c r="G2036" s="1">
        <v>40469.0</v>
      </c>
      <c r="H2036" s="1">
        <v>135.0</v>
      </c>
      <c r="I2036" s="1" t="s">
        <v>37</v>
      </c>
      <c r="J2036" s="1">
        <v>2.2E7</v>
      </c>
      <c r="K2036" s="1">
        <v>2008.0</v>
      </c>
      <c r="L2036" s="1">
        <v>6.1</v>
      </c>
    </row>
    <row r="2037">
      <c r="A2037" s="1" t="s">
        <v>10818</v>
      </c>
      <c r="B2037" s="1">
        <v>131.0</v>
      </c>
      <c r="C2037" s="1">
        <v>3.9143839E7</v>
      </c>
      <c r="D2037" s="1" t="s">
        <v>5543</v>
      </c>
      <c r="E2037" s="1" t="s">
        <v>2476</v>
      </c>
      <c r="F2037" s="1" t="s">
        <v>10819</v>
      </c>
      <c r="G2037" s="1">
        <v>38658.0</v>
      </c>
      <c r="H2037" s="1">
        <v>284.0</v>
      </c>
      <c r="I2037" s="1" t="s">
        <v>37</v>
      </c>
      <c r="J2037" s="1">
        <v>2.0E7</v>
      </c>
      <c r="K2037" s="1">
        <v>2006.0</v>
      </c>
      <c r="L2037" s="1">
        <v>5.0</v>
      </c>
    </row>
    <row r="2038">
      <c r="A2038" s="1" t="s">
        <v>7301</v>
      </c>
      <c r="B2038" s="1">
        <v>29.0</v>
      </c>
      <c r="C2038" s="1">
        <v>3.767235E7</v>
      </c>
      <c r="D2038" s="1" t="s">
        <v>1414</v>
      </c>
      <c r="E2038" s="1" t="s">
        <v>10822</v>
      </c>
      <c r="F2038" s="1" t="s">
        <v>10823</v>
      </c>
      <c r="G2038" s="1">
        <v>5427.0</v>
      </c>
      <c r="H2038" s="1">
        <v>51.0</v>
      </c>
      <c r="I2038" s="1" t="s">
        <v>37</v>
      </c>
      <c r="J2038" s="1">
        <v>2.0E7</v>
      </c>
      <c r="K2038" s="1">
        <v>1998.0</v>
      </c>
      <c r="L2038" s="1">
        <v>5.5</v>
      </c>
    </row>
    <row r="2039">
      <c r="A2039" s="1" t="s">
        <v>5110</v>
      </c>
      <c r="B2039" s="1">
        <v>43.0</v>
      </c>
      <c r="C2039" s="1">
        <v>3.8037513E7</v>
      </c>
      <c r="D2039" s="1" t="s">
        <v>10826</v>
      </c>
      <c r="E2039" s="1" t="s">
        <v>587</v>
      </c>
      <c r="F2039" s="1" t="s">
        <v>10827</v>
      </c>
      <c r="G2039" s="1">
        <v>49680.0</v>
      </c>
      <c r="H2039" s="1">
        <v>117.0</v>
      </c>
      <c r="I2039" s="1" t="s">
        <v>37</v>
      </c>
      <c r="J2039" s="1">
        <v>2.0E7</v>
      </c>
      <c r="K2039" s="1">
        <v>1991.0</v>
      </c>
      <c r="L2039" s="1">
        <v>6.2</v>
      </c>
    </row>
    <row r="2040">
      <c r="A2040" s="1" t="s">
        <v>3121</v>
      </c>
      <c r="B2040" s="1">
        <v>111.0</v>
      </c>
      <c r="C2040" s="1">
        <v>3.744218E7</v>
      </c>
      <c r="D2040" s="1" t="s">
        <v>9761</v>
      </c>
      <c r="E2040" s="1" t="s">
        <v>810</v>
      </c>
      <c r="F2040" s="1" t="s">
        <v>10831</v>
      </c>
      <c r="G2040" s="1">
        <v>28005.0</v>
      </c>
      <c r="H2040" s="1">
        <v>236.0</v>
      </c>
      <c r="I2040" s="1" t="s">
        <v>37</v>
      </c>
      <c r="J2040" s="1">
        <v>2.0E7</v>
      </c>
      <c r="K2040" s="1">
        <v>2006.0</v>
      </c>
      <c r="L2040" s="1">
        <v>6.2</v>
      </c>
    </row>
    <row r="2041">
      <c r="A2041" s="1" t="s">
        <v>10840</v>
      </c>
      <c r="B2041" s="1">
        <v>333.0</v>
      </c>
      <c r="C2041" s="1">
        <v>3.5596227E7</v>
      </c>
      <c r="D2041" s="1" t="s">
        <v>2124</v>
      </c>
      <c r="E2041" s="1" t="s">
        <v>10842</v>
      </c>
      <c r="F2041" s="1" t="s">
        <v>10843</v>
      </c>
      <c r="G2041" s="1">
        <v>79461.0</v>
      </c>
      <c r="H2041" s="1">
        <v>463.0</v>
      </c>
      <c r="I2041" s="1" t="s">
        <v>37</v>
      </c>
      <c r="J2041" s="1">
        <v>2.0E7</v>
      </c>
      <c r="K2041" s="1">
        <v>2010.0</v>
      </c>
      <c r="L2041" s="1">
        <v>6.3</v>
      </c>
    </row>
    <row r="2042">
      <c r="A2042" s="1" t="s">
        <v>10847</v>
      </c>
      <c r="B2042" s="1">
        <v>37.0</v>
      </c>
      <c r="C2042" s="1">
        <v>3.5422828E7</v>
      </c>
      <c r="D2042" s="1" t="s">
        <v>4295</v>
      </c>
      <c r="E2042" s="1" t="s">
        <v>4846</v>
      </c>
      <c r="F2042" s="1" t="s">
        <v>10848</v>
      </c>
      <c r="G2042" s="1">
        <v>19126.0</v>
      </c>
      <c r="H2042" s="1">
        <v>155.0</v>
      </c>
      <c r="I2042" s="1" t="s">
        <v>37</v>
      </c>
      <c r="J2042" s="1">
        <v>2.0E7</v>
      </c>
      <c r="K2042" s="1">
        <v>1997.0</v>
      </c>
      <c r="L2042" s="1">
        <v>6.7</v>
      </c>
    </row>
    <row r="2043">
      <c r="A2043" s="1" t="s">
        <v>8381</v>
      </c>
      <c r="B2043" s="1">
        <v>122.0</v>
      </c>
      <c r="C2043" s="1">
        <v>3.6658108E7</v>
      </c>
      <c r="D2043" s="1" t="s">
        <v>1670</v>
      </c>
      <c r="E2043" s="1" t="s">
        <v>861</v>
      </c>
      <c r="F2043" s="1" t="s">
        <v>10852</v>
      </c>
      <c r="G2043" s="1">
        <v>39095.0</v>
      </c>
      <c r="H2043" s="1">
        <v>187.0</v>
      </c>
      <c r="I2043" s="1" t="s">
        <v>37</v>
      </c>
      <c r="J2043" s="1">
        <v>2.0E7</v>
      </c>
      <c r="K2043" s="1">
        <v>2010.0</v>
      </c>
      <c r="L2043" s="1">
        <v>3.5</v>
      </c>
    </row>
    <row r="2044">
      <c r="A2044" s="1" t="s">
        <v>1132</v>
      </c>
      <c r="B2044" s="1">
        <v>285.0</v>
      </c>
      <c r="C2044" s="1">
        <v>3.4300771E7</v>
      </c>
      <c r="D2044" s="1" t="s">
        <v>3408</v>
      </c>
      <c r="E2044" s="1" t="s">
        <v>339</v>
      </c>
      <c r="F2044" s="1" t="s">
        <v>10857</v>
      </c>
      <c r="G2044" s="1">
        <v>243799.0</v>
      </c>
      <c r="H2044" s="1">
        <v>908.0</v>
      </c>
      <c r="I2044" s="1" t="s">
        <v>37</v>
      </c>
      <c r="J2044" s="1">
        <v>2.5E7</v>
      </c>
      <c r="K2044" s="1">
        <v>2006.0</v>
      </c>
      <c r="L2044" s="1">
        <v>7.5</v>
      </c>
    </row>
    <row r="2045">
      <c r="A2045" s="1" t="s">
        <v>808</v>
      </c>
      <c r="B2045" s="1">
        <v>156.0</v>
      </c>
      <c r="C2045" s="1">
        <v>3.4290142E7</v>
      </c>
      <c r="D2045" s="1" t="s">
        <v>2526</v>
      </c>
      <c r="E2045" s="1" t="s">
        <v>4798</v>
      </c>
      <c r="F2045" s="1" t="s">
        <v>10861</v>
      </c>
      <c r="G2045" s="1">
        <v>54242.0</v>
      </c>
      <c r="H2045" s="1">
        <v>145.0</v>
      </c>
      <c r="I2045" s="1" t="s">
        <v>37</v>
      </c>
      <c r="J2045" s="1">
        <v>1.98E7</v>
      </c>
      <c r="K2045" s="1">
        <v>2014.0</v>
      </c>
      <c r="L2045" s="1">
        <v>6.6</v>
      </c>
    </row>
    <row r="2046">
      <c r="A2046" s="1" t="s">
        <v>10864</v>
      </c>
      <c r="B2046" s="1">
        <v>293.0</v>
      </c>
      <c r="C2046" s="1">
        <v>3.3422556E7</v>
      </c>
      <c r="D2046" s="1" t="s">
        <v>8059</v>
      </c>
      <c r="E2046" s="1" t="s">
        <v>696</v>
      </c>
      <c r="F2046" s="1" t="s">
        <v>10865</v>
      </c>
      <c r="G2046" s="1">
        <v>99236.0</v>
      </c>
      <c r="H2046" s="1">
        <v>321.0</v>
      </c>
      <c r="I2046" s="1" t="s">
        <v>37</v>
      </c>
      <c r="J2046" s="1">
        <v>2.0E7</v>
      </c>
      <c r="K2046" s="1">
        <v>2008.0</v>
      </c>
      <c r="L2046" s="1">
        <v>7.5</v>
      </c>
    </row>
    <row r="2047">
      <c r="A2047" s="1" t="s">
        <v>10557</v>
      </c>
      <c r="B2047" s="1">
        <v>233.0</v>
      </c>
      <c r="C2047" s="1">
        <v>3.2774834E7</v>
      </c>
      <c r="D2047" s="1" t="s">
        <v>2135</v>
      </c>
      <c r="E2047" s="1" t="s">
        <v>10868</v>
      </c>
      <c r="F2047" s="1" t="s">
        <v>10869</v>
      </c>
      <c r="G2047" s="1">
        <v>136048.0</v>
      </c>
      <c r="H2047" s="1">
        <v>700.0</v>
      </c>
      <c r="I2047" s="1" t="s">
        <v>37</v>
      </c>
      <c r="J2047" s="1">
        <v>3.0E7</v>
      </c>
      <c r="K2047" s="1">
        <v>2004.0</v>
      </c>
      <c r="L2047" s="1">
        <v>7.2</v>
      </c>
    </row>
    <row r="2048">
      <c r="A2048" s="1" t="s">
        <v>7925</v>
      </c>
      <c r="B2048" s="1">
        <v>282.0</v>
      </c>
      <c r="C2048" s="1">
        <v>3.4334256E7</v>
      </c>
      <c r="D2048" s="1" t="s">
        <v>5543</v>
      </c>
      <c r="E2048" s="1" t="s">
        <v>10873</v>
      </c>
      <c r="F2048" s="1" t="s">
        <v>10874</v>
      </c>
      <c r="G2048" s="1">
        <v>35131.0</v>
      </c>
      <c r="H2048" s="1">
        <v>255.0</v>
      </c>
      <c r="I2048" s="1" t="s">
        <v>37</v>
      </c>
      <c r="J2048" s="1">
        <v>1.1E7</v>
      </c>
      <c r="K2048" s="1">
        <v>2013.0</v>
      </c>
      <c r="L2048" s="1">
        <v>4.8</v>
      </c>
    </row>
    <row r="2049">
      <c r="A2049" s="1" t="s">
        <v>2460</v>
      </c>
      <c r="B2049" s="1">
        <v>57.0</v>
      </c>
      <c r="C2049" s="1">
        <v>3.2051917E7</v>
      </c>
      <c r="D2049" s="1" t="s">
        <v>2141</v>
      </c>
      <c r="E2049" s="1" t="s">
        <v>10878</v>
      </c>
      <c r="F2049" s="1" t="s">
        <v>10879</v>
      </c>
      <c r="G2049" s="1">
        <v>42315.0</v>
      </c>
      <c r="H2049" s="1">
        <v>140.0</v>
      </c>
      <c r="I2049" s="1" t="s">
        <v>37</v>
      </c>
      <c r="J2049" s="1">
        <v>2.0E7</v>
      </c>
      <c r="K2049" s="1">
        <v>1995.0</v>
      </c>
      <c r="L2049" s="1">
        <v>6.6</v>
      </c>
    </row>
    <row r="2050">
      <c r="A2050" s="1" t="s">
        <v>6799</v>
      </c>
      <c r="B2050" s="1">
        <v>153.0</v>
      </c>
      <c r="C2050" s="1">
        <v>3.2014289E7</v>
      </c>
      <c r="D2050" s="1" t="s">
        <v>1670</v>
      </c>
      <c r="E2050" s="1" t="s">
        <v>10882</v>
      </c>
      <c r="F2050" s="1" t="s">
        <v>10883</v>
      </c>
      <c r="G2050" s="1">
        <v>50337.0</v>
      </c>
      <c r="H2050" s="1">
        <v>177.0</v>
      </c>
      <c r="I2050" s="1" t="s">
        <v>37</v>
      </c>
      <c r="J2050" s="1">
        <v>2.0E7</v>
      </c>
      <c r="K2050" s="1">
        <v>2013.0</v>
      </c>
      <c r="L2050" s="1">
        <v>3.5</v>
      </c>
    </row>
    <row r="2051">
      <c r="A2051" s="1" t="s">
        <v>6050</v>
      </c>
      <c r="B2051" s="1">
        <v>324.0</v>
      </c>
      <c r="C2051" s="1">
        <v>3.1838002E7</v>
      </c>
      <c r="D2051" s="1" t="s">
        <v>5939</v>
      </c>
      <c r="E2051" s="1" t="s">
        <v>79</v>
      </c>
      <c r="F2051" s="1" t="s">
        <v>10892</v>
      </c>
      <c r="G2051" s="1">
        <v>136673.0</v>
      </c>
      <c r="H2051" s="1">
        <v>281.0</v>
      </c>
      <c r="I2051" s="1" t="s">
        <v>37</v>
      </c>
      <c r="J2051" s="1">
        <v>2.0E7</v>
      </c>
      <c r="K2051" s="1">
        <v>2008.0</v>
      </c>
      <c r="L2051" s="1">
        <v>7.6</v>
      </c>
    </row>
    <row r="2052">
      <c r="A2052" s="1" t="s">
        <v>527</v>
      </c>
      <c r="B2052" s="1">
        <v>122.0</v>
      </c>
      <c r="C2052" s="1">
        <v>3.6874745E7</v>
      </c>
      <c r="D2052" s="1" t="s">
        <v>10897</v>
      </c>
      <c r="E2052" s="1" t="s">
        <v>9861</v>
      </c>
      <c r="F2052" s="1" t="s">
        <v>10898</v>
      </c>
      <c r="G2052" s="1">
        <v>12276.0</v>
      </c>
      <c r="H2052" s="1">
        <v>117.0</v>
      </c>
      <c r="I2052" s="1" t="s">
        <v>37</v>
      </c>
      <c r="J2052" s="1">
        <v>2.0E7</v>
      </c>
      <c r="K2052" s="1">
        <v>2016.0</v>
      </c>
      <c r="L2052" s="1">
        <v>6.3</v>
      </c>
    </row>
    <row r="2053">
      <c r="A2053" s="1" t="s">
        <v>10902</v>
      </c>
      <c r="B2053" s="1">
        <v>156.0</v>
      </c>
      <c r="C2053" s="1">
        <v>3.0079316E7</v>
      </c>
      <c r="D2053" s="1" t="s">
        <v>6402</v>
      </c>
      <c r="E2053" s="1" t="s">
        <v>10903</v>
      </c>
      <c r="F2053" s="1" t="s">
        <v>10904</v>
      </c>
      <c r="G2053" s="1">
        <v>75920.0</v>
      </c>
      <c r="H2053" s="1">
        <v>474.0</v>
      </c>
      <c r="I2053" s="1" t="s">
        <v>37</v>
      </c>
      <c r="J2053" s="1">
        <v>3.5E7</v>
      </c>
      <c r="K2053" s="1">
        <v>2002.0</v>
      </c>
      <c r="L2053" s="1">
        <v>5.5</v>
      </c>
    </row>
    <row r="2054">
      <c r="A2054" s="1" t="s">
        <v>10908</v>
      </c>
      <c r="B2054" s="1">
        <v>161.0</v>
      </c>
      <c r="C2054" s="1">
        <v>3.5033759E7</v>
      </c>
      <c r="D2054" s="1" t="s">
        <v>4218</v>
      </c>
      <c r="E2054" s="1" t="s">
        <v>7128</v>
      </c>
      <c r="F2054" s="1" t="s">
        <v>10909</v>
      </c>
      <c r="G2054" s="1">
        <v>55008.0</v>
      </c>
      <c r="H2054" s="1">
        <v>93.0</v>
      </c>
      <c r="I2054" s="1" t="s">
        <v>37</v>
      </c>
      <c r="J2054" s="1">
        <v>1.9E7</v>
      </c>
      <c r="K2054" s="1">
        <v>2011.0</v>
      </c>
      <c r="L2054" s="1">
        <v>6.3</v>
      </c>
    </row>
    <row r="2055">
      <c r="A2055" s="1" t="s">
        <v>10912</v>
      </c>
      <c r="B2055" s="1">
        <v>69.0</v>
      </c>
      <c r="C2055" s="1">
        <v>2.9753944E7</v>
      </c>
      <c r="D2055" s="1" t="s">
        <v>2141</v>
      </c>
      <c r="E2055" s="1" t="s">
        <v>546</v>
      </c>
      <c r="F2055" s="1" t="s">
        <v>10913</v>
      </c>
      <c r="G2055" s="1">
        <v>90677.0</v>
      </c>
      <c r="H2055" s="1">
        <v>389.0</v>
      </c>
      <c r="I2055" s="1" t="s">
        <v>37</v>
      </c>
      <c r="J2055" s="1">
        <v>2.0E7</v>
      </c>
      <c r="K2055" s="1">
        <v>1998.0</v>
      </c>
      <c r="L2055" s="1">
        <v>6.5</v>
      </c>
    </row>
    <row r="2056">
      <c r="A2056" s="1" t="s">
        <v>4536</v>
      </c>
      <c r="B2056" s="1">
        <v>258.0</v>
      </c>
      <c r="C2056" s="1">
        <v>3.114657E7</v>
      </c>
      <c r="D2056" s="1" t="s">
        <v>4074</v>
      </c>
      <c r="E2056" s="1" t="s">
        <v>137</v>
      </c>
      <c r="F2056" s="1" t="s">
        <v>10923</v>
      </c>
      <c r="G2056" s="1">
        <v>55441.0</v>
      </c>
      <c r="H2056" s="1">
        <v>165.0</v>
      </c>
      <c r="I2056" s="1" t="s">
        <v>37</v>
      </c>
      <c r="J2056" s="1">
        <v>2.0E7</v>
      </c>
      <c r="K2056" s="1">
        <v>2010.0</v>
      </c>
      <c r="L2056" s="1">
        <v>6.9</v>
      </c>
    </row>
    <row r="2057">
      <c r="A2057" s="1" t="s">
        <v>5646</v>
      </c>
      <c r="B2057" s="1">
        <v>174.0</v>
      </c>
      <c r="C2057" s="1">
        <v>2.7277055E7</v>
      </c>
      <c r="D2057" s="1" t="s">
        <v>5787</v>
      </c>
      <c r="E2057" s="1" t="s">
        <v>7566</v>
      </c>
      <c r="F2057" s="1" t="s">
        <v>10927</v>
      </c>
      <c r="G2057" s="1">
        <v>143137.0</v>
      </c>
      <c r="H2057" s="1">
        <v>602.0</v>
      </c>
      <c r="I2057" s="1" t="s">
        <v>37</v>
      </c>
      <c r="J2057" s="1">
        <v>2.0E7</v>
      </c>
      <c r="K2057" s="1">
        <v>2000.0</v>
      </c>
      <c r="L2057" s="1">
        <v>7.6</v>
      </c>
    </row>
    <row r="2058">
      <c r="A2058" s="1" t="s">
        <v>10930</v>
      </c>
      <c r="B2058" s="1">
        <v>141.0</v>
      </c>
      <c r="C2058" s="1">
        <v>2.6876529E7</v>
      </c>
      <c r="D2058" s="1" t="s">
        <v>5102</v>
      </c>
      <c r="E2058" s="1" t="s">
        <v>6529</v>
      </c>
      <c r="F2058" s="1" t="s">
        <v>10932</v>
      </c>
      <c r="G2058" s="1">
        <v>26624.0</v>
      </c>
      <c r="H2058" s="1">
        <v>189.0</v>
      </c>
      <c r="I2058" s="1" t="s">
        <v>37</v>
      </c>
      <c r="J2058" s="1">
        <v>2.7E7</v>
      </c>
      <c r="K2058" s="1">
        <v>2008.0</v>
      </c>
      <c r="L2058" s="1">
        <v>3.9</v>
      </c>
    </row>
    <row r="2059">
      <c r="A2059" s="1" t="s">
        <v>9812</v>
      </c>
      <c r="B2059" s="1">
        <v>31.0</v>
      </c>
      <c r="C2059" s="1">
        <v>5.3146E7</v>
      </c>
      <c r="D2059" s="1" t="s">
        <v>2124</v>
      </c>
      <c r="E2059" s="1" t="s">
        <v>307</v>
      </c>
      <c r="F2059" s="1" t="s">
        <v>10936</v>
      </c>
      <c r="G2059" s="1">
        <v>9845.0</v>
      </c>
      <c r="H2059" s="1">
        <v>77.0</v>
      </c>
      <c r="I2059" s="1" t="s">
        <v>37</v>
      </c>
      <c r="J2059" s="1">
        <v>2.0E7</v>
      </c>
      <c r="K2059" s="1">
        <v>1996.0</v>
      </c>
      <c r="L2059" s="1">
        <v>6.1</v>
      </c>
    </row>
    <row r="2060">
      <c r="A2060" s="1" t="s">
        <v>1488</v>
      </c>
      <c r="B2060" s="1">
        <v>222.0</v>
      </c>
      <c r="C2060" s="1">
        <v>3.0028592E7</v>
      </c>
      <c r="D2060" s="1" t="s">
        <v>5273</v>
      </c>
      <c r="E2060" s="1" t="s">
        <v>334</v>
      </c>
      <c r="F2060" s="1" t="s">
        <v>10939</v>
      </c>
      <c r="G2060" s="1">
        <v>152247.0</v>
      </c>
      <c r="H2060" s="1">
        <v>189.0</v>
      </c>
      <c r="I2060" s="1" t="s">
        <v>37</v>
      </c>
      <c r="J2060" s="1">
        <v>2.0E7</v>
      </c>
      <c r="K2060" s="1">
        <v>2008.0</v>
      </c>
      <c r="L2060" s="1">
        <v>7.3</v>
      </c>
    </row>
    <row r="2061">
      <c r="A2061" s="1" t="s">
        <v>1554</v>
      </c>
      <c r="B2061" s="1">
        <v>273.0</v>
      </c>
      <c r="C2061" s="1">
        <v>3.4126138E7</v>
      </c>
      <c r="D2061" s="1" t="s">
        <v>6918</v>
      </c>
      <c r="E2061" s="1" t="s">
        <v>212</v>
      </c>
      <c r="F2061" s="1" t="s">
        <v>10942</v>
      </c>
      <c r="G2061" s="1">
        <v>666937.0</v>
      </c>
      <c r="H2061" s="1">
        <v>1514.0</v>
      </c>
      <c r="I2061" s="1" t="s">
        <v>37</v>
      </c>
      <c r="J2061" s="1">
        <v>2.0E7</v>
      </c>
      <c r="K2061" s="1">
        <v>2004.0</v>
      </c>
      <c r="L2061" s="1">
        <v>8.3</v>
      </c>
    </row>
    <row r="2062">
      <c r="A2062" s="1" t="s">
        <v>5132</v>
      </c>
      <c r="B2062" s="1">
        <v>91.0</v>
      </c>
      <c r="C2062" s="1">
        <v>2.5677801E7</v>
      </c>
      <c r="D2062" s="1" t="s">
        <v>2716</v>
      </c>
      <c r="E2062" s="1" t="s">
        <v>1733</v>
      </c>
      <c r="F2062" s="1" t="s">
        <v>10946</v>
      </c>
      <c r="G2062" s="1">
        <v>41273.0</v>
      </c>
      <c r="H2062" s="1">
        <v>136.0</v>
      </c>
      <c r="I2062" s="1" t="s">
        <v>37</v>
      </c>
      <c r="J2062" s="1">
        <v>2.0E7</v>
      </c>
      <c r="K2062" s="1">
        <v>2010.0</v>
      </c>
      <c r="L2062" s="1">
        <v>5.8</v>
      </c>
    </row>
    <row r="2063">
      <c r="A2063" s="1" t="s">
        <v>506</v>
      </c>
      <c r="B2063" s="1">
        <v>190.0</v>
      </c>
      <c r="C2063" s="1">
        <v>2.6415649E7</v>
      </c>
      <c r="D2063" s="1" t="s">
        <v>463</v>
      </c>
      <c r="E2063" s="1" t="s">
        <v>587</v>
      </c>
      <c r="F2063" s="1" t="s">
        <v>10950</v>
      </c>
      <c r="G2063" s="1">
        <v>94892.0</v>
      </c>
      <c r="H2063" s="1">
        <v>189.0</v>
      </c>
      <c r="I2063" s="1" t="s">
        <v>37</v>
      </c>
      <c r="J2063" s="1">
        <v>2.0E7</v>
      </c>
      <c r="K2063" s="1">
        <v>2008.0</v>
      </c>
      <c r="L2063" s="1">
        <v>6.8</v>
      </c>
    </row>
    <row r="2064">
      <c r="A2064" s="1" t="s">
        <v>2452</v>
      </c>
      <c r="B2064" s="1">
        <v>427.0</v>
      </c>
      <c r="C2064" s="1">
        <v>2.6003149E7</v>
      </c>
      <c r="D2064" s="1" t="s">
        <v>1903</v>
      </c>
      <c r="E2064" s="1" t="s">
        <v>3844</v>
      </c>
      <c r="F2064" s="1" t="s">
        <v>10954</v>
      </c>
      <c r="G2064" s="1">
        <v>185587.0</v>
      </c>
      <c r="H2064" s="1">
        <v>401.0</v>
      </c>
      <c r="I2064" s="1" t="s">
        <v>37</v>
      </c>
      <c r="J2064" s="1">
        <v>2.0E7</v>
      </c>
      <c r="K2064" s="1">
        <v>2013.0</v>
      </c>
      <c r="L2064" s="1">
        <v>7.0</v>
      </c>
    </row>
    <row r="2065">
      <c r="A2065" s="1" t="s">
        <v>10958</v>
      </c>
      <c r="B2065" s="1">
        <v>93.0</v>
      </c>
      <c r="C2065" s="1">
        <v>2.5584685E7</v>
      </c>
      <c r="D2065" s="1" t="s">
        <v>10959</v>
      </c>
      <c r="E2065" s="1" t="s">
        <v>10960</v>
      </c>
      <c r="F2065" s="1" t="s">
        <v>10961</v>
      </c>
      <c r="G2065" s="1">
        <v>15877.0</v>
      </c>
      <c r="H2065" s="1">
        <v>102.0</v>
      </c>
      <c r="I2065" s="1" t="s">
        <v>37</v>
      </c>
      <c r="J2065" s="1">
        <v>2.0E7</v>
      </c>
      <c r="K2065" s="1">
        <v>2007.0</v>
      </c>
      <c r="L2065" s="1">
        <v>5.9</v>
      </c>
    </row>
    <row r="2066">
      <c r="A2066" s="1" t="s">
        <v>10964</v>
      </c>
      <c r="B2066" s="1">
        <v>292.0</v>
      </c>
      <c r="C2066" s="1">
        <v>2.9975979E7</v>
      </c>
      <c r="D2066" s="1" t="s">
        <v>2207</v>
      </c>
      <c r="E2066" s="1" t="s">
        <v>10966</v>
      </c>
      <c r="F2066" s="1" t="s">
        <v>10967</v>
      </c>
      <c r="G2066" s="1">
        <v>105797.0</v>
      </c>
      <c r="H2066" s="1">
        <v>281.0</v>
      </c>
      <c r="I2066" s="1" t="s">
        <v>37</v>
      </c>
      <c r="J2066" s="1">
        <v>2.0E7</v>
      </c>
      <c r="K2066" s="1">
        <v>2009.0</v>
      </c>
      <c r="L2066" s="1">
        <v>6.5</v>
      </c>
    </row>
    <row r="2067">
      <c r="A2067" s="1" t="s">
        <v>10971</v>
      </c>
      <c r="B2067" s="1">
        <v>180.0</v>
      </c>
      <c r="C2067" s="1">
        <v>3.1584722E7</v>
      </c>
      <c r="D2067" s="1" t="s">
        <v>1680</v>
      </c>
      <c r="E2067" s="1" t="s">
        <v>710</v>
      </c>
      <c r="F2067" s="1" t="s">
        <v>10972</v>
      </c>
      <c r="G2067" s="1">
        <v>101730.0</v>
      </c>
      <c r="H2067" s="1">
        <v>131.0</v>
      </c>
      <c r="I2067" s="1" t="s">
        <v>37</v>
      </c>
      <c r="J2067" s="1">
        <v>2.0E7</v>
      </c>
      <c r="K2067" s="1">
        <v>2010.0</v>
      </c>
      <c r="L2067" s="1">
        <v>6.4</v>
      </c>
    </row>
    <row r="2068">
      <c r="A2068" s="1" t="s">
        <v>10976</v>
      </c>
      <c r="B2068" s="1">
        <v>94.0</v>
      </c>
      <c r="C2068" s="1">
        <v>2.3179303E7</v>
      </c>
      <c r="D2068" s="1" t="s">
        <v>9779</v>
      </c>
      <c r="E2068" s="1" t="s">
        <v>4516</v>
      </c>
      <c r="F2068" s="1" t="s">
        <v>10977</v>
      </c>
      <c r="G2068" s="1">
        <v>32951.0</v>
      </c>
      <c r="H2068" s="1">
        <v>44.0</v>
      </c>
      <c r="I2068" s="1" t="s">
        <v>37</v>
      </c>
      <c r="J2068" s="1">
        <v>2.0E7</v>
      </c>
      <c r="K2068" s="1">
        <v>2011.0</v>
      </c>
      <c r="L2068" s="1">
        <v>5.8</v>
      </c>
    </row>
    <row r="2069">
      <c r="A2069" s="1" t="s">
        <v>10982</v>
      </c>
      <c r="B2069" s="1">
        <v>112.0</v>
      </c>
      <c r="C2069" s="1">
        <v>2.3078294E7</v>
      </c>
      <c r="D2069" s="1" t="s">
        <v>5543</v>
      </c>
      <c r="E2069" s="1" t="s">
        <v>2864</v>
      </c>
      <c r="F2069" s="1" t="s">
        <v>10983</v>
      </c>
      <c r="G2069" s="1">
        <v>25870.0</v>
      </c>
      <c r="H2069" s="1">
        <v>281.0</v>
      </c>
      <c r="I2069" s="1" t="s">
        <v>37</v>
      </c>
      <c r="J2069" s="1">
        <v>9000000.0</v>
      </c>
      <c r="K2069" s="1">
        <v>2006.0</v>
      </c>
      <c r="L2069" s="1">
        <v>5.1</v>
      </c>
    </row>
    <row r="2070">
      <c r="A2070" s="1" t="s">
        <v>5929</v>
      </c>
      <c r="B2070" s="1">
        <v>20.0</v>
      </c>
      <c r="C2070" s="1">
        <v>2.1413105E7</v>
      </c>
      <c r="D2070" s="1" t="s">
        <v>10986</v>
      </c>
      <c r="E2070" s="1" t="s">
        <v>105</v>
      </c>
      <c r="F2070" s="1" t="s">
        <v>10987</v>
      </c>
      <c r="G2070" s="1">
        <v>15230.0</v>
      </c>
      <c r="H2070" s="1">
        <v>97.0</v>
      </c>
      <c r="I2070" s="1" t="s">
        <v>37</v>
      </c>
      <c r="J2070" s="1">
        <v>2.0E7</v>
      </c>
      <c r="K2070" s="1">
        <v>1990.0</v>
      </c>
      <c r="L2070" s="1">
        <v>6.8</v>
      </c>
    </row>
    <row r="2071">
      <c r="A2071" s="1" t="s">
        <v>10990</v>
      </c>
      <c r="B2071" s="1">
        <v>84.0</v>
      </c>
      <c r="C2071" s="1">
        <v>2.5077977E7</v>
      </c>
      <c r="D2071" s="1" t="s">
        <v>1984</v>
      </c>
      <c r="E2071" s="1" t="s">
        <v>2190</v>
      </c>
      <c r="F2071" s="1" t="s">
        <v>10991</v>
      </c>
      <c r="G2071" s="1">
        <v>10986.0</v>
      </c>
      <c r="H2071" s="1">
        <v>84.0</v>
      </c>
      <c r="I2071" s="1" t="s">
        <v>37</v>
      </c>
      <c r="J2071" s="1">
        <v>2.0E7</v>
      </c>
      <c r="K2071" s="1">
        <v>2010.0</v>
      </c>
      <c r="L2071" s="1">
        <v>5.3</v>
      </c>
    </row>
    <row r="2072">
      <c r="A2072" s="1" t="s">
        <v>2065</v>
      </c>
      <c r="B2072" s="1">
        <v>120.0</v>
      </c>
      <c r="C2072" s="1">
        <v>2.3292105E7</v>
      </c>
      <c r="D2072" s="1" t="s">
        <v>8944</v>
      </c>
      <c r="E2072" s="1" t="s">
        <v>9628</v>
      </c>
      <c r="F2072" s="1" t="s">
        <v>10994</v>
      </c>
      <c r="G2072" s="1">
        <v>39541.0</v>
      </c>
      <c r="H2072" s="1">
        <v>334.0</v>
      </c>
      <c r="I2072" s="1" t="s">
        <v>37</v>
      </c>
      <c r="J2072" s="1">
        <v>2.0E7</v>
      </c>
      <c r="K2072" s="1">
        <v>2006.0</v>
      </c>
      <c r="L2072" s="1">
        <v>5.3</v>
      </c>
    </row>
    <row r="2073">
      <c r="A2073" s="1" t="s">
        <v>4902</v>
      </c>
      <c r="B2073" s="1">
        <v>103.0</v>
      </c>
      <c r="C2073" s="1">
        <v>2.0916309E7</v>
      </c>
      <c r="D2073" s="1" t="s">
        <v>514</v>
      </c>
      <c r="E2073" s="1" t="s">
        <v>515</v>
      </c>
      <c r="F2073" s="1" t="s">
        <v>11004</v>
      </c>
      <c r="G2073" s="1">
        <v>5332.0</v>
      </c>
      <c r="H2073" s="1">
        <v>37.0</v>
      </c>
      <c r="I2073" s="1" t="s">
        <v>37</v>
      </c>
      <c r="J2073" s="1">
        <v>4.0E7</v>
      </c>
      <c r="K2073" s="1">
        <v>2009.0</v>
      </c>
      <c r="L2073" s="1">
        <v>4.9</v>
      </c>
    </row>
    <row r="2074">
      <c r="A2074" s="1" t="s">
        <v>6050</v>
      </c>
      <c r="B2074" s="1">
        <v>59.0</v>
      </c>
      <c r="C2074" s="1">
        <v>2.12E7</v>
      </c>
      <c r="D2074" s="1" t="s">
        <v>9192</v>
      </c>
      <c r="E2074" s="1" t="s">
        <v>4471</v>
      </c>
      <c r="F2074" s="1" t="s">
        <v>11008</v>
      </c>
      <c r="G2074" s="1">
        <v>34774.0</v>
      </c>
      <c r="H2074" s="1">
        <v>162.0</v>
      </c>
      <c r="I2074" s="1" t="s">
        <v>37</v>
      </c>
      <c r="J2074" s="1">
        <v>2.0E7</v>
      </c>
      <c r="K2074" s="1">
        <v>1995.0</v>
      </c>
      <c r="L2074" s="1">
        <v>6.8</v>
      </c>
    </row>
    <row r="2075">
      <c r="A2075" s="1" t="s">
        <v>11011</v>
      </c>
      <c r="B2075" s="1">
        <v>86.0</v>
      </c>
      <c r="C2075" s="1">
        <v>2.8876924E7</v>
      </c>
      <c r="D2075" s="1" t="s">
        <v>11012</v>
      </c>
      <c r="E2075" s="1" t="s">
        <v>11013</v>
      </c>
      <c r="F2075" s="1" t="s">
        <v>11014</v>
      </c>
      <c r="G2075" s="1">
        <v>4303.0</v>
      </c>
      <c r="H2075" s="1">
        <v>35.0</v>
      </c>
      <c r="I2075" s="1" t="s">
        <v>37</v>
      </c>
      <c r="J2075" s="1">
        <v>2.0E7</v>
      </c>
      <c r="K2075" s="1">
        <v>2016.0</v>
      </c>
      <c r="L2075" s="1">
        <v>7.1</v>
      </c>
    </row>
    <row r="2076">
      <c r="A2076" s="1" t="s">
        <v>5366</v>
      </c>
      <c r="B2076" s="1">
        <v>114.0</v>
      </c>
      <c r="C2076" s="1">
        <v>2.0241395E7</v>
      </c>
      <c r="D2076" s="1" t="s">
        <v>4903</v>
      </c>
      <c r="E2076" s="1" t="s">
        <v>11023</v>
      </c>
      <c r="F2076" s="1" t="s">
        <v>11024</v>
      </c>
      <c r="G2076" s="1">
        <v>42664.0</v>
      </c>
      <c r="H2076" s="1">
        <v>403.0</v>
      </c>
      <c r="I2076" s="1" t="s">
        <v>37</v>
      </c>
      <c r="J2076" s="1">
        <v>2.0E7</v>
      </c>
      <c r="K2076" s="1">
        <v>1998.0</v>
      </c>
      <c r="L2076" s="1">
        <v>6.1</v>
      </c>
    </row>
    <row r="2077">
      <c r="A2077" s="1" t="s">
        <v>11031</v>
      </c>
      <c r="B2077" s="1">
        <v>290.0</v>
      </c>
      <c r="C2077" s="1">
        <v>3.2E7</v>
      </c>
      <c r="D2077" s="1" t="s">
        <v>3029</v>
      </c>
      <c r="E2077" s="1" t="s">
        <v>11033</v>
      </c>
      <c r="F2077" s="1" t="s">
        <v>11034</v>
      </c>
      <c r="G2077" s="1">
        <v>422432.0</v>
      </c>
      <c r="H2077" s="1">
        <v>1040.0</v>
      </c>
      <c r="I2077" s="1" t="s">
        <v>37</v>
      </c>
      <c r="J2077" s="1">
        <v>806947.0</v>
      </c>
      <c r="K2077" s="1">
        <v>1960.0</v>
      </c>
      <c r="L2077" s="1">
        <v>8.5</v>
      </c>
    </row>
    <row r="2078">
      <c r="A2078" s="1" t="s">
        <v>5224</v>
      </c>
      <c r="B2078" s="1">
        <v>80.0</v>
      </c>
      <c r="C2078" s="1">
        <v>1.9151864E7</v>
      </c>
      <c r="D2078" s="1" t="s">
        <v>1680</v>
      </c>
      <c r="E2078" s="1" t="s">
        <v>6710</v>
      </c>
      <c r="F2078" s="1" t="s">
        <v>11038</v>
      </c>
      <c r="G2078" s="1">
        <v>36983.0</v>
      </c>
      <c r="H2078" s="1">
        <v>100.0</v>
      </c>
      <c r="I2078" s="1" t="s">
        <v>37</v>
      </c>
      <c r="J2078" s="1">
        <v>4.0E7</v>
      </c>
      <c r="K2078" s="1">
        <v>2008.0</v>
      </c>
      <c r="L2078" s="1">
        <v>5.9</v>
      </c>
    </row>
    <row r="2079">
      <c r="A2079" s="1" t="s">
        <v>11042</v>
      </c>
      <c r="B2079" s="1">
        <v>98.0</v>
      </c>
      <c r="C2079" s="1">
        <v>2.3393765E7</v>
      </c>
      <c r="D2079" s="1" t="s">
        <v>213</v>
      </c>
      <c r="E2079" s="1" t="s">
        <v>5182</v>
      </c>
      <c r="F2079" s="1" t="s">
        <v>11043</v>
      </c>
      <c r="G2079" s="1">
        <v>31323.0</v>
      </c>
      <c r="H2079" s="1">
        <v>76.0</v>
      </c>
      <c r="I2079" s="1" t="s">
        <v>37</v>
      </c>
      <c r="J2079" s="1">
        <v>2.0E7</v>
      </c>
      <c r="K2079" s="1">
        <v>2014.0</v>
      </c>
      <c r="L2079" s="1">
        <v>6.3</v>
      </c>
    </row>
    <row r="2080">
      <c r="A2080" s="1" t="s">
        <v>3302</v>
      </c>
      <c r="B2080" s="1">
        <v>88.0</v>
      </c>
      <c r="C2080" s="1">
        <v>1.888288E7</v>
      </c>
      <c r="D2080" s="1" t="s">
        <v>2526</v>
      </c>
      <c r="E2080" s="1" t="s">
        <v>3304</v>
      </c>
      <c r="F2080" s="1" t="s">
        <v>11046</v>
      </c>
      <c r="G2080" s="1">
        <v>20539.0</v>
      </c>
      <c r="H2080" s="1">
        <v>125.0</v>
      </c>
      <c r="I2080" s="1" t="s">
        <v>37</v>
      </c>
      <c r="J2080" s="1">
        <v>2.0E7</v>
      </c>
      <c r="K2080" s="1">
        <v>2007.0</v>
      </c>
      <c r="L2080" s="1">
        <v>5.9</v>
      </c>
    </row>
    <row r="2081">
      <c r="A2081" s="1" t="s">
        <v>11049</v>
      </c>
      <c r="B2081" s="1">
        <v>13.0</v>
      </c>
      <c r="C2081" s="1">
        <v>8500000.0</v>
      </c>
      <c r="D2081" s="1" t="s">
        <v>1670</v>
      </c>
      <c r="E2081" s="1" t="s">
        <v>751</v>
      </c>
      <c r="F2081" s="1" t="s">
        <v>11050</v>
      </c>
      <c r="G2081" s="1">
        <v>2061.0</v>
      </c>
      <c r="H2081" s="1">
        <v>34.0</v>
      </c>
      <c r="I2081" s="1" t="s">
        <v>37</v>
      </c>
      <c r="J2081" s="1">
        <v>2.0E7</v>
      </c>
      <c r="K2081" s="1">
        <v>1981.0</v>
      </c>
      <c r="L2081" s="1">
        <v>5.4</v>
      </c>
    </row>
    <row r="2082">
      <c r="A2082" s="1" t="s">
        <v>1361</v>
      </c>
      <c r="B2082" s="1">
        <v>60.0</v>
      </c>
      <c r="C2082" s="1">
        <v>1.8252684E7</v>
      </c>
      <c r="D2082" s="1" t="s">
        <v>3931</v>
      </c>
      <c r="E2082" s="1" t="s">
        <v>429</v>
      </c>
      <c r="F2082" s="1" t="s">
        <v>11061</v>
      </c>
      <c r="G2082" s="1">
        <v>18366.0</v>
      </c>
      <c r="H2082" s="1">
        <v>219.0</v>
      </c>
      <c r="I2082" s="1" t="s">
        <v>37</v>
      </c>
      <c r="J2082" s="1">
        <v>3.0E7</v>
      </c>
      <c r="K2082" s="1">
        <v>1998.0</v>
      </c>
      <c r="L2082" s="1">
        <v>6.9</v>
      </c>
    </row>
    <row r="2083">
      <c r="A2083" s="1" t="s">
        <v>11064</v>
      </c>
      <c r="B2083" s="1">
        <v>154.0</v>
      </c>
      <c r="C2083" s="1">
        <v>1.9661987E7</v>
      </c>
      <c r="D2083" s="1" t="s">
        <v>3408</v>
      </c>
      <c r="E2083" s="1" t="s">
        <v>2179</v>
      </c>
      <c r="F2083" s="1" t="s">
        <v>11065</v>
      </c>
      <c r="G2083" s="1">
        <v>83786.0</v>
      </c>
      <c r="H2083" s="1">
        <v>231.0</v>
      </c>
      <c r="I2083" s="1" t="s">
        <v>37</v>
      </c>
      <c r="J2083" s="1">
        <v>2.0E7</v>
      </c>
      <c r="K2083" s="1">
        <v>2007.0</v>
      </c>
      <c r="L2083" s="1">
        <v>7.5</v>
      </c>
    </row>
    <row r="2084">
      <c r="A2084" s="1" t="s">
        <v>5917</v>
      </c>
      <c r="B2084" s="1">
        <v>274.0</v>
      </c>
      <c r="C2084" s="1">
        <v>1.8352454E7</v>
      </c>
      <c r="D2084" s="1" t="s">
        <v>11068</v>
      </c>
      <c r="E2084" s="1" t="s">
        <v>556</v>
      </c>
      <c r="F2084" s="1" t="s">
        <v>11069</v>
      </c>
      <c r="G2084" s="1">
        <v>426359.0</v>
      </c>
      <c r="H2084" s="1">
        <v>760.0</v>
      </c>
      <c r="I2084" s="1" t="s">
        <v>37</v>
      </c>
      <c r="J2084" s="1">
        <v>1.5E7</v>
      </c>
      <c r="K2084" s="1">
        <v>2007.0</v>
      </c>
      <c r="L2084" s="1">
        <v>8.2</v>
      </c>
    </row>
    <row r="2085">
      <c r="A2085" s="1" t="s">
        <v>2541</v>
      </c>
      <c r="B2085" s="1">
        <v>110.0</v>
      </c>
      <c r="C2085" s="1">
        <v>1.7803796E7</v>
      </c>
      <c r="D2085" s="1" t="s">
        <v>1670</v>
      </c>
      <c r="E2085" s="1" t="s">
        <v>1950</v>
      </c>
      <c r="F2085" s="1" t="s">
        <v>11072</v>
      </c>
      <c r="G2085" s="1">
        <v>26100.0</v>
      </c>
      <c r="H2085" s="1">
        <v>97.0</v>
      </c>
      <c r="I2085" s="1" t="s">
        <v>37</v>
      </c>
      <c r="J2085" s="1">
        <v>2.0E7</v>
      </c>
      <c r="K2085" s="1">
        <v>2006.0</v>
      </c>
      <c r="L2085" s="1">
        <v>5.9</v>
      </c>
    </row>
    <row r="2086">
      <c r="A2086" s="1" t="s">
        <v>11075</v>
      </c>
      <c r="B2086" s="1">
        <v>173.0</v>
      </c>
      <c r="C2086" s="1">
        <v>1.7529157E7</v>
      </c>
      <c r="D2086" s="1" t="s">
        <v>11076</v>
      </c>
      <c r="E2086" s="1" t="s">
        <v>3372</v>
      </c>
      <c r="F2086" s="1" t="s">
        <v>11077</v>
      </c>
      <c r="G2086" s="1">
        <v>49888.0</v>
      </c>
      <c r="H2086" s="1">
        <v>220.0</v>
      </c>
      <c r="I2086" s="1" t="s">
        <v>37</v>
      </c>
      <c r="J2086" s="1">
        <v>2.0E7</v>
      </c>
      <c r="K2086" s="1">
        <v>2012.0</v>
      </c>
      <c r="L2086" s="1">
        <v>5.0</v>
      </c>
    </row>
    <row r="2087">
      <c r="A2087" s="1" t="s">
        <v>4902</v>
      </c>
      <c r="B2087" s="1">
        <v>165.0</v>
      </c>
      <c r="C2087" s="1">
        <v>2.575384E7</v>
      </c>
      <c r="D2087" s="1" t="s">
        <v>11080</v>
      </c>
      <c r="E2087" s="1" t="s">
        <v>1763</v>
      </c>
      <c r="F2087" s="1" t="s">
        <v>11081</v>
      </c>
      <c r="G2087" s="1">
        <v>219091.0</v>
      </c>
      <c r="H2087" s="1">
        <v>592.0</v>
      </c>
      <c r="I2087" s="1" t="s">
        <v>37</v>
      </c>
      <c r="J2087" s="1">
        <v>1.9E7</v>
      </c>
      <c r="K2087" s="1">
        <v>1996.0</v>
      </c>
      <c r="L2087" s="1">
        <v>7.3</v>
      </c>
    </row>
    <row r="2088">
      <c r="A2088" s="1" t="s">
        <v>11084</v>
      </c>
      <c r="B2088" s="1">
        <v>45.0</v>
      </c>
      <c r="C2088" s="1">
        <v>1.8081626E7</v>
      </c>
      <c r="D2088" s="1" t="s">
        <v>11085</v>
      </c>
      <c r="E2088" s="1" t="s">
        <v>10787</v>
      </c>
      <c r="F2088" s="1" t="s">
        <v>11086</v>
      </c>
      <c r="G2088" s="1">
        <v>4180.0</v>
      </c>
      <c r="H2088" s="1">
        <v>32.0</v>
      </c>
      <c r="I2088" s="1" t="s">
        <v>37</v>
      </c>
      <c r="J2088" s="1">
        <v>2.0E7</v>
      </c>
      <c r="K2088" s="1">
        <v>2005.0</v>
      </c>
      <c r="L2088" s="1">
        <v>6.4</v>
      </c>
    </row>
    <row r="2089">
      <c r="A2089" s="1" t="s">
        <v>9183</v>
      </c>
      <c r="B2089" s="1">
        <v>45.0</v>
      </c>
      <c r="C2089" s="1">
        <v>1.751822E7</v>
      </c>
      <c r="D2089" s="1" t="s">
        <v>1414</v>
      </c>
      <c r="E2089" s="1" t="s">
        <v>96</v>
      </c>
      <c r="F2089" s="1" t="s">
        <v>11089</v>
      </c>
      <c r="G2089" s="1">
        <v>9105.0</v>
      </c>
      <c r="H2089" s="1">
        <v>76.0</v>
      </c>
      <c r="I2089" s="1" t="s">
        <v>37</v>
      </c>
      <c r="J2089" s="1">
        <v>2.0E7</v>
      </c>
      <c r="K2089" s="1">
        <v>1995.0</v>
      </c>
      <c r="L2089" s="1">
        <v>6.6</v>
      </c>
    </row>
    <row r="2090">
      <c r="A2090" s="1" t="s">
        <v>11093</v>
      </c>
      <c r="B2090" s="1">
        <v>377.0</v>
      </c>
      <c r="C2090" s="1">
        <v>1.7104669E7</v>
      </c>
      <c r="D2090" s="1" t="s">
        <v>11095</v>
      </c>
      <c r="E2090" s="1" t="s">
        <v>11096</v>
      </c>
      <c r="F2090" s="1" t="s">
        <v>11097</v>
      </c>
      <c r="G2090" s="1">
        <v>99353.0</v>
      </c>
      <c r="H2090" s="1">
        <v>354.0</v>
      </c>
      <c r="I2090" s="1" t="s">
        <v>7240</v>
      </c>
      <c r="J2090" s="1">
        <v>2.0E7</v>
      </c>
      <c r="K2090" s="1">
        <v>2004.0</v>
      </c>
      <c r="L2090" s="1">
        <v>7.8</v>
      </c>
    </row>
    <row r="2091">
      <c r="A2091" s="1" t="s">
        <v>11106</v>
      </c>
      <c r="B2091" s="1">
        <v>43.0</v>
      </c>
      <c r="C2091" s="1">
        <v>1.6988996E7</v>
      </c>
      <c r="D2091" s="1" t="s">
        <v>11107</v>
      </c>
      <c r="E2091" s="1" t="s">
        <v>2188</v>
      </c>
      <c r="F2091" s="1" t="s">
        <v>11108</v>
      </c>
      <c r="G2091" s="1">
        <v>3875.0</v>
      </c>
      <c r="H2091" s="1">
        <v>75.0</v>
      </c>
      <c r="I2091" s="1" t="s">
        <v>37</v>
      </c>
      <c r="J2091" s="1">
        <v>3.5E7</v>
      </c>
      <c r="K2091" s="1">
        <v>2002.0</v>
      </c>
      <c r="L2091" s="1">
        <v>4.0</v>
      </c>
    </row>
    <row r="2092">
      <c r="A2092" s="1" t="s">
        <v>124</v>
      </c>
      <c r="B2092" s="1">
        <v>201.0</v>
      </c>
      <c r="C2092" s="1">
        <v>1.5797907E7</v>
      </c>
      <c r="D2092" s="1" t="s">
        <v>3408</v>
      </c>
      <c r="E2092" s="1" t="s">
        <v>11111</v>
      </c>
      <c r="F2092" s="1" t="s">
        <v>11112</v>
      </c>
      <c r="G2092" s="1">
        <v>68119.0</v>
      </c>
      <c r="H2092" s="1">
        <v>230.0</v>
      </c>
      <c r="I2092" s="1" t="s">
        <v>11116</v>
      </c>
      <c r="J2092" s="1">
        <v>2.0E7</v>
      </c>
      <c r="K2092" s="1">
        <v>2007.0</v>
      </c>
      <c r="L2092" s="1">
        <v>7.6</v>
      </c>
    </row>
    <row r="2093">
      <c r="A2093" s="1" t="s">
        <v>1132</v>
      </c>
      <c r="B2093" s="1">
        <v>192.0</v>
      </c>
      <c r="C2093" s="1">
        <v>1.6248701E7</v>
      </c>
      <c r="D2093" s="1" t="s">
        <v>3408</v>
      </c>
      <c r="E2093" s="1" t="s">
        <v>207</v>
      </c>
      <c r="F2093" s="1" t="s">
        <v>11117</v>
      </c>
      <c r="G2093" s="1">
        <v>189683.0</v>
      </c>
      <c r="H2093" s="1">
        <v>559.0</v>
      </c>
      <c r="I2093" s="1" t="s">
        <v>37</v>
      </c>
      <c r="J2093" s="1">
        <v>2.0E7</v>
      </c>
      <c r="K2093" s="1">
        <v>2003.0</v>
      </c>
      <c r="L2093" s="1">
        <v>7.7</v>
      </c>
    </row>
    <row r="2094">
      <c r="A2094" s="1" t="s">
        <v>11120</v>
      </c>
      <c r="B2094" s="1">
        <v>77.0</v>
      </c>
      <c r="C2094" s="1">
        <v>1.5712072E7</v>
      </c>
      <c r="D2094" s="1" t="s">
        <v>463</v>
      </c>
      <c r="E2094" s="1" t="s">
        <v>2048</v>
      </c>
      <c r="F2094" s="1" t="s">
        <v>11122</v>
      </c>
      <c r="G2094" s="1">
        <v>13210.0</v>
      </c>
      <c r="H2094" s="1">
        <v>138.0</v>
      </c>
      <c r="I2094" s="1" t="s">
        <v>37</v>
      </c>
      <c r="J2094" s="1">
        <v>2.0E7</v>
      </c>
      <c r="K2094" s="1">
        <v>2004.0</v>
      </c>
      <c r="L2094" s="1">
        <v>5.8</v>
      </c>
    </row>
    <row r="2095">
      <c r="A2095" s="1" t="s">
        <v>6147</v>
      </c>
      <c r="B2095" s="1">
        <v>350.0</v>
      </c>
      <c r="C2095" s="1">
        <v>1.91449475E8</v>
      </c>
      <c r="D2095" s="1" t="s">
        <v>686</v>
      </c>
      <c r="E2095" s="1" t="s">
        <v>556</v>
      </c>
      <c r="F2095" s="1" t="s">
        <v>7147</v>
      </c>
      <c r="G2095" s="1">
        <v>348010.0</v>
      </c>
      <c r="H2095" s="1">
        <v>1535.0</v>
      </c>
      <c r="I2095" s="1" t="s">
        <v>37</v>
      </c>
      <c r="J2095" s="1">
        <v>3.7E7</v>
      </c>
      <c r="K2095" s="1">
        <v>2008.0</v>
      </c>
      <c r="L2095" s="1">
        <v>5.2</v>
      </c>
    </row>
    <row r="2096">
      <c r="A2096" s="1" t="s">
        <v>11126</v>
      </c>
      <c r="B2096" s="1">
        <v>81.0</v>
      </c>
      <c r="C2096" s="1">
        <v>1.5408822E7</v>
      </c>
      <c r="D2096" s="1" t="s">
        <v>1680</v>
      </c>
      <c r="E2096" s="1" t="s">
        <v>5042</v>
      </c>
      <c r="F2096" s="1" t="s">
        <v>11127</v>
      </c>
      <c r="G2096" s="1">
        <v>14147.0</v>
      </c>
      <c r="H2096" s="1">
        <v>92.0</v>
      </c>
      <c r="I2096" s="1" t="s">
        <v>37</v>
      </c>
      <c r="J2096" s="1">
        <v>2.0E7</v>
      </c>
      <c r="K2096" s="1">
        <v>2003.0</v>
      </c>
      <c r="L2096" s="1">
        <v>5.6</v>
      </c>
    </row>
    <row r="2097">
      <c r="A2097" s="1" t="s">
        <v>11130</v>
      </c>
      <c r="B2097" s="1">
        <v>81.0</v>
      </c>
      <c r="C2097" s="1">
        <v>1.5464026E7</v>
      </c>
      <c r="D2097" s="1" t="s">
        <v>1680</v>
      </c>
      <c r="E2097" s="1" t="s">
        <v>5599</v>
      </c>
      <c r="F2097" s="1" t="s">
        <v>11132</v>
      </c>
      <c r="G2097" s="1">
        <v>23076.0</v>
      </c>
      <c r="H2097" s="1">
        <v>158.0</v>
      </c>
      <c r="I2097" s="1" t="s">
        <v>37</v>
      </c>
      <c r="J2097" s="1">
        <v>2.0E7</v>
      </c>
      <c r="K2097" s="1">
        <v>2000.0</v>
      </c>
      <c r="L2097" s="1">
        <v>5.3</v>
      </c>
    </row>
    <row r="2098">
      <c r="A2098" s="1" t="s">
        <v>11142</v>
      </c>
      <c r="B2098" s="1">
        <v>27.0</v>
      </c>
      <c r="C2098" s="1">
        <v>8000000.0</v>
      </c>
      <c r="D2098" s="1" t="s">
        <v>5939</v>
      </c>
      <c r="E2098" s="1" t="s">
        <v>3259</v>
      </c>
      <c r="F2098" s="1" t="s">
        <v>11144</v>
      </c>
      <c r="G2098" s="1">
        <v>6484.0</v>
      </c>
      <c r="H2098" s="1">
        <v>100.0</v>
      </c>
      <c r="I2098" s="1" t="s">
        <v>37</v>
      </c>
      <c r="J2098" s="1">
        <v>2.0E7</v>
      </c>
      <c r="K2098" s="1">
        <v>1965.0</v>
      </c>
      <c r="L2098" s="1">
        <v>6.6</v>
      </c>
    </row>
    <row r="2099">
      <c r="A2099" s="1" t="s">
        <v>8381</v>
      </c>
      <c r="B2099" s="1">
        <v>111.0</v>
      </c>
      <c r="C2099" s="1">
        <v>1.4174654E7</v>
      </c>
      <c r="D2099" s="1" t="s">
        <v>1670</v>
      </c>
      <c r="E2099" s="1" t="s">
        <v>2612</v>
      </c>
      <c r="F2099" s="1" t="s">
        <v>11152</v>
      </c>
      <c r="G2099" s="1">
        <v>74945.0</v>
      </c>
      <c r="H2099" s="1">
        <v>359.0</v>
      </c>
      <c r="I2099" s="1" t="s">
        <v>37</v>
      </c>
      <c r="J2099" s="1">
        <v>2.5E7</v>
      </c>
      <c r="K2099" s="1">
        <v>2008.0</v>
      </c>
      <c r="L2099" s="1">
        <v>1.9</v>
      </c>
    </row>
    <row r="2100">
      <c r="A2100" s="1" t="s">
        <v>6471</v>
      </c>
      <c r="B2100" s="1">
        <v>107.0</v>
      </c>
      <c r="C2100" s="1">
        <v>1.5988876E7</v>
      </c>
      <c r="D2100" s="1" t="s">
        <v>333</v>
      </c>
      <c r="E2100" s="1" t="s">
        <v>6401</v>
      </c>
      <c r="F2100" s="1" t="s">
        <v>11155</v>
      </c>
      <c r="G2100" s="1">
        <v>26236.0</v>
      </c>
      <c r="H2100" s="1">
        <v>110.0</v>
      </c>
      <c r="I2100" s="1" t="s">
        <v>37</v>
      </c>
      <c r="J2100" s="1">
        <v>2.7E7</v>
      </c>
      <c r="K2100" s="1">
        <v>2009.0</v>
      </c>
      <c r="L2100" s="1">
        <v>5.7</v>
      </c>
    </row>
    <row r="2101">
      <c r="A2101" s="1" t="s">
        <v>2460</v>
      </c>
      <c r="B2101" s="1">
        <v>34.0</v>
      </c>
      <c r="C2101" s="1">
        <v>1.3801755E7</v>
      </c>
      <c r="D2101" s="1" t="s">
        <v>421</v>
      </c>
      <c r="E2101" s="1" t="s">
        <v>546</v>
      </c>
      <c r="F2101" s="1" t="s">
        <v>11159</v>
      </c>
      <c r="G2101" s="1">
        <v>23928.0</v>
      </c>
      <c r="H2101" s="1">
        <v>100.0</v>
      </c>
      <c r="I2101" s="1" t="s">
        <v>37</v>
      </c>
      <c r="J2101" s="1">
        <v>2.0E7</v>
      </c>
      <c r="K2101" s="1">
        <v>1997.0</v>
      </c>
      <c r="L2101" s="1">
        <v>6.6</v>
      </c>
    </row>
    <row r="2102">
      <c r="A2102" s="1" t="s">
        <v>11163</v>
      </c>
      <c r="B2102" s="1">
        <v>151.0</v>
      </c>
      <c r="C2102" s="1">
        <v>1.3987482E7</v>
      </c>
      <c r="D2102" s="1" t="s">
        <v>1680</v>
      </c>
      <c r="E2102" s="1" t="s">
        <v>221</v>
      </c>
      <c r="F2102" s="1" t="s">
        <v>11164</v>
      </c>
      <c r="G2102" s="1">
        <v>58957.0</v>
      </c>
      <c r="H2102" s="1">
        <v>91.0</v>
      </c>
      <c r="I2102" s="1" t="s">
        <v>37</v>
      </c>
      <c r="J2102" s="1">
        <v>2.0E7</v>
      </c>
      <c r="K2102" s="1">
        <v>2011.0</v>
      </c>
      <c r="L2102" s="1">
        <v>6.0</v>
      </c>
    </row>
    <row r="2103">
      <c r="A2103" s="1" t="s">
        <v>11167</v>
      </c>
      <c r="B2103" s="1">
        <v>289.0</v>
      </c>
      <c r="C2103" s="1">
        <v>1.429157E7</v>
      </c>
      <c r="D2103" s="1" t="s">
        <v>226</v>
      </c>
      <c r="E2103" s="1" t="s">
        <v>2869</v>
      </c>
      <c r="F2103" s="1" t="s">
        <v>11168</v>
      </c>
      <c r="G2103" s="1">
        <v>82082.0</v>
      </c>
      <c r="H2103" s="1">
        <v>236.0</v>
      </c>
      <c r="I2103" s="1" t="s">
        <v>37</v>
      </c>
      <c r="J2103" s="1">
        <v>2.0E7</v>
      </c>
      <c r="K2103" s="1">
        <v>2012.0</v>
      </c>
      <c r="L2103" s="1">
        <v>6.1</v>
      </c>
    </row>
    <row r="2104">
      <c r="A2104" s="1" t="s">
        <v>3121</v>
      </c>
      <c r="B2104" s="1">
        <v>76.0</v>
      </c>
      <c r="C2104" s="1">
        <v>1.2181484E7</v>
      </c>
      <c r="D2104" s="1" t="s">
        <v>1670</v>
      </c>
      <c r="E2104" s="1" t="s">
        <v>478</v>
      </c>
      <c r="F2104" s="1" t="s">
        <v>11172</v>
      </c>
      <c r="G2104" s="1">
        <v>26390.0</v>
      </c>
      <c r="H2104" s="1">
        <v>176.0</v>
      </c>
      <c r="I2104" s="1" t="s">
        <v>37</v>
      </c>
      <c r="J2104" s="1">
        <v>4.0E7</v>
      </c>
      <c r="K2104" s="1">
        <v>2004.0</v>
      </c>
      <c r="L2104" s="1">
        <v>4.8</v>
      </c>
    </row>
    <row r="2105">
      <c r="A2105" s="1" t="s">
        <v>4530</v>
      </c>
      <c r="B2105" s="1">
        <v>150.0</v>
      </c>
      <c r="C2105" s="1">
        <v>1.3630226E7</v>
      </c>
      <c r="D2105" s="1" t="s">
        <v>1400</v>
      </c>
      <c r="E2105" s="1" t="s">
        <v>334</v>
      </c>
      <c r="F2105" s="1" t="s">
        <v>11176</v>
      </c>
      <c r="G2105" s="1">
        <v>112516.0</v>
      </c>
      <c r="H2105" s="1">
        <v>223.0</v>
      </c>
      <c r="I2105" s="1" t="s">
        <v>37</v>
      </c>
      <c r="J2105" s="1">
        <v>2.0E7</v>
      </c>
      <c r="K2105" s="1">
        <v>2009.0</v>
      </c>
      <c r="L2105" s="1">
        <v>6.2</v>
      </c>
    </row>
    <row r="2106">
      <c r="A2106" s="1" t="s">
        <v>4002</v>
      </c>
      <c r="B2106" s="1">
        <v>67.0</v>
      </c>
      <c r="C2106" s="1">
        <v>1.3383737E7</v>
      </c>
      <c r="D2106" s="1" t="s">
        <v>1008</v>
      </c>
      <c r="E2106" s="1" t="s">
        <v>392</v>
      </c>
      <c r="F2106" s="1" t="s">
        <v>11179</v>
      </c>
      <c r="G2106" s="1">
        <v>29385.0</v>
      </c>
      <c r="H2106" s="1">
        <v>86.0</v>
      </c>
      <c r="I2106" s="1" t="s">
        <v>37</v>
      </c>
      <c r="J2106" s="1">
        <v>2.0E7</v>
      </c>
      <c r="K2106" s="1">
        <v>1994.0</v>
      </c>
      <c r="L2106" s="1">
        <v>7.5</v>
      </c>
    </row>
    <row r="2107">
      <c r="A2107" s="1" t="s">
        <v>11182</v>
      </c>
      <c r="B2107" s="1">
        <v>36.0</v>
      </c>
      <c r="C2107" s="1">
        <v>1.3391174E7</v>
      </c>
      <c r="D2107" s="1" t="s">
        <v>5939</v>
      </c>
      <c r="E2107" s="1" t="s">
        <v>11184</v>
      </c>
      <c r="F2107" s="1" t="s">
        <v>11185</v>
      </c>
      <c r="G2107" s="1">
        <v>5796.0</v>
      </c>
      <c r="H2107" s="1">
        <v>177.0</v>
      </c>
      <c r="I2107" s="1" t="s">
        <v>37</v>
      </c>
      <c r="J2107" s="1">
        <v>2.0E7</v>
      </c>
      <c r="K2107" s="1">
        <v>2006.0</v>
      </c>
      <c r="L2107" s="1">
        <v>6.3</v>
      </c>
    </row>
    <row r="2108">
      <c r="A2108" s="1" t="s">
        <v>1197</v>
      </c>
      <c r="B2108" s="1">
        <v>149.0</v>
      </c>
      <c r="C2108" s="1">
        <v>1.2987647E7</v>
      </c>
      <c r="D2108" s="1" t="s">
        <v>11189</v>
      </c>
      <c r="E2108" s="1" t="s">
        <v>499</v>
      </c>
      <c r="F2108" s="1" t="s">
        <v>11190</v>
      </c>
      <c r="G2108" s="1">
        <v>24019.0</v>
      </c>
      <c r="H2108" s="1">
        <v>199.0</v>
      </c>
      <c r="I2108" s="1" t="s">
        <v>37</v>
      </c>
      <c r="J2108" s="1">
        <v>3.0E7</v>
      </c>
      <c r="K2108" s="1">
        <v>2002.0</v>
      </c>
      <c r="L2108" s="1">
        <v>7.1</v>
      </c>
    </row>
    <row r="2109">
      <c r="A2109" s="1" t="s">
        <v>40</v>
      </c>
      <c r="B2109" s="1">
        <v>156.0</v>
      </c>
      <c r="C2109" s="1">
        <v>1.2469811E7</v>
      </c>
      <c r="D2109" s="1" t="s">
        <v>2526</v>
      </c>
      <c r="E2109" s="1" t="s">
        <v>704</v>
      </c>
      <c r="F2109" s="1" t="s">
        <v>11193</v>
      </c>
      <c r="G2109" s="1">
        <v>69172.0</v>
      </c>
      <c r="H2109" s="1">
        <v>316.0</v>
      </c>
      <c r="I2109" s="1" t="s">
        <v>37</v>
      </c>
      <c r="J2109" s="1">
        <v>2.2E7</v>
      </c>
      <c r="K2109" s="1">
        <v>2005.0</v>
      </c>
      <c r="L2109" s="1">
        <v>6.6</v>
      </c>
    </row>
    <row r="2110">
      <c r="A2110" s="1" t="s">
        <v>4355</v>
      </c>
      <c r="B2110" s="1">
        <v>64.0</v>
      </c>
      <c r="C2110" s="1">
        <v>1.2398628E7</v>
      </c>
      <c r="D2110" s="1" t="s">
        <v>11196</v>
      </c>
      <c r="E2110" s="1" t="s">
        <v>6156</v>
      </c>
      <c r="F2110" s="1" t="s">
        <v>11197</v>
      </c>
      <c r="G2110" s="1">
        <v>21542.0</v>
      </c>
      <c r="H2110" s="1">
        <v>88.0</v>
      </c>
      <c r="I2110" s="1" t="s">
        <v>37</v>
      </c>
      <c r="J2110" s="1">
        <v>2.0E7</v>
      </c>
      <c r="K2110" s="1">
        <v>2002.0</v>
      </c>
      <c r="L2110" s="1">
        <v>6.1</v>
      </c>
    </row>
    <row r="2111">
      <c r="A2111" s="1" t="s">
        <v>4400</v>
      </c>
      <c r="B2111" s="1">
        <v>210.0</v>
      </c>
      <c r="C2111" s="1">
        <v>1.321403E7</v>
      </c>
      <c r="D2111" s="1" t="s">
        <v>2489</v>
      </c>
      <c r="E2111" s="1" t="s">
        <v>915</v>
      </c>
      <c r="F2111" s="1" t="s">
        <v>11201</v>
      </c>
      <c r="G2111" s="1">
        <v>60516.0</v>
      </c>
      <c r="H2111" s="1">
        <v>147.0</v>
      </c>
      <c r="I2111" s="1" t="s">
        <v>37</v>
      </c>
      <c r="J2111" s="1">
        <v>2.0E7</v>
      </c>
      <c r="K2111" s="1">
        <v>2008.0</v>
      </c>
      <c r="L2111" s="1">
        <v>6.7</v>
      </c>
    </row>
    <row r="2112">
      <c r="A2112" s="1" t="s">
        <v>2065</v>
      </c>
      <c r="B2112" s="1">
        <v>113.0</v>
      </c>
      <c r="C2112" s="1">
        <v>1.2232937E7</v>
      </c>
      <c r="D2112" s="1" t="s">
        <v>333</v>
      </c>
      <c r="E2112" s="1" t="s">
        <v>11205</v>
      </c>
      <c r="F2112" s="1" t="s">
        <v>11206</v>
      </c>
      <c r="G2112" s="1">
        <v>22823.0</v>
      </c>
      <c r="H2112" s="1">
        <v>113.0</v>
      </c>
      <c r="I2112" s="1" t="s">
        <v>37</v>
      </c>
      <c r="J2112" s="1">
        <v>2.2E7</v>
      </c>
      <c r="K2112" s="1">
        <v>2009.0</v>
      </c>
      <c r="L2112" s="1">
        <v>5.6</v>
      </c>
    </row>
    <row r="2113">
      <c r="A2113" s="1" t="s">
        <v>569</v>
      </c>
      <c r="B2113" s="1">
        <v>390.0</v>
      </c>
      <c r="C2113" s="1">
        <v>1.213442E7</v>
      </c>
      <c r="D2113" s="1" t="s">
        <v>5978</v>
      </c>
      <c r="E2113" s="1" t="s">
        <v>488</v>
      </c>
      <c r="F2113" s="1" t="s">
        <v>11210</v>
      </c>
      <c r="G2113" s="1">
        <v>92237.0</v>
      </c>
      <c r="H2113" s="1">
        <v>366.0</v>
      </c>
      <c r="I2113" s="1" t="s">
        <v>37</v>
      </c>
      <c r="J2113" s="1">
        <v>2.0E7</v>
      </c>
      <c r="K2113" s="1">
        <v>2010.0</v>
      </c>
      <c r="L2113" s="1">
        <v>7.2</v>
      </c>
    </row>
    <row r="2114">
      <c r="A2114" s="1" t="s">
        <v>11213</v>
      </c>
      <c r="B2114" s="1">
        <v>5.0</v>
      </c>
      <c r="C2114" s="1">
        <v>1.1784E7</v>
      </c>
      <c r="D2114" s="1" t="s">
        <v>8996</v>
      </c>
      <c r="E2114" s="1" t="s">
        <v>3431</v>
      </c>
      <c r="F2114" s="1" t="s">
        <v>11215</v>
      </c>
      <c r="G2114" s="1">
        <v>6701.0</v>
      </c>
      <c r="H2114" s="1">
        <v>26.0</v>
      </c>
      <c r="I2114" s="1" t="s">
        <v>37</v>
      </c>
      <c r="J2114" s="1">
        <v>2.0E7</v>
      </c>
      <c r="K2114" s="1">
        <v>1994.0</v>
      </c>
      <c r="L2114" s="1">
        <v>4.3</v>
      </c>
    </row>
    <row r="2115">
      <c r="A2115" s="1" t="s">
        <v>1554</v>
      </c>
      <c r="B2115" s="1">
        <v>248.0</v>
      </c>
      <c r="C2115" s="1">
        <v>1.1169531E7</v>
      </c>
      <c r="D2115" s="1" t="s">
        <v>1670</v>
      </c>
      <c r="E2115" s="1" t="s">
        <v>7256</v>
      </c>
      <c r="F2115" s="1" t="s">
        <v>11219</v>
      </c>
      <c r="G2115" s="1">
        <v>79855.0</v>
      </c>
      <c r="H2115" s="1">
        <v>235.0</v>
      </c>
      <c r="I2115" s="1" t="s">
        <v>37</v>
      </c>
      <c r="J2115" s="1">
        <v>2.0E7</v>
      </c>
      <c r="K2115" s="1">
        <v>2008.0</v>
      </c>
      <c r="L2115" s="1">
        <v>6.4</v>
      </c>
    </row>
    <row r="2116">
      <c r="A2116" s="1" t="s">
        <v>5646</v>
      </c>
      <c r="B2116" s="1">
        <v>137.0</v>
      </c>
      <c r="C2116" s="1">
        <v>1.1034436E7</v>
      </c>
      <c r="D2116" s="1" t="s">
        <v>11224</v>
      </c>
      <c r="E2116" s="1" t="s">
        <v>2397</v>
      </c>
      <c r="F2116" s="1" t="s">
        <v>11225</v>
      </c>
      <c r="G2116" s="1">
        <v>13505.0</v>
      </c>
      <c r="H2116" s="1">
        <v>180.0</v>
      </c>
      <c r="I2116" s="1" t="s">
        <v>37</v>
      </c>
      <c r="J2116" s="1">
        <v>2.0E7</v>
      </c>
      <c r="K2116" s="1">
        <v>2005.0</v>
      </c>
      <c r="L2116" s="1">
        <v>7.1</v>
      </c>
    </row>
    <row r="2117">
      <c r="A2117" s="1" t="s">
        <v>9946</v>
      </c>
      <c r="B2117" s="1">
        <v>214.0</v>
      </c>
      <c r="C2117" s="1">
        <v>1.2626905E7</v>
      </c>
      <c r="D2117" s="1" t="s">
        <v>463</v>
      </c>
      <c r="E2117" s="1" t="s">
        <v>212</v>
      </c>
      <c r="F2117" s="1" t="s">
        <v>11229</v>
      </c>
      <c r="G2117" s="1">
        <v>32567.0</v>
      </c>
      <c r="H2117" s="1">
        <v>106.0</v>
      </c>
      <c r="I2117" s="1" t="s">
        <v>37</v>
      </c>
      <c r="J2117" s="1">
        <v>2.0E7</v>
      </c>
      <c r="K2117" s="1">
        <v>2016.0</v>
      </c>
      <c r="L2117" s="1">
        <v>6.3</v>
      </c>
    </row>
    <row r="2118">
      <c r="A2118" s="1" t="s">
        <v>4002</v>
      </c>
      <c r="B2118" s="1">
        <v>104.0</v>
      </c>
      <c r="C2118" s="1">
        <v>1.0569071E7</v>
      </c>
      <c r="D2118" s="1" t="s">
        <v>1670</v>
      </c>
      <c r="E2118" s="1" t="s">
        <v>4002</v>
      </c>
      <c r="F2118" s="1" t="s">
        <v>11233</v>
      </c>
      <c r="G2118" s="1">
        <v>35586.0</v>
      </c>
      <c r="H2118" s="1">
        <v>131.0</v>
      </c>
      <c r="I2118" s="1" t="s">
        <v>37</v>
      </c>
      <c r="J2118" s="1">
        <v>2.0E7</v>
      </c>
      <c r="K2118" s="1">
        <v>1997.0</v>
      </c>
      <c r="L2118" s="1">
        <v>7.4</v>
      </c>
    </row>
    <row r="2119">
      <c r="A2119" s="1" t="s">
        <v>11236</v>
      </c>
      <c r="B2119" s="1">
        <v>81.0</v>
      </c>
      <c r="C2119" s="1">
        <v>1.0544143E7</v>
      </c>
      <c r="D2119" s="1" t="s">
        <v>1680</v>
      </c>
      <c r="E2119" s="1" t="s">
        <v>6391</v>
      </c>
      <c r="F2119" s="1" t="s">
        <v>11237</v>
      </c>
      <c r="G2119" s="1">
        <v>16372.0</v>
      </c>
      <c r="H2119" s="1">
        <v>121.0</v>
      </c>
      <c r="I2119" s="1" t="s">
        <v>37</v>
      </c>
      <c r="J2119" s="1">
        <v>2.0E7</v>
      </c>
      <c r="K2119" s="1">
        <v>1999.0</v>
      </c>
      <c r="L2119" s="1">
        <v>6.1</v>
      </c>
    </row>
    <row r="2120">
      <c r="A2120" s="1" t="s">
        <v>9709</v>
      </c>
      <c r="B2120" s="1">
        <v>175.0</v>
      </c>
      <c r="C2120" s="1">
        <v>1.3650738E7</v>
      </c>
      <c r="D2120" s="1" t="s">
        <v>2526</v>
      </c>
      <c r="E2120" s="1" t="s">
        <v>653</v>
      </c>
      <c r="F2120" s="1" t="s">
        <v>11241</v>
      </c>
      <c r="G2120" s="1">
        <v>61360.0</v>
      </c>
      <c r="H2120" s="1">
        <v>129.0</v>
      </c>
      <c r="I2120" s="1" t="s">
        <v>37</v>
      </c>
      <c r="J2120" s="1">
        <v>2.0E7</v>
      </c>
      <c r="K2120" s="1">
        <v>2015.0</v>
      </c>
      <c r="L2120" s="1">
        <v>6.6</v>
      </c>
    </row>
    <row r="2121">
      <c r="A2121" s="1" t="s">
        <v>5049</v>
      </c>
      <c r="B2121" s="1">
        <v>20.0</v>
      </c>
      <c r="C2121" s="1">
        <v>1.0555348E7</v>
      </c>
      <c r="D2121" s="1" t="s">
        <v>1008</v>
      </c>
      <c r="E2121" s="1" t="s">
        <v>1745</v>
      </c>
      <c r="F2121" s="1" t="s">
        <v>11245</v>
      </c>
      <c r="G2121" s="1">
        <v>17349.0</v>
      </c>
      <c r="H2121" s="1">
        <v>42.0</v>
      </c>
      <c r="I2121" s="1" t="s">
        <v>37</v>
      </c>
      <c r="J2121" s="1">
        <v>2.0E7</v>
      </c>
      <c r="K2121" s="1">
        <v>1989.0</v>
      </c>
      <c r="L2121" s="1">
        <v>6.0</v>
      </c>
    </row>
    <row r="2122">
      <c r="A2122" s="1" t="s">
        <v>4002</v>
      </c>
      <c r="B2122" s="1">
        <v>69.0</v>
      </c>
      <c r="C2122" s="1">
        <v>9714482.0</v>
      </c>
      <c r="D2122" s="1" t="s">
        <v>11249</v>
      </c>
      <c r="E2122" s="1" t="s">
        <v>3749</v>
      </c>
      <c r="F2122" s="1" t="s">
        <v>11250</v>
      </c>
      <c r="G2122" s="1">
        <v>30083.0</v>
      </c>
      <c r="H2122" s="1">
        <v>140.0</v>
      </c>
      <c r="I2122" s="1" t="s">
        <v>37</v>
      </c>
      <c r="J2122" s="1">
        <v>2.0E7</v>
      </c>
      <c r="K2122" s="1">
        <v>1996.0</v>
      </c>
      <c r="L2122" s="1">
        <v>6.8</v>
      </c>
    </row>
    <row r="2123">
      <c r="A2123" s="1" t="s">
        <v>1953</v>
      </c>
      <c r="B2123" s="1">
        <v>168.0</v>
      </c>
      <c r="C2123" s="1">
        <v>8579684.0</v>
      </c>
      <c r="D2123" s="1" t="s">
        <v>1670</v>
      </c>
      <c r="E2123" s="1" t="s">
        <v>148</v>
      </c>
      <c r="F2123" s="1" t="s">
        <v>10562</v>
      </c>
      <c r="G2123" s="1">
        <v>89547.0</v>
      </c>
      <c r="H2123" s="1">
        <v>199.0</v>
      </c>
      <c r="I2123" s="1" t="s">
        <v>37</v>
      </c>
      <c r="J2123" s="1">
        <v>9000000.0</v>
      </c>
      <c r="K2123" s="1">
        <v>2007.0</v>
      </c>
      <c r="L2123" s="1">
        <v>7.4</v>
      </c>
    </row>
    <row r="2124">
      <c r="A2124" s="1" t="s">
        <v>331</v>
      </c>
      <c r="B2124" s="1">
        <v>166.0</v>
      </c>
      <c r="C2124" s="1">
        <v>9525276.0</v>
      </c>
      <c r="D2124" s="1" t="s">
        <v>333</v>
      </c>
      <c r="E2124" s="1" t="s">
        <v>3657</v>
      </c>
      <c r="F2124" s="1" t="s">
        <v>11254</v>
      </c>
      <c r="G2124" s="1">
        <v>60156.0</v>
      </c>
      <c r="H2124" s="1">
        <v>299.0</v>
      </c>
      <c r="I2124" s="1" t="s">
        <v>37</v>
      </c>
      <c r="J2124" s="1">
        <v>2.0E7</v>
      </c>
      <c r="K2124" s="1">
        <v>2007.0</v>
      </c>
      <c r="L2124" s="1">
        <v>6.8</v>
      </c>
    </row>
    <row r="2125">
      <c r="A2125" s="1" t="s">
        <v>7108</v>
      </c>
      <c r="B2125" s="1">
        <v>160.0</v>
      </c>
      <c r="C2125" s="1">
        <v>8855646.0</v>
      </c>
      <c r="D2125" s="1" t="s">
        <v>7042</v>
      </c>
      <c r="E2125" s="1" t="s">
        <v>1745</v>
      </c>
      <c r="F2125" s="1" t="s">
        <v>11258</v>
      </c>
      <c r="G2125" s="1">
        <v>49855.0</v>
      </c>
      <c r="H2125" s="1">
        <v>117.0</v>
      </c>
      <c r="I2125" s="1" t="s">
        <v>37</v>
      </c>
      <c r="J2125" s="1">
        <v>2.1E7</v>
      </c>
      <c r="K2125" s="1">
        <v>2009.0</v>
      </c>
      <c r="L2125" s="1">
        <v>7.2</v>
      </c>
    </row>
    <row r="2126">
      <c r="A2126" s="1" t="s">
        <v>11262</v>
      </c>
      <c r="B2126" s="1">
        <v>32.0</v>
      </c>
      <c r="C2126" s="1">
        <v>9109322.0</v>
      </c>
      <c r="D2126" s="1" t="s">
        <v>2657</v>
      </c>
      <c r="E2126" s="1" t="s">
        <v>11264</v>
      </c>
      <c r="F2126" s="1" t="s">
        <v>11265</v>
      </c>
      <c r="G2126" s="1">
        <v>25371.0</v>
      </c>
      <c r="H2126" s="1">
        <v>129.0</v>
      </c>
      <c r="I2126" s="1" t="s">
        <v>37</v>
      </c>
      <c r="J2126" s="1">
        <v>2.0E7</v>
      </c>
      <c r="K2126" s="1">
        <v>2004.0</v>
      </c>
      <c r="L2126" s="1">
        <v>1.9</v>
      </c>
    </row>
    <row r="2127">
      <c r="A2127" s="1" t="s">
        <v>2655</v>
      </c>
      <c r="B2127" s="1">
        <v>72.0</v>
      </c>
      <c r="C2127" s="1">
        <v>8326035.0</v>
      </c>
      <c r="D2127" s="1" t="s">
        <v>1751</v>
      </c>
      <c r="E2127" s="1" t="s">
        <v>1280</v>
      </c>
      <c r="F2127" s="1" t="s">
        <v>11270</v>
      </c>
      <c r="G2127" s="1">
        <v>21933.0</v>
      </c>
      <c r="H2127" s="1">
        <v>76.0</v>
      </c>
      <c r="I2127" s="1" t="s">
        <v>37</v>
      </c>
      <c r="J2127" s="1">
        <v>3.3E7</v>
      </c>
      <c r="K2127" s="1">
        <v>2005.0</v>
      </c>
      <c r="L2127" s="1">
        <v>5.5</v>
      </c>
    </row>
    <row r="2128">
      <c r="A2128" s="1" t="s">
        <v>2655</v>
      </c>
      <c r="B2128" s="1">
        <v>53.0</v>
      </c>
      <c r="C2128" s="1">
        <v>8104069.0</v>
      </c>
      <c r="D2128" s="1" t="s">
        <v>1751</v>
      </c>
      <c r="E2128" s="1" t="s">
        <v>728</v>
      </c>
      <c r="F2128" s="1" t="s">
        <v>11274</v>
      </c>
      <c r="G2128" s="1">
        <v>9785.0</v>
      </c>
      <c r="H2128" s="1">
        <v>26.0</v>
      </c>
      <c r="I2128" s="1" t="s">
        <v>37</v>
      </c>
      <c r="J2128" s="1">
        <v>2.0E7</v>
      </c>
      <c r="K2128" s="1">
        <v>2007.0</v>
      </c>
      <c r="L2128" s="1">
        <v>4.5</v>
      </c>
    </row>
    <row r="2129">
      <c r="A2129" s="1" t="s">
        <v>3656</v>
      </c>
      <c r="B2129" s="1">
        <v>76.0</v>
      </c>
      <c r="C2129" s="1">
        <v>8054280.0</v>
      </c>
      <c r="D2129" s="1" t="s">
        <v>3089</v>
      </c>
      <c r="E2129" s="1" t="s">
        <v>6171</v>
      </c>
      <c r="F2129" s="1" t="s">
        <v>11278</v>
      </c>
      <c r="G2129" s="1">
        <v>6838.0</v>
      </c>
      <c r="H2129" s="1">
        <v>117.0</v>
      </c>
      <c r="I2129" s="1" t="s">
        <v>37</v>
      </c>
      <c r="J2129" s="1">
        <v>2.0E7</v>
      </c>
      <c r="K2129" s="1">
        <v>2004.0</v>
      </c>
      <c r="L2129" s="1">
        <v>6.3</v>
      </c>
    </row>
    <row r="2130">
      <c r="A2130" s="1" t="s">
        <v>7075</v>
      </c>
      <c r="B2130" s="1">
        <v>401.0</v>
      </c>
      <c r="C2130" s="1">
        <v>8093318.0</v>
      </c>
      <c r="D2130" s="1" t="s">
        <v>11288</v>
      </c>
      <c r="E2130" s="1" t="s">
        <v>11289</v>
      </c>
      <c r="F2130" s="1" t="s">
        <v>11290</v>
      </c>
      <c r="G2130" s="1">
        <v>61935.0</v>
      </c>
      <c r="H2130" s="1">
        <v>242.0</v>
      </c>
      <c r="I2130" s="1" t="s">
        <v>37</v>
      </c>
      <c r="J2130" s="1">
        <v>2.0E7</v>
      </c>
      <c r="K2130" s="1">
        <v>2014.0</v>
      </c>
      <c r="L2130" s="1">
        <v>6.7</v>
      </c>
    </row>
    <row r="2131">
      <c r="A2131" s="1" t="s">
        <v>11294</v>
      </c>
      <c r="B2131" s="1">
        <v>31.0</v>
      </c>
      <c r="C2131" s="1">
        <v>7382993.0</v>
      </c>
      <c r="D2131" s="1" t="s">
        <v>270</v>
      </c>
      <c r="E2131" s="1" t="s">
        <v>6596</v>
      </c>
      <c r="F2131" s="1" t="s">
        <v>11295</v>
      </c>
      <c r="G2131" s="1">
        <v>3851.0</v>
      </c>
      <c r="H2131" s="1">
        <v>114.0</v>
      </c>
      <c r="I2131" s="1" t="s">
        <v>37</v>
      </c>
      <c r="J2131" s="1">
        <v>2.0E7</v>
      </c>
      <c r="K2131" s="1">
        <v>2006.0</v>
      </c>
      <c r="L2131" s="1">
        <v>2.8</v>
      </c>
    </row>
    <row r="2132">
      <c r="A2132" s="1" t="s">
        <v>11298</v>
      </c>
      <c r="B2132" s="1">
        <v>65.0</v>
      </c>
      <c r="C2132" s="1">
        <v>8888355.0</v>
      </c>
      <c r="D2132" s="1" t="s">
        <v>6198</v>
      </c>
      <c r="E2132" s="1" t="s">
        <v>11300</v>
      </c>
      <c r="F2132" s="1" t="s">
        <v>11301</v>
      </c>
      <c r="G2132" s="1">
        <v>7894.0</v>
      </c>
      <c r="H2132" s="1">
        <v>25.0</v>
      </c>
      <c r="I2132" s="1" t="s">
        <v>37</v>
      </c>
      <c r="J2132" s="1">
        <v>2.0E7</v>
      </c>
      <c r="K2132" s="1">
        <v>2013.0</v>
      </c>
      <c r="L2132" s="1">
        <v>5.0</v>
      </c>
    </row>
    <row r="2133">
      <c r="A2133" s="1" t="s">
        <v>5701</v>
      </c>
      <c r="B2133" s="1">
        <v>45.0</v>
      </c>
      <c r="C2133" s="1">
        <v>7001720.0</v>
      </c>
      <c r="D2133" s="1" t="s">
        <v>2785</v>
      </c>
      <c r="E2133" s="1" t="s">
        <v>11308</v>
      </c>
      <c r="F2133" s="1" t="s">
        <v>11309</v>
      </c>
      <c r="G2133" s="1">
        <v>8560.0</v>
      </c>
      <c r="H2133" s="1">
        <v>205.0</v>
      </c>
      <c r="I2133" s="1" t="s">
        <v>37</v>
      </c>
      <c r="J2133" s="1">
        <v>1.2E7</v>
      </c>
      <c r="K2133" s="1">
        <v>2008.0</v>
      </c>
      <c r="L2133" s="1">
        <v>4.3</v>
      </c>
    </row>
    <row r="2134">
      <c r="A2134" s="1" t="s">
        <v>4902</v>
      </c>
      <c r="B2134" s="1">
        <v>260.0</v>
      </c>
      <c r="C2134" s="1">
        <v>7268659.0</v>
      </c>
      <c r="D2134" s="1" t="s">
        <v>421</v>
      </c>
      <c r="E2134" s="1" t="s">
        <v>5901</v>
      </c>
      <c r="F2134" s="1" t="s">
        <v>11313</v>
      </c>
      <c r="G2134" s="1">
        <v>59248.0</v>
      </c>
      <c r="H2134" s="1">
        <v>164.0</v>
      </c>
      <c r="I2134" s="1" t="s">
        <v>37</v>
      </c>
      <c r="J2134" s="1">
        <v>2.0E7</v>
      </c>
      <c r="K2134" s="1">
        <v>2013.0</v>
      </c>
      <c r="L2134" s="1">
        <v>5.6</v>
      </c>
    </row>
    <row r="2135">
      <c r="A2135" s="1" t="s">
        <v>11317</v>
      </c>
      <c r="B2135" s="1">
        <v>129.0</v>
      </c>
      <c r="C2135" s="1">
        <v>6852144.0</v>
      </c>
      <c r="D2135" s="1" t="s">
        <v>3170</v>
      </c>
      <c r="E2135" s="1" t="s">
        <v>7150</v>
      </c>
      <c r="F2135" s="1" t="s">
        <v>11318</v>
      </c>
      <c r="G2135" s="1">
        <v>15169.0</v>
      </c>
      <c r="H2135" s="1">
        <v>213.0</v>
      </c>
      <c r="I2135" s="1" t="s">
        <v>37</v>
      </c>
      <c r="J2135" s="1">
        <v>2.2E7</v>
      </c>
      <c r="K2135" s="1">
        <v>2003.0</v>
      </c>
      <c r="L2135" s="1">
        <v>6.2</v>
      </c>
    </row>
    <row r="2136">
      <c r="A2136" s="1" t="s">
        <v>9587</v>
      </c>
      <c r="B2136" s="1">
        <v>58.0</v>
      </c>
      <c r="C2136" s="1">
        <v>6563357.0</v>
      </c>
      <c r="D2136" s="1" t="s">
        <v>4218</v>
      </c>
      <c r="E2136" s="1" t="s">
        <v>11322</v>
      </c>
      <c r="F2136" s="1" t="s">
        <v>11323</v>
      </c>
      <c r="G2136" s="1">
        <v>18571.0</v>
      </c>
      <c r="H2136" s="1">
        <v>120.0</v>
      </c>
      <c r="I2136" s="1" t="s">
        <v>37</v>
      </c>
      <c r="J2136" s="1">
        <v>2.0E7</v>
      </c>
      <c r="K2136" s="1">
        <v>2008.0</v>
      </c>
      <c r="L2136" s="1">
        <v>5.3</v>
      </c>
    </row>
    <row r="2137">
      <c r="A2137" s="1" t="s">
        <v>11326</v>
      </c>
      <c r="B2137" s="1">
        <v>103.0</v>
      </c>
      <c r="C2137" s="1">
        <v>6201757.0</v>
      </c>
      <c r="D2137" s="1" t="s">
        <v>11327</v>
      </c>
      <c r="E2137" s="1" t="s">
        <v>392</v>
      </c>
      <c r="F2137" s="1" t="s">
        <v>11328</v>
      </c>
      <c r="G2137" s="1">
        <v>10037.0</v>
      </c>
      <c r="H2137" s="1">
        <v>202.0</v>
      </c>
      <c r="I2137" s="1" t="s">
        <v>37</v>
      </c>
      <c r="J2137" s="1">
        <v>1.0E7</v>
      </c>
      <c r="K2137" s="1">
        <v>1999.0</v>
      </c>
      <c r="L2137" s="1">
        <v>7.4</v>
      </c>
    </row>
    <row r="2138">
      <c r="A2138" s="1" t="s">
        <v>11332</v>
      </c>
      <c r="B2138" s="1">
        <v>45.0</v>
      </c>
      <c r="C2138" s="1">
        <v>6420319.0</v>
      </c>
      <c r="D2138" s="1" t="s">
        <v>3395</v>
      </c>
      <c r="E2138" s="1" t="s">
        <v>137</v>
      </c>
      <c r="F2138" s="1" t="s">
        <v>11333</v>
      </c>
      <c r="G2138" s="1">
        <v>15978.0</v>
      </c>
      <c r="H2138" s="1">
        <v>122.0</v>
      </c>
      <c r="I2138" s="1" t="s">
        <v>37</v>
      </c>
      <c r="J2138" s="1">
        <v>2.0E7</v>
      </c>
      <c r="K2138" s="1">
        <v>2015.0</v>
      </c>
      <c r="L2138" s="1">
        <v>7.4</v>
      </c>
    </row>
    <row r="2139">
      <c r="A2139" s="1" t="s">
        <v>5402</v>
      </c>
      <c r="B2139" s="1">
        <v>345.0</v>
      </c>
      <c r="C2139" s="1">
        <v>5702083.0</v>
      </c>
      <c r="D2139" s="1" t="s">
        <v>3580</v>
      </c>
      <c r="E2139" s="1" t="s">
        <v>457</v>
      </c>
      <c r="F2139" s="1" t="s">
        <v>11335</v>
      </c>
      <c r="G2139" s="1">
        <v>80617.0</v>
      </c>
      <c r="H2139" s="1">
        <v>190.0</v>
      </c>
      <c r="I2139" s="1" t="s">
        <v>37</v>
      </c>
      <c r="J2139" s="1">
        <v>1.5E7</v>
      </c>
      <c r="K2139" s="1">
        <v>2011.0</v>
      </c>
      <c r="L2139" s="1">
        <v>6.5</v>
      </c>
    </row>
    <row r="2140">
      <c r="A2140" s="1" t="s">
        <v>9161</v>
      </c>
      <c r="B2140" s="1">
        <v>232.0</v>
      </c>
      <c r="C2140" s="1">
        <v>5480996.0</v>
      </c>
      <c r="D2140" s="1" t="s">
        <v>11338</v>
      </c>
      <c r="E2140" s="1" t="s">
        <v>96</v>
      </c>
      <c r="F2140" s="1" t="s">
        <v>11339</v>
      </c>
      <c r="G2140" s="1">
        <v>89383.0</v>
      </c>
      <c r="H2140" s="1">
        <v>293.0</v>
      </c>
      <c r="I2140" s="1" t="s">
        <v>37</v>
      </c>
      <c r="J2140" s="1">
        <v>8700000.0</v>
      </c>
      <c r="K2140" s="1">
        <v>2006.0</v>
      </c>
      <c r="L2140" s="1">
        <v>7.1</v>
      </c>
    </row>
    <row r="2141">
      <c r="A2141" s="1" t="s">
        <v>740</v>
      </c>
      <c r="B2141" s="1">
        <v>116.0</v>
      </c>
      <c r="C2141" s="1">
        <v>6002756.0</v>
      </c>
      <c r="D2141" s="1" t="s">
        <v>1633</v>
      </c>
      <c r="E2141" s="1" t="s">
        <v>640</v>
      </c>
      <c r="F2141" s="1" t="s">
        <v>11342</v>
      </c>
      <c r="G2141" s="1">
        <v>24997.0</v>
      </c>
      <c r="H2141" s="1">
        <v>75.0</v>
      </c>
      <c r="I2141" s="1" t="s">
        <v>37</v>
      </c>
      <c r="J2141" s="1">
        <v>2.0E7</v>
      </c>
      <c r="K2141" s="1">
        <v>2012.0</v>
      </c>
      <c r="L2141" s="1">
        <v>7.2</v>
      </c>
    </row>
    <row r="2142">
      <c r="A2142" s="1" t="s">
        <v>4407</v>
      </c>
      <c r="B2142" s="1">
        <v>148.0</v>
      </c>
      <c r="C2142" s="1">
        <v>5132655.0</v>
      </c>
      <c r="D2142" s="1" t="s">
        <v>10221</v>
      </c>
      <c r="E2142" s="1" t="s">
        <v>11346</v>
      </c>
      <c r="F2142" s="1" t="s">
        <v>11347</v>
      </c>
      <c r="G2142" s="1">
        <v>37626.0</v>
      </c>
      <c r="H2142" s="1">
        <v>521.0</v>
      </c>
      <c r="I2142" s="1" t="s">
        <v>37</v>
      </c>
      <c r="J2142" s="1">
        <v>2.0E7</v>
      </c>
      <c r="K2142" s="1">
        <v>2005.0</v>
      </c>
      <c r="L2142" s="1">
        <v>2.3</v>
      </c>
    </row>
    <row r="2143">
      <c r="A2143" s="1" t="s">
        <v>3404</v>
      </c>
      <c r="B2143" s="1">
        <v>79.0</v>
      </c>
      <c r="C2143" s="1">
        <v>5205343.0</v>
      </c>
      <c r="D2143" s="1" t="s">
        <v>8169</v>
      </c>
      <c r="E2143" s="1" t="s">
        <v>1407</v>
      </c>
      <c r="F2143" s="1" t="s">
        <v>11352</v>
      </c>
      <c r="G2143" s="1">
        <v>11958.0</v>
      </c>
      <c r="H2143" s="1">
        <v>39.0</v>
      </c>
      <c r="I2143" s="1" t="s">
        <v>37</v>
      </c>
      <c r="J2143" s="1">
        <v>2.0E7</v>
      </c>
      <c r="K2143" s="1">
        <v>2009.0</v>
      </c>
      <c r="L2143" s="1">
        <v>6.4</v>
      </c>
    </row>
    <row r="2144">
      <c r="A2144" s="1" t="s">
        <v>11356</v>
      </c>
      <c r="B2144" s="1">
        <v>167.0</v>
      </c>
      <c r="C2144" s="1">
        <v>5005883.0</v>
      </c>
      <c r="D2144" s="1" t="s">
        <v>3276</v>
      </c>
      <c r="E2144" s="1" t="s">
        <v>8514</v>
      </c>
      <c r="F2144" s="1" t="s">
        <v>11357</v>
      </c>
      <c r="G2144" s="1">
        <v>29649.0</v>
      </c>
      <c r="H2144" s="1">
        <v>361.0</v>
      </c>
      <c r="I2144" s="1" t="s">
        <v>37</v>
      </c>
      <c r="J2144" s="1">
        <v>2.0E7</v>
      </c>
      <c r="K2144" s="1">
        <v>2004.0</v>
      </c>
      <c r="L2144" s="1">
        <v>6.1</v>
      </c>
    </row>
    <row r="2145">
      <c r="A2145" s="1" t="s">
        <v>11360</v>
      </c>
      <c r="B2145" s="1">
        <v>350.0</v>
      </c>
      <c r="C2145" s="1">
        <v>5749134.0</v>
      </c>
      <c r="D2145" s="1" t="s">
        <v>463</v>
      </c>
      <c r="E2145" s="1" t="s">
        <v>2037</v>
      </c>
      <c r="F2145" s="1" t="s">
        <v>11361</v>
      </c>
      <c r="G2145" s="1">
        <v>45799.0</v>
      </c>
      <c r="H2145" s="1">
        <v>180.0</v>
      </c>
      <c r="I2145" s="1" t="s">
        <v>37</v>
      </c>
      <c r="J2145" s="1">
        <v>2.0E7</v>
      </c>
      <c r="K2145" s="1">
        <v>2014.0</v>
      </c>
      <c r="L2145" s="1">
        <v>7.0</v>
      </c>
    </row>
    <row r="2146">
      <c r="A2146" s="1" t="s">
        <v>11367</v>
      </c>
      <c r="B2146" s="1">
        <v>99.0</v>
      </c>
      <c r="C2146" s="1">
        <v>4234040.0</v>
      </c>
      <c r="D2146" s="1" t="s">
        <v>1543</v>
      </c>
      <c r="E2146" s="1" t="s">
        <v>11369</v>
      </c>
      <c r="F2146" s="1" t="s">
        <v>11370</v>
      </c>
      <c r="G2146" s="1">
        <v>14301.0</v>
      </c>
      <c r="H2146" s="1">
        <v>45.0</v>
      </c>
      <c r="I2146" s="1" t="s">
        <v>37</v>
      </c>
      <c r="J2146" s="1">
        <v>2.0E7</v>
      </c>
      <c r="K2146" s="1">
        <v>2008.0</v>
      </c>
      <c r="L2146" s="1">
        <v>7.0</v>
      </c>
    </row>
    <row r="2147">
      <c r="A2147" s="1" t="s">
        <v>11374</v>
      </c>
      <c r="B2147" s="1">
        <v>231.0</v>
      </c>
      <c r="C2147" s="1">
        <v>4001121.0</v>
      </c>
      <c r="D2147" s="1" t="s">
        <v>4295</v>
      </c>
      <c r="E2147" s="1" t="s">
        <v>58</v>
      </c>
      <c r="F2147" s="1" t="s">
        <v>11375</v>
      </c>
      <c r="G2147" s="1">
        <v>48346.0</v>
      </c>
      <c r="H2147" s="1">
        <v>230.0</v>
      </c>
      <c r="I2147" s="1" t="s">
        <v>37</v>
      </c>
      <c r="J2147" s="1">
        <v>2.0E7</v>
      </c>
      <c r="K2147" s="1">
        <v>2007.0</v>
      </c>
      <c r="L2147" s="1">
        <v>7.0</v>
      </c>
    </row>
    <row r="2148">
      <c r="A2148" s="1" t="s">
        <v>11379</v>
      </c>
      <c r="B2148" s="1">
        <v>119.0</v>
      </c>
      <c r="C2148" s="1">
        <v>3749061.0</v>
      </c>
      <c r="D2148" s="1" t="s">
        <v>59</v>
      </c>
      <c r="E2148" s="1" t="s">
        <v>112</v>
      </c>
      <c r="F2148" s="1" t="s">
        <v>11380</v>
      </c>
      <c r="G2148" s="1">
        <v>28629.0</v>
      </c>
      <c r="H2148" s="1">
        <v>113.0</v>
      </c>
      <c r="I2148" s="1" t="s">
        <v>37</v>
      </c>
      <c r="J2148" s="1">
        <v>2.0E7</v>
      </c>
      <c r="K2148" s="1">
        <v>2012.0</v>
      </c>
      <c r="L2148" s="1">
        <v>4.9</v>
      </c>
    </row>
    <row r="2149">
      <c r="A2149" s="1" t="s">
        <v>8204</v>
      </c>
      <c r="B2149" s="1">
        <v>182.0</v>
      </c>
      <c r="C2149" s="1">
        <v>3519627.0</v>
      </c>
      <c r="D2149" s="1" t="s">
        <v>11383</v>
      </c>
      <c r="E2149" s="1" t="s">
        <v>10423</v>
      </c>
      <c r="F2149" s="1" t="s">
        <v>11384</v>
      </c>
      <c r="G2149" s="1">
        <v>41737.0</v>
      </c>
      <c r="H2149" s="1">
        <v>105.0</v>
      </c>
      <c r="I2149" s="1" t="s">
        <v>37</v>
      </c>
      <c r="J2149" s="1">
        <v>2.0E7</v>
      </c>
      <c r="K2149" s="1">
        <v>2008.0</v>
      </c>
      <c r="L2149" s="1">
        <v>6.9</v>
      </c>
    </row>
    <row r="2150">
      <c r="A2150" s="1" t="s">
        <v>11388</v>
      </c>
      <c r="B2150" s="1">
        <v>245.0</v>
      </c>
      <c r="C2150" s="1">
        <v>3081925.0</v>
      </c>
      <c r="D2150" s="1" t="s">
        <v>1414</v>
      </c>
      <c r="E2150" s="1" t="s">
        <v>696</v>
      </c>
      <c r="F2150" s="1" t="s">
        <v>11389</v>
      </c>
      <c r="G2150" s="1">
        <v>55842.0</v>
      </c>
      <c r="H2150" s="1">
        <v>274.0</v>
      </c>
      <c r="I2150" s="1" t="s">
        <v>37</v>
      </c>
      <c r="J2150" s="1">
        <v>2.1E7</v>
      </c>
      <c r="K2150" s="1">
        <v>2008.0</v>
      </c>
      <c r="L2150" s="1">
        <v>7.5</v>
      </c>
    </row>
    <row r="2151">
      <c r="A2151" s="1" t="s">
        <v>7777</v>
      </c>
      <c r="B2151" s="1">
        <v>174.0</v>
      </c>
      <c r="C2151" s="1">
        <v>2298191.0</v>
      </c>
      <c r="D2151" s="1" t="s">
        <v>8747</v>
      </c>
      <c r="E2151" s="1" t="s">
        <v>3489</v>
      </c>
      <c r="F2151" s="1" t="s">
        <v>11392</v>
      </c>
      <c r="G2151" s="1">
        <v>221552.0</v>
      </c>
      <c r="H2151" s="1">
        <v>570.0</v>
      </c>
      <c r="I2151" s="1" t="s">
        <v>675</v>
      </c>
      <c r="J2151" s="1">
        <v>2.4E9</v>
      </c>
      <c r="K2151" s="1">
        <v>1997.0</v>
      </c>
      <c r="L2151" s="1">
        <v>8.4</v>
      </c>
    </row>
    <row r="2152">
      <c r="A2152" s="1" t="s">
        <v>7720</v>
      </c>
      <c r="B2152" s="1">
        <v>69.0</v>
      </c>
      <c r="C2152" s="1">
        <v>2353728.0</v>
      </c>
      <c r="D2152" s="1" t="s">
        <v>11395</v>
      </c>
      <c r="E2152" s="1" t="s">
        <v>6745</v>
      </c>
      <c r="F2152" s="1" t="s">
        <v>11396</v>
      </c>
      <c r="G2152" s="1">
        <v>4293.0</v>
      </c>
      <c r="H2152" s="1">
        <v>53.0</v>
      </c>
      <c r="I2152" s="1" t="s">
        <v>1463</v>
      </c>
      <c r="J2152" s="1">
        <v>2.0E7</v>
      </c>
      <c r="K2152" s="1">
        <v>2003.0</v>
      </c>
      <c r="L2152" s="1">
        <v>6.9</v>
      </c>
    </row>
    <row r="2153">
      <c r="A2153" s="1" t="s">
        <v>11399</v>
      </c>
      <c r="B2153" s="1">
        <v>26.0</v>
      </c>
      <c r="C2153" s="1">
        <v>2000000.0</v>
      </c>
      <c r="D2153" s="1" t="s">
        <v>11401</v>
      </c>
      <c r="E2153" s="1" t="s">
        <v>11090</v>
      </c>
      <c r="F2153" s="1" t="s">
        <v>11402</v>
      </c>
      <c r="G2153" s="1">
        <v>2998.0</v>
      </c>
      <c r="H2153" s="1">
        <v>74.0</v>
      </c>
      <c r="I2153" s="1" t="s">
        <v>37</v>
      </c>
      <c r="J2153" s="1">
        <v>2.0E7</v>
      </c>
      <c r="K2153" s="1">
        <v>1980.0</v>
      </c>
      <c r="L2153" s="1">
        <v>4.5</v>
      </c>
    </row>
    <row r="2154">
      <c r="A2154" s="1" t="s">
        <v>9946</v>
      </c>
      <c r="B2154" s="1">
        <v>168.0</v>
      </c>
      <c r="C2154" s="1">
        <v>1900725.0</v>
      </c>
      <c r="D2154" s="1" t="s">
        <v>11018</v>
      </c>
      <c r="E2154" s="1" t="s">
        <v>389</v>
      </c>
      <c r="F2154" s="1" t="s">
        <v>11406</v>
      </c>
      <c r="G2154" s="1">
        <v>43205.0</v>
      </c>
      <c r="H2154" s="1">
        <v>232.0</v>
      </c>
      <c r="I2154" s="1" t="s">
        <v>37</v>
      </c>
      <c r="J2154" s="1">
        <v>2000000.0</v>
      </c>
      <c r="K2154" s="1">
        <v>2005.0</v>
      </c>
      <c r="L2154" s="1">
        <v>7.4</v>
      </c>
    </row>
    <row r="2155">
      <c r="A2155" s="1" t="s">
        <v>11409</v>
      </c>
      <c r="B2155" s="1">
        <v>27.0</v>
      </c>
      <c r="C2155" s="1">
        <v>2246000.0</v>
      </c>
      <c r="D2155" s="1" t="s">
        <v>1633</v>
      </c>
      <c r="E2155" s="1" t="s">
        <v>11410</v>
      </c>
      <c r="F2155" s="1" t="s">
        <v>11411</v>
      </c>
      <c r="G2155" s="1">
        <v>2302.0</v>
      </c>
      <c r="H2155" s="1">
        <v>20.0</v>
      </c>
      <c r="I2155" s="1" t="s">
        <v>37</v>
      </c>
      <c r="J2155" s="1">
        <v>2.0E7</v>
      </c>
      <c r="K2155" s="1">
        <v>2015.0</v>
      </c>
      <c r="L2155" s="1">
        <v>7.0</v>
      </c>
    </row>
    <row r="2156">
      <c r="A2156" s="1" t="s">
        <v>9926</v>
      </c>
      <c r="B2156" s="1">
        <v>28.0</v>
      </c>
      <c r="C2156" s="1">
        <v>1646664.0</v>
      </c>
      <c r="D2156" s="1" t="s">
        <v>6418</v>
      </c>
      <c r="E2156" s="1" t="s">
        <v>11415</v>
      </c>
      <c r="F2156" s="1" t="s">
        <v>11416</v>
      </c>
      <c r="G2156" s="1">
        <v>4518.0</v>
      </c>
      <c r="H2156" s="1">
        <v>66.0</v>
      </c>
      <c r="I2156" s="1" t="s">
        <v>37</v>
      </c>
      <c r="J2156" s="1">
        <v>2.0E7</v>
      </c>
      <c r="K2156" s="1">
        <v>2003.0</v>
      </c>
      <c r="L2156" s="1">
        <v>2.8</v>
      </c>
    </row>
    <row r="2157">
      <c r="A2157" s="1" t="s">
        <v>8513</v>
      </c>
      <c r="B2157" s="1">
        <v>146.0</v>
      </c>
      <c r="C2157" s="1">
        <v>1190018.0</v>
      </c>
      <c r="D2157" s="1" t="s">
        <v>1389</v>
      </c>
      <c r="E2157" s="1" t="s">
        <v>58</v>
      </c>
      <c r="F2157" s="1" t="s">
        <v>11419</v>
      </c>
      <c r="G2157" s="1">
        <v>261317.0</v>
      </c>
      <c r="H2157" s="1">
        <v>1137.0</v>
      </c>
      <c r="I2157" s="1" t="s">
        <v>37</v>
      </c>
      <c r="J2157" s="1">
        <v>2.0E7</v>
      </c>
      <c r="K2157" s="1">
        <v>2002.0</v>
      </c>
      <c r="L2157" s="1">
        <v>7.5</v>
      </c>
    </row>
    <row r="2158">
      <c r="A2158" s="1" t="s">
        <v>1515</v>
      </c>
      <c r="B2158" s="1">
        <v>67.0</v>
      </c>
      <c r="C2158" s="1">
        <v>1027749.0</v>
      </c>
      <c r="D2158" s="1" t="s">
        <v>3395</v>
      </c>
      <c r="E2158" s="1" t="s">
        <v>3372</v>
      </c>
      <c r="F2158" s="1" t="s">
        <v>11423</v>
      </c>
      <c r="G2158" s="1">
        <v>8087.0</v>
      </c>
      <c r="H2158" s="1">
        <v>33.0</v>
      </c>
      <c r="I2158" s="1" t="s">
        <v>37</v>
      </c>
      <c r="J2158" s="1">
        <v>4.0E7</v>
      </c>
      <c r="K2158" s="1">
        <v>2008.0</v>
      </c>
      <c r="L2158" s="1">
        <v>7.1</v>
      </c>
    </row>
    <row r="2159">
      <c r="A2159" s="1" t="s">
        <v>8971</v>
      </c>
      <c r="B2159" s="1">
        <v>93.0</v>
      </c>
      <c r="C2159" s="1">
        <v>882710.0</v>
      </c>
      <c r="D2159" s="1" t="s">
        <v>5273</v>
      </c>
      <c r="E2159" s="1" t="s">
        <v>775</v>
      </c>
      <c r="F2159" s="1" t="s">
        <v>11427</v>
      </c>
      <c r="G2159" s="1">
        <v>16215.0</v>
      </c>
      <c r="H2159" s="1">
        <v>138.0</v>
      </c>
      <c r="I2159" s="1" t="s">
        <v>37</v>
      </c>
      <c r="J2159" s="1">
        <v>2.4E7</v>
      </c>
      <c r="K2159" s="1">
        <v>2000.0</v>
      </c>
      <c r="L2159" s="1">
        <v>6.4</v>
      </c>
    </row>
    <row r="2160">
      <c r="A2160" s="1" t="s">
        <v>11430</v>
      </c>
      <c r="B2160" s="1">
        <v>28.0</v>
      </c>
      <c r="C2160" s="1">
        <v>1064277.0</v>
      </c>
      <c r="D2160" s="1" t="s">
        <v>9789</v>
      </c>
      <c r="E2160" s="1" t="s">
        <v>1652</v>
      </c>
      <c r="F2160" s="1" t="s">
        <v>11432</v>
      </c>
      <c r="G2160" s="1">
        <v>14015.0</v>
      </c>
      <c r="H2160" s="1">
        <v>83.0</v>
      </c>
      <c r="I2160" s="1" t="s">
        <v>37</v>
      </c>
      <c r="J2160" s="1">
        <v>2.0E7</v>
      </c>
      <c r="K2160" s="1">
        <v>2012.0</v>
      </c>
      <c r="L2160" s="1">
        <v>6.7</v>
      </c>
    </row>
    <row r="2161">
      <c r="A2161" s="1" t="s">
        <v>564</v>
      </c>
      <c r="B2161" s="1">
        <v>131.0</v>
      </c>
      <c r="C2161" s="1">
        <v>531009.0</v>
      </c>
      <c r="D2161" s="1" t="s">
        <v>213</v>
      </c>
      <c r="E2161" s="1" t="s">
        <v>339</v>
      </c>
      <c r="F2161" s="1" t="s">
        <v>11436</v>
      </c>
      <c r="G2161" s="1">
        <v>7976.0</v>
      </c>
      <c r="H2161" s="1">
        <v>61.0</v>
      </c>
      <c r="I2161" s="1" t="s">
        <v>37</v>
      </c>
      <c r="J2161" s="1">
        <v>1.0E7</v>
      </c>
      <c r="K2161" s="1">
        <v>2015.0</v>
      </c>
      <c r="L2161" s="1">
        <v>5.3</v>
      </c>
    </row>
    <row r="2162">
      <c r="A2162" s="1" t="s">
        <v>11440</v>
      </c>
      <c r="B2162" s="1">
        <v>105.0</v>
      </c>
      <c r="C2162" s="1">
        <v>410388.0</v>
      </c>
      <c r="D2162" s="1" t="s">
        <v>11441</v>
      </c>
      <c r="E2162" s="1" t="s">
        <v>7245</v>
      </c>
      <c r="F2162" s="1" t="s">
        <v>11442</v>
      </c>
      <c r="G2162" s="1">
        <v>13727.0</v>
      </c>
      <c r="H2162" s="1">
        <v>79.0</v>
      </c>
      <c r="I2162" s="1" t="s">
        <v>675</v>
      </c>
      <c r="J2162" s="1">
        <v>2.127519898E9</v>
      </c>
      <c r="K2162" s="1">
        <v>2004.0</v>
      </c>
      <c r="L2162" s="1">
        <v>6.9</v>
      </c>
    </row>
    <row r="2163">
      <c r="A2163" s="1" t="s">
        <v>11446</v>
      </c>
      <c r="B2163" s="1">
        <v>21.0</v>
      </c>
      <c r="C2163" s="1">
        <v>375474.0</v>
      </c>
      <c r="D2163" s="1" t="s">
        <v>2297</v>
      </c>
      <c r="E2163" s="1" t="s">
        <v>640</v>
      </c>
      <c r="F2163" s="1" t="s">
        <v>11447</v>
      </c>
      <c r="G2163" s="1">
        <v>2613.0</v>
      </c>
      <c r="H2163" s="1">
        <v>46.0</v>
      </c>
      <c r="I2163" s="1" t="s">
        <v>37</v>
      </c>
      <c r="J2163" s="1">
        <v>2.0E7</v>
      </c>
      <c r="K2163" s="1">
        <v>2005.0</v>
      </c>
      <c r="L2163" s="1">
        <v>6.2</v>
      </c>
    </row>
    <row r="2164">
      <c r="A2164" s="1" t="s">
        <v>527</v>
      </c>
      <c r="B2164" s="1">
        <v>9.0</v>
      </c>
      <c r="C2164" s="1">
        <v>305070.0</v>
      </c>
      <c r="D2164" s="1" t="s">
        <v>2899</v>
      </c>
      <c r="E2164" s="1" t="s">
        <v>11456</v>
      </c>
      <c r="F2164" s="1" t="s">
        <v>11457</v>
      </c>
      <c r="G2164" s="1">
        <v>3843.0</v>
      </c>
      <c r="H2164" s="1">
        <v>25.0</v>
      </c>
      <c r="I2164" s="1" t="s">
        <v>37</v>
      </c>
      <c r="J2164" s="1">
        <v>2.0E7</v>
      </c>
      <c r="K2164" s="1">
        <v>1994.0</v>
      </c>
      <c r="L2164" s="1">
        <v>6.4</v>
      </c>
    </row>
    <row r="2165">
      <c r="A2165" s="1" t="s">
        <v>6826</v>
      </c>
      <c r="B2165" s="1">
        <v>8.0</v>
      </c>
      <c r="C2165" s="1">
        <v>146072.0</v>
      </c>
      <c r="D2165" s="1" t="s">
        <v>11466</v>
      </c>
      <c r="E2165" s="1" t="s">
        <v>11467</v>
      </c>
      <c r="F2165" s="1" t="s">
        <v>11468</v>
      </c>
      <c r="G2165" s="1">
        <v>7147.0</v>
      </c>
      <c r="H2165" s="1">
        <v>16.0</v>
      </c>
      <c r="I2165" s="1" t="s">
        <v>1463</v>
      </c>
      <c r="J2165" s="1">
        <v>1.4E8</v>
      </c>
      <c r="K2165" s="1">
        <v>1998.0</v>
      </c>
      <c r="L2165" s="1">
        <v>6.0</v>
      </c>
    </row>
    <row r="2166">
      <c r="A2166" s="1" t="s">
        <v>7347</v>
      </c>
      <c r="B2166" s="1">
        <v>138.0</v>
      </c>
      <c r="C2166" s="1">
        <v>1183354.0</v>
      </c>
      <c r="D2166" s="1" t="s">
        <v>11473</v>
      </c>
      <c r="E2166" s="1" t="s">
        <v>7852</v>
      </c>
      <c r="F2166" s="1" t="s">
        <v>11474</v>
      </c>
      <c r="G2166" s="1">
        <v>13026.0</v>
      </c>
      <c r="H2166" s="1">
        <v>75.0</v>
      </c>
      <c r="I2166" s="1" t="s">
        <v>37</v>
      </c>
      <c r="J2166" s="1">
        <v>2.0E7</v>
      </c>
      <c r="K2166" s="1">
        <v>2010.0</v>
      </c>
      <c r="L2166" s="1">
        <v>5.1</v>
      </c>
    </row>
    <row r="2167">
      <c r="A2167" s="1" t="s">
        <v>11477</v>
      </c>
      <c r="B2167" s="1">
        <v>42.0</v>
      </c>
      <c r="C2167" s="1">
        <v>121972.0</v>
      </c>
      <c r="D2167" s="1" t="s">
        <v>3081</v>
      </c>
      <c r="E2167" s="1" t="s">
        <v>2381</v>
      </c>
      <c r="F2167" s="1" t="s">
        <v>11478</v>
      </c>
      <c r="G2167" s="1">
        <v>9868.0</v>
      </c>
      <c r="H2167" s="1">
        <v>81.0</v>
      </c>
      <c r="I2167" s="1" t="s">
        <v>37</v>
      </c>
      <c r="J2167" s="1">
        <v>2.2E7</v>
      </c>
      <c r="K2167" s="1">
        <v>2002.0</v>
      </c>
      <c r="L2167" s="1">
        <v>5.5</v>
      </c>
    </row>
    <row r="2168">
      <c r="A2168" s="1" t="s">
        <v>5881</v>
      </c>
      <c r="B2168" s="1">
        <v>92.0</v>
      </c>
      <c r="C2168" s="1">
        <v>263365.0</v>
      </c>
      <c r="D2168" s="1" t="s">
        <v>2489</v>
      </c>
      <c r="E2168" s="1" t="s">
        <v>655</v>
      </c>
      <c r="F2168" s="1" t="s">
        <v>11487</v>
      </c>
      <c r="G2168" s="1">
        <v>6147.0</v>
      </c>
      <c r="H2168" s="1">
        <v>36.0</v>
      </c>
      <c r="I2168" s="1" t="s">
        <v>37</v>
      </c>
      <c r="J2168" s="1">
        <v>2.0E7</v>
      </c>
      <c r="K2168" s="1">
        <v>2010.0</v>
      </c>
      <c r="L2168" s="1">
        <v>5.4</v>
      </c>
    </row>
    <row r="2169">
      <c r="A2169" s="1" t="s">
        <v>10515</v>
      </c>
      <c r="B2169" s="1">
        <v>143.0</v>
      </c>
      <c r="C2169" s="1">
        <v>8047690.0</v>
      </c>
      <c r="D2169" s="1" t="s">
        <v>213</v>
      </c>
      <c r="E2169" s="1" t="s">
        <v>1211</v>
      </c>
      <c r="F2169" s="1" t="s">
        <v>11543</v>
      </c>
      <c r="G2169" s="1">
        <v>77656.0</v>
      </c>
      <c r="H2169" s="1">
        <v>220.0</v>
      </c>
      <c r="I2169" s="1" t="s">
        <v>1945</v>
      </c>
      <c r="J2169" s="1">
        <v>1.94E7</v>
      </c>
      <c r="K2169" s="1">
        <v>2006.0</v>
      </c>
      <c r="L2169" s="1">
        <v>7.5</v>
      </c>
    </row>
    <row r="2170">
      <c r="A2170" s="1" t="s">
        <v>10452</v>
      </c>
      <c r="B2170" s="1">
        <v>160.0</v>
      </c>
      <c r="C2170" s="1">
        <v>476270.0</v>
      </c>
      <c r="D2170" s="1" t="s">
        <v>8721</v>
      </c>
      <c r="E2170" s="1" t="s">
        <v>3093</v>
      </c>
      <c r="F2170" s="1" t="s">
        <v>11547</v>
      </c>
      <c r="G2170" s="1">
        <v>29602.0</v>
      </c>
      <c r="H2170" s="1">
        <v>110.0</v>
      </c>
      <c r="I2170" s="1" t="s">
        <v>8730</v>
      </c>
      <c r="J2170" s="1">
        <v>2.0E7</v>
      </c>
      <c r="K2170" s="1">
        <v>2008.0</v>
      </c>
      <c r="L2170" s="1">
        <v>7.4</v>
      </c>
    </row>
    <row r="2171">
      <c r="A2171" s="1" t="s">
        <v>2858</v>
      </c>
      <c r="B2171" s="1">
        <v>92.0</v>
      </c>
      <c r="C2171" s="1">
        <v>1.84208848E8</v>
      </c>
      <c r="D2171" s="1" t="s">
        <v>6037</v>
      </c>
      <c r="E2171" s="1" t="s">
        <v>2981</v>
      </c>
      <c r="F2171" s="1" t="s">
        <v>11552</v>
      </c>
      <c r="G2171" s="1">
        <v>186485.0</v>
      </c>
      <c r="H2171" s="1">
        <v>382.0</v>
      </c>
      <c r="I2171" s="1" t="s">
        <v>37</v>
      </c>
      <c r="J2171" s="1">
        <v>2.2E7</v>
      </c>
      <c r="K2171" s="1">
        <v>1990.0</v>
      </c>
      <c r="L2171" s="1">
        <v>8.0</v>
      </c>
    </row>
    <row r="2172">
      <c r="A2172" s="1" t="s">
        <v>6572</v>
      </c>
      <c r="B2172" s="1">
        <v>286.0</v>
      </c>
      <c r="C2172" s="1">
        <v>1.00292856E8</v>
      </c>
      <c r="D2172" s="1" t="s">
        <v>1670</v>
      </c>
      <c r="E2172" s="1" t="s">
        <v>722</v>
      </c>
      <c r="F2172" s="1" t="s">
        <v>11555</v>
      </c>
      <c r="G2172" s="1">
        <v>160418.0</v>
      </c>
      <c r="H2172" s="1">
        <v>296.0</v>
      </c>
      <c r="I2172" s="1" t="s">
        <v>37</v>
      </c>
      <c r="J2172" s="1">
        <v>2.0E7</v>
      </c>
      <c r="K2172" s="1">
        <v>2011.0</v>
      </c>
      <c r="L2172" s="1">
        <v>5.7</v>
      </c>
    </row>
    <row r="2173">
      <c r="A2173" s="1" t="s">
        <v>4290</v>
      </c>
      <c r="B2173" s="1">
        <v>43.0</v>
      </c>
      <c r="C2173" s="1">
        <v>5.8571513E7</v>
      </c>
      <c r="D2173" s="1" t="s">
        <v>2141</v>
      </c>
      <c r="E2173" s="1" t="s">
        <v>2381</v>
      </c>
      <c r="F2173" s="1" t="s">
        <v>11558</v>
      </c>
      <c r="G2173" s="1">
        <v>30213.0</v>
      </c>
      <c r="H2173" s="1">
        <v>112.0</v>
      </c>
      <c r="I2173" s="1" t="s">
        <v>37</v>
      </c>
      <c r="J2173" s="1">
        <v>1.9E7</v>
      </c>
      <c r="K2173" s="1">
        <v>1989.0</v>
      </c>
      <c r="L2173" s="1">
        <v>6.8</v>
      </c>
    </row>
    <row r="2174">
      <c r="A2174" s="1" t="s">
        <v>11561</v>
      </c>
      <c r="B2174" s="1">
        <v>69.0</v>
      </c>
      <c r="C2174" s="1">
        <v>5.143116E7</v>
      </c>
      <c r="D2174" s="1" t="s">
        <v>2716</v>
      </c>
      <c r="E2174" s="1" t="s">
        <v>11562</v>
      </c>
      <c r="F2174" s="1" t="s">
        <v>11563</v>
      </c>
      <c r="G2174" s="1">
        <v>62861.0</v>
      </c>
      <c r="H2174" s="1">
        <v>232.0</v>
      </c>
      <c r="I2174" s="1" t="s">
        <v>37</v>
      </c>
      <c r="J2174" s="1">
        <v>2.0E7</v>
      </c>
      <c r="K2174" s="1">
        <v>2004.0</v>
      </c>
      <c r="L2174" s="1">
        <v>5.9</v>
      </c>
    </row>
    <row r="2175">
      <c r="A2175" s="1" t="s">
        <v>6307</v>
      </c>
      <c r="B2175" s="1">
        <v>242.0</v>
      </c>
      <c r="C2175" s="1">
        <v>1.03001286E8</v>
      </c>
      <c r="D2175" s="1" t="s">
        <v>5102</v>
      </c>
      <c r="E2175" s="1" t="s">
        <v>10141</v>
      </c>
      <c r="F2175" s="1" t="s">
        <v>11567</v>
      </c>
      <c r="G2175" s="1">
        <v>222018.0</v>
      </c>
      <c r="H2175" s="1">
        <v>869.0</v>
      </c>
      <c r="I2175" s="1" t="s">
        <v>37</v>
      </c>
      <c r="J2175" s="1">
        <v>1.5E7</v>
      </c>
      <c r="K2175" s="1">
        <v>1996.0</v>
      </c>
      <c r="L2175" s="1">
        <v>7.2</v>
      </c>
    </row>
    <row r="2176">
      <c r="A2176" s="1" t="s">
        <v>10902</v>
      </c>
      <c r="B2176" s="1">
        <v>149.0</v>
      </c>
      <c r="C2176" s="1">
        <v>4.186796E7</v>
      </c>
      <c r="D2176" s="1" t="s">
        <v>6402</v>
      </c>
      <c r="E2176" s="1" t="s">
        <v>7579</v>
      </c>
      <c r="F2176" s="1" t="s">
        <v>11570</v>
      </c>
      <c r="G2176" s="1">
        <v>65512.0</v>
      </c>
      <c r="H2176" s="1">
        <v>478.0</v>
      </c>
      <c r="I2176" s="1" t="s">
        <v>37</v>
      </c>
      <c r="J2176" s="1">
        <v>2.0E7</v>
      </c>
      <c r="K2176" s="1">
        <v>2001.0</v>
      </c>
      <c r="L2176" s="1">
        <v>5.5</v>
      </c>
    </row>
    <row r="2177">
      <c r="A2177" s="1" t="s">
        <v>434</v>
      </c>
      <c r="B2177" s="1">
        <v>198.0</v>
      </c>
      <c r="C2177" s="1">
        <v>2.10609762E8</v>
      </c>
      <c r="D2177" s="1" t="s">
        <v>1874</v>
      </c>
      <c r="E2177" s="1" t="s">
        <v>3755</v>
      </c>
      <c r="F2177" s="1" t="s">
        <v>11580</v>
      </c>
      <c r="G2177" s="1">
        <v>732212.0</v>
      </c>
      <c r="H2177" s="1">
        <v>809.0</v>
      </c>
      <c r="I2177" s="1" t="s">
        <v>37</v>
      </c>
      <c r="J2177" s="1">
        <v>1.9E7</v>
      </c>
      <c r="K2177" s="1">
        <v>1985.0</v>
      </c>
      <c r="L2177" s="1">
        <v>8.5</v>
      </c>
    </row>
    <row r="2178">
      <c r="A2178" s="1" t="s">
        <v>6787</v>
      </c>
      <c r="B2178" s="1">
        <v>147.0</v>
      </c>
      <c r="C2178" s="1">
        <v>4.0846082E7</v>
      </c>
      <c r="D2178" s="1" t="s">
        <v>3029</v>
      </c>
      <c r="E2178" s="1" t="s">
        <v>6788</v>
      </c>
      <c r="F2178" s="1" t="s">
        <v>11584</v>
      </c>
      <c r="G2178" s="1">
        <v>45317.0</v>
      </c>
      <c r="H2178" s="1">
        <v>536.0</v>
      </c>
      <c r="I2178" s="1" t="s">
        <v>37</v>
      </c>
      <c r="J2178" s="1">
        <v>1.9E7</v>
      </c>
      <c r="K2178" s="1">
        <v>1999.0</v>
      </c>
      <c r="L2178" s="1">
        <v>5.6</v>
      </c>
    </row>
    <row r="2179">
      <c r="A2179" s="1" t="s">
        <v>9515</v>
      </c>
      <c r="B2179" s="1">
        <v>36.0</v>
      </c>
      <c r="C2179" s="1">
        <v>5.1697449E7</v>
      </c>
      <c r="D2179" s="1" t="s">
        <v>2526</v>
      </c>
      <c r="E2179" s="1" t="s">
        <v>11588</v>
      </c>
      <c r="F2179" s="1" t="s">
        <v>11589</v>
      </c>
      <c r="G2179" s="1">
        <v>8346.0</v>
      </c>
      <c r="H2179" s="1">
        <v>59.0</v>
      </c>
      <c r="I2179" s="1" t="s">
        <v>37</v>
      </c>
      <c r="J2179" s="1">
        <v>1.3E7</v>
      </c>
      <c r="K2179" s="1">
        <v>2009.0</v>
      </c>
      <c r="L2179" s="1">
        <v>4.1</v>
      </c>
    </row>
    <row r="2180">
      <c r="A2180" s="1" t="s">
        <v>3911</v>
      </c>
      <c r="B2180" s="1">
        <v>181.0</v>
      </c>
      <c r="C2180" s="1">
        <v>2.7758465E7</v>
      </c>
      <c r="D2180" s="1" t="s">
        <v>1414</v>
      </c>
      <c r="E2180" s="1" t="s">
        <v>2348</v>
      </c>
      <c r="F2180" s="1" t="s">
        <v>11599</v>
      </c>
      <c r="G2180" s="1">
        <v>77987.0</v>
      </c>
      <c r="H2180" s="1">
        <v>120.0</v>
      </c>
      <c r="I2180" s="1" t="s">
        <v>37</v>
      </c>
      <c r="J2180" s="1">
        <v>1.9E7</v>
      </c>
      <c r="K2180" s="1">
        <v>2010.0</v>
      </c>
      <c r="L2180" s="1">
        <v>6.1</v>
      </c>
    </row>
    <row r="2181">
      <c r="A2181" s="1" t="s">
        <v>808</v>
      </c>
      <c r="B2181" s="1">
        <v>97.0</v>
      </c>
      <c r="C2181" s="1">
        <v>5.6127162E7</v>
      </c>
      <c r="D2181" s="1" t="s">
        <v>1680</v>
      </c>
      <c r="E2181" s="1" t="s">
        <v>10723</v>
      </c>
      <c r="F2181" s="1" t="s">
        <v>11604</v>
      </c>
      <c r="G2181" s="1">
        <v>57479.0</v>
      </c>
      <c r="H2181" s="1">
        <v>205.0</v>
      </c>
      <c r="I2181" s="1" t="s">
        <v>37</v>
      </c>
      <c r="J2181" s="1">
        <v>1.8E7</v>
      </c>
      <c r="K2181" s="1">
        <v>2003.0</v>
      </c>
      <c r="L2181" s="1">
        <v>5.4</v>
      </c>
    </row>
    <row r="2182">
      <c r="A2182" s="1" t="s">
        <v>961</v>
      </c>
      <c r="B2182" s="1">
        <v>167.0</v>
      </c>
      <c r="C2182" s="1">
        <v>1357042.0</v>
      </c>
      <c r="D2182" s="1" t="s">
        <v>3580</v>
      </c>
      <c r="E2182" s="1" t="s">
        <v>11608</v>
      </c>
      <c r="F2182" s="1" t="s">
        <v>11609</v>
      </c>
      <c r="G2182" s="1">
        <v>53977.0</v>
      </c>
      <c r="H2182" s="1">
        <v>125.0</v>
      </c>
      <c r="I2182" s="1" t="s">
        <v>37</v>
      </c>
      <c r="J2182" s="1">
        <v>1.5E7</v>
      </c>
      <c r="K2182" s="1">
        <v>2011.0</v>
      </c>
      <c r="L2182" s="1">
        <v>7.1</v>
      </c>
    </row>
    <row r="2183">
      <c r="A2183" s="1" t="s">
        <v>11619</v>
      </c>
      <c r="B2183" s="1">
        <v>47.0</v>
      </c>
      <c r="C2183" s="1">
        <v>1.5911333E7</v>
      </c>
      <c r="D2183" s="1" t="s">
        <v>2448</v>
      </c>
      <c r="E2183" s="1" t="s">
        <v>9002</v>
      </c>
      <c r="F2183" s="1" t="s">
        <v>11620</v>
      </c>
      <c r="G2183" s="1">
        <v>2855.0</v>
      </c>
      <c r="H2183" s="1">
        <v>119.0</v>
      </c>
      <c r="I2183" s="1" t="s">
        <v>37</v>
      </c>
      <c r="J2183" s="1">
        <v>1.9E7</v>
      </c>
      <c r="K2183" s="1">
        <v>2000.0</v>
      </c>
      <c r="L2183" s="1">
        <v>3.6</v>
      </c>
    </row>
    <row r="2184">
      <c r="A2184" s="1" t="s">
        <v>1075</v>
      </c>
      <c r="B2184" s="1">
        <v>308.0</v>
      </c>
      <c r="C2184" s="1">
        <v>3.9103378E7</v>
      </c>
      <c r="D2184" s="1" t="s">
        <v>5543</v>
      </c>
      <c r="E2184" s="1" t="s">
        <v>3372</v>
      </c>
      <c r="F2184" s="1" t="s">
        <v>11623</v>
      </c>
      <c r="G2184" s="1">
        <v>93272.0</v>
      </c>
      <c r="H2184" s="1">
        <v>251.0</v>
      </c>
      <c r="I2184" s="1" t="s">
        <v>37</v>
      </c>
      <c r="J2184" s="1">
        <v>2.0E7</v>
      </c>
      <c r="K2184" s="1">
        <v>2010.0</v>
      </c>
      <c r="L2184" s="1">
        <v>6.5</v>
      </c>
    </row>
    <row r="2185">
      <c r="A2185" s="1" t="s">
        <v>7777</v>
      </c>
      <c r="B2185" s="1">
        <v>246.0</v>
      </c>
      <c r="C2185" s="1">
        <v>1.0049886E7</v>
      </c>
      <c r="D2185" s="1" t="s">
        <v>627</v>
      </c>
      <c r="E2185" s="1" t="s">
        <v>11627</v>
      </c>
      <c r="F2185" s="1" t="s">
        <v>11628</v>
      </c>
      <c r="G2185" s="1">
        <v>417971.0</v>
      </c>
      <c r="H2185" s="1">
        <v>902.0</v>
      </c>
      <c r="I2185" s="1" t="s">
        <v>675</v>
      </c>
      <c r="J2185" s="1">
        <v>1.9E7</v>
      </c>
      <c r="K2185" s="1">
        <v>2001.0</v>
      </c>
      <c r="L2185" s="1">
        <v>8.6</v>
      </c>
    </row>
    <row r="2186">
      <c r="A2186" s="1" t="s">
        <v>1488</v>
      </c>
      <c r="B2186" s="1">
        <v>29.0</v>
      </c>
      <c r="C2186" s="1">
        <v>8600000.0</v>
      </c>
      <c r="D2186" s="1" t="s">
        <v>2899</v>
      </c>
      <c r="E2186" s="1" t="s">
        <v>227</v>
      </c>
      <c r="F2186" s="1" t="s">
        <v>11638</v>
      </c>
      <c r="G2186" s="1">
        <v>17982.0</v>
      </c>
      <c r="H2186" s="1">
        <v>95.0</v>
      </c>
      <c r="I2186" s="1" t="s">
        <v>37</v>
      </c>
      <c r="J2186" s="1">
        <v>2.5E7</v>
      </c>
      <c r="K2186" s="1">
        <v>1984.0</v>
      </c>
      <c r="L2186" s="1">
        <v>7.0</v>
      </c>
    </row>
    <row r="2187">
      <c r="A2187" s="1" t="s">
        <v>11641</v>
      </c>
      <c r="B2187" s="1">
        <v>252.0</v>
      </c>
      <c r="C2187" s="1">
        <v>2.1483154E7</v>
      </c>
      <c r="D2187" s="1" t="s">
        <v>3395</v>
      </c>
      <c r="E2187" s="1" t="s">
        <v>2932</v>
      </c>
      <c r="F2187" s="1" t="s">
        <v>11643</v>
      </c>
      <c r="G2187" s="1">
        <v>98741.0</v>
      </c>
      <c r="H2187" s="1">
        <v>236.0</v>
      </c>
      <c r="I2187" s="1" t="s">
        <v>37</v>
      </c>
      <c r="J2187" s="1">
        <v>1.9E7</v>
      </c>
      <c r="K2187" s="1">
        <v>2013.0</v>
      </c>
      <c r="L2187" s="1">
        <v>7.6</v>
      </c>
    </row>
    <row r="2188">
      <c r="A2188" s="1" t="s">
        <v>4515</v>
      </c>
      <c r="B2188" s="1">
        <v>102.0</v>
      </c>
      <c r="C2188" s="1">
        <v>8396942.0</v>
      </c>
      <c r="D2188" s="1" t="s">
        <v>11647</v>
      </c>
      <c r="E2188" s="1" t="s">
        <v>11648</v>
      </c>
      <c r="F2188" s="1" t="s">
        <v>11649</v>
      </c>
      <c r="G2188" s="1">
        <v>72715.0</v>
      </c>
      <c r="H2188" s="1">
        <v>103.0</v>
      </c>
      <c r="I2188" s="1" t="s">
        <v>37</v>
      </c>
      <c r="J2188" s="1">
        <v>1.9E7</v>
      </c>
      <c r="K2188" s="1">
        <v>2008.0</v>
      </c>
      <c r="L2188" s="1">
        <v>6.5</v>
      </c>
    </row>
    <row r="2189">
      <c r="A2189" s="1" t="s">
        <v>11652</v>
      </c>
      <c r="B2189" s="1">
        <v>134.0</v>
      </c>
      <c r="C2189" s="1">
        <v>12561.0</v>
      </c>
      <c r="D2189" s="1" t="s">
        <v>1680</v>
      </c>
      <c r="E2189" s="1" t="s">
        <v>1542</v>
      </c>
      <c r="F2189" s="1" t="s">
        <v>11653</v>
      </c>
      <c r="G2189" s="1">
        <v>71276.0</v>
      </c>
      <c r="H2189" s="1">
        <v>181.0</v>
      </c>
      <c r="I2189" s="1" t="s">
        <v>37</v>
      </c>
      <c r="J2189" s="1">
        <v>1.9E7</v>
      </c>
      <c r="K2189" s="1">
        <v>2010.0</v>
      </c>
      <c r="L2189" s="1">
        <v>6.4</v>
      </c>
    </row>
    <row r="2190">
      <c r="A2190" s="1" t="s">
        <v>11663</v>
      </c>
      <c r="B2190" s="1">
        <v>136.0</v>
      </c>
      <c r="C2190" s="1">
        <v>6923891.0</v>
      </c>
      <c r="D2190" s="1" t="s">
        <v>1414</v>
      </c>
      <c r="E2190" s="1" t="s">
        <v>6472</v>
      </c>
      <c r="F2190" s="1" t="s">
        <v>11664</v>
      </c>
      <c r="G2190" s="1">
        <v>43867.0</v>
      </c>
      <c r="H2190" s="1">
        <v>83.0</v>
      </c>
      <c r="I2190" s="1" t="s">
        <v>37</v>
      </c>
      <c r="J2190" s="1">
        <v>2.3E7</v>
      </c>
      <c r="K2190" s="1">
        <v>2011.0</v>
      </c>
      <c r="L2190" s="1">
        <v>6.3</v>
      </c>
    </row>
    <row r="2191">
      <c r="A2191" s="1" t="s">
        <v>11672</v>
      </c>
      <c r="B2191" s="1">
        <v>10.0</v>
      </c>
      <c r="C2191" s="1">
        <v>2119994.0</v>
      </c>
      <c r="D2191" s="1" t="s">
        <v>11674</v>
      </c>
      <c r="E2191" s="1" t="s">
        <v>11675</v>
      </c>
      <c r="F2191" s="1" t="s">
        <v>11676</v>
      </c>
      <c r="G2191" s="1">
        <v>1153.0</v>
      </c>
      <c r="H2191" s="1">
        <v>15.0</v>
      </c>
      <c r="I2191" s="1" t="s">
        <v>37</v>
      </c>
      <c r="J2191" s="1">
        <v>1.9E7</v>
      </c>
      <c r="K2191" s="1">
        <v>1993.0</v>
      </c>
      <c r="L2191" s="1">
        <v>5.7</v>
      </c>
    </row>
    <row r="2192">
      <c r="A2192" s="1" t="s">
        <v>11680</v>
      </c>
      <c r="B2192" s="1">
        <v>31.0</v>
      </c>
      <c r="C2192" s="1">
        <v>1292527.0</v>
      </c>
      <c r="D2192" s="1" t="s">
        <v>11681</v>
      </c>
      <c r="E2192" s="1" t="s">
        <v>271</v>
      </c>
      <c r="F2192" s="1" t="s">
        <v>11682</v>
      </c>
      <c r="G2192" s="1">
        <v>3536.0</v>
      </c>
      <c r="H2192" s="1">
        <v>44.0</v>
      </c>
      <c r="I2192" s="1" t="s">
        <v>37</v>
      </c>
      <c r="J2192" s="1">
        <v>1.9E7</v>
      </c>
      <c r="K2192" s="1">
        <v>1996.0</v>
      </c>
      <c r="L2192" s="1">
        <v>6.3</v>
      </c>
    </row>
    <row r="2193">
      <c r="A2193" s="1" t="s">
        <v>11690</v>
      </c>
      <c r="B2193" s="1">
        <v>220.0</v>
      </c>
      <c r="C2193" s="1">
        <v>6.4255243E7</v>
      </c>
      <c r="D2193" s="1" t="s">
        <v>6131</v>
      </c>
      <c r="E2193" s="1" t="s">
        <v>515</v>
      </c>
      <c r="F2193" s="1" t="s">
        <v>11691</v>
      </c>
      <c r="G2193" s="1">
        <v>80903.0</v>
      </c>
      <c r="H2193" s="1">
        <v>518.0</v>
      </c>
      <c r="I2193" s="1" t="s">
        <v>37</v>
      </c>
      <c r="J2193" s="1">
        <v>1.9E7</v>
      </c>
      <c r="K2193" s="1">
        <v>2005.0</v>
      </c>
      <c r="L2193" s="1">
        <v>6.0</v>
      </c>
    </row>
    <row r="2194">
      <c r="A2194" s="1" t="s">
        <v>1799</v>
      </c>
      <c r="B2194" s="1">
        <v>241.0</v>
      </c>
      <c r="C2194" s="1">
        <v>2.2245861E7</v>
      </c>
      <c r="D2194" s="1" t="s">
        <v>2526</v>
      </c>
      <c r="E2194" s="1" t="s">
        <v>704</v>
      </c>
      <c r="F2194" s="1" t="s">
        <v>11694</v>
      </c>
      <c r="G2194" s="1">
        <v>143251.0</v>
      </c>
      <c r="H2194" s="1">
        <v>710.0</v>
      </c>
      <c r="I2194" s="1" t="s">
        <v>37</v>
      </c>
      <c r="J2194" s="1">
        <v>1.9E7</v>
      </c>
      <c r="K2194" s="1">
        <v>2002.0</v>
      </c>
      <c r="L2194" s="1">
        <v>7.7</v>
      </c>
    </row>
    <row r="2195">
      <c r="A2195" s="1" t="s">
        <v>2494</v>
      </c>
      <c r="B2195" s="1">
        <v>252.0</v>
      </c>
      <c r="C2195" s="1">
        <v>2.043394E7</v>
      </c>
      <c r="D2195" s="1" t="s">
        <v>6402</v>
      </c>
      <c r="E2195" s="1" t="s">
        <v>8229</v>
      </c>
      <c r="F2195" s="1" t="s">
        <v>11697</v>
      </c>
      <c r="G2195" s="1">
        <v>78883.0</v>
      </c>
      <c r="H2195" s="1">
        <v>662.0</v>
      </c>
      <c r="I2195" s="1" t="s">
        <v>37</v>
      </c>
      <c r="J2195" s="1">
        <v>1.5E7</v>
      </c>
      <c r="K2195" s="1">
        <v>2005.0</v>
      </c>
      <c r="L2195" s="1">
        <v>6.2</v>
      </c>
    </row>
    <row r="2196">
      <c r="A2196" s="1" t="s">
        <v>2790</v>
      </c>
      <c r="B2196" s="1">
        <v>156.0</v>
      </c>
      <c r="C2196" s="1">
        <v>1.0562387E7</v>
      </c>
      <c r="D2196" s="1" t="s">
        <v>5382</v>
      </c>
      <c r="E2196" s="1" t="s">
        <v>43</v>
      </c>
      <c r="F2196" s="1" t="s">
        <v>11707</v>
      </c>
      <c r="G2196" s="1">
        <v>213226.0</v>
      </c>
      <c r="H2196" s="1">
        <v>648.0</v>
      </c>
      <c r="I2196" s="1" t="s">
        <v>37</v>
      </c>
      <c r="J2196" s="1">
        <v>1.85E7</v>
      </c>
      <c r="K2196" s="1">
        <v>1998.0</v>
      </c>
      <c r="L2196" s="1">
        <v>7.7</v>
      </c>
    </row>
    <row r="2197">
      <c r="A2197" s="1" t="s">
        <v>11710</v>
      </c>
      <c r="B2197" s="1">
        <v>192.0</v>
      </c>
      <c r="C2197" s="1">
        <v>1.8439082E7</v>
      </c>
      <c r="D2197" s="1" t="s">
        <v>3631</v>
      </c>
      <c r="E2197" s="1" t="s">
        <v>749</v>
      </c>
      <c r="F2197" s="1" t="s">
        <v>11711</v>
      </c>
      <c r="G2197" s="1">
        <v>94292.0</v>
      </c>
      <c r="H2197" s="1">
        <v>287.0</v>
      </c>
      <c r="I2197" s="1" t="s">
        <v>37</v>
      </c>
      <c r="J2197" s="1">
        <v>1.85E7</v>
      </c>
      <c r="K2197" s="1">
        <v>2009.0</v>
      </c>
      <c r="L2197" s="1">
        <v>6.4</v>
      </c>
    </row>
    <row r="2198">
      <c r="A2198" s="1" t="s">
        <v>6416</v>
      </c>
      <c r="B2198" s="1">
        <v>351.0</v>
      </c>
      <c r="C2198" s="1">
        <v>1.50056505E8</v>
      </c>
      <c r="D2198" s="1" t="s">
        <v>1670</v>
      </c>
      <c r="E2198" s="1" t="s">
        <v>5045</v>
      </c>
      <c r="F2198" s="1" t="s">
        <v>11715</v>
      </c>
      <c r="G2198" s="1">
        <v>216581.0</v>
      </c>
      <c r="H2198" s="1">
        <v>397.0</v>
      </c>
      <c r="I2198" s="1" t="s">
        <v>37</v>
      </c>
      <c r="J2198" s="1">
        <v>1.8E7</v>
      </c>
      <c r="K2198" s="1">
        <v>2014.0</v>
      </c>
      <c r="L2198" s="1">
        <v>6.4</v>
      </c>
    </row>
    <row r="2199">
      <c r="A2199" s="1" t="s">
        <v>1756</v>
      </c>
      <c r="B2199" s="1">
        <v>57.0</v>
      </c>
      <c r="C2199" s="1">
        <v>1.1993873E8</v>
      </c>
      <c r="D2199" s="1" t="s">
        <v>11095</v>
      </c>
      <c r="E2199" s="1" t="s">
        <v>4155</v>
      </c>
      <c r="F2199" s="1" t="s">
        <v>11719</v>
      </c>
      <c r="G2199" s="1">
        <v>265818.0</v>
      </c>
      <c r="H2199" s="1">
        <v>213.0</v>
      </c>
      <c r="I2199" s="1" t="s">
        <v>37</v>
      </c>
      <c r="J2199" s="1">
        <v>1.8E7</v>
      </c>
      <c r="K2199" s="1">
        <v>1994.0</v>
      </c>
      <c r="L2199" s="1">
        <v>6.9</v>
      </c>
    </row>
    <row r="2200">
      <c r="A2200" s="1" t="s">
        <v>5623</v>
      </c>
      <c r="B2200" s="1">
        <v>99.0</v>
      </c>
      <c r="C2200" s="1">
        <v>1.14968774E8</v>
      </c>
      <c r="D2200" s="1" t="s">
        <v>6390</v>
      </c>
      <c r="E2200" s="1" t="s">
        <v>321</v>
      </c>
      <c r="F2200" s="1" t="s">
        <v>11722</v>
      </c>
      <c r="G2200" s="1">
        <v>153468.0</v>
      </c>
      <c r="H2200" s="1">
        <v>204.0</v>
      </c>
      <c r="I2200" s="1" t="s">
        <v>37</v>
      </c>
      <c r="J2200" s="1">
        <v>1.8E7</v>
      </c>
      <c r="K2200" s="1">
        <v>1988.0</v>
      </c>
      <c r="L2200" s="1">
        <v>7.3</v>
      </c>
    </row>
    <row r="2201">
      <c r="A2201" s="1" t="s">
        <v>3721</v>
      </c>
      <c r="B2201" s="1">
        <v>343.0</v>
      </c>
      <c r="C2201" s="1">
        <v>1.28505958E8</v>
      </c>
      <c r="D2201" s="1" t="s">
        <v>1670</v>
      </c>
      <c r="E2201" s="1" t="s">
        <v>11726</v>
      </c>
      <c r="F2201" s="1" t="s">
        <v>11727</v>
      </c>
      <c r="G2201" s="1">
        <v>297014.0</v>
      </c>
      <c r="H2201" s="1">
        <v>1198.0</v>
      </c>
      <c r="I2201" s="1" t="s">
        <v>37</v>
      </c>
      <c r="J2201" s="1">
        <v>1.8E7</v>
      </c>
      <c r="K2201" s="1">
        <v>2006.0</v>
      </c>
      <c r="L2201" s="1">
        <v>7.3</v>
      </c>
    </row>
    <row r="2202">
      <c r="A2202" s="1" t="s">
        <v>3101</v>
      </c>
      <c r="B2202" s="1">
        <v>163.0</v>
      </c>
      <c r="C2202" s="1">
        <v>9.5001351E7</v>
      </c>
      <c r="D2202" s="1" t="s">
        <v>1680</v>
      </c>
      <c r="E2202" s="1" t="s">
        <v>2474</v>
      </c>
      <c r="F2202" s="1" t="s">
        <v>11732</v>
      </c>
      <c r="G2202" s="1">
        <v>131801.0</v>
      </c>
      <c r="H2202" s="1">
        <v>548.0</v>
      </c>
      <c r="I2202" s="1" t="s">
        <v>37</v>
      </c>
      <c r="J2202" s="1">
        <v>1.8E7</v>
      </c>
      <c r="K2202" s="1">
        <v>2001.0</v>
      </c>
      <c r="L2202" s="1">
        <v>6.2</v>
      </c>
    </row>
    <row r="2203">
      <c r="A2203" s="1" t="s">
        <v>1027</v>
      </c>
      <c r="B2203" s="1">
        <v>110.0</v>
      </c>
      <c r="C2203" s="1">
        <v>7.64E7</v>
      </c>
      <c r="D2203" s="1" t="s">
        <v>72</v>
      </c>
      <c r="E2203" s="1" t="s">
        <v>1027</v>
      </c>
      <c r="F2203" s="1" t="s">
        <v>11736</v>
      </c>
      <c r="G2203" s="1">
        <v>58743.0</v>
      </c>
      <c r="H2203" s="1">
        <v>192.0</v>
      </c>
      <c r="I2203" s="1" t="s">
        <v>37</v>
      </c>
      <c r="J2203" s="1">
        <v>1.7E7</v>
      </c>
      <c r="K2203" s="1">
        <v>1984.0</v>
      </c>
      <c r="L2203" s="1">
        <v>6.6</v>
      </c>
    </row>
    <row r="2204">
      <c r="A2204" s="1" t="s">
        <v>2681</v>
      </c>
      <c r="B2204" s="1">
        <v>233.0</v>
      </c>
      <c r="C2204" s="1">
        <v>7.5072454E7</v>
      </c>
      <c r="D2204" s="1" t="s">
        <v>4383</v>
      </c>
      <c r="E2204" s="1" t="s">
        <v>137</v>
      </c>
      <c r="F2204" s="1" t="s">
        <v>11739</v>
      </c>
      <c r="G2204" s="1">
        <v>96569.0</v>
      </c>
      <c r="H2204" s="1">
        <v>522.0</v>
      </c>
      <c r="I2204" s="1" t="s">
        <v>37</v>
      </c>
      <c r="J2204" s="1">
        <v>2.0E7</v>
      </c>
      <c r="K2204" s="1">
        <v>2005.0</v>
      </c>
      <c r="L2204" s="1">
        <v>6.7</v>
      </c>
    </row>
    <row r="2205">
      <c r="A2205" s="1" t="s">
        <v>596</v>
      </c>
      <c r="B2205" s="1">
        <v>91.0</v>
      </c>
      <c r="C2205" s="1">
        <v>6.5535067E7</v>
      </c>
      <c r="D2205" s="1" t="s">
        <v>1680</v>
      </c>
      <c r="E2205" s="1" t="s">
        <v>478</v>
      </c>
      <c r="F2205" s="1" t="s">
        <v>11743</v>
      </c>
      <c r="G2205" s="1">
        <v>59380.0</v>
      </c>
      <c r="H2205" s="1">
        <v>202.0</v>
      </c>
      <c r="I2205" s="1" t="s">
        <v>37</v>
      </c>
      <c r="J2205" s="1">
        <v>1.7E7</v>
      </c>
      <c r="K2205" s="1">
        <v>1999.0</v>
      </c>
      <c r="L2205" s="1">
        <v>5.7</v>
      </c>
    </row>
    <row r="2206">
      <c r="A2206" s="1" t="s">
        <v>11747</v>
      </c>
      <c r="B2206" s="1">
        <v>169.0</v>
      </c>
      <c r="C2206" s="1">
        <v>1.3998282E7</v>
      </c>
      <c r="D2206" s="1" t="s">
        <v>11748</v>
      </c>
      <c r="E2206" s="1" t="s">
        <v>704</v>
      </c>
      <c r="F2206" s="1" t="s">
        <v>11749</v>
      </c>
      <c r="G2206" s="1">
        <v>24854.0</v>
      </c>
      <c r="H2206" s="1">
        <v>374.0</v>
      </c>
      <c r="I2206" s="1" t="s">
        <v>37</v>
      </c>
      <c r="J2206" s="1">
        <v>1.6E7</v>
      </c>
      <c r="K2206" s="1">
        <v>2014.0</v>
      </c>
      <c r="L2206" s="1">
        <v>3.1</v>
      </c>
    </row>
    <row r="2207">
      <c r="A2207" s="1" t="s">
        <v>10976</v>
      </c>
      <c r="B2207" s="1">
        <v>142.0</v>
      </c>
      <c r="C2207" s="1">
        <v>6061759.0</v>
      </c>
      <c r="D2207" s="1" t="s">
        <v>1414</v>
      </c>
      <c r="E2207" s="1" t="s">
        <v>2058</v>
      </c>
      <c r="F2207" s="1" t="s">
        <v>11753</v>
      </c>
      <c r="G2207" s="1">
        <v>49077.0</v>
      </c>
      <c r="H2207" s="1">
        <v>475.0</v>
      </c>
      <c r="I2207" s="1" t="s">
        <v>37</v>
      </c>
      <c r="J2207" s="1">
        <v>1.7E7</v>
      </c>
      <c r="K2207" s="1">
        <v>2005.0</v>
      </c>
      <c r="L2207" s="1">
        <v>6.3</v>
      </c>
    </row>
    <row r="2208">
      <c r="A2208" s="1" t="s">
        <v>7301</v>
      </c>
      <c r="B2208" s="1">
        <v>50.0</v>
      </c>
      <c r="C2208" s="1">
        <v>6.4955956E7</v>
      </c>
      <c r="D2208" s="1" t="s">
        <v>2526</v>
      </c>
      <c r="E2208" s="1" t="s">
        <v>142</v>
      </c>
      <c r="F2208" s="1" t="s">
        <v>11757</v>
      </c>
      <c r="G2208" s="1">
        <v>10104.0</v>
      </c>
      <c r="H2208" s="1">
        <v>69.0</v>
      </c>
      <c r="I2208" s="1" t="s">
        <v>37</v>
      </c>
      <c r="J2208" s="1">
        <v>1.8E7</v>
      </c>
      <c r="K2208" s="1">
        <v>2004.0</v>
      </c>
      <c r="L2208" s="1">
        <v>5.7</v>
      </c>
    </row>
    <row r="2209">
      <c r="A2209" s="1" t="s">
        <v>11760</v>
      </c>
      <c r="B2209" s="1">
        <v>195.0</v>
      </c>
      <c r="C2209" s="1">
        <v>6.0057639E7</v>
      </c>
      <c r="D2209" s="1" t="s">
        <v>9192</v>
      </c>
      <c r="E2209" s="1" t="s">
        <v>803</v>
      </c>
      <c r="F2209" s="1" t="s">
        <v>11761</v>
      </c>
      <c r="G2209" s="1">
        <v>107815.0</v>
      </c>
      <c r="H2209" s="1">
        <v>485.0</v>
      </c>
      <c r="I2209" s="1" t="s">
        <v>37</v>
      </c>
      <c r="J2209" s="1">
        <v>1.8E7</v>
      </c>
      <c r="K2209" s="1">
        <v>2003.0</v>
      </c>
      <c r="L2209" s="1">
        <v>7.1</v>
      </c>
    </row>
    <row r="2210">
      <c r="A2210" s="1" t="s">
        <v>1964</v>
      </c>
      <c r="B2210" s="1">
        <v>129.0</v>
      </c>
      <c r="C2210" s="1">
        <v>5.386803E7</v>
      </c>
      <c r="D2210" s="1" t="s">
        <v>1008</v>
      </c>
      <c r="E2210" s="1" t="s">
        <v>1248</v>
      </c>
      <c r="F2210" s="1" t="s">
        <v>11764</v>
      </c>
      <c r="G2210" s="1">
        <v>183425.0</v>
      </c>
      <c r="H2210" s="1">
        <v>425.0</v>
      </c>
      <c r="I2210" s="1" t="s">
        <v>37</v>
      </c>
      <c r="J2210" s="1">
        <v>1.7E7</v>
      </c>
      <c r="K2210" s="1">
        <v>1997.0</v>
      </c>
      <c r="L2210" s="1">
        <v>7.0</v>
      </c>
    </row>
    <row r="2211">
      <c r="A2211" s="1" t="s">
        <v>7108</v>
      </c>
      <c r="B2211" s="1">
        <v>156.0</v>
      </c>
      <c r="C2211" s="1">
        <v>5.9573085E7</v>
      </c>
      <c r="D2211" s="1" t="s">
        <v>2716</v>
      </c>
      <c r="E2211" s="1" t="s">
        <v>11277</v>
      </c>
      <c r="F2211" s="1" t="s">
        <v>11768</v>
      </c>
      <c r="G2211" s="1">
        <v>13562.0</v>
      </c>
      <c r="H2211" s="1">
        <v>103.0</v>
      </c>
      <c r="I2211" s="1" t="s">
        <v>37</v>
      </c>
      <c r="J2211" s="1">
        <v>1.8E7</v>
      </c>
      <c r="K2211" s="1">
        <v>2016.0</v>
      </c>
      <c r="L2211" s="1">
        <v>6.1</v>
      </c>
    </row>
    <row r="2212">
      <c r="A2212" s="1" t="s">
        <v>934</v>
      </c>
      <c r="B2212" s="1">
        <v>103.0</v>
      </c>
      <c r="C2212" s="1">
        <v>5.2691009E7</v>
      </c>
      <c r="D2212" s="1" t="s">
        <v>3056</v>
      </c>
      <c r="E2212" s="1" t="s">
        <v>10423</v>
      </c>
      <c r="F2212" s="1" t="s">
        <v>11772</v>
      </c>
      <c r="G2212" s="1">
        <v>18727.0</v>
      </c>
      <c r="H2212" s="1">
        <v>45.0</v>
      </c>
      <c r="I2212" s="1" t="s">
        <v>37</v>
      </c>
      <c r="J2212" s="1">
        <v>2.1E7</v>
      </c>
      <c r="K2212" s="1">
        <v>2011.0</v>
      </c>
      <c r="L2212" s="1">
        <v>6.6</v>
      </c>
    </row>
    <row r="2213">
      <c r="A2213" s="1" t="s">
        <v>1310</v>
      </c>
      <c r="B2213" s="1">
        <v>217.0</v>
      </c>
      <c r="C2213" s="1">
        <v>5.9735548E7</v>
      </c>
      <c r="D2213" s="1" t="s">
        <v>4176</v>
      </c>
      <c r="E2213" s="1" t="s">
        <v>248</v>
      </c>
      <c r="F2213" s="1" t="s">
        <v>11776</v>
      </c>
      <c r="G2213" s="1">
        <v>290949.0</v>
      </c>
      <c r="H2213" s="1">
        <v>629.0</v>
      </c>
      <c r="I2213" s="1" t="s">
        <v>37</v>
      </c>
      <c r="J2213" s="1">
        <v>1.5E7</v>
      </c>
      <c r="K2213" s="1">
        <v>1987.0</v>
      </c>
      <c r="L2213" s="1">
        <v>7.8</v>
      </c>
    </row>
    <row r="2214">
      <c r="A2214" s="1" t="s">
        <v>4954</v>
      </c>
      <c r="B2214" s="1">
        <v>134.0</v>
      </c>
      <c r="C2214" s="1">
        <v>5.16E7</v>
      </c>
      <c r="D2214" s="1" t="s">
        <v>11780</v>
      </c>
      <c r="E2214" s="1" t="s">
        <v>1654</v>
      </c>
      <c r="F2214" s="1" t="s">
        <v>11781</v>
      </c>
      <c r="G2214" s="1">
        <v>270790.0</v>
      </c>
      <c r="H2214" s="1">
        <v>549.0</v>
      </c>
      <c r="I2214" s="1" t="s">
        <v>37</v>
      </c>
      <c r="J2214" s="1">
        <v>1.8E7</v>
      </c>
      <c r="K2214" s="1">
        <v>1984.0</v>
      </c>
      <c r="L2214" s="1">
        <v>8.3</v>
      </c>
    </row>
    <row r="2215">
      <c r="A2215" s="1" t="s">
        <v>10917</v>
      </c>
      <c r="B2215" s="1">
        <v>146.0</v>
      </c>
      <c r="C2215" s="1">
        <v>4.3818159E7</v>
      </c>
      <c r="D2215" s="1" t="s">
        <v>5102</v>
      </c>
      <c r="E2215" s="1" t="s">
        <v>1081</v>
      </c>
      <c r="F2215" s="1" t="s">
        <v>11784</v>
      </c>
      <c r="G2215" s="1">
        <v>27664.0</v>
      </c>
      <c r="H2215" s="1">
        <v>260.0</v>
      </c>
      <c r="I2215" s="1" t="s">
        <v>37</v>
      </c>
      <c r="J2215" s="1">
        <v>2.0E7</v>
      </c>
      <c r="K2215" s="1">
        <v>2008.0</v>
      </c>
      <c r="L2215" s="1">
        <v>3.9</v>
      </c>
    </row>
    <row r="2216">
      <c r="A2216" s="1" t="s">
        <v>2041</v>
      </c>
      <c r="B2216" s="1">
        <v>159.0</v>
      </c>
      <c r="C2216" s="1">
        <v>8.6049418E7</v>
      </c>
      <c r="D2216" s="1" t="s">
        <v>1670</v>
      </c>
      <c r="E2216" s="1" t="s">
        <v>4798</v>
      </c>
      <c r="F2216" s="1" t="s">
        <v>11788</v>
      </c>
      <c r="G2216" s="1">
        <v>245989.0</v>
      </c>
      <c r="H2216" s="1">
        <v>554.0</v>
      </c>
      <c r="I2216" s="1" t="s">
        <v>37</v>
      </c>
      <c r="J2216" s="1">
        <v>1.7E7</v>
      </c>
      <c r="K2216" s="1">
        <v>2004.0</v>
      </c>
      <c r="L2216" s="1">
        <v>7.0</v>
      </c>
    </row>
    <row r="2217">
      <c r="A2217" s="1" t="s">
        <v>11791</v>
      </c>
      <c r="B2217" s="1">
        <v>111.0</v>
      </c>
      <c r="C2217" s="1">
        <v>4.3601508E7</v>
      </c>
      <c r="D2217" s="1" t="s">
        <v>1414</v>
      </c>
      <c r="E2217" s="1" t="s">
        <v>3358</v>
      </c>
      <c r="F2217" s="1" t="s">
        <v>11793</v>
      </c>
      <c r="G2217" s="1">
        <v>35718.0</v>
      </c>
      <c r="H2217" s="1">
        <v>317.0</v>
      </c>
      <c r="I2217" s="1" t="s">
        <v>37</v>
      </c>
      <c r="J2217" s="1">
        <v>1.8E7</v>
      </c>
      <c r="K2217" s="1">
        <v>2003.0</v>
      </c>
      <c r="L2217" s="1">
        <v>6.7</v>
      </c>
    </row>
    <row r="2218">
      <c r="A2218" s="1" t="s">
        <v>11680</v>
      </c>
      <c r="B2218" s="1">
        <v>187.0</v>
      </c>
      <c r="C2218" s="1">
        <v>4.1300105E7</v>
      </c>
      <c r="D2218" s="1" t="s">
        <v>8059</v>
      </c>
      <c r="E2218" s="1" t="s">
        <v>202</v>
      </c>
      <c r="F2218" s="1" t="s">
        <v>11797</v>
      </c>
      <c r="G2218" s="1">
        <v>65201.0</v>
      </c>
      <c r="H2218" s="1">
        <v>651.0</v>
      </c>
      <c r="I2218" s="1" t="s">
        <v>37</v>
      </c>
      <c r="J2218" s="1">
        <v>1.98E7</v>
      </c>
      <c r="K2218" s="1">
        <v>2001.0</v>
      </c>
      <c r="L2218" s="1">
        <v>7.3</v>
      </c>
    </row>
    <row r="2219">
      <c r="A2219" s="1" t="s">
        <v>4849</v>
      </c>
      <c r="B2219" s="1">
        <v>44.0</v>
      </c>
      <c r="C2219" s="1">
        <v>4.1382841E7</v>
      </c>
      <c r="D2219" s="1" t="s">
        <v>2489</v>
      </c>
      <c r="E2219" s="1" t="s">
        <v>704</v>
      </c>
      <c r="F2219" s="1" t="s">
        <v>11804</v>
      </c>
      <c r="G2219" s="1">
        <v>27149.0</v>
      </c>
      <c r="H2219" s="1">
        <v>96.0</v>
      </c>
      <c r="I2219" s="1" t="s">
        <v>37</v>
      </c>
      <c r="J2219" s="1">
        <v>1.8E7</v>
      </c>
      <c r="K2219" s="1">
        <v>1986.0</v>
      </c>
      <c r="L2219" s="1">
        <v>6.3</v>
      </c>
    </row>
    <row r="2220">
      <c r="A2220" s="1" t="s">
        <v>1132</v>
      </c>
      <c r="B2220" s="1">
        <v>588.0</v>
      </c>
      <c r="C2220" s="1">
        <v>4.2335698E7</v>
      </c>
      <c r="D2220" s="1" t="s">
        <v>1414</v>
      </c>
      <c r="E2220" s="1" t="s">
        <v>181</v>
      </c>
      <c r="F2220" s="1" t="s">
        <v>11807</v>
      </c>
      <c r="G2220" s="1">
        <v>395087.0</v>
      </c>
      <c r="H2220" s="1">
        <v>1101.0</v>
      </c>
      <c r="I2220" s="1" t="s">
        <v>37</v>
      </c>
      <c r="J2220" s="1">
        <v>1.8E7</v>
      </c>
      <c r="K2220" s="1">
        <v>2014.0</v>
      </c>
      <c r="L2220" s="1">
        <v>7.8</v>
      </c>
    </row>
    <row r="2221">
      <c r="A2221" s="1" t="s">
        <v>4002</v>
      </c>
      <c r="B2221" s="1">
        <v>415.0</v>
      </c>
      <c r="C2221" s="1">
        <v>3.3404871E7</v>
      </c>
      <c r="D2221" s="1" t="s">
        <v>3408</v>
      </c>
      <c r="E2221" s="1" t="s">
        <v>4724</v>
      </c>
      <c r="F2221" s="1" t="s">
        <v>11810</v>
      </c>
      <c r="G2221" s="1">
        <v>150082.0</v>
      </c>
      <c r="H2221" s="1">
        <v>384.0</v>
      </c>
      <c r="I2221" s="1" t="s">
        <v>37</v>
      </c>
      <c r="J2221" s="1">
        <v>1.8E7</v>
      </c>
      <c r="K2221" s="1">
        <v>2013.0</v>
      </c>
      <c r="L2221" s="1">
        <v>7.3</v>
      </c>
    </row>
    <row r="2222">
      <c r="A2222" s="1" t="s">
        <v>1154</v>
      </c>
      <c r="B2222" s="1">
        <v>279.0</v>
      </c>
      <c r="C2222" s="1">
        <v>3.147143E7</v>
      </c>
      <c r="D2222" s="1" t="s">
        <v>2818</v>
      </c>
      <c r="E2222" s="1" t="s">
        <v>11815</v>
      </c>
      <c r="F2222" s="1" t="s">
        <v>11816</v>
      </c>
      <c r="G2222" s="1">
        <v>83374.0</v>
      </c>
      <c r="H2222" s="1">
        <v>828.0</v>
      </c>
      <c r="I2222" s="1" t="s">
        <v>37</v>
      </c>
      <c r="J2222" s="1">
        <v>1.5E7</v>
      </c>
      <c r="K2222" s="1">
        <v>2006.0</v>
      </c>
      <c r="L2222" s="1">
        <v>7.6</v>
      </c>
    </row>
    <row r="2223">
      <c r="A2223" s="1" t="s">
        <v>9592</v>
      </c>
      <c r="B2223" s="1">
        <v>97.0</v>
      </c>
      <c r="C2223" s="1">
        <v>3.022264E7</v>
      </c>
      <c r="D2223" s="1" t="s">
        <v>7836</v>
      </c>
      <c r="E2223" s="1" t="s">
        <v>11820</v>
      </c>
      <c r="F2223" s="1" t="s">
        <v>11821</v>
      </c>
      <c r="G2223" s="1">
        <v>36666.0</v>
      </c>
      <c r="H2223" s="1">
        <v>144.0</v>
      </c>
      <c r="I2223" s="1" t="s">
        <v>37</v>
      </c>
      <c r="J2223" s="1">
        <v>2.5E7</v>
      </c>
      <c r="K2223" s="1">
        <v>2003.0</v>
      </c>
      <c r="L2223" s="1">
        <v>5.3</v>
      </c>
    </row>
    <row r="2224">
      <c r="A2224" s="1" t="s">
        <v>1014</v>
      </c>
      <c r="B2224" s="1">
        <v>60.0</v>
      </c>
      <c r="C2224" s="1">
        <v>2.683E7</v>
      </c>
      <c r="D2224" s="1" t="s">
        <v>1960</v>
      </c>
      <c r="E2224" s="1" t="s">
        <v>1726</v>
      </c>
      <c r="F2224" s="1" t="s">
        <v>8658</v>
      </c>
      <c r="G2224" s="1">
        <v>101889.0</v>
      </c>
      <c r="H2224" s="1">
        <v>365.0</v>
      </c>
      <c r="I2224" s="1" t="s">
        <v>37</v>
      </c>
      <c r="J2224" s="1">
        <v>1.8E7</v>
      </c>
      <c r="K2224" s="1">
        <v>1989.0</v>
      </c>
      <c r="L2224" s="1">
        <v>7.9</v>
      </c>
    </row>
    <row r="2225">
      <c r="A2225" s="1" t="s">
        <v>11824</v>
      </c>
      <c r="B2225" s="1">
        <v>27.0</v>
      </c>
      <c r="C2225" s="1">
        <v>2.6906039E7</v>
      </c>
      <c r="D2225" s="1" t="s">
        <v>2135</v>
      </c>
      <c r="E2225" s="1" t="s">
        <v>11826</v>
      </c>
      <c r="F2225" s="1" t="s">
        <v>11827</v>
      </c>
      <c r="G2225" s="1">
        <v>29621.0</v>
      </c>
      <c r="H2225" s="1">
        <v>76.0</v>
      </c>
      <c r="I2225" s="1" t="s">
        <v>37</v>
      </c>
      <c r="J2225" s="1">
        <v>1.8E7</v>
      </c>
      <c r="K2225" s="1">
        <v>1996.0</v>
      </c>
      <c r="L2225" s="1">
        <v>5.3</v>
      </c>
    </row>
    <row r="2226">
      <c r="A2226" s="1" t="s">
        <v>5366</v>
      </c>
      <c r="B2226" s="1">
        <v>212.0</v>
      </c>
      <c r="C2226" s="1">
        <v>2.1378E7</v>
      </c>
      <c r="D2226" s="1" t="s">
        <v>7405</v>
      </c>
      <c r="E2226" s="1" t="s">
        <v>1733</v>
      </c>
      <c r="F2226" s="1" t="s">
        <v>11831</v>
      </c>
      <c r="G2226" s="1">
        <v>46492.0</v>
      </c>
      <c r="H2226" s="1">
        <v>335.0</v>
      </c>
      <c r="I2226" s="1" t="s">
        <v>37</v>
      </c>
      <c r="J2226" s="1">
        <v>1000000.0</v>
      </c>
      <c r="K2226" s="1">
        <v>1980.0</v>
      </c>
      <c r="L2226" s="1">
        <v>6.8</v>
      </c>
    </row>
    <row r="2227">
      <c r="A2227" s="1" t="s">
        <v>11834</v>
      </c>
      <c r="B2227" s="1">
        <v>110.0</v>
      </c>
      <c r="C2227" s="1">
        <v>4.3853424E7</v>
      </c>
      <c r="D2227" s="1" t="s">
        <v>11836</v>
      </c>
      <c r="E2227" s="1" t="s">
        <v>535</v>
      </c>
      <c r="F2227" s="1" t="s">
        <v>11837</v>
      </c>
      <c r="G2227" s="1">
        <v>35514.0</v>
      </c>
      <c r="H2227" s="1">
        <v>114.0</v>
      </c>
      <c r="I2227" s="1" t="s">
        <v>37</v>
      </c>
      <c r="J2227" s="1">
        <v>1.8E7</v>
      </c>
      <c r="K2227" s="1">
        <v>2011.0</v>
      </c>
      <c r="L2227" s="1">
        <v>7.1</v>
      </c>
    </row>
    <row r="2228">
      <c r="A2228" s="1" t="s">
        <v>11845</v>
      </c>
      <c r="B2228" s="1">
        <v>190.0</v>
      </c>
      <c r="C2228" s="1">
        <v>2.3993605E7</v>
      </c>
      <c r="D2228" s="1" t="s">
        <v>9192</v>
      </c>
      <c r="E2228" s="1" t="s">
        <v>7181</v>
      </c>
      <c r="F2228" s="1" t="s">
        <v>11846</v>
      </c>
      <c r="G2228" s="1">
        <v>52467.0</v>
      </c>
      <c r="H2228" s="1">
        <v>248.0</v>
      </c>
      <c r="I2228" s="1" t="s">
        <v>37</v>
      </c>
      <c r="J2228" s="1">
        <v>1.8E7</v>
      </c>
      <c r="K2228" s="1">
        <v>2009.0</v>
      </c>
      <c r="L2228" s="1">
        <v>5.8</v>
      </c>
    </row>
    <row r="2229">
      <c r="A2229" s="1" t="s">
        <v>9666</v>
      </c>
      <c r="B2229" s="1">
        <v>77.0</v>
      </c>
      <c r="C2229" s="1">
        <v>2.64E7</v>
      </c>
      <c r="D2229" s="1" t="s">
        <v>42</v>
      </c>
      <c r="E2229" s="1" t="s">
        <v>751</v>
      </c>
      <c r="F2229" s="1" t="s">
        <v>11851</v>
      </c>
      <c r="G2229" s="1">
        <v>62009.0</v>
      </c>
      <c r="H2229" s="1">
        <v>109.0</v>
      </c>
      <c r="I2229" s="1" t="s">
        <v>37</v>
      </c>
      <c r="J2229" s="1">
        <v>1.8E7</v>
      </c>
      <c r="K2229" s="1">
        <v>1984.0</v>
      </c>
      <c r="L2229" s="1">
        <v>5.8</v>
      </c>
    </row>
    <row r="2230">
      <c r="A2230" s="1" t="s">
        <v>486</v>
      </c>
      <c r="B2230" s="1">
        <v>151.0</v>
      </c>
      <c r="C2230" s="1">
        <v>45250.0</v>
      </c>
      <c r="D2230" s="1" t="s">
        <v>1633</v>
      </c>
      <c r="E2230" s="1" t="s">
        <v>1745</v>
      </c>
      <c r="F2230" s="1" t="s">
        <v>11855</v>
      </c>
      <c r="G2230" s="1">
        <v>235133.0</v>
      </c>
      <c r="H2230" s="1">
        <v>494.0</v>
      </c>
      <c r="I2230" s="1" t="s">
        <v>37</v>
      </c>
      <c r="J2230" s="1">
        <v>1.8E7</v>
      </c>
      <c r="K2230" s="1">
        <v>1980.0</v>
      </c>
      <c r="L2230" s="1">
        <v>8.3</v>
      </c>
    </row>
    <row r="2231">
      <c r="A2231" s="1" t="s">
        <v>11859</v>
      </c>
      <c r="B2231" s="1">
        <v>111.0</v>
      </c>
      <c r="C2231" s="1">
        <v>2.292739E7</v>
      </c>
      <c r="D2231" s="1" t="s">
        <v>213</v>
      </c>
      <c r="E2231" s="1" t="s">
        <v>233</v>
      </c>
      <c r="F2231" s="1" t="s">
        <v>11861</v>
      </c>
      <c r="G2231" s="1">
        <v>25344.0</v>
      </c>
      <c r="H2231" s="1">
        <v>77.0</v>
      </c>
      <c r="I2231" s="1" t="s">
        <v>37</v>
      </c>
      <c r="J2231" s="1">
        <v>1.8E7</v>
      </c>
      <c r="K2231" s="1">
        <v>2009.0</v>
      </c>
      <c r="L2231" s="1">
        <v>5.6</v>
      </c>
    </row>
    <row r="2232">
      <c r="A2232" s="1" t="s">
        <v>3121</v>
      </c>
      <c r="B2232" s="1">
        <v>64.0</v>
      </c>
      <c r="C2232" s="1">
        <v>4250320.0</v>
      </c>
      <c r="D2232" s="1" t="s">
        <v>9419</v>
      </c>
      <c r="E2232" s="1" t="s">
        <v>11865</v>
      </c>
      <c r="F2232" s="1" t="s">
        <v>11866</v>
      </c>
      <c r="G2232" s="1">
        <v>14870.0</v>
      </c>
      <c r="H2232" s="1">
        <v>86.0</v>
      </c>
      <c r="I2232" s="1" t="s">
        <v>37</v>
      </c>
      <c r="J2232" s="1">
        <v>1.8E7</v>
      </c>
      <c r="K2232" s="1">
        <v>1985.0</v>
      </c>
      <c r="L2232" s="1">
        <v>6.8</v>
      </c>
    </row>
    <row r="2233">
      <c r="A2233" s="1" t="s">
        <v>11870</v>
      </c>
      <c r="B2233" s="1">
        <v>134.0</v>
      </c>
      <c r="C2233" s="1">
        <v>2.2452209E7</v>
      </c>
      <c r="D2233" s="1" t="s">
        <v>3463</v>
      </c>
      <c r="E2233" s="1" t="s">
        <v>260</v>
      </c>
      <c r="F2233" s="1" t="s">
        <v>11871</v>
      </c>
      <c r="G2233" s="1">
        <v>14062.0</v>
      </c>
      <c r="H2233" s="1">
        <v>82.0</v>
      </c>
      <c r="I2233" s="1" t="s">
        <v>37</v>
      </c>
      <c r="J2233" s="1">
        <v>1.8E7</v>
      </c>
      <c r="K2233" s="1">
        <v>2009.0</v>
      </c>
      <c r="L2233" s="1">
        <v>5.0</v>
      </c>
    </row>
    <row r="2234">
      <c r="A2234" s="1" t="s">
        <v>5288</v>
      </c>
      <c r="B2234" s="1">
        <v>450.0</v>
      </c>
      <c r="C2234" s="1">
        <v>1.8329466E7</v>
      </c>
      <c r="D2234" s="1" t="s">
        <v>7681</v>
      </c>
      <c r="E2234" s="1" t="s">
        <v>79</v>
      </c>
      <c r="F2234" s="1" t="s">
        <v>11874</v>
      </c>
      <c r="G2234" s="1">
        <v>279179.0</v>
      </c>
      <c r="H2234" s="1">
        <v>440.0</v>
      </c>
      <c r="I2234" s="1" t="s">
        <v>37</v>
      </c>
      <c r="J2234" s="1">
        <v>1.8E7</v>
      </c>
      <c r="K2234" s="1">
        <v>2010.0</v>
      </c>
      <c r="L2234" s="1">
        <v>7.6</v>
      </c>
    </row>
    <row r="2235">
      <c r="A2235" s="1" t="s">
        <v>4002</v>
      </c>
      <c r="B2235" s="1">
        <v>128.0</v>
      </c>
      <c r="C2235" s="1">
        <v>1.707123E7</v>
      </c>
      <c r="D2235" s="1" t="s">
        <v>1008</v>
      </c>
      <c r="E2235" s="1" t="s">
        <v>4002</v>
      </c>
      <c r="F2235" s="1" t="s">
        <v>11877</v>
      </c>
      <c r="G2235" s="1">
        <v>31169.0</v>
      </c>
      <c r="H2235" s="1">
        <v>192.0</v>
      </c>
      <c r="I2235" s="1" t="s">
        <v>37</v>
      </c>
      <c r="J2235" s="1">
        <v>1.8E7</v>
      </c>
      <c r="K2235" s="1">
        <v>2000.0</v>
      </c>
      <c r="L2235" s="1">
        <v>6.7</v>
      </c>
    </row>
    <row r="2236">
      <c r="A2236" s="1" t="s">
        <v>11880</v>
      </c>
      <c r="B2236" s="1">
        <v>68.0</v>
      </c>
      <c r="C2236" s="1">
        <v>1.717487E7</v>
      </c>
      <c r="D2236" s="1" t="s">
        <v>7836</v>
      </c>
      <c r="E2236" s="1" t="s">
        <v>8777</v>
      </c>
      <c r="F2236" s="1" t="s">
        <v>11882</v>
      </c>
      <c r="G2236" s="1">
        <v>15817.0</v>
      </c>
      <c r="H2236" s="1">
        <v>210.0</v>
      </c>
      <c r="I2236" s="1" t="s">
        <v>37</v>
      </c>
      <c r="J2236" s="1">
        <v>1.8E7</v>
      </c>
      <c r="K2236" s="1">
        <v>2000.0</v>
      </c>
      <c r="L2236" s="1">
        <v>6.7</v>
      </c>
    </row>
    <row r="2237">
      <c r="A2237" s="1" t="s">
        <v>10376</v>
      </c>
      <c r="B2237" s="1">
        <v>97.0</v>
      </c>
      <c r="C2237" s="1">
        <v>2.6284475E7</v>
      </c>
      <c r="D2237" s="1" t="s">
        <v>1670</v>
      </c>
      <c r="E2237" s="1" t="s">
        <v>299</v>
      </c>
      <c r="F2237" s="1" t="s">
        <v>11886</v>
      </c>
      <c r="G2237" s="1">
        <v>9051.0</v>
      </c>
      <c r="H2237" s="1">
        <v>68.0</v>
      </c>
      <c r="I2237" s="1" t="s">
        <v>37</v>
      </c>
      <c r="J2237" s="1">
        <v>1.7E7</v>
      </c>
      <c r="K2237" s="1">
        <v>2015.0</v>
      </c>
      <c r="L2237" s="1">
        <v>5.7</v>
      </c>
    </row>
    <row r="2238">
      <c r="A2238" s="1" t="s">
        <v>11890</v>
      </c>
      <c r="B2238" s="1">
        <v>54.0</v>
      </c>
      <c r="C2238" s="1">
        <v>1.6702864E7</v>
      </c>
      <c r="D2238" s="1" t="s">
        <v>1008</v>
      </c>
      <c r="E2238" s="1" t="s">
        <v>556</v>
      </c>
      <c r="F2238" s="1" t="s">
        <v>11892</v>
      </c>
      <c r="G2238" s="1">
        <v>8023.0</v>
      </c>
      <c r="H2238" s="1">
        <v>49.0</v>
      </c>
      <c r="I2238" s="1" t="s">
        <v>37</v>
      </c>
      <c r="J2238" s="1">
        <v>1.8E7</v>
      </c>
      <c r="K2238" s="1">
        <v>2004.0</v>
      </c>
      <c r="L2238" s="1">
        <v>5.2</v>
      </c>
    </row>
    <row r="2239">
      <c r="A2239" s="1" t="s">
        <v>6703</v>
      </c>
      <c r="B2239" s="1">
        <v>99.0</v>
      </c>
      <c r="C2239" s="1">
        <v>1.5561627E7</v>
      </c>
      <c r="D2239" s="1" t="s">
        <v>3408</v>
      </c>
      <c r="E2239" s="1" t="s">
        <v>10645</v>
      </c>
      <c r="F2239" s="1" t="s">
        <v>11896</v>
      </c>
      <c r="G2239" s="1">
        <v>39105.0</v>
      </c>
      <c r="H2239" s="1">
        <v>359.0</v>
      </c>
      <c r="I2239" s="1" t="s">
        <v>37</v>
      </c>
      <c r="J2239" s="1">
        <v>1.8E7</v>
      </c>
      <c r="K2239" s="1">
        <v>2001.0</v>
      </c>
      <c r="L2239" s="1">
        <v>7.5</v>
      </c>
    </row>
    <row r="2240">
      <c r="A2240" s="1" t="s">
        <v>5288</v>
      </c>
      <c r="B2240" s="1">
        <v>412.0</v>
      </c>
      <c r="C2240" s="1">
        <v>1.7750583E7</v>
      </c>
      <c r="D2240" s="1" t="s">
        <v>1543</v>
      </c>
      <c r="E2240" s="1" t="s">
        <v>212</v>
      </c>
      <c r="F2240" s="1" t="s">
        <v>11899</v>
      </c>
      <c r="G2240" s="1">
        <v>93548.0</v>
      </c>
      <c r="H2240" s="1">
        <v>307.0</v>
      </c>
      <c r="I2240" s="1" t="s">
        <v>37</v>
      </c>
      <c r="J2240" s="1">
        <v>3.0E7</v>
      </c>
      <c r="K2240" s="1">
        <v>2015.0</v>
      </c>
      <c r="L2240" s="1">
        <v>7.2</v>
      </c>
    </row>
    <row r="2241">
      <c r="A2241" s="1" t="s">
        <v>1251</v>
      </c>
      <c r="B2241" s="1">
        <v>107.0</v>
      </c>
      <c r="C2241" s="1">
        <v>1.4793904E7</v>
      </c>
      <c r="D2241" s="1" t="s">
        <v>1680</v>
      </c>
      <c r="E2241" s="1" t="s">
        <v>2301</v>
      </c>
      <c r="F2241" s="1" t="s">
        <v>11903</v>
      </c>
      <c r="G2241" s="1">
        <v>28209.0</v>
      </c>
      <c r="H2241" s="1">
        <v>80.0</v>
      </c>
      <c r="I2241" s="1" t="s">
        <v>37</v>
      </c>
      <c r="J2241" s="1">
        <v>1.8E7</v>
      </c>
      <c r="K2241" s="1">
        <v>2009.0</v>
      </c>
      <c r="L2241" s="1">
        <v>5.3</v>
      </c>
    </row>
    <row r="2242">
      <c r="A2242" s="1" t="s">
        <v>8949</v>
      </c>
      <c r="B2242" s="1">
        <v>192.0</v>
      </c>
      <c r="C2242" s="1">
        <v>1.5281286E7</v>
      </c>
      <c r="D2242" s="1" t="s">
        <v>1414</v>
      </c>
      <c r="E2242" s="1" t="s">
        <v>271</v>
      </c>
      <c r="F2242" s="1" t="s">
        <v>11906</v>
      </c>
      <c r="G2242" s="1">
        <v>64646.0</v>
      </c>
      <c r="H2242" s="1">
        <v>105.0</v>
      </c>
      <c r="I2242" s="1" t="s">
        <v>37</v>
      </c>
      <c r="J2242" s="1">
        <v>1.8E7</v>
      </c>
      <c r="K2242" s="1">
        <v>2009.0</v>
      </c>
      <c r="L2242" s="1">
        <v>6.5</v>
      </c>
    </row>
    <row r="2243">
      <c r="A2243" s="1" t="s">
        <v>11909</v>
      </c>
      <c r="B2243" s="1">
        <v>25.0</v>
      </c>
      <c r="C2243" s="1">
        <v>8000000.0</v>
      </c>
      <c r="D2243" s="1" t="s">
        <v>135</v>
      </c>
      <c r="E2243" s="1" t="s">
        <v>6804</v>
      </c>
      <c r="F2243" s="1" t="s">
        <v>11911</v>
      </c>
      <c r="G2243" s="1">
        <v>1400.0</v>
      </c>
      <c r="H2243" s="1">
        <v>41.0</v>
      </c>
      <c r="I2243" s="1" t="s">
        <v>37</v>
      </c>
      <c r="J2243" s="1">
        <v>1.8E7</v>
      </c>
      <c r="K2243" s="1">
        <v>1981.0</v>
      </c>
      <c r="L2243" s="1">
        <v>5.0</v>
      </c>
    </row>
    <row r="2244">
      <c r="A2244" s="1" t="s">
        <v>11915</v>
      </c>
      <c r="B2244" s="1">
        <v>104.0</v>
      </c>
      <c r="C2244" s="1">
        <v>1.3491653E7</v>
      </c>
      <c r="D2244" s="1" t="s">
        <v>4074</v>
      </c>
      <c r="E2244" s="1" t="s">
        <v>103</v>
      </c>
      <c r="F2244" s="1" t="s">
        <v>11916</v>
      </c>
      <c r="G2244" s="1">
        <v>23728.0</v>
      </c>
      <c r="H2244" s="1">
        <v>213.0</v>
      </c>
      <c r="I2244" s="1" t="s">
        <v>37</v>
      </c>
      <c r="J2244" s="1">
        <v>1.8E7</v>
      </c>
      <c r="K2244" s="1">
        <v>2001.0</v>
      </c>
      <c r="L2244" s="1">
        <v>6.1</v>
      </c>
    </row>
    <row r="2245">
      <c r="A2245" s="1" t="s">
        <v>11925</v>
      </c>
      <c r="B2245" s="1">
        <v>146.0</v>
      </c>
      <c r="C2245" s="1">
        <v>1.0494494E7</v>
      </c>
      <c r="D2245" s="1" t="s">
        <v>333</v>
      </c>
      <c r="E2245" s="1" t="s">
        <v>11927</v>
      </c>
      <c r="F2245" s="1" t="s">
        <v>11928</v>
      </c>
      <c r="G2245" s="1">
        <v>19586.0</v>
      </c>
      <c r="H2245" s="1">
        <v>109.0</v>
      </c>
      <c r="I2245" s="1" t="s">
        <v>37</v>
      </c>
      <c r="J2245" s="1">
        <v>1.8E7</v>
      </c>
      <c r="K2245" s="1">
        <v>2013.0</v>
      </c>
      <c r="L2245" s="1">
        <v>4.4</v>
      </c>
    </row>
    <row r="2246">
      <c r="A2246" s="1" t="s">
        <v>1063</v>
      </c>
      <c r="B2246" s="1">
        <v>124.0</v>
      </c>
      <c r="C2246" s="1">
        <v>7837632.0</v>
      </c>
      <c r="D2246" s="1" t="s">
        <v>3408</v>
      </c>
      <c r="E2246" s="1" t="s">
        <v>2317</v>
      </c>
      <c r="F2246" s="1" t="s">
        <v>11932</v>
      </c>
      <c r="G2246" s="1">
        <v>46396.0</v>
      </c>
      <c r="H2246" s="1">
        <v>287.0</v>
      </c>
      <c r="I2246" s="1" t="s">
        <v>37</v>
      </c>
      <c r="J2246" s="1">
        <v>1.8E7</v>
      </c>
      <c r="K2246" s="1">
        <v>1997.0</v>
      </c>
      <c r="L2246" s="1">
        <v>7.5</v>
      </c>
    </row>
    <row r="2247">
      <c r="A2247" s="1" t="s">
        <v>3890</v>
      </c>
      <c r="B2247" s="1">
        <v>107.0</v>
      </c>
      <c r="C2247" s="1">
        <v>1.5155772E7</v>
      </c>
      <c r="D2247" s="1" t="s">
        <v>1414</v>
      </c>
      <c r="E2247" s="1" t="s">
        <v>8421</v>
      </c>
      <c r="F2247" s="1" t="s">
        <v>11935</v>
      </c>
      <c r="G2247" s="1">
        <v>8895.0</v>
      </c>
      <c r="H2247" s="1">
        <v>48.0</v>
      </c>
      <c r="I2247" s="1" t="s">
        <v>37</v>
      </c>
      <c r="J2247" s="1">
        <v>1.8E7</v>
      </c>
      <c r="K2247" s="1">
        <v>2014.0</v>
      </c>
      <c r="L2247" s="1">
        <v>5.7</v>
      </c>
    </row>
    <row r="2248">
      <c r="A2248" s="1" t="s">
        <v>11939</v>
      </c>
      <c r="B2248" s="1">
        <v>11.0</v>
      </c>
      <c r="C2248" s="1">
        <v>8508843.0</v>
      </c>
      <c r="D2248" s="1" t="s">
        <v>4218</v>
      </c>
      <c r="E2248" s="1" t="s">
        <v>2058</v>
      </c>
      <c r="F2248" s="1" t="s">
        <v>11941</v>
      </c>
      <c r="G2248" s="1">
        <v>7470.0</v>
      </c>
      <c r="H2248" s="1">
        <v>35.0</v>
      </c>
      <c r="I2248" s="1" t="s">
        <v>37</v>
      </c>
      <c r="J2248" s="1">
        <v>1.8E7</v>
      </c>
      <c r="K2248" s="1">
        <v>1989.0</v>
      </c>
      <c r="L2248" s="1">
        <v>5.5</v>
      </c>
    </row>
    <row r="2249">
      <c r="A2249" s="1" t="s">
        <v>11945</v>
      </c>
      <c r="B2249" s="1">
        <v>93.0</v>
      </c>
      <c r="C2249" s="1">
        <v>7739049.0</v>
      </c>
      <c r="D2249" s="1" t="s">
        <v>1414</v>
      </c>
      <c r="E2249" s="1" t="s">
        <v>3990</v>
      </c>
      <c r="F2249" s="1" t="s">
        <v>11947</v>
      </c>
      <c r="G2249" s="1">
        <v>10680.0</v>
      </c>
      <c r="H2249" s="1">
        <v>112.0</v>
      </c>
      <c r="I2249" s="1" t="s">
        <v>37</v>
      </c>
      <c r="J2249" s="1">
        <v>1.8E7</v>
      </c>
      <c r="K2249" s="1">
        <v>2004.0</v>
      </c>
      <c r="L2249" s="1">
        <v>7.1</v>
      </c>
    </row>
    <row r="2250">
      <c r="A2250" s="1" t="s">
        <v>5174</v>
      </c>
      <c r="B2250" s="1">
        <v>38.0</v>
      </c>
      <c r="C2250" s="1">
        <v>6734844.0</v>
      </c>
      <c r="D2250" s="1" t="s">
        <v>213</v>
      </c>
      <c r="E2250" s="1" t="s">
        <v>11952</v>
      </c>
      <c r="F2250" s="1" t="s">
        <v>11953</v>
      </c>
      <c r="G2250" s="1">
        <v>29591.0</v>
      </c>
      <c r="H2250" s="1">
        <v>118.0</v>
      </c>
      <c r="I2250" s="1" t="s">
        <v>37</v>
      </c>
      <c r="J2250" s="1">
        <v>1.7E7</v>
      </c>
      <c r="K2250" s="1">
        <v>1986.0</v>
      </c>
      <c r="L2250" s="1">
        <v>5.9</v>
      </c>
    </row>
    <row r="2251">
      <c r="A2251" s="1" t="s">
        <v>11957</v>
      </c>
      <c r="B2251" s="1">
        <v>60.0</v>
      </c>
      <c r="C2251" s="1">
        <v>6000000.0</v>
      </c>
      <c r="D2251" s="1" t="s">
        <v>42</v>
      </c>
      <c r="E2251" s="1" t="s">
        <v>1449</v>
      </c>
      <c r="F2251" s="1" t="s">
        <v>11959</v>
      </c>
      <c r="G2251" s="1">
        <v>10832.0</v>
      </c>
      <c r="H2251" s="1">
        <v>102.0</v>
      </c>
      <c r="I2251" s="1" t="s">
        <v>37</v>
      </c>
      <c r="J2251" s="1">
        <v>1.8E7</v>
      </c>
      <c r="K2251" s="1">
        <v>1981.0</v>
      </c>
      <c r="L2251" s="1">
        <v>6.7</v>
      </c>
    </row>
    <row r="2252">
      <c r="A2252" s="1" t="s">
        <v>9391</v>
      </c>
      <c r="B2252" s="1">
        <v>184.0</v>
      </c>
      <c r="C2252" s="1">
        <v>6615578.0</v>
      </c>
      <c r="D2252" s="1" t="s">
        <v>6325</v>
      </c>
      <c r="E2252" s="1" t="s">
        <v>11964</v>
      </c>
      <c r="F2252" s="1" t="s">
        <v>11965</v>
      </c>
      <c r="G2252" s="1">
        <v>15352.0</v>
      </c>
      <c r="H2252" s="1">
        <v>82.0</v>
      </c>
      <c r="I2252" s="1" t="s">
        <v>37</v>
      </c>
      <c r="J2252" s="1">
        <v>1.3E7</v>
      </c>
      <c r="K2252" s="1">
        <v>2009.0</v>
      </c>
      <c r="L2252" s="1">
        <v>7.0</v>
      </c>
    </row>
    <row r="2253">
      <c r="A2253" s="1" t="s">
        <v>254</v>
      </c>
      <c r="B2253" s="1">
        <v>148.0</v>
      </c>
      <c r="C2253" s="1">
        <v>5887457.0</v>
      </c>
      <c r="D2253" s="1" t="s">
        <v>4166</v>
      </c>
      <c r="E2253" s="1" t="s">
        <v>43</v>
      </c>
      <c r="F2253" s="1" t="s">
        <v>11968</v>
      </c>
      <c r="G2253" s="1">
        <v>142416.0</v>
      </c>
      <c r="H2253" s="1">
        <v>420.0</v>
      </c>
      <c r="I2253" s="1" t="s">
        <v>37</v>
      </c>
      <c r="J2253" s="1">
        <v>1.8E7</v>
      </c>
      <c r="K2253" s="1">
        <v>1994.0</v>
      </c>
      <c r="L2253" s="1">
        <v>7.9</v>
      </c>
    </row>
    <row r="2254">
      <c r="A2254" s="1" t="s">
        <v>8185</v>
      </c>
      <c r="B2254" s="1">
        <v>217.0</v>
      </c>
      <c r="C2254" s="1">
        <v>1.3362308E7</v>
      </c>
      <c r="D2254" s="1" t="s">
        <v>3408</v>
      </c>
      <c r="E2254" s="1" t="s">
        <v>81</v>
      </c>
      <c r="F2254" s="1" t="s">
        <v>11971</v>
      </c>
      <c r="G2254" s="1">
        <v>31898.0</v>
      </c>
      <c r="H2254" s="1">
        <v>111.0</v>
      </c>
      <c r="I2254" s="1" t="s">
        <v>37</v>
      </c>
      <c r="J2254" s="1">
        <v>1.8E7</v>
      </c>
      <c r="K2254" s="1">
        <v>2013.0</v>
      </c>
      <c r="L2254" s="1">
        <v>6.9</v>
      </c>
    </row>
    <row r="2255">
      <c r="A2255" s="1" t="s">
        <v>2016</v>
      </c>
      <c r="B2255" s="1">
        <v>160.0</v>
      </c>
      <c r="C2255" s="1">
        <v>5701643.0</v>
      </c>
      <c r="D2255" s="1" t="s">
        <v>3429</v>
      </c>
      <c r="E2255" s="1" t="s">
        <v>229</v>
      </c>
      <c r="F2255" s="1" t="s">
        <v>11975</v>
      </c>
      <c r="G2255" s="1">
        <v>37635.0</v>
      </c>
      <c r="H2255" s="1">
        <v>165.0</v>
      </c>
      <c r="I2255" s="1" t="s">
        <v>11979</v>
      </c>
      <c r="J2255" s="1">
        <v>2.0E7</v>
      </c>
      <c r="K2255" s="1">
        <v>2007.0</v>
      </c>
      <c r="L2255" s="1">
        <v>7.3</v>
      </c>
    </row>
    <row r="2256">
      <c r="A2256" s="1" t="s">
        <v>1293</v>
      </c>
      <c r="B2256" s="1">
        <v>209.0</v>
      </c>
      <c r="C2256" s="1">
        <v>5694401.0</v>
      </c>
      <c r="D2256" s="1" t="s">
        <v>333</v>
      </c>
      <c r="E2256" s="1" t="s">
        <v>60</v>
      </c>
      <c r="F2256" s="1" t="s">
        <v>11980</v>
      </c>
      <c r="G2256" s="1">
        <v>194489.0</v>
      </c>
      <c r="H2256" s="1">
        <v>192.0</v>
      </c>
      <c r="I2256" s="1" t="s">
        <v>37</v>
      </c>
      <c r="J2256" s="1">
        <v>1.8E7</v>
      </c>
      <c r="K2256" s="1">
        <v>2008.0</v>
      </c>
      <c r="L2256" s="1">
        <v>7.3</v>
      </c>
    </row>
    <row r="2257">
      <c r="A2257" s="1" t="s">
        <v>11983</v>
      </c>
      <c r="B2257" s="1">
        <v>40.0</v>
      </c>
      <c r="C2257" s="1">
        <v>5333658.0</v>
      </c>
      <c r="D2257" s="1" t="s">
        <v>646</v>
      </c>
      <c r="E2257" s="1" t="s">
        <v>11825</v>
      </c>
      <c r="F2257" s="1" t="s">
        <v>11985</v>
      </c>
      <c r="G2257" s="1">
        <v>2541.0</v>
      </c>
      <c r="H2257" s="1">
        <v>54.0</v>
      </c>
      <c r="I2257" s="1" t="s">
        <v>37</v>
      </c>
      <c r="J2257" s="1">
        <v>2.0E7</v>
      </c>
      <c r="K2257" s="1">
        <v>1982.0</v>
      </c>
      <c r="L2257" s="1">
        <v>3.5</v>
      </c>
    </row>
    <row r="2258">
      <c r="A2258" s="1" t="s">
        <v>856</v>
      </c>
      <c r="B2258" s="1">
        <v>85.0</v>
      </c>
      <c r="C2258" s="1">
        <v>4414535.0</v>
      </c>
      <c r="D2258" s="1" t="s">
        <v>3408</v>
      </c>
      <c r="E2258" s="1" t="s">
        <v>11989</v>
      </c>
      <c r="F2258" s="1" t="s">
        <v>11990</v>
      </c>
      <c r="G2258" s="1">
        <v>30618.0</v>
      </c>
      <c r="H2258" s="1">
        <v>224.0</v>
      </c>
      <c r="I2258" s="1" t="s">
        <v>37</v>
      </c>
      <c r="J2258" s="1">
        <v>1.8E7</v>
      </c>
      <c r="K2258" s="1">
        <v>1996.0</v>
      </c>
      <c r="L2258" s="1">
        <v>7.8</v>
      </c>
    </row>
    <row r="2259">
      <c r="A2259" s="1" t="s">
        <v>11998</v>
      </c>
      <c r="B2259" s="1">
        <v>263.0</v>
      </c>
      <c r="C2259" s="1">
        <v>3707794.0</v>
      </c>
      <c r="D2259" s="1" t="s">
        <v>1482</v>
      </c>
      <c r="E2259" s="1" t="s">
        <v>83</v>
      </c>
      <c r="F2259" s="1" t="s">
        <v>11999</v>
      </c>
      <c r="G2259" s="1">
        <v>31359.0</v>
      </c>
      <c r="H2259" s="1">
        <v>156.0</v>
      </c>
      <c r="I2259" s="1" t="s">
        <v>37</v>
      </c>
      <c r="J2259" s="1">
        <v>1.8E7</v>
      </c>
      <c r="K2259" s="1">
        <v>2016.0</v>
      </c>
      <c r="L2259" s="1">
        <v>6.7</v>
      </c>
    </row>
    <row r="2260">
      <c r="A2260" s="1" t="s">
        <v>4002</v>
      </c>
      <c r="B2260" s="1">
        <v>128.0</v>
      </c>
      <c r="C2260" s="1">
        <v>3203044.0</v>
      </c>
      <c r="D2260" s="1" t="s">
        <v>1680</v>
      </c>
      <c r="E2260" s="1" t="s">
        <v>4002</v>
      </c>
      <c r="F2260" s="1" t="s">
        <v>12004</v>
      </c>
      <c r="G2260" s="1">
        <v>25165.0</v>
      </c>
      <c r="H2260" s="1">
        <v>155.0</v>
      </c>
      <c r="I2260" s="1" t="s">
        <v>37</v>
      </c>
      <c r="J2260" s="1">
        <v>1.8E7</v>
      </c>
      <c r="K2260" s="1">
        <v>2003.0</v>
      </c>
      <c r="L2260" s="1">
        <v>6.4</v>
      </c>
    </row>
    <row r="2261">
      <c r="A2261" s="1" t="s">
        <v>12007</v>
      </c>
      <c r="B2261" s="1">
        <v>186.0</v>
      </c>
      <c r="C2261" s="1">
        <v>4435083.0</v>
      </c>
      <c r="D2261" s="1" t="s">
        <v>12008</v>
      </c>
      <c r="E2261" s="1" t="s">
        <v>3396</v>
      </c>
      <c r="F2261" s="1" t="s">
        <v>12009</v>
      </c>
      <c r="G2261" s="1">
        <v>27882.0</v>
      </c>
      <c r="H2261" s="1">
        <v>119.0</v>
      </c>
      <c r="I2261" s="1" t="s">
        <v>37</v>
      </c>
      <c r="J2261" s="1">
        <v>1.8E7</v>
      </c>
      <c r="K2261" s="1">
        <v>2013.0</v>
      </c>
      <c r="L2261" s="1">
        <v>7.1</v>
      </c>
    </row>
    <row r="2262">
      <c r="A2262" s="1" t="s">
        <v>12017</v>
      </c>
      <c r="B2262" s="1">
        <v>292.0</v>
      </c>
      <c r="C2262" s="1">
        <v>2222647.0</v>
      </c>
      <c r="D2262" s="1" t="s">
        <v>8059</v>
      </c>
      <c r="E2262" s="1" t="s">
        <v>12019</v>
      </c>
      <c r="F2262" s="1" t="s">
        <v>12020</v>
      </c>
      <c r="G2262" s="1">
        <v>52958.0</v>
      </c>
      <c r="H2262" s="1">
        <v>193.0</v>
      </c>
      <c r="I2262" s="1" t="s">
        <v>8730</v>
      </c>
      <c r="J2262" s="1">
        <v>1.2E7</v>
      </c>
      <c r="K2262" s="1">
        <v>2009.0</v>
      </c>
      <c r="L2262" s="1">
        <v>7.8</v>
      </c>
    </row>
    <row r="2263">
      <c r="A2263" s="1" t="s">
        <v>12028</v>
      </c>
      <c r="B2263" s="1">
        <v>70.0</v>
      </c>
      <c r="C2263" s="1">
        <v>3500000.0</v>
      </c>
      <c r="D2263" s="1" t="s">
        <v>12029</v>
      </c>
      <c r="E2263" s="1" t="s">
        <v>1331</v>
      </c>
      <c r="F2263" s="1" t="s">
        <v>12030</v>
      </c>
      <c r="G2263" s="1">
        <v>10082.0</v>
      </c>
      <c r="H2263" s="1">
        <v>100.0</v>
      </c>
      <c r="I2263" s="1" t="s">
        <v>37</v>
      </c>
      <c r="J2263" s="1">
        <v>2700000.0</v>
      </c>
      <c r="K2263" s="1">
        <v>1986.0</v>
      </c>
      <c r="L2263" s="1">
        <v>5.9</v>
      </c>
    </row>
    <row r="2264">
      <c r="A2264" s="1" t="s">
        <v>2640</v>
      </c>
      <c r="B2264" s="1">
        <v>79.0</v>
      </c>
      <c r="C2264" s="1">
        <v>676698.0</v>
      </c>
      <c r="D2264" s="1" t="s">
        <v>2141</v>
      </c>
      <c r="E2264" s="1" t="s">
        <v>2864</v>
      </c>
      <c r="F2264" s="1" t="s">
        <v>12033</v>
      </c>
      <c r="G2264" s="1">
        <v>26730.0</v>
      </c>
      <c r="H2264" s="1">
        <v>180.0</v>
      </c>
      <c r="I2264" s="1" t="s">
        <v>37</v>
      </c>
      <c r="J2264" s="1">
        <v>1.8E7</v>
      </c>
      <c r="K2264" s="1">
        <v>2002.0</v>
      </c>
      <c r="L2264" s="1">
        <v>7.2</v>
      </c>
    </row>
    <row r="2265">
      <c r="A2265" s="1" t="s">
        <v>12059</v>
      </c>
      <c r="B2265" s="1">
        <v>10.0</v>
      </c>
      <c r="C2265" s="1">
        <v>229311.0</v>
      </c>
      <c r="D2265" s="1" t="s">
        <v>12060</v>
      </c>
      <c r="E2265" s="1" t="s">
        <v>4831</v>
      </c>
      <c r="F2265" s="1" t="s">
        <v>12061</v>
      </c>
      <c r="G2265" s="1">
        <v>899.0</v>
      </c>
      <c r="H2265" s="1">
        <v>42.0</v>
      </c>
      <c r="I2265" s="1" t="s">
        <v>37</v>
      </c>
      <c r="J2265" s="1">
        <v>1.135E7</v>
      </c>
      <c r="K2265" s="1">
        <v>1999.0</v>
      </c>
      <c r="L2265" s="1">
        <v>6.2</v>
      </c>
    </row>
    <row r="2266">
      <c r="A2266" s="1" t="s">
        <v>12074</v>
      </c>
      <c r="B2266" s="1">
        <v>112.0</v>
      </c>
      <c r="C2266" s="1">
        <v>63260.0</v>
      </c>
      <c r="D2266" s="1" t="s">
        <v>12075</v>
      </c>
      <c r="E2266" s="1" t="s">
        <v>10307</v>
      </c>
      <c r="F2266" s="1" t="s">
        <v>12076</v>
      </c>
      <c r="G2266" s="1">
        <v>14325.0</v>
      </c>
      <c r="H2266" s="1">
        <v>90.0</v>
      </c>
      <c r="I2266" s="1" t="s">
        <v>37</v>
      </c>
      <c r="J2266" s="1">
        <v>1.4E7</v>
      </c>
      <c r="K2266" s="1">
        <v>2006.0</v>
      </c>
      <c r="L2266" s="1">
        <v>6.7</v>
      </c>
    </row>
    <row r="2267">
      <c r="A2267" s="1" t="s">
        <v>6548</v>
      </c>
      <c r="B2267" s="1">
        <v>256.0</v>
      </c>
      <c r="C2267" s="1">
        <v>1.21463226E8</v>
      </c>
      <c r="D2267" s="1" t="s">
        <v>1670</v>
      </c>
      <c r="E2267" s="1" t="s">
        <v>181</v>
      </c>
      <c r="F2267" s="1" t="s">
        <v>12088</v>
      </c>
      <c r="G2267" s="1">
        <v>422606.0</v>
      </c>
      <c r="H2267" s="1">
        <v>555.0</v>
      </c>
      <c r="I2267" s="1" t="s">
        <v>37</v>
      </c>
      <c r="J2267" s="1">
        <v>2.0E7</v>
      </c>
      <c r="K2267" s="1">
        <v>2007.0</v>
      </c>
      <c r="L2267" s="1">
        <v>7.6</v>
      </c>
    </row>
    <row r="2268">
      <c r="A2268" s="1" t="s">
        <v>1070</v>
      </c>
      <c r="B2268" s="1">
        <v>97.0</v>
      </c>
      <c r="C2268" s="1">
        <v>5.8006147E7</v>
      </c>
      <c r="D2268" s="1" t="s">
        <v>4810</v>
      </c>
      <c r="E2268" s="1" t="s">
        <v>12099</v>
      </c>
      <c r="F2268" s="1" t="s">
        <v>12100</v>
      </c>
      <c r="G2268" s="1">
        <v>67653.0</v>
      </c>
      <c r="H2268" s="1">
        <v>108.0</v>
      </c>
      <c r="I2268" s="1" t="s">
        <v>37</v>
      </c>
      <c r="J2268" s="1">
        <v>2.3E7</v>
      </c>
      <c r="K2268" s="1">
        <v>2008.0</v>
      </c>
      <c r="L2268" s="1">
        <v>6.2</v>
      </c>
    </row>
    <row r="2269">
      <c r="A2269" s="1" t="s">
        <v>12104</v>
      </c>
      <c r="B2269" s="1">
        <v>142.0</v>
      </c>
      <c r="C2269" s="1">
        <v>5.1053787E7</v>
      </c>
      <c r="D2269" s="1" t="s">
        <v>12105</v>
      </c>
      <c r="E2269" s="1" t="s">
        <v>256</v>
      </c>
      <c r="F2269" s="1" t="s">
        <v>12106</v>
      </c>
      <c r="G2269" s="1">
        <v>45900.0</v>
      </c>
      <c r="H2269" s="1">
        <v>247.0</v>
      </c>
      <c r="I2269" s="1" t="s">
        <v>37</v>
      </c>
      <c r="J2269" s="1">
        <v>1.75E7</v>
      </c>
      <c r="K2269" s="1">
        <v>2005.0</v>
      </c>
      <c r="L2269" s="1">
        <v>6.5</v>
      </c>
    </row>
    <row r="2270">
      <c r="A2270" s="1" t="s">
        <v>12109</v>
      </c>
      <c r="B2270" s="1">
        <v>187.0</v>
      </c>
      <c r="C2270" s="1">
        <v>2.34729E7</v>
      </c>
      <c r="D2270" s="1" t="s">
        <v>1960</v>
      </c>
      <c r="E2270" s="1" t="s">
        <v>251</v>
      </c>
      <c r="F2270" s="1" t="s">
        <v>12110</v>
      </c>
      <c r="G2270" s="1">
        <v>264533.0</v>
      </c>
      <c r="H2270" s="1">
        <v>609.0</v>
      </c>
      <c r="I2270" s="1" t="s">
        <v>37</v>
      </c>
      <c r="J2270" s="1">
        <v>1.75E7</v>
      </c>
      <c r="K2270" s="1">
        <v>2004.0</v>
      </c>
      <c r="L2270" s="1">
        <v>8.1</v>
      </c>
    </row>
    <row r="2271">
      <c r="A2271" s="1" t="s">
        <v>12114</v>
      </c>
      <c r="B2271" s="1">
        <v>193.0</v>
      </c>
      <c r="C2271" s="1">
        <v>3.9687528E7</v>
      </c>
      <c r="D2271" s="1" t="s">
        <v>463</v>
      </c>
      <c r="E2271" s="1" t="s">
        <v>12115</v>
      </c>
      <c r="F2271" s="1" t="s">
        <v>12116</v>
      </c>
      <c r="G2271" s="1">
        <v>140780.0</v>
      </c>
      <c r="H2271" s="1">
        <v>376.0</v>
      </c>
      <c r="I2271" s="1" t="s">
        <v>37</v>
      </c>
      <c r="J2271" s="1">
        <v>2.4E7</v>
      </c>
      <c r="K2271" s="1">
        <v>2007.0</v>
      </c>
      <c r="L2271" s="1">
        <v>6.3</v>
      </c>
    </row>
    <row r="2272">
      <c r="A2272" s="1" t="s">
        <v>12119</v>
      </c>
      <c r="B2272" s="1">
        <v>40.0</v>
      </c>
      <c r="C2272" s="1">
        <v>7017178.0</v>
      </c>
      <c r="D2272" s="1" t="s">
        <v>12120</v>
      </c>
      <c r="E2272" s="1" t="s">
        <v>3074</v>
      </c>
      <c r="F2272" s="1" t="s">
        <v>12121</v>
      </c>
      <c r="G2272" s="1">
        <v>1633.0</v>
      </c>
      <c r="H2272" s="1">
        <v>17.0</v>
      </c>
      <c r="I2272" s="1" t="s">
        <v>37</v>
      </c>
      <c r="J2272" s="1">
        <v>1.75E7</v>
      </c>
      <c r="K2272" s="1">
        <v>2013.0</v>
      </c>
      <c r="L2272" s="1">
        <v>4.4</v>
      </c>
    </row>
    <row r="2273">
      <c r="A2273" s="1" t="s">
        <v>12130</v>
      </c>
      <c r="B2273" s="1">
        <v>38.0</v>
      </c>
      <c r="C2273" s="1">
        <v>325491.0</v>
      </c>
      <c r="D2273" s="1" t="s">
        <v>2124</v>
      </c>
      <c r="E2273" s="1" t="s">
        <v>12132</v>
      </c>
      <c r="F2273" s="1" t="s">
        <v>12133</v>
      </c>
      <c r="G2273" s="1">
        <v>4387.0</v>
      </c>
      <c r="H2273" s="1">
        <v>67.0</v>
      </c>
      <c r="I2273" s="1" t="s">
        <v>37</v>
      </c>
      <c r="J2273" s="1">
        <v>1.75E7</v>
      </c>
      <c r="K2273" s="1">
        <v>2002.0</v>
      </c>
      <c r="L2273" s="1">
        <v>6.0</v>
      </c>
    </row>
    <row r="2274">
      <c r="A2274" s="1" t="s">
        <v>3562</v>
      </c>
      <c r="B2274" s="1">
        <v>239.0</v>
      </c>
      <c r="C2274" s="1">
        <v>9.6471845E7</v>
      </c>
      <c r="D2274" s="1" t="s">
        <v>9753</v>
      </c>
      <c r="E2274" s="1" t="s">
        <v>8231</v>
      </c>
      <c r="F2274" s="1" t="s">
        <v>12138</v>
      </c>
      <c r="G2274" s="1">
        <v>268581.0</v>
      </c>
      <c r="H2274" s="1">
        <v>1109.0</v>
      </c>
      <c r="I2274" s="1" t="s">
        <v>37</v>
      </c>
      <c r="J2274" s="1">
        <v>1.7E7</v>
      </c>
      <c r="K2274" s="1">
        <v>2001.0</v>
      </c>
      <c r="L2274" s="1">
        <v>7.6</v>
      </c>
    </row>
    <row r="2275">
      <c r="A2275" s="1" t="s">
        <v>29</v>
      </c>
      <c r="B2275" s="1">
        <v>250.0</v>
      </c>
      <c r="C2275" s="1">
        <v>8.52E7</v>
      </c>
      <c r="D2275" s="1" t="s">
        <v>72</v>
      </c>
      <c r="E2275" s="1" t="s">
        <v>3006</v>
      </c>
      <c r="F2275" s="1" t="s">
        <v>12143</v>
      </c>
      <c r="G2275" s="1">
        <v>488537.0</v>
      </c>
      <c r="H2275" s="1">
        <v>1076.0</v>
      </c>
      <c r="I2275" s="1" t="s">
        <v>37</v>
      </c>
      <c r="J2275" s="1">
        <v>1.85E7</v>
      </c>
      <c r="K2275" s="1">
        <v>1986.0</v>
      </c>
      <c r="L2275" s="1">
        <v>8.4</v>
      </c>
    </row>
    <row r="2276">
      <c r="A2276" s="1" t="s">
        <v>12146</v>
      </c>
      <c r="B2276" s="1">
        <v>82.0</v>
      </c>
      <c r="C2276" s="1">
        <v>7.2E7</v>
      </c>
      <c r="D2276" s="1" t="s">
        <v>12148</v>
      </c>
      <c r="E2276" s="1" t="s">
        <v>12149</v>
      </c>
      <c r="F2276" s="1" t="s">
        <v>12150</v>
      </c>
      <c r="G2276" s="1">
        <v>66959.0</v>
      </c>
      <c r="H2276" s="1">
        <v>258.0</v>
      </c>
      <c r="I2276" s="1" t="s">
        <v>37</v>
      </c>
      <c r="J2276" s="1">
        <v>1.7E7</v>
      </c>
      <c r="K2276" s="1">
        <v>1964.0</v>
      </c>
      <c r="L2276" s="1">
        <v>7.9</v>
      </c>
    </row>
    <row r="2277">
      <c r="A2277" s="1" t="s">
        <v>4830</v>
      </c>
      <c r="B2277" s="1">
        <v>140.0</v>
      </c>
      <c r="C2277" s="1">
        <v>7.2219395E7</v>
      </c>
      <c r="D2277" s="1" t="s">
        <v>3029</v>
      </c>
      <c r="E2277" s="1" t="s">
        <v>5332</v>
      </c>
      <c r="F2277" s="1" t="s">
        <v>12154</v>
      </c>
      <c r="G2277" s="1">
        <v>105585.0</v>
      </c>
      <c r="H2277" s="1">
        <v>419.0</v>
      </c>
      <c r="I2277" s="1" t="s">
        <v>37</v>
      </c>
      <c r="J2277" s="1">
        <v>1.7E7</v>
      </c>
      <c r="K2277" s="1">
        <v>1997.0</v>
      </c>
      <c r="L2277" s="1">
        <v>5.6</v>
      </c>
    </row>
    <row r="2278">
      <c r="A2278" s="1" t="s">
        <v>7426</v>
      </c>
      <c r="B2278" s="1">
        <v>129.0</v>
      </c>
      <c r="C2278" s="1">
        <v>8.238956E7</v>
      </c>
      <c r="D2278" s="1" t="s">
        <v>1670</v>
      </c>
      <c r="E2278" s="1" t="s">
        <v>4495</v>
      </c>
      <c r="F2278" s="1" t="s">
        <v>12157</v>
      </c>
      <c r="G2278" s="1">
        <v>106820.0</v>
      </c>
      <c r="H2278" s="1">
        <v>147.0</v>
      </c>
      <c r="I2278" s="1" t="s">
        <v>37</v>
      </c>
      <c r="J2278" s="1">
        <v>1.7E7</v>
      </c>
      <c r="K2278" s="1">
        <v>2014.0</v>
      </c>
      <c r="L2278" s="1">
        <v>6.5</v>
      </c>
    </row>
    <row r="2279">
      <c r="A2279" s="1" t="s">
        <v>8190</v>
      </c>
      <c r="B2279" s="1">
        <v>285.0</v>
      </c>
      <c r="C2279" s="1">
        <v>7.1502303E7</v>
      </c>
      <c r="D2279" s="1" t="s">
        <v>11383</v>
      </c>
      <c r="E2279" s="1" t="s">
        <v>2665</v>
      </c>
      <c r="F2279" s="1" t="s">
        <v>12161</v>
      </c>
      <c r="G2279" s="1">
        <v>149966.0</v>
      </c>
      <c r="H2279" s="1">
        <v>835.0</v>
      </c>
      <c r="I2279" s="1" t="s">
        <v>37</v>
      </c>
      <c r="J2279" s="1">
        <v>1.2E7</v>
      </c>
      <c r="K2279" s="1">
        <v>2004.0</v>
      </c>
      <c r="L2279" s="1">
        <v>7.5</v>
      </c>
    </row>
    <row r="2280">
      <c r="A2280" s="1" t="s">
        <v>4938</v>
      </c>
      <c r="B2280" s="1">
        <v>91.0</v>
      </c>
      <c r="C2280" s="1">
        <v>1.9179969E7</v>
      </c>
      <c r="D2280" s="1" t="s">
        <v>1670</v>
      </c>
      <c r="E2280" s="1" t="s">
        <v>12165</v>
      </c>
      <c r="F2280" s="1" t="s">
        <v>12166</v>
      </c>
      <c r="G2280" s="1">
        <v>54710.0</v>
      </c>
      <c r="H2280" s="1">
        <v>177.0</v>
      </c>
      <c r="I2280" s="1" t="s">
        <v>37</v>
      </c>
      <c r="J2280" s="1">
        <v>1.75E7</v>
      </c>
      <c r="K2280" s="1">
        <v>2006.0</v>
      </c>
      <c r="L2280" s="1">
        <v>6.3</v>
      </c>
    </row>
    <row r="2281">
      <c r="A2281" s="1" t="s">
        <v>5366</v>
      </c>
      <c r="B2281" s="1">
        <v>318.0</v>
      </c>
      <c r="C2281" s="1">
        <v>4.7E7</v>
      </c>
      <c r="D2281" s="1" t="s">
        <v>5543</v>
      </c>
      <c r="E2281" s="1" t="s">
        <v>1733</v>
      </c>
      <c r="F2281" s="1" t="s">
        <v>12169</v>
      </c>
      <c r="G2281" s="1">
        <v>157857.0</v>
      </c>
      <c r="H2281" s="1">
        <v>1191.0</v>
      </c>
      <c r="I2281" s="1" t="s">
        <v>37</v>
      </c>
      <c r="J2281" s="1">
        <v>300000.0</v>
      </c>
      <c r="K2281" s="1">
        <v>1978.0</v>
      </c>
      <c r="L2281" s="1">
        <v>7.9</v>
      </c>
    </row>
    <row r="2282">
      <c r="A2282" s="1" t="s">
        <v>1938</v>
      </c>
      <c r="B2282" s="1">
        <v>283.0</v>
      </c>
      <c r="C2282" s="1">
        <v>84961.0</v>
      </c>
      <c r="D2282" s="1" t="s">
        <v>1312</v>
      </c>
      <c r="E2282" s="1" t="s">
        <v>501</v>
      </c>
      <c r="F2282" s="1" t="s">
        <v>6166</v>
      </c>
      <c r="G2282" s="1">
        <v>149414.0</v>
      </c>
      <c r="H2282" s="1">
        <v>841.0</v>
      </c>
      <c r="I2282" s="1" t="s">
        <v>1945</v>
      </c>
      <c r="J2282" s="1">
        <v>3.1E7</v>
      </c>
      <c r="K2282" s="1">
        <v>2002.0</v>
      </c>
      <c r="L2282" s="1">
        <v>7.9</v>
      </c>
    </row>
    <row r="2283">
      <c r="A2283" s="1" t="s">
        <v>12172</v>
      </c>
      <c r="B2283" s="1">
        <v>52.0</v>
      </c>
      <c r="C2283" s="1">
        <v>3.756623E7</v>
      </c>
      <c r="D2283" s="1" t="s">
        <v>12173</v>
      </c>
      <c r="E2283" s="1" t="s">
        <v>2620</v>
      </c>
      <c r="F2283" s="1" t="s">
        <v>12174</v>
      </c>
      <c r="G2283" s="1">
        <v>3407.0</v>
      </c>
      <c r="H2283" s="1">
        <v>48.0</v>
      </c>
      <c r="I2283" s="1" t="s">
        <v>37</v>
      </c>
      <c r="J2283" s="1">
        <v>1.7E7</v>
      </c>
      <c r="K2283" s="1">
        <v>2003.0</v>
      </c>
      <c r="L2283" s="1">
        <v>5.1</v>
      </c>
    </row>
    <row r="2284">
      <c r="A2284" s="1" t="s">
        <v>6799</v>
      </c>
      <c r="B2284" s="1">
        <v>56.0</v>
      </c>
      <c r="C2284" s="1">
        <v>7.0492685E7</v>
      </c>
      <c r="D2284" s="1" t="s">
        <v>2526</v>
      </c>
      <c r="E2284" s="1" t="s">
        <v>2806</v>
      </c>
      <c r="F2284" s="1" t="s">
        <v>12177</v>
      </c>
      <c r="G2284" s="1">
        <v>11600.0</v>
      </c>
      <c r="H2284" s="1">
        <v>64.0</v>
      </c>
      <c r="I2284" s="1" t="s">
        <v>37</v>
      </c>
      <c r="J2284" s="1">
        <v>1.7E7</v>
      </c>
      <c r="K2284" s="1">
        <v>2013.0</v>
      </c>
      <c r="L2284" s="1">
        <v>6.7</v>
      </c>
    </row>
    <row r="2285">
      <c r="A2285" s="1" t="s">
        <v>9520</v>
      </c>
      <c r="B2285" s="1">
        <v>186.0</v>
      </c>
      <c r="C2285" s="1">
        <v>3.5635046E7</v>
      </c>
      <c r="D2285" s="1" t="s">
        <v>463</v>
      </c>
      <c r="E2285" s="1" t="s">
        <v>314</v>
      </c>
      <c r="F2285" s="1" t="s">
        <v>12180</v>
      </c>
      <c r="G2285" s="1">
        <v>121058.0</v>
      </c>
      <c r="H2285" s="1">
        <v>482.0</v>
      </c>
      <c r="I2285" s="1" t="s">
        <v>37</v>
      </c>
      <c r="J2285" s="1">
        <v>1.7E7</v>
      </c>
      <c r="K2285" s="1">
        <v>2006.0</v>
      </c>
      <c r="L2285" s="1">
        <v>6.7</v>
      </c>
    </row>
    <row r="2286">
      <c r="A2286" s="1" t="s">
        <v>12183</v>
      </c>
      <c r="B2286" s="1">
        <v>178.0</v>
      </c>
      <c r="C2286" s="1">
        <v>4.5670855E7</v>
      </c>
      <c r="D2286" s="1" t="s">
        <v>5102</v>
      </c>
      <c r="E2286" s="1" t="s">
        <v>5919</v>
      </c>
      <c r="F2286" s="1" t="s">
        <v>12184</v>
      </c>
      <c r="G2286" s="1">
        <v>67978.0</v>
      </c>
      <c r="H2286" s="1">
        <v>279.0</v>
      </c>
      <c r="I2286" s="1" t="s">
        <v>37</v>
      </c>
      <c r="J2286" s="1">
        <v>2.0E7</v>
      </c>
      <c r="K2286" s="1">
        <v>2010.0</v>
      </c>
      <c r="L2286" s="1">
        <v>5.6</v>
      </c>
    </row>
    <row r="2287">
      <c r="A2287" s="1" t="s">
        <v>3801</v>
      </c>
      <c r="B2287" s="1">
        <v>140.0</v>
      </c>
      <c r="C2287" s="1">
        <v>3.7939782E7</v>
      </c>
      <c r="D2287" s="1" t="s">
        <v>1680</v>
      </c>
      <c r="E2287" s="1" t="s">
        <v>8356</v>
      </c>
      <c r="F2287" s="1" t="s">
        <v>12188</v>
      </c>
      <c r="G2287" s="1">
        <v>62272.0</v>
      </c>
      <c r="H2287" s="1">
        <v>207.0</v>
      </c>
      <c r="I2287" s="1" t="s">
        <v>37</v>
      </c>
      <c r="J2287" s="1">
        <v>1.7E7</v>
      </c>
      <c r="K2287" s="1">
        <v>2002.0</v>
      </c>
      <c r="L2287" s="1">
        <v>5.6</v>
      </c>
    </row>
    <row r="2288">
      <c r="A2288" s="1" t="s">
        <v>298</v>
      </c>
      <c r="B2288" s="1">
        <v>469.0</v>
      </c>
      <c r="C2288" s="1">
        <v>1.72051787E8</v>
      </c>
      <c r="D2288" s="1" t="s">
        <v>72</v>
      </c>
      <c r="E2288" s="1" t="s">
        <v>300</v>
      </c>
      <c r="F2288" s="1" t="s">
        <v>301</v>
      </c>
      <c r="G2288" s="1">
        <v>264186.0</v>
      </c>
      <c r="H2288" s="1">
        <v>665.0</v>
      </c>
      <c r="I2288" s="1" t="s">
        <v>37</v>
      </c>
      <c r="J2288" s="1">
        <v>1.7E8</v>
      </c>
      <c r="K2288" s="1">
        <v>2010.0</v>
      </c>
      <c r="L2288" s="1">
        <v>6.8</v>
      </c>
    </row>
    <row r="2289">
      <c r="A2289" s="1" t="s">
        <v>12191</v>
      </c>
      <c r="B2289" s="1">
        <v>63.0</v>
      </c>
      <c r="C2289" s="1">
        <v>3.0324946E7</v>
      </c>
      <c r="D2289" s="1" t="s">
        <v>6544</v>
      </c>
      <c r="E2289" s="1" t="s">
        <v>1248</v>
      </c>
      <c r="F2289" s="1" t="s">
        <v>12193</v>
      </c>
      <c r="G2289" s="1">
        <v>48458.0</v>
      </c>
      <c r="H2289" s="1">
        <v>239.0</v>
      </c>
      <c r="I2289" s="1" t="s">
        <v>37</v>
      </c>
      <c r="J2289" s="1">
        <v>1.7E7</v>
      </c>
      <c r="K2289" s="1">
        <v>1998.0</v>
      </c>
      <c r="L2289" s="1">
        <v>6.2</v>
      </c>
    </row>
    <row r="2290">
      <c r="A2290" s="1" t="s">
        <v>11667</v>
      </c>
      <c r="B2290" s="1">
        <v>148.0</v>
      </c>
      <c r="C2290" s="1">
        <v>2.7854896E7</v>
      </c>
      <c r="D2290" s="1" t="s">
        <v>686</v>
      </c>
      <c r="E2290" s="1" t="s">
        <v>5182</v>
      </c>
      <c r="F2290" s="1" t="s">
        <v>12196</v>
      </c>
      <c r="G2290" s="1">
        <v>64190.0</v>
      </c>
      <c r="H2290" s="1">
        <v>129.0</v>
      </c>
      <c r="I2290" s="1" t="s">
        <v>37</v>
      </c>
      <c r="J2290" s="1">
        <v>1.7E7</v>
      </c>
      <c r="K2290" s="1">
        <v>2011.0</v>
      </c>
      <c r="L2290" s="1">
        <v>5.6</v>
      </c>
    </row>
    <row r="2291">
      <c r="A2291" s="1" t="s">
        <v>7479</v>
      </c>
      <c r="B2291" s="1">
        <v>265.0</v>
      </c>
      <c r="C2291" s="1">
        <v>4.1777564E7</v>
      </c>
      <c r="D2291" s="1" t="s">
        <v>6402</v>
      </c>
      <c r="E2291" s="1" t="s">
        <v>11562</v>
      </c>
      <c r="F2291" s="1" t="s">
        <v>12200</v>
      </c>
      <c r="G2291" s="1">
        <v>129719.0</v>
      </c>
      <c r="H2291" s="1">
        <v>855.0</v>
      </c>
      <c r="I2291" s="1" t="s">
        <v>37</v>
      </c>
      <c r="J2291" s="1">
        <v>1.5E7</v>
      </c>
      <c r="K2291" s="1">
        <v>2006.0</v>
      </c>
      <c r="L2291" s="1">
        <v>6.4</v>
      </c>
    </row>
    <row r="2292">
      <c r="A2292" s="1" t="s">
        <v>4590</v>
      </c>
      <c r="B2292" s="1">
        <v>75.0</v>
      </c>
      <c r="C2292" s="1">
        <v>2.2734486E7</v>
      </c>
      <c r="D2292" s="1" t="s">
        <v>1670</v>
      </c>
      <c r="E2292" s="1" t="s">
        <v>3810</v>
      </c>
      <c r="F2292" s="1" t="s">
        <v>12203</v>
      </c>
      <c r="G2292" s="1">
        <v>11815.0</v>
      </c>
      <c r="H2292" s="1">
        <v>117.0</v>
      </c>
      <c r="I2292" s="1" t="s">
        <v>37</v>
      </c>
      <c r="J2292" s="1">
        <v>1.7E7</v>
      </c>
      <c r="K2292" s="1">
        <v>2003.0</v>
      </c>
      <c r="L2292" s="1">
        <v>5.6</v>
      </c>
    </row>
    <row r="2293">
      <c r="A2293" s="1" t="s">
        <v>8545</v>
      </c>
      <c r="B2293" s="1">
        <v>113.0</v>
      </c>
      <c r="C2293" s="1">
        <v>4.4469602E7</v>
      </c>
      <c r="D2293" s="1" t="s">
        <v>1633</v>
      </c>
      <c r="E2293" s="1" t="s">
        <v>12207</v>
      </c>
      <c r="F2293" s="1" t="s">
        <v>12208</v>
      </c>
      <c r="G2293" s="1">
        <v>23480.0</v>
      </c>
      <c r="H2293" s="1">
        <v>83.0</v>
      </c>
      <c r="I2293" s="1" t="s">
        <v>37</v>
      </c>
      <c r="J2293" s="1">
        <v>1.7E7</v>
      </c>
      <c r="K2293" s="1">
        <v>2015.0</v>
      </c>
      <c r="L2293" s="1">
        <v>7.4</v>
      </c>
    </row>
    <row r="2294">
      <c r="A2294" s="1" t="s">
        <v>12224</v>
      </c>
      <c r="B2294" s="1">
        <v>223.0</v>
      </c>
      <c r="C2294" s="1">
        <v>6.4998368E7</v>
      </c>
      <c r="D2294" s="1" t="s">
        <v>6544</v>
      </c>
      <c r="E2294" s="1" t="s">
        <v>2455</v>
      </c>
      <c r="F2294" s="1" t="s">
        <v>12225</v>
      </c>
      <c r="G2294" s="1">
        <v>213898.0</v>
      </c>
      <c r="H2294" s="1">
        <v>250.0</v>
      </c>
      <c r="I2294" s="1" t="s">
        <v>37</v>
      </c>
      <c r="J2294" s="1">
        <v>1.7E7</v>
      </c>
      <c r="K2294" s="1">
        <v>2012.0</v>
      </c>
      <c r="L2294" s="1">
        <v>7.2</v>
      </c>
    </row>
    <row r="2295">
      <c r="A2295" s="1" t="s">
        <v>7351</v>
      </c>
      <c r="B2295" s="1">
        <v>50.0</v>
      </c>
      <c r="C2295" s="1">
        <v>1.9693891E7</v>
      </c>
      <c r="D2295" s="1" t="s">
        <v>4478</v>
      </c>
      <c r="E2295" s="1" t="s">
        <v>1421</v>
      </c>
      <c r="F2295" s="1" t="s">
        <v>12229</v>
      </c>
      <c r="G2295" s="1">
        <v>12993.0</v>
      </c>
      <c r="H2295" s="1">
        <v>107.0</v>
      </c>
      <c r="I2295" s="1" t="s">
        <v>37</v>
      </c>
      <c r="J2295" s="1">
        <v>3.4E7</v>
      </c>
      <c r="K2295" s="1">
        <v>2001.0</v>
      </c>
      <c r="L2295" s="1">
        <v>4.9</v>
      </c>
    </row>
    <row r="2296">
      <c r="A2296" s="1" t="s">
        <v>78</v>
      </c>
      <c r="B2296" s="1">
        <v>125.0</v>
      </c>
      <c r="C2296" s="1">
        <v>1.6311763E7</v>
      </c>
      <c r="D2296" s="1" t="s">
        <v>2124</v>
      </c>
      <c r="E2296" s="1" t="s">
        <v>3229</v>
      </c>
      <c r="F2296" s="1" t="s">
        <v>12232</v>
      </c>
      <c r="G2296" s="1">
        <v>50656.0</v>
      </c>
      <c r="H2296" s="1">
        <v>416.0</v>
      </c>
      <c r="I2296" s="1" t="s">
        <v>37</v>
      </c>
      <c r="J2296" s="1">
        <v>1.7E7</v>
      </c>
      <c r="K2296" s="1">
        <v>1998.0</v>
      </c>
      <c r="L2296" s="1">
        <v>7.5</v>
      </c>
    </row>
    <row r="2297">
      <c r="A2297" s="1" t="s">
        <v>12235</v>
      </c>
      <c r="B2297" s="1">
        <v>81.0</v>
      </c>
      <c r="C2297" s="1">
        <v>1.2693621E7</v>
      </c>
      <c r="D2297" s="1" t="s">
        <v>3029</v>
      </c>
      <c r="E2297" s="1" t="s">
        <v>2005</v>
      </c>
      <c r="F2297" s="1" t="s">
        <v>12236</v>
      </c>
      <c r="G2297" s="1">
        <v>10885.0</v>
      </c>
      <c r="H2297" s="1">
        <v>271.0</v>
      </c>
      <c r="I2297" s="1" t="s">
        <v>37</v>
      </c>
      <c r="J2297" s="1">
        <v>1.7E7</v>
      </c>
      <c r="K2297" s="1">
        <v>2002.0</v>
      </c>
      <c r="L2297" s="1">
        <v>4.8</v>
      </c>
    </row>
    <row r="2298">
      <c r="A2298" s="1" t="s">
        <v>12239</v>
      </c>
      <c r="B2298" s="1">
        <v>37.0</v>
      </c>
      <c r="C2298" s="1">
        <v>1.5655665E7</v>
      </c>
      <c r="D2298" s="1" t="s">
        <v>1680</v>
      </c>
      <c r="E2298" s="1" t="s">
        <v>6255</v>
      </c>
      <c r="F2298" s="1" t="s">
        <v>12240</v>
      </c>
      <c r="G2298" s="1">
        <v>9104.0</v>
      </c>
      <c r="H2298" s="1">
        <v>112.0</v>
      </c>
      <c r="I2298" s="1" t="s">
        <v>37</v>
      </c>
      <c r="J2298" s="1">
        <v>4000000.0</v>
      </c>
      <c r="K2298" s="1">
        <v>2006.0</v>
      </c>
      <c r="L2298" s="1">
        <v>3.1</v>
      </c>
    </row>
    <row r="2299">
      <c r="A2299" s="1" t="s">
        <v>12244</v>
      </c>
      <c r="B2299" s="1">
        <v>44.0</v>
      </c>
      <c r="C2299" s="1">
        <v>1.1634458E7</v>
      </c>
      <c r="D2299" s="1" t="s">
        <v>12246</v>
      </c>
      <c r="E2299" s="1" t="s">
        <v>1758</v>
      </c>
      <c r="F2299" s="1" t="s">
        <v>12247</v>
      </c>
      <c r="G2299" s="1">
        <v>2045.0</v>
      </c>
      <c r="H2299" s="1">
        <v>37.0</v>
      </c>
      <c r="I2299" s="1" t="s">
        <v>37</v>
      </c>
      <c r="J2299" s="1">
        <v>1.7E7</v>
      </c>
      <c r="K2299" s="1">
        <v>1999.0</v>
      </c>
      <c r="L2299" s="1">
        <v>5.8</v>
      </c>
    </row>
    <row r="2300">
      <c r="A2300" s="1" t="s">
        <v>3097</v>
      </c>
      <c r="B2300" s="1">
        <v>197.0</v>
      </c>
      <c r="C2300" s="1">
        <v>2.7154426E7</v>
      </c>
      <c r="D2300" s="1" t="s">
        <v>2124</v>
      </c>
      <c r="E2300" s="1" t="s">
        <v>251</v>
      </c>
      <c r="F2300" s="1" t="s">
        <v>12251</v>
      </c>
      <c r="G2300" s="1">
        <v>52852.0</v>
      </c>
      <c r="H2300" s="1">
        <v>138.0</v>
      </c>
      <c r="I2300" s="1" t="s">
        <v>37</v>
      </c>
      <c r="J2300" s="1">
        <v>1.7E7</v>
      </c>
      <c r="K2300" s="1">
        <v>2009.0</v>
      </c>
      <c r="L2300" s="1">
        <v>6.7</v>
      </c>
    </row>
    <row r="2301">
      <c r="A2301" s="1" t="s">
        <v>12261</v>
      </c>
      <c r="B2301" s="1">
        <v>543.0</v>
      </c>
      <c r="C2301" s="1">
        <v>5.4239856E7</v>
      </c>
      <c r="D2301" s="1" t="s">
        <v>6402</v>
      </c>
      <c r="E2301" s="1" t="s">
        <v>3172</v>
      </c>
      <c r="F2301" s="1" t="s">
        <v>12263</v>
      </c>
      <c r="G2301" s="1">
        <v>125016.0</v>
      </c>
      <c r="H2301" s="1">
        <v>789.0</v>
      </c>
      <c r="I2301" s="1" t="s">
        <v>37</v>
      </c>
      <c r="J2301" s="1">
        <v>1.7E7</v>
      </c>
      <c r="K2301" s="1">
        <v>2013.0</v>
      </c>
      <c r="L2301" s="1">
        <v>6.5</v>
      </c>
    </row>
    <row r="2302">
      <c r="A2302" s="1" t="s">
        <v>4238</v>
      </c>
      <c r="B2302" s="1">
        <v>112.0</v>
      </c>
      <c r="C2302" s="1">
        <v>8662318.0</v>
      </c>
      <c r="D2302" s="1" t="s">
        <v>1680</v>
      </c>
      <c r="E2302" s="1" t="s">
        <v>11277</v>
      </c>
      <c r="F2302" s="1" t="s">
        <v>12268</v>
      </c>
      <c r="G2302" s="1">
        <v>15033.0</v>
      </c>
      <c r="H2302" s="1">
        <v>75.0</v>
      </c>
      <c r="I2302" s="1" t="s">
        <v>37</v>
      </c>
      <c r="J2302" s="1">
        <v>1.7E7</v>
      </c>
      <c r="K2302" s="1">
        <v>2009.0</v>
      </c>
      <c r="L2302" s="1">
        <v>5.9</v>
      </c>
    </row>
    <row r="2303">
      <c r="A2303" s="1" t="s">
        <v>1743</v>
      </c>
      <c r="B2303" s="1">
        <v>153.0</v>
      </c>
      <c r="C2303" s="1">
        <v>7156725.0</v>
      </c>
      <c r="D2303" s="1" t="s">
        <v>6418</v>
      </c>
      <c r="E2303" s="1" t="s">
        <v>233</v>
      </c>
      <c r="F2303" s="1" t="s">
        <v>12272</v>
      </c>
      <c r="G2303" s="1">
        <v>22639.0</v>
      </c>
      <c r="H2303" s="1">
        <v>217.0</v>
      </c>
      <c r="I2303" s="1" t="s">
        <v>37</v>
      </c>
      <c r="J2303" s="1">
        <v>1.9E7</v>
      </c>
      <c r="K2303" s="1">
        <v>2006.0</v>
      </c>
      <c r="L2303" s="1">
        <v>5.5</v>
      </c>
    </row>
    <row r="2304">
      <c r="A2304" s="1" t="s">
        <v>12275</v>
      </c>
      <c r="B2304" s="1">
        <v>94.0</v>
      </c>
      <c r="C2304" s="1">
        <v>1.568102E7</v>
      </c>
      <c r="D2304" s="1" t="s">
        <v>7676</v>
      </c>
      <c r="E2304" s="1" t="s">
        <v>392</v>
      </c>
      <c r="F2304" s="1" t="s">
        <v>12276</v>
      </c>
      <c r="G2304" s="1">
        <v>33570.0</v>
      </c>
      <c r="H2304" s="1">
        <v>259.0</v>
      </c>
      <c r="I2304" s="1" t="s">
        <v>37</v>
      </c>
      <c r="J2304" s="1">
        <v>1.7E7</v>
      </c>
      <c r="K2304" s="1">
        <v>1987.0</v>
      </c>
      <c r="L2304" s="1">
        <v>3.6</v>
      </c>
    </row>
    <row r="2305">
      <c r="A2305" s="1" t="s">
        <v>12286</v>
      </c>
      <c r="B2305" s="1">
        <v>157.0</v>
      </c>
      <c r="C2305" s="1">
        <v>6855137.0</v>
      </c>
      <c r="D2305" s="1" t="s">
        <v>463</v>
      </c>
      <c r="E2305" s="1" t="s">
        <v>332</v>
      </c>
      <c r="F2305" s="1" t="s">
        <v>12287</v>
      </c>
      <c r="G2305" s="1">
        <v>88590.0</v>
      </c>
      <c r="H2305" s="1">
        <v>419.0</v>
      </c>
      <c r="I2305" s="1" t="s">
        <v>37</v>
      </c>
      <c r="J2305" s="1">
        <v>1.7E7</v>
      </c>
      <c r="K2305" s="1">
        <v>2006.0</v>
      </c>
      <c r="L2305" s="1">
        <v>7.4</v>
      </c>
    </row>
    <row r="2306">
      <c r="A2306" s="1" t="s">
        <v>12294</v>
      </c>
      <c r="B2306" s="1">
        <v>21.0</v>
      </c>
      <c r="C2306" s="1">
        <v>2315683.0</v>
      </c>
      <c r="D2306" s="1" t="s">
        <v>12295</v>
      </c>
      <c r="E2306" s="1" t="s">
        <v>3431</v>
      </c>
      <c r="F2306" s="1" t="s">
        <v>12296</v>
      </c>
      <c r="G2306" s="1">
        <v>4081.0</v>
      </c>
      <c r="H2306" s="1">
        <v>28.0</v>
      </c>
      <c r="I2306" s="1" t="s">
        <v>37</v>
      </c>
      <c r="J2306" s="1">
        <v>1.7E7</v>
      </c>
      <c r="K2306" s="1">
        <v>1986.0</v>
      </c>
      <c r="L2306" s="1">
        <v>3.0</v>
      </c>
    </row>
    <row r="2307">
      <c r="A2307" s="1" t="s">
        <v>2391</v>
      </c>
      <c r="B2307" s="1">
        <v>236.0</v>
      </c>
      <c r="C2307" s="1">
        <v>3.9825798E7</v>
      </c>
      <c r="D2307" s="1" t="s">
        <v>3276</v>
      </c>
      <c r="E2307" s="1" t="s">
        <v>1815</v>
      </c>
      <c r="F2307" s="1" t="s">
        <v>12300</v>
      </c>
      <c r="G2307" s="1">
        <v>295375.0</v>
      </c>
      <c r="H2307" s="1">
        <v>645.0</v>
      </c>
      <c r="I2307" s="1" t="s">
        <v>37</v>
      </c>
      <c r="J2307" s="1">
        <v>1.6E7</v>
      </c>
      <c r="K2307" s="1">
        <v>2006.0</v>
      </c>
      <c r="L2307" s="1">
        <v>7.6</v>
      </c>
    </row>
    <row r="2308">
      <c r="A2308" s="1" t="s">
        <v>12304</v>
      </c>
      <c r="B2308" s="1">
        <v>50.0</v>
      </c>
      <c r="C2308" s="1">
        <v>2000000.0</v>
      </c>
      <c r="D2308" s="1" t="s">
        <v>8569</v>
      </c>
      <c r="E2308" s="1" t="s">
        <v>12305</v>
      </c>
      <c r="F2308" s="1" t="s">
        <v>12306</v>
      </c>
      <c r="G2308" s="1">
        <v>1275.0</v>
      </c>
      <c r="H2308" s="1">
        <v>27.0</v>
      </c>
      <c r="I2308" s="1" t="s">
        <v>37</v>
      </c>
      <c r="J2308" s="1">
        <v>1.7E7</v>
      </c>
      <c r="K2308" s="1">
        <v>1981.0</v>
      </c>
      <c r="L2308" s="1">
        <v>6.4</v>
      </c>
    </row>
    <row r="2309">
      <c r="A2309" s="1" t="s">
        <v>1323</v>
      </c>
      <c r="B2309" s="1">
        <v>106.0</v>
      </c>
      <c r="C2309" s="1">
        <v>1569918.0</v>
      </c>
      <c r="D2309" s="1" t="s">
        <v>5684</v>
      </c>
      <c r="E2309" s="1" t="s">
        <v>12310</v>
      </c>
      <c r="F2309" s="1" t="s">
        <v>12311</v>
      </c>
      <c r="G2309" s="1">
        <v>16234.0</v>
      </c>
      <c r="H2309" s="1">
        <v>113.0</v>
      </c>
      <c r="I2309" s="1" t="s">
        <v>37</v>
      </c>
      <c r="J2309" s="1">
        <v>1.7E7</v>
      </c>
      <c r="K2309" s="1">
        <v>2003.0</v>
      </c>
      <c r="L2309" s="1">
        <v>6.9</v>
      </c>
    </row>
    <row r="2310">
      <c r="A2310" s="1" t="s">
        <v>2852</v>
      </c>
      <c r="B2310" s="1">
        <v>106.0</v>
      </c>
      <c r="C2310" s="1">
        <v>106869.0</v>
      </c>
      <c r="D2310" s="1" t="s">
        <v>5273</v>
      </c>
      <c r="E2310" s="1" t="s">
        <v>699</v>
      </c>
      <c r="F2310" s="1" t="s">
        <v>12315</v>
      </c>
      <c r="G2310" s="1">
        <v>13762.0</v>
      </c>
      <c r="H2310" s="1">
        <v>39.0</v>
      </c>
      <c r="I2310" s="1" t="s">
        <v>37</v>
      </c>
      <c r="J2310" s="1">
        <v>1.7E7</v>
      </c>
      <c r="K2310" s="1">
        <v>2014.0</v>
      </c>
      <c r="L2310" s="1">
        <v>6.6</v>
      </c>
    </row>
    <row r="2311">
      <c r="A2311" s="1" t="s">
        <v>9801</v>
      </c>
      <c r="B2311" s="1">
        <v>173.0</v>
      </c>
      <c r="C2311" s="1">
        <v>273420.0</v>
      </c>
      <c r="D2311" s="1" t="s">
        <v>12319</v>
      </c>
      <c r="E2311" s="1" t="s">
        <v>792</v>
      </c>
      <c r="F2311" s="1" t="s">
        <v>12320</v>
      </c>
      <c r="G2311" s="1">
        <v>32671.0</v>
      </c>
      <c r="H2311" s="1">
        <v>238.0</v>
      </c>
      <c r="I2311" s="1" t="s">
        <v>37</v>
      </c>
      <c r="J2311" s="1">
        <v>1.7E7</v>
      </c>
      <c r="K2311" s="1">
        <v>2006.0</v>
      </c>
      <c r="L2311" s="1">
        <v>5.5</v>
      </c>
    </row>
    <row r="2312">
      <c r="A2312" s="1" t="s">
        <v>12336</v>
      </c>
      <c r="B2312" s="1">
        <v>145.0</v>
      </c>
      <c r="C2312" s="1">
        <v>4930798.0</v>
      </c>
      <c r="D2312" s="1" t="s">
        <v>5543</v>
      </c>
      <c r="E2312" s="1" t="s">
        <v>12338</v>
      </c>
      <c r="F2312" s="1" t="s">
        <v>12339</v>
      </c>
      <c r="G2312" s="1">
        <v>16268.0</v>
      </c>
      <c r="H2312" s="1">
        <v>108.0</v>
      </c>
      <c r="I2312" s="1" t="s">
        <v>37</v>
      </c>
      <c r="J2312" s="1">
        <v>1.7E7</v>
      </c>
      <c r="K2312" s="1">
        <v>2012.0</v>
      </c>
      <c r="L2312" s="1">
        <v>4.1</v>
      </c>
    </row>
    <row r="2313">
      <c r="A2313" s="1" t="s">
        <v>12343</v>
      </c>
      <c r="B2313" s="1">
        <v>31.0</v>
      </c>
      <c r="C2313" s="1">
        <v>5.9847242E7</v>
      </c>
      <c r="D2313" s="1" t="s">
        <v>9104</v>
      </c>
      <c r="E2313" s="1" t="s">
        <v>6536</v>
      </c>
      <c r="F2313" s="1" t="s">
        <v>12344</v>
      </c>
      <c r="G2313" s="1">
        <v>55895.0</v>
      </c>
      <c r="H2313" s="1">
        <v>115.0</v>
      </c>
      <c r="I2313" s="1" t="s">
        <v>37</v>
      </c>
      <c r="J2313" s="1">
        <v>1.65E7</v>
      </c>
      <c r="K2313" s="1">
        <v>1991.0</v>
      </c>
      <c r="L2313" s="1">
        <v>6.8</v>
      </c>
    </row>
    <row r="2314">
      <c r="A2314" s="1" t="s">
        <v>12347</v>
      </c>
      <c r="B2314" s="1">
        <v>105.0</v>
      </c>
      <c r="C2314" s="1">
        <v>220914.0</v>
      </c>
      <c r="D2314" s="1" t="s">
        <v>6325</v>
      </c>
      <c r="E2314" s="1" t="s">
        <v>96</v>
      </c>
      <c r="F2314" s="1" t="s">
        <v>12348</v>
      </c>
      <c r="G2314" s="1">
        <v>13239.0</v>
      </c>
      <c r="H2314" s="1">
        <v>97.0</v>
      </c>
      <c r="I2314" s="1" t="s">
        <v>37</v>
      </c>
      <c r="J2314" s="1">
        <v>1.68E7</v>
      </c>
      <c r="K2314" s="1">
        <v>2006.0</v>
      </c>
      <c r="L2314" s="1">
        <v>6.5</v>
      </c>
    </row>
    <row r="2315">
      <c r="A2315" s="1" t="s">
        <v>2391</v>
      </c>
      <c r="B2315" s="1">
        <v>236.0</v>
      </c>
      <c r="C2315" s="1">
        <v>3.9825798E7</v>
      </c>
      <c r="D2315" s="1" t="s">
        <v>3276</v>
      </c>
      <c r="E2315" s="1" t="s">
        <v>1815</v>
      </c>
      <c r="F2315" s="1" t="s">
        <v>12300</v>
      </c>
      <c r="G2315" s="1">
        <v>295375.0</v>
      </c>
      <c r="H2315" s="1">
        <v>645.0</v>
      </c>
      <c r="I2315" s="1" t="s">
        <v>37</v>
      </c>
      <c r="J2315" s="1">
        <v>1.6E7</v>
      </c>
      <c r="K2315" s="1">
        <v>2006.0</v>
      </c>
      <c r="L2315" s="1">
        <v>7.6</v>
      </c>
    </row>
    <row r="2316">
      <c r="A2316" s="1" t="s">
        <v>759</v>
      </c>
      <c r="B2316" s="1">
        <v>114.0</v>
      </c>
      <c r="C2316" s="1">
        <v>4.38481E7</v>
      </c>
      <c r="D2316" s="1" t="s">
        <v>1934</v>
      </c>
      <c r="E2316" s="1" t="s">
        <v>2495</v>
      </c>
      <c r="F2316" s="1" t="s">
        <v>12353</v>
      </c>
      <c r="G2316" s="1">
        <v>119150.0</v>
      </c>
      <c r="H2316" s="1">
        <v>219.0</v>
      </c>
      <c r="I2316" s="1" t="s">
        <v>37</v>
      </c>
      <c r="J2316" s="1">
        <v>1.5E7</v>
      </c>
      <c r="K2316" s="1">
        <v>1987.0</v>
      </c>
      <c r="L2316" s="1">
        <v>7.4</v>
      </c>
    </row>
    <row r="2317">
      <c r="A2317" s="1" t="s">
        <v>1063</v>
      </c>
      <c r="B2317" s="1">
        <v>69.0</v>
      </c>
      <c r="C2317" s="1">
        <v>4.27E7</v>
      </c>
      <c r="D2317" s="1" t="s">
        <v>213</v>
      </c>
      <c r="E2317" s="1" t="s">
        <v>105</v>
      </c>
      <c r="F2317" s="1" t="s">
        <v>12356</v>
      </c>
      <c r="G2317" s="1">
        <v>78392.0</v>
      </c>
      <c r="H2317" s="1">
        <v>196.0</v>
      </c>
      <c r="I2317" s="1" t="s">
        <v>37</v>
      </c>
      <c r="J2317" s="1">
        <v>1.65E7</v>
      </c>
      <c r="K2317" s="1">
        <v>1995.0</v>
      </c>
      <c r="L2317" s="1">
        <v>7.7</v>
      </c>
    </row>
    <row r="2318">
      <c r="A2318" s="1" t="s">
        <v>12359</v>
      </c>
      <c r="B2318" s="1">
        <v>150.0</v>
      </c>
      <c r="C2318" s="1">
        <v>1.8663911E7</v>
      </c>
      <c r="D2318" s="1" t="s">
        <v>6325</v>
      </c>
      <c r="E2318" s="1" t="s">
        <v>256</v>
      </c>
      <c r="F2318" s="1" t="s">
        <v>12360</v>
      </c>
      <c r="G2318" s="1">
        <v>46204.0</v>
      </c>
      <c r="H2318" s="1">
        <v>151.0</v>
      </c>
      <c r="I2318" s="1" t="s">
        <v>37</v>
      </c>
      <c r="J2318" s="1">
        <v>1.65E7</v>
      </c>
      <c r="K2318" s="1">
        <v>2007.0</v>
      </c>
      <c r="L2318" s="1">
        <v>7.1</v>
      </c>
    </row>
    <row r="2319">
      <c r="A2319" s="1" t="s">
        <v>12364</v>
      </c>
      <c r="B2319" s="1">
        <v>72.0</v>
      </c>
      <c r="C2319" s="1">
        <v>1.170209E7</v>
      </c>
      <c r="D2319" s="1" t="s">
        <v>1680</v>
      </c>
      <c r="E2319" s="1" t="s">
        <v>12365</v>
      </c>
      <c r="F2319" s="1" t="s">
        <v>12366</v>
      </c>
      <c r="G2319" s="1">
        <v>37700.0</v>
      </c>
      <c r="H2319" s="1">
        <v>50.0</v>
      </c>
      <c r="I2319" s="1" t="s">
        <v>37</v>
      </c>
      <c r="J2319" s="1">
        <v>1.65E7</v>
      </c>
      <c r="K2319" s="1">
        <v>2007.0</v>
      </c>
      <c r="L2319" s="1">
        <v>6.3</v>
      </c>
    </row>
    <row r="2320">
      <c r="A2320" s="1" t="s">
        <v>12370</v>
      </c>
      <c r="B2320" s="1">
        <v>158.0</v>
      </c>
      <c r="C2320" s="1">
        <v>1.3005485E7</v>
      </c>
      <c r="D2320" s="1" t="s">
        <v>3408</v>
      </c>
      <c r="E2320" s="1" t="s">
        <v>3222</v>
      </c>
      <c r="F2320" s="1" t="s">
        <v>12371</v>
      </c>
      <c r="G2320" s="1">
        <v>56665.0</v>
      </c>
      <c r="H2320" s="1">
        <v>469.0</v>
      </c>
      <c r="I2320" s="1" t="s">
        <v>37</v>
      </c>
      <c r="J2320" s="1">
        <v>1.5E7</v>
      </c>
      <c r="K2320" s="1">
        <v>2003.0</v>
      </c>
      <c r="L2320" s="1">
        <v>7.6</v>
      </c>
    </row>
    <row r="2321">
      <c r="A2321" s="1" t="s">
        <v>1095</v>
      </c>
      <c r="B2321" s="1">
        <v>96.0</v>
      </c>
      <c r="C2321" s="1">
        <v>9.5860116E7</v>
      </c>
      <c r="D2321" s="1" t="s">
        <v>2526</v>
      </c>
      <c r="E2321" s="1" t="s">
        <v>810</v>
      </c>
      <c r="F2321" s="1" t="s">
        <v>12374</v>
      </c>
      <c r="G2321" s="1">
        <v>277451.0</v>
      </c>
      <c r="H2321" s="1">
        <v>491.0</v>
      </c>
      <c r="I2321" s="1" t="s">
        <v>37</v>
      </c>
      <c r="J2321" s="1">
        <v>1.64E7</v>
      </c>
      <c r="K2321" s="1">
        <v>1989.0</v>
      </c>
      <c r="L2321" s="1">
        <v>8.0</v>
      </c>
    </row>
    <row r="2322">
      <c r="A2322" s="1" t="s">
        <v>12377</v>
      </c>
      <c r="B2322" s="1">
        <v>84.0</v>
      </c>
      <c r="C2322" s="1">
        <v>1.27175354E8</v>
      </c>
      <c r="D2322" s="1" t="s">
        <v>1670</v>
      </c>
      <c r="E2322" s="1" t="s">
        <v>4789</v>
      </c>
      <c r="F2322" s="1" t="s">
        <v>12378</v>
      </c>
      <c r="G2322" s="1">
        <v>288451.0</v>
      </c>
      <c r="H2322" s="1">
        <v>438.0</v>
      </c>
      <c r="I2322" s="1" t="s">
        <v>37</v>
      </c>
      <c r="J2322" s="1">
        <v>1.6E7</v>
      </c>
      <c r="K2322" s="1">
        <v>1994.0</v>
      </c>
      <c r="L2322" s="1">
        <v>7.3</v>
      </c>
    </row>
    <row r="2323">
      <c r="A2323" s="1" t="s">
        <v>3890</v>
      </c>
      <c r="B2323" s="1">
        <v>114.0</v>
      </c>
      <c r="C2323" s="1">
        <v>9.28236E7</v>
      </c>
      <c r="D2323" s="1" t="s">
        <v>1414</v>
      </c>
      <c r="E2323" s="1" t="s">
        <v>12382</v>
      </c>
      <c r="F2323" s="1" t="s">
        <v>12383</v>
      </c>
      <c r="G2323" s="1">
        <v>149108.0</v>
      </c>
      <c r="H2323" s="1">
        <v>273.0</v>
      </c>
      <c r="I2323" s="1" t="s">
        <v>37</v>
      </c>
      <c r="J2323" s="1">
        <v>1.6E7</v>
      </c>
      <c r="K2323" s="1">
        <v>1989.0</v>
      </c>
      <c r="L2323" s="1">
        <v>7.6</v>
      </c>
    </row>
    <row r="2324">
      <c r="A2324" s="1" t="s">
        <v>10144</v>
      </c>
      <c r="B2324" s="1">
        <v>79.0</v>
      </c>
      <c r="C2324" s="1">
        <v>5.4E7</v>
      </c>
      <c r="D2324" s="1" t="s">
        <v>3408</v>
      </c>
      <c r="E2324" s="1" t="s">
        <v>3517</v>
      </c>
      <c r="F2324" s="1" t="s">
        <v>12387</v>
      </c>
      <c r="G2324" s="1">
        <v>26310.0</v>
      </c>
      <c r="H2324" s="1">
        <v>154.0</v>
      </c>
      <c r="I2324" s="1" t="s">
        <v>37</v>
      </c>
      <c r="J2324" s="1">
        <v>1.6E7</v>
      </c>
      <c r="K2324" s="1">
        <v>1982.0</v>
      </c>
      <c r="L2324" s="1">
        <v>7.8</v>
      </c>
    </row>
    <row r="2325">
      <c r="A2325" s="1" t="s">
        <v>2541</v>
      </c>
      <c r="B2325" s="1">
        <v>103.0</v>
      </c>
      <c r="C2325" s="1">
        <v>6.8525609E7</v>
      </c>
      <c r="D2325" s="1" t="s">
        <v>1670</v>
      </c>
      <c r="E2325" s="1" t="s">
        <v>2083</v>
      </c>
      <c r="F2325" s="1" t="s">
        <v>12391</v>
      </c>
      <c r="G2325" s="1">
        <v>132963.0</v>
      </c>
      <c r="H2325" s="1">
        <v>302.0</v>
      </c>
      <c r="I2325" s="1" t="s">
        <v>37</v>
      </c>
      <c r="J2325" s="1">
        <v>1.56E7</v>
      </c>
      <c r="K2325" s="1">
        <v>2000.0</v>
      </c>
      <c r="L2325" s="1">
        <v>6.5</v>
      </c>
    </row>
    <row r="2326">
      <c r="A2326" s="1" t="s">
        <v>4098</v>
      </c>
      <c r="B2326" s="1">
        <v>67.0</v>
      </c>
      <c r="C2326" s="1">
        <v>5.2885587E7</v>
      </c>
      <c r="D2326" s="1" t="s">
        <v>4478</v>
      </c>
      <c r="E2326" s="1" t="s">
        <v>332</v>
      </c>
      <c r="F2326" s="1" t="s">
        <v>12395</v>
      </c>
      <c r="G2326" s="1">
        <v>35312.0</v>
      </c>
      <c r="H2326" s="1">
        <v>267.0</v>
      </c>
      <c r="I2326" s="1" t="s">
        <v>37</v>
      </c>
      <c r="J2326" s="1">
        <v>1.6E7</v>
      </c>
      <c r="K2326" s="1">
        <v>1999.0</v>
      </c>
      <c r="L2326" s="1">
        <v>6.4</v>
      </c>
    </row>
    <row r="2327">
      <c r="A2327" s="1" t="s">
        <v>12399</v>
      </c>
      <c r="B2327" s="1">
        <v>576.0</v>
      </c>
      <c r="C2327" s="1">
        <v>4.4667095E7</v>
      </c>
      <c r="D2327" s="1" t="s">
        <v>1414</v>
      </c>
      <c r="E2327" s="1" t="s">
        <v>6210</v>
      </c>
      <c r="F2327" s="1" t="s">
        <v>12400</v>
      </c>
      <c r="G2327" s="1">
        <v>190030.0</v>
      </c>
      <c r="H2327" s="1">
        <v>583.0</v>
      </c>
      <c r="I2327" s="1" t="s">
        <v>37</v>
      </c>
      <c r="J2327" s="1">
        <v>1.5E7</v>
      </c>
      <c r="K2327" s="1">
        <v>2011.0</v>
      </c>
      <c r="L2327" s="1">
        <v>8.0</v>
      </c>
    </row>
    <row r="2328">
      <c r="A2328" s="1" t="s">
        <v>3748</v>
      </c>
      <c r="B2328" s="1">
        <v>178.0</v>
      </c>
      <c r="C2328" s="1">
        <v>4.2638165E7</v>
      </c>
      <c r="D2328" s="1" t="s">
        <v>2093</v>
      </c>
      <c r="E2328" s="1" t="s">
        <v>439</v>
      </c>
      <c r="F2328" s="1" t="s">
        <v>12403</v>
      </c>
      <c r="G2328" s="1">
        <v>42182.0</v>
      </c>
      <c r="H2328" s="1">
        <v>230.0</v>
      </c>
      <c r="I2328" s="1" t="s">
        <v>37</v>
      </c>
      <c r="J2328" s="1">
        <v>1.6E7</v>
      </c>
      <c r="K2328" s="1">
        <v>2009.0</v>
      </c>
      <c r="L2328" s="1">
        <v>4.8</v>
      </c>
    </row>
    <row r="2329">
      <c r="A2329" s="1" t="s">
        <v>5381</v>
      </c>
      <c r="B2329" s="1">
        <v>487.0</v>
      </c>
      <c r="C2329" s="1">
        <v>4.5507053E7</v>
      </c>
      <c r="D2329" s="1" t="s">
        <v>11383</v>
      </c>
      <c r="E2329" s="1" t="s">
        <v>976</v>
      </c>
      <c r="F2329" s="1" t="s">
        <v>12407</v>
      </c>
      <c r="G2329" s="1">
        <v>237848.0</v>
      </c>
      <c r="H2329" s="1">
        <v>377.0</v>
      </c>
      <c r="I2329" s="1" t="s">
        <v>37</v>
      </c>
      <c r="J2329" s="1">
        <v>1.6E7</v>
      </c>
      <c r="K2329" s="1">
        <v>2012.0</v>
      </c>
      <c r="L2329" s="1">
        <v>7.8</v>
      </c>
    </row>
    <row r="2330">
      <c r="A2330" s="1" t="s">
        <v>875</v>
      </c>
      <c r="B2330" s="1">
        <v>196.0</v>
      </c>
      <c r="C2330" s="1">
        <v>3.9511038E7</v>
      </c>
      <c r="D2330" s="1" t="s">
        <v>6402</v>
      </c>
      <c r="E2330" s="1" t="s">
        <v>4364</v>
      </c>
      <c r="F2330" s="1" t="s">
        <v>12410</v>
      </c>
      <c r="G2330" s="1">
        <v>56269.0</v>
      </c>
      <c r="H2330" s="1">
        <v>366.0</v>
      </c>
      <c r="I2330" s="1" t="s">
        <v>37</v>
      </c>
      <c r="J2330" s="1">
        <v>1.6E7</v>
      </c>
      <c r="K2330" s="1">
        <v>2006.0</v>
      </c>
      <c r="L2330" s="1">
        <v>5.9</v>
      </c>
    </row>
    <row r="2331">
      <c r="A2331" s="1" t="s">
        <v>12413</v>
      </c>
      <c r="B2331" s="1">
        <v>24.0</v>
      </c>
      <c r="C2331" s="1">
        <v>6462576.0</v>
      </c>
      <c r="D2331" s="1" t="s">
        <v>3408</v>
      </c>
      <c r="E2331" s="1" t="s">
        <v>1314</v>
      </c>
      <c r="F2331" s="1" t="s">
        <v>12415</v>
      </c>
      <c r="G2331" s="1">
        <v>1449.0</v>
      </c>
      <c r="H2331" s="1">
        <v>30.0</v>
      </c>
      <c r="I2331" s="1" t="s">
        <v>37</v>
      </c>
      <c r="J2331" s="1">
        <v>1.85E7</v>
      </c>
      <c r="K2331" s="1">
        <v>2016.0</v>
      </c>
      <c r="L2331" s="1">
        <v>5.4</v>
      </c>
    </row>
    <row r="2332">
      <c r="A2332" s="1" t="s">
        <v>12418</v>
      </c>
      <c r="B2332" s="1">
        <v>56.0</v>
      </c>
      <c r="C2332" s="1">
        <v>4.036353E7</v>
      </c>
      <c r="D2332" s="1" t="s">
        <v>3056</v>
      </c>
      <c r="E2332" s="1" t="s">
        <v>5164</v>
      </c>
      <c r="F2332" s="1" t="s">
        <v>12419</v>
      </c>
      <c r="G2332" s="1">
        <v>18254.0</v>
      </c>
      <c r="H2332" s="1">
        <v>307.0</v>
      </c>
      <c r="I2332" s="1" t="s">
        <v>37</v>
      </c>
      <c r="J2332" s="1">
        <v>1.6E7</v>
      </c>
      <c r="K2332" s="1">
        <v>2002.0</v>
      </c>
      <c r="L2332" s="1">
        <v>3.3</v>
      </c>
    </row>
    <row r="2333">
      <c r="A2333" s="1" t="s">
        <v>377</v>
      </c>
      <c r="B2333" s="1">
        <v>406.0</v>
      </c>
      <c r="C2333" s="1">
        <v>3.7623143E7</v>
      </c>
      <c r="D2333" s="1" t="s">
        <v>12423</v>
      </c>
      <c r="E2333" s="1" t="s">
        <v>12424</v>
      </c>
      <c r="F2333" s="1" t="s">
        <v>12425</v>
      </c>
      <c r="G2333" s="1">
        <v>467234.0</v>
      </c>
      <c r="H2333" s="1">
        <v>1083.0</v>
      </c>
      <c r="I2333" s="1" t="s">
        <v>2777</v>
      </c>
      <c r="J2333" s="1">
        <v>1.35E7</v>
      </c>
      <c r="K2333" s="1">
        <v>2006.0</v>
      </c>
      <c r="L2333" s="1">
        <v>8.2</v>
      </c>
    </row>
    <row r="2334">
      <c r="A2334" s="1" t="s">
        <v>4986</v>
      </c>
      <c r="B2334" s="1">
        <v>51.0</v>
      </c>
      <c r="C2334" s="1">
        <v>3.3357476E7</v>
      </c>
      <c r="D2334" s="1" t="s">
        <v>12432</v>
      </c>
      <c r="E2334" s="1" t="s">
        <v>2715</v>
      </c>
      <c r="F2334" s="1" t="s">
        <v>12433</v>
      </c>
      <c r="G2334" s="1">
        <v>7392.0</v>
      </c>
      <c r="H2334" s="1">
        <v>53.0</v>
      </c>
      <c r="I2334" s="1" t="s">
        <v>37</v>
      </c>
      <c r="J2334" s="1">
        <v>3.5E7</v>
      </c>
      <c r="K2334" s="1">
        <v>2001.0</v>
      </c>
      <c r="L2334" s="1">
        <v>5.4</v>
      </c>
    </row>
    <row r="2335">
      <c r="A2335" s="1" t="s">
        <v>2942</v>
      </c>
      <c r="B2335" s="1">
        <v>41.0</v>
      </c>
      <c r="C2335" s="1">
        <v>2.8734552E7</v>
      </c>
      <c r="D2335" s="1" t="s">
        <v>5273</v>
      </c>
      <c r="E2335" s="1" t="s">
        <v>5449</v>
      </c>
      <c r="F2335" s="1" t="s">
        <v>12436</v>
      </c>
      <c r="G2335" s="1">
        <v>9566.0</v>
      </c>
      <c r="H2335" s="1">
        <v>81.0</v>
      </c>
      <c r="I2335" s="1" t="s">
        <v>37</v>
      </c>
      <c r="J2335" s="1">
        <v>1.6E7</v>
      </c>
      <c r="K2335" s="1">
        <v>2001.0</v>
      </c>
      <c r="L2335" s="1">
        <v>6.4</v>
      </c>
    </row>
    <row r="2336">
      <c r="A2336" s="1" t="s">
        <v>12440</v>
      </c>
      <c r="B2336" s="1">
        <v>138.0</v>
      </c>
      <c r="C2336" s="1">
        <v>3.7300107E7</v>
      </c>
      <c r="D2336" s="1" t="s">
        <v>4383</v>
      </c>
      <c r="E2336" s="1" t="s">
        <v>4516</v>
      </c>
      <c r="F2336" s="1" t="s">
        <v>12441</v>
      </c>
      <c r="G2336" s="1">
        <v>29147.0</v>
      </c>
      <c r="H2336" s="1">
        <v>115.0</v>
      </c>
      <c r="I2336" s="1" t="s">
        <v>37</v>
      </c>
      <c r="J2336" s="1">
        <v>1.6E7</v>
      </c>
      <c r="K2336" s="1">
        <v>2011.0</v>
      </c>
      <c r="L2336" s="1">
        <v>4.8</v>
      </c>
    </row>
    <row r="2337">
      <c r="A2337" s="1" t="s">
        <v>6766</v>
      </c>
      <c r="B2337" s="1">
        <v>78.0</v>
      </c>
      <c r="C2337" s="1">
        <v>2.7087695E7</v>
      </c>
      <c r="D2337" s="1" t="s">
        <v>5382</v>
      </c>
      <c r="E2337" s="1" t="s">
        <v>3880</v>
      </c>
      <c r="F2337" s="1" t="s">
        <v>12444</v>
      </c>
      <c r="G2337" s="1">
        <v>41664.0</v>
      </c>
      <c r="H2337" s="1">
        <v>205.0</v>
      </c>
      <c r="I2337" s="1" t="s">
        <v>37</v>
      </c>
      <c r="J2337" s="1">
        <v>1.77E7</v>
      </c>
      <c r="K2337" s="1">
        <v>2001.0</v>
      </c>
      <c r="L2337" s="1">
        <v>5.9</v>
      </c>
    </row>
    <row r="2338">
      <c r="A2338" s="1" t="s">
        <v>12447</v>
      </c>
      <c r="B2338" s="1">
        <v>40.0</v>
      </c>
      <c r="C2338" s="1">
        <v>3.0102717E7</v>
      </c>
      <c r="D2338" s="1" t="s">
        <v>4555</v>
      </c>
      <c r="E2338" s="1" t="s">
        <v>12449</v>
      </c>
      <c r="F2338" s="1" t="s">
        <v>12450</v>
      </c>
      <c r="G2338" s="1">
        <v>28736.0</v>
      </c>
      <c r="H2338" s="1">
        <v>72.0</v>
      </c>
      <c r="I2338" s="1" t="s">
        <v>37</v>
      </c>
      <c r="J2338" s="1">
        <v>1.5E7</v>
      </c>
      <c r="K2338" s="1">
        <v>1991.0</v>
      </c>
      <c r="L2338" s="1">
        <v>5.5</v>
      </c>
    </row>
    <row r="2339">
      <c r="A2339" s="1" t="s">
        <v>2452</v>
      </c>
      <c r="B2339" s="1">
        <v>285.0</v>
      </c>
      <c r="C2339" s="1">
        <v>2.3618786E7</v>
      </c>
      <c r="D2339" s="1" t="s">
        <v>12455</v>
      </c>
      <c r="E2339" s="1" t="s">
        <v>7525</v>
      </c>
      <c r="F2339" s="1" t="s">
        <v>12456</v>
      </c>
      <c r="G2339" s="1">
        <v>352695.0</v>
      </c>
      <c r="H2339" s="1">
        <v>687.0</v>
      </c>
      <c r="I2339" s="1" t="s">
        <v>37</v>
      </c>
      <c r="J2339" s="1">
        <v>8000000.0</v>
      </c>
      <c r="K2339" s="1">
        <v>2007.0</v>
      </c>
      <c r="L2339" s="1">
        <v>7.9</v>
      </c>
    </row>
    <row r="2340">
      <c r="A2340" s="1" t="s">
        <v>12459</v>
      </c>
      <c r="B2340" s="1">
        <v>124.0</v>
      </c>
      <c r="C2340" s="1">
        <v>2.6896744E7</v>
      </c>
      <c r="D2340" s="1" t="s">
        <v>2526</v>
      </c>
      <c r="E2340" s="1" t="s">
        <v>801</v>
      </c>
      <c r="F2340" s="1" t="s">
        <v>12460</v>
      </c>
      <c r="G2340" s="1">
        <v>16582.0</v>
      </c>
      <c r="H2340" s="1">
        <v>125.0</v>
      </c>
      <c r="I2340" s="1" t="s">
        <v>37</v>
      </c>
      <c r="J2340" s="1">
        <v>1.65E7</v>
      </c>
      <c r="K2340" s="1">
        <v>2008.0</v>
      </c>
      <c r="L2340" s="1">
        <v>4.9</v>
      </c>
    </row>
    <row r="2341">
      <c r="A2341" s="1" t="s">
        <v>4002</v>
      </c>
      <c r="B2341" s="1">
        <v>275.0</v>
      </c>
      <c r="C2341" s="1">
        <v>2.3213577E7</v>
      </c>
      <c r="D2341" s="1" t="s">
        <v>213</v>
      </c>
      <c r="E2341" s="1" t="s">
        <v>99</v>
      </c>
      <c r="F2341" s="1" t="s">
        <v>12463</v>
      </c>
      <c r="G2341" s="1">
        <v>198111.0</v>
      </c>
      <c r="H2341" s="1">
        <v>365.0</v>
      </c>
      <c r="I2341" s="1" t="s">
        <v>37</v>
      </c>
      <c r="J2341" s="1">
        <v>1.55E7</v>
      </c>
      <c r="K2341" s="1">
        <v>2008.0</v>
      </c>
      <c r="L2341" s="1">
        <v>7.2</v>
      </c>
    </row>
    <row r="2342">
      <c r="A2342" s="1" t="s">
        <v>10751</v>
      </c>
      <c r="B2342" s="1">
        <v>81.0</v>
      </c>
      <c r="C2342" s="1">
        <v>5.5461307E7</v>
      </c>
      <c r="D2342" s="1" t="s">
        <v>1670</v>
      </c>
      <c r="E2342" s="1" t="s">
        <v>289</v>
      </c>
      <c r="F2342" s="1" t="s">
        <v>10752</v>
      </c>
      <c r="G2342" s="1">
        <v>4654.0</v>
      </c>
      <c r="H2342" s="1">
        <v>46.0</v>
      </c>
      <c r="I2342" s="1" t="s">
        <v>37</v>
      </c>
      <c r="J2342" s="1">
        <v>2.0E7</v>
      </c>
      <c r="K2342" s="1">
        <v>2016.0</v>
      </c>
      <c r="L2342" s="1">
        <v>6.7</v>
      </c>
    </row>
    <row r="2343">
      <c r="A2343" s="1" t="s">
        <v>12473</v>
      </c>
      <c r="B2343" s="1">
        <v>67.0</v>
      </c>
      <c r="C2343" s="1">
        <v>2.0627372E7</v>
      </c>
      <c r="D2343" s="1" t="s">
        <v>1414</v>
      </c>
      <c r="E2343" s="1" t="s">
        <v>4598</v>
      </c>
      <c r="F2343" s="1" t="s">
        <v>12474</v>
      </c>
      <c r="G2343" s="1">
        <v>13661.0</v>
      </c>
      <c r="H2343" s="1">
        <v>134.0</v>
      </c>
      <c r="I2343" s="1" t="s">
        <v>37</v>
      </c>
      <c r="J2343" s="1">
        <v>1.6E7</v>
      </c>
      <c r="K2343" s="1">
        <v>2000.0</v>
      </c>
      <c r="L2343" s="1">
        <v>5.3</v>
      </c>
    </row>
    <row r="2344">
      <c r="A2344" s="1" t="s">
        <v>12478</v>
      </c>
      <c r="B2344" s="1">
        <v>103.0</v>
      </c>
      <c r="C2344" s="1">
        <v>1.6346122E7</v>
      </c>
      <c r="D2344" s="1" t="s">
        <v>3408</v>
      </c>
      <c r="E2344" s="1" t="s">
        <v>3950</v>
      </c>
      <c r="F2344" s="1" t="s">
        <v>12479</v>
      </c>
      <c r="G2344" s="1">
        <v>25549.0</v>
      </c>
      <c r="H2344" s="1">
        <v>171.0</v>
      </c>
      <c r="I2344" s="1" t="s">
        <v>37</v>
      </c>
      <c r="J2344" s="1">
        <v>1.6E7</v>
      </c>
      <c r="K2344" s="1">
        <v>2002.0</v>
      </c>
      <c r="L2344" s="1">
        <v>7.2</v>
      </c>
    </row>
    <row r="2345">
      <c r="A2345" s="1" t="s">
        <v>4776</v>
      </c>
      <c r="B2345" s="1">
        <v>300.0</v>
      </c>
      <c r="C2345" s="1">
        <v>1.6204793E7</v>
      </c>
      <c r="D2345" s="1" t="s">
        <v>881</v>
      </c>
      <c r="E2345" s="1" t="s">
        <v>81</v>
      </c>
      <c r="F2345" s="1" t="s">
        <v>12483</v>
      </c>
      <c r="G2345" s="1">
        <v>92712.0</v>
      </c>
      <c r="H2345" s="1">
        <v>294.0</v>
      </c>
      <c r="I2345" s="1" t="s">
        <v>37</v>
      </c>
      <c r="J2345" s="1">
        <v>1.6E7</v>
      </c>
      <c r="K2345" s="1">
        <v>2009.0</v>
      </c>
      <c r="L2345" s="1">
        <v>5.1</v>
      </c>
    </row>
    <row r="2346">
      <c r="A2346" s="1" t="s">
        <v>11207</v>
      </c>
      <c r="B2346" s="1">
        <v>84.0</v>
      </c>
      <c r="C2346" s="1">
        <v>1.5427192E7</v>
      </c>
      <c r="D2346" s="1" t="s">
        <v>12487</v>
      </c>
      <c r="E2346" s="1" t="s">
        <v>1248</v>
      </c>
      <c r="F2346" s="1" t="s">
        <v>12488</v>
      </c>
      <c r="G2346" s="1">
        <v>11768.0</v>
      </c>
      <c r="H2346" s="1">
        <v>148.0</v>
      </c>
      <c r="I2346" s="1" t="s">
        <v>37</v>
      </c>
      <c r="J2346" s="1">
        <v>1.6E7</v>
      </c>
      <c r="K2346" s="1">
        <v>2000.0</v>
      </c>
      <c r="L2346" s="1">
        <v>5.6</v>
      </c>
    </row>
    <row r="2347">
      <c r="A2347" s="1" t="s">
        <v>4002</v>
      </c>
      <c r="B2347" s="1">
        <v>64.0</v>
      </c>
      <c r="C2347" s="1">
        <v>1.4792779E7</v>
      </c>
      <c r="D2347" s="1" t="s">
        <v>1670</v>
      </c>
      <c r="E2347" s="1" t="s">
        <v>3195</v>
      </c>
      <c r="F2347" s="1" t="s">
        <v>12493</v>
      </c>
      <c r="G2347" s="1">
        <v>24256.0</v>
      </c>
      <c r="H2347" s="1">
        <v>91.0</v>
      </c>
      <c r="I2347" s="1" t="s">
        <v>37</v>
      </c>
      <c r="J2347" s="1">
        <v>1.6E7</v>
      </c>
      <c r="K2347" s="1">
        <v>1987.0</v>
      </c>
      <c r="L2347" s="1">
        <v>7.6</v>
      </c>
    </row>
    <row r="2348">
      <c r="A2348" s="1" t="s">
        <v>11747</v>
      </c>
      <c r="B2348" s="1">
        <v>169.0</v>
      </c>
      <c r="C2348" s="1">
        <v>1.3998282E7</v>
      </c>
      <c r="D2348" s="1" t="s">
        <v>11748</v>
      </c>
      <c r="E2348" s="1" t="s">
        <v>704</v>
      </c>
      <c r="F2348" s="1" t="s">
        <v>11749</v>
      </c>
      <c r="G2348" s="1">
        <v>24854.0</v>
      </c>
      <c r="H2348" s="1">
        <v>374.0</v>
      </c>
      <c r="I2348" s="1" t="s">
        <v>37</v>
      </c>
      <c r="J2348" s="1">
        <v>1.6E7</v>
      </c>
      <c r="K2348" s="1">
        <v>2014.0</v>
      </c>
      <c r="L2348" s="1">
        <v>3.1</v>
      </c>
    </row>
    <row r="2349">
      <c r="A2349" s="1" t="s">
        <v>12496</v>
      </c>
      <c r="B2349" s="1">
        <v>158.0</v>
      </c>
      <c r="C2349" s="1">
        <v>1.9057024E7</v>
      </c>
      <c r="D2349" s="1" t="s">
        <v>213</v>
      </c>
      <c r="E2349" s="1" t="s">
        <v>767</v>
      </c>
      <c r="F2349" s="1" t="s">
        <v>12497</v>
      </c>
      <c r="G2349" s="1">
        <v>113963.0</v>
      </c>
      <c r="H2349" s="1">
        <v>361.0</v>
      </c>
      <c r="I2349" s="1" t="s">
        <v>37</v>
      </c>
      <c r="J2349" s="1">
        <v>1.6E7</v>
      </c>
      <c r="K2349" s="1">
        <v>2010.0</v>
      </c>
      <c r="L2349" s="1">
        <v>7.2</v>
      </c>
    </row>
    <row r="2350">
      <c r="A2350" s="1" t="s">
        <v>12501</v>
      </c>
      <c r="B2350" s="1">
        <v>46.0</v>
      </c>
      <c r="C2350" s="1">
        <v>1.4108518E7</v>
      </c>
      <c r="D2350" s="1" t="s">
        <v>1414</v>
      </c>
      <c r="E2350" s="1" t="s">
        <v>4638</v>
      </c>
      <c r="F2350" s="1" t="s">
        <v>12503</v>
      </c>
      <c r="G2350" s="1">
        <v>8215.0</v>
      </c>
      <c r="H2350" s="1">
        <v>95.0</v>
      </c>
      <c r="I2350" s="1" t="s">
        <v>37</v>
      </c>
      <c r="J2350" s="1">
        <v>1.6E7</v>
      </c>
      <c r="K2350" s="1">
        <v>2003.0</v>
      </c>
      <c r="L2350" s="1">
        <v>5.7</v>
      </c>
    </row>
    <row r="2351">
      <c r="A2351" s="1" t="s">
        <v>9926</v>
      </c>
      <c r="B2351" s="1">
        <v>15.0</v>
      </c>
      <c r="C2351" s="1">
        <v>1.3854E7</v>
      </c>
      <c r="D2351" s="1" t="s">
        <v>2468</v>
      </c>
      <c r="E2351" s="1" t="s">
        <v>1955</v>
      </c>
      <c r="F2351" s="1" t="s">
        <v>12507</v>
      </c>
      <c r="G2351" s="1">
        <v>21079.0</v>
      </c>
      <c r="H2351" s="1">
        <v>55.0</v>
      </c>
      <c r="I2351" s="1" t="s">
        <v>37</v>
      </c>
      <c r="J2351" s="1">
        <v>2.0E7</v>
      </c>
      <c r="K2351" s="1">
        <v>1988.0</v>
      </c>
      <c r="L2351" s="1">
        <v>5.2</v>
      </c>
    </row>
    <row r="2352">
      <c r="A2352" s="1" t="s">
        <v>2727</v>
      </c>
      <c r="B2352" s="1">
        <v>68.0</v>
      </c>
      <c r="C2352" s="1">
        <v>7.7324422E7</v>
      </c>
      <c r="D2352" s="1" t="s">
        <v>3408</v>
      </c>
      <c r="E2352" s="1" t="s">
        <v>1726</v>
      </c>
      <c r="F2352" s="1" t="s">
        <v>12510</v>
      </c>
      <c r="G2352" s="1">
        <v>178731.0</v>
      </c>
      <c r="H2352" s="1">
        <v>261.0</v>
      </c>
      <c r="I2352" s="1" t="s">
        <v>37</v>
      </c>
      <c r="J2352" s="1">
        <v>2.6E7</v>
      </c>
      <c r="K2352" s="1">
        <v>1993.0</v>
      </c>
      <c r="L2352" s="1">
        <v>7.7</v>
      </c>
    </row>
    <row r="2353">
      <c r="A2353" s="1" t="s">
        <v>12513</v>
      </c>
      <c r="B2353" s="1">
        <v>111.0</v>
      </c>
      <c r="C2353" s="1">
        <v>1.55E7</v>
      </c>
      <c r="D2353" s="1" t="s">
        <v>5031</v>
      </c>
      <c r="E2353" s="1" t="s">
        <v>5585</v>
      </c>
      <c r="F2353" s="1" t="s">
        <v>12514</v>
      </c>
      <c r="G2353" s="1">
        <v>51996.0</v>
      </c>
      <c r="H2353" s="1">
        <v>302.0</v>
      </c>
      <c r="I2353" s="1" t="s">
        <v>37</v>
      </c>
      <c r="J2353" s="1">
        <v>1.6E7</v>
      </c>
      <c r="K2353" s="1">
        <v>1999.0</v>
      </c>
      <c r="L2353" s="1">
        <v>7.0</v>
      </c>
    </row>
    <row r="2354">
      <c r="A2354" s="1" t="s">
        <v>12529</v>
      </c>
      <c r="B2354" s="1">
        <v>65.0</v>
      </c>
      <c r="C2354" s="1">
        <v>4734235.0</v>
      </c>
      <c r="D2354" s="1" t="s">
        <v>5509</v>
      </c>
      <c r="E2354" s="1" t="s">
        <v>5542</v>
      </c>
      <c r="F2354" s="1" t="s">
        <v>12530</v>
      </c>
      <c r="G2354" s="1">
        <v>8217.0</v>
      </c>
      <c r="H2354" s="1">
        <v>123.0</v>
      </c>
      <c r="I2354" s="1" t="s">
        <v>37</v>
      </c>
      <c r="J2354" s="1">
        <v>1.5E7</v>
      </c>
      <c r="K2354" s="1">
        <v>2000.0</v>
      </c>
      <c r="L2354" s="1">
        <v>6.0</v>
      </c>
    </row>
    <row r="2355">
      <c r="A2355" s="1" t="s">
        <v>4002</v>
      </c>
      <c r="B2355" s="1">
        <v>109.0</v>
      </c>
      <c r="C2355" s="1">
        <v>4839383.0</v>
      </c>
      <c r="D2355" s="1" t="s">
        <v>1680</v>
      </c>
      <c r="E2355" s="1" t="s">
        <v>4002</v>
      </c>
      <c r="F2355" s="1" t="s">
        <v>12533</v>
      </c>
      <c r="G2355" s="1">
        <v>21613.0</v>
      </c>
      <c r="H2355" s="1">
        <v>148.0</v>
      </c>
      <c r="I2355" s="1" t="s">
        <v>37</v>
      </c>
      <c r="J2355" s="1">
        <v>1.6E7</v>
      </c>
      <c r="K2355" s="1">
        <v>2002.0</v>
      </c>
      <c r="L2355" s="1">
        <v>6.6</v>
      </c>
    </row>
    <row r="2356">
      <c r="A2356" s="1" t="s">
        <v>12536</v>
      </c>
      <c r="B2356" s="1">
        <v>42.0</v>
      </c>
      <c r="C2356" s="1">
        <v>4193025.0</v>
      </c>
      <c r="D2356" s="1" t="s">
        <v>6418</v>
      </c>
      <c r="E2356" s="1" t="s">
        <v>3749</v>
      </c>
      <c r="F2356" s="1" t="s">
        <v>12537</v>
      </c>
      <c r="G2356" s="1">
        <v>30682.0</v>
      </c>
      <c r="H2356" s="1">
        <v>194.0</v>
      </c>
      <c r="I2356" s="1" t="s">
        <v>37</v>
      </c>
      <c r="J2356" s="1">
        <v>1.5E7</v>
      </c>
      <c r="K2356" s="1">
        <v>1999.0</v>
      </c>
      <c r="L2356" s="1">
        <v>6.8</v>
      </c>
    </row>
    <row r="2357">
      <c r="A2357" s="1" t="s">
        <v>5833</v>
      </c>
      <c r="B2357" s="1">
        <v>112.0</v>
      </c>
      <c r="C2357" s="1">
        <v>5900000.0</v>
      </c>
      <c r="D2357" s="1" t="s">
        <v>42</v>
      </c>
      <c r="E2357" s="1" t="s">
        <v>4533</v>
      </c>
      <c r="F2357" s="1" t="s">
        <v>12542</v>
      </c>
      <c r="G2357" s="1">
        <v>98629.0</v>
      </c>
      <c r="H2357" s="1">
        <v>316.0</v>
      </c>
      <c r="I2357" s="1" t="s">
        <v>37</v>
      </c>
      <c r="J2357" s="1">
        <v>1.6E7</v>
      </c>
      <c r="K2357" s="1">
        <v>1986.0</v>
      </c>
      <c r="L2357" s="1">
        <v>7.2</v>
      </c>
    </row>
    <row r="2358">
      <c r="A2358" s="1" t="s">
        <v>12545</v>
      </c>
      <c r="B2358" s="1">
        <v>146.0</v>
      </c>
      <c r="C2358" s="1">
        <v>2849142.0</v>
      </c>
      <c r="D2358" s="1" t="s">
        <v>3408</v>
      </c>
      <c r="E2358" s="1" t="s">
        <v>3384</v>
      </c>
      <c r="F2358" s="1" t="s">
        <v>12546</v>
      </c>
      <c r="G2358" s="1">
        <v>24104.0</v>
      </c>
      <c r="H2358" s="1">
        <v>88.0</v>
      </c>
      <c r="I2358" s="1" t="s">
        <v>37</v>
      </c>
      <c r="J2358" s="1">
        <v>1.6E7</v>
      </c>
      <c r="K2358" s="1">
        <v>2007.0</v>
      </c>
      <c r="L2358" s="1">
        <v>7.2</v>
      </c>
    </row>
    <row r="2359">
      <c r="A2359" s="1" t="s">
        <v>12550</v>
      </c>
      <c r="B2359" s="1">
        <v>36.0</v>
      </c>
      <c r="C2359" s="1">
        <v>1686429.0</v>
      </c>
      <c r="D2359" s="1" t="s">
        <v>12551</v>
      </c>
      <c r="E2359" s="1" t="s">
        <v>2709</v>
      </c>
      <c r="F2359" s="1" t="s">
        <v>12552</v>
      </c>
      <c r="G2359" s="1">
        <v>8687.0</v>
      </c>
      <c r="H2359" s="1">
        <v>62.0</v>
      </c>
      <c r="I2359" s="1" t="s">
        <v>37</v>
      </c>
      <c r="J2359" s="1">
        <v>1.6E7</v>
      </c>
      <c r="K2359" s="1">
        <v>1997.0</v>
      </c>
      <c r="L2359" s="1">
        <v>2.8</v>
      </c>
    </row>
    <row r="2360">
      <c r="A2360" s="1" t="s">
        <v>8971</v>
      </c>
      <c r="B2360" s="1">
        <v>230.0</v>
      </c>
      <c r="C2360" s="1">
        <v>1984743.0</v>
      </c>
      <c r="D2360" s="1" t="s">
        <v>213</v>
      </c>
      <c r="E2360" s="1" t="s">
        <v>886</v>
      </c>
      <c r="F2360" s="1" t="s">
        <v>12555</v>
      </c>
      <c r="G2360" s="1">
        <v>20616.0</v>
      </c>
      <c r="H2360" s="1">
        <v>70.0</v>
      </c>
      <c r="I2360" s="1" t="s">
        <v>37</v>
      </c>
      <c r="J2360" s="1">
        <v>1.6E7</v>
      </c>
      <c r="K2360" s="1">
        <v>2013.0</v>
      </c>
      <c r="L2360" s="1">
        <v>6.6</v>
      </c>
    </row>
    <row r="2361">
      <c r="A2361" s="1" t="s">
        <v>12559</v>
      </c>
      <c r="B2361" s="1">
        <v>64.0</v>
      </c>
      <c r="C2361" s="1">
        <v>1666262.0</v>
      </c>
      <c r="D2361" s="1" t="s">
        <v>1940</v>
      </c>
      <c r="E2361" s="1" t="s">
        <v>2534</v>
      </c>
      <c r="F2361" s="1" t="s">
        <v>12560</v>
      </c>
      <c r="G2361" s="1">
        <v>5321.0</v>
      </c>
      <c r="H2361" s="1">
        <v>78.0</v>
      </c>
      <c r="I2361" s="1" t="s">
        <v>37</v>
      </c>
      <c r="J2361" s="1">
        <v>1.6E7</v>
      </c>
      <c r="K2361" s="1">
        <v>2005.0</v>
      </c>
      <c r="L2361" s="1">
        <v>6.7</v>
      </c>
    </row>
    <row r="2362">
      <c r="A2362" s="1" t="s">
        <v>5288</v>
      </c>
      <c r="B2362" s="1">
        <v>393.0</v>
      </c>
      <c r="C2362" s="1">
        <v>2319187.0</v>
      </c>
      <c r="D2362" s="1" t="s">
        <v>2141</v>
      </c>
      <c r="E2362" s="1" t="s">
        <v>981</v>
      </c>
      <c r="F2362" s="1" t="s">
        <v>12564</v>
      </c>
      <c r="G2362" s="1">
        <v>92640.0</v>
      </c>
      <c r="H2362" s="1">
        <v>212.0</v>
      </c>
      <c r="I2362" s="1" t="s">
        <v>37</v>
      </c>
      <c r="J2362" s="1">
        <v>2.0E7</v>
      </c>
      <c r="K2362" s="1">
        <v>2013.0</v>
      </c>
      <c r="L2362" s="1">
        <v>7.0</v>
      </c>
    </row>
    <row r="2363">
      <c r="A2363" s="1" t="s">
        <v>12568</v>
      </c>
      <c r="B2363" s="1">
        <v>75.0</v>
      </c>
      <c r="C2363" s="1">
        <v>1.3922211E7</v>
      </c>
      <c r="D2363" s="1" t="s">
        <v>1670</v>
      </c>
      <c r="E2363" s="1" t="s">
        <v>5449</v>
      </c>
      <c r="F2363" s="1" t="s">
        <v>12569</v>
      </c>
      <c r="G2363" s="1">
        <v>18271.0</v>
      </c>
      <c r="H2363" s="1">
        <v>150.0</v>
      </c>
      <c r="I2363" s="1" t="s">
        <v>37</v>
      </c>
      <c r="J2363" s="1">
        <v>1.6E7</v>
      </c>
      <c r="K2363" s="1">
        <v>2004.0</v>
      </c>
      <c r="L2363" s="1">
        <v>4.4</v>
      </c>
    </row>
    <row r="2364">
      <c r="A2364" s="1" t="s">
        <v>12576</v>
      </c>
      <c r="B2364" s="1">
        <v>67.0</v>
      </c>
      <c r="C2364" s="1">
        <v>23091.0</v>
      </c>
      <c r="D2364" s="1" t="s">
        <v>5604</v>
      </c>
      <c r="E2364" s="1" t="s">
        <v>2823</v>
      </c>
      <c r="F2364" s="1" t="s">
        <v>12578</v>
      </c>
      <c r="G2364" s="1">
        <v>5664.0</v>
      </c>
      <c r="H2364" s="1">
        <v>42.0</v>
      </c>
      <c r="I2364" s="1" t="s">
        <v>37</v>
      </c>
      <c r="J2364" s="1">
        <v>1.5E7</v>
      </c>
      <c r="K2364" s="1">
        <v>2008.0</v>
      </c>
      <c r="L2364" s="1">
        <v>6.2</v>
      </c>
    </row>
    <row r="2365">
      <c r="A2365" s="1" t="s">
        <v>12581</v>
      </c>
      <c r="B2365" s="1">
        <v>216.0</v>
      </c>
      <c r="C2365" s="1">
        <v>336467.0</v>
      </c>
      <c r="D2365" s="1" t="s">
        <v>5323</v>
      </c>
      <c r="E2365" s="1" t="s">
        <v>12583</v>
      </c>
      <c r="F2365" s="1" t="s">
        <v>12584</v>
      </c>
      <c r="G2365" s="1">
        <v>45449.0</v>
      </c>
      <c r="H2365" s="1">
        <v>192.0</v>
      </c>
      <c r="I2365" s="1" t="s">
        <v>37</v>
      </c>
      <c r="J2365" s="1">
        <v>1.3E7</v>
      </c>
      <c r="K2365" s="1">
        <v>2009.0</v>
      </c>
      <c r="L2365" s="1">
        <v>7.3</v>
      </c>
    </row>
    <row r="2366">
      <c r="A2366" s="1" t="s">
        <v>11130</v>
      </c>
      <c r="B2366" s="1">
        <v>54.0</v>
      </c>
      <c r="C2366" s="1">
        <v>2964.0</v>
      </c>
      <c r="D2366" s="1" t="s">
        <v>8198</v>
      </c>
      <c r="E2366" s="1" t="s">
        <v>4466</v>
      </c>
      <c r="F2366" s="1" t="s">
        <v>12588</v>
      </c>
      <c r="G2366" s="1">
        <v>7444.0</v>
      </c>
      <c r="H2366" s="1">
        <v>42.0</v>
      </c>
      <c r="I2366" s="1" t="s">
        <v>37</v>
      </c>
      <c r="J2366" s="1">
        <v>1.6E7</v>
      </c>
      <c r="K2366" s="1">
        <v>2012.0</v>
      </c>
      <c r="L2366" s="1">
        <v>5.1</v>
      </c>
    </row>
    <row r="2367">
      <c r="A2367" s="1" t="s">
        <v>12601</v>
      </c>
      <c r="B2367" s="1">
        <v>208.0</v>
      </c>
      <c r="C2367" s="1">
        <v>2428883.0</v>
      </c>
      <c r="D2367" s="1" t="s">
        <v>1764</v>
      </c>
      <c r="E2367" s="1" t="s">
        <v>4544</v>
      </c>
      <c r="F2367" s="1" t="s">
        <v>12602</v>
      </c>
      <c r="G2367" s="1">
        <v>21370.0</v>
      </c>
      <c r="H2367" s="1">
        <v>132.0</v>
      </c>
      <c r="I2367" s="1" t="s">
        <v>37</v>
      </c>
      <c r="J2367" s="1">
        <v>1.6E7</v>
      </c>
      <c r="K2367" s="1">
        <v>2014.0</v>
      </c>
      <c r="L2367" s="1">
        <v>6.6</v>
      </c>
    </row>
    <row r="2368">
      <c r="A2368" s="1" t="s">
        <v>12605</v>
      </c>
      <c r="B2368" s="1">
        <v>32.0</v>
      </c>
      <c r="C2368" s="1">
        <v>1.3571817E7</v>
      </c>
      <c r="D2368" s="1" t="s">
        <v>4478</v>
      </c>
      <c r="E2368" s="1" t="s">
        <v>633</v>
      </c>
      <c r="F2368" s="1" t="s">
        <v>12606</v>
      </c>
      <c r="G2368" s="1">
        <v>5312.0</v>
      </c>
      <c r="H2368" s="1">
        <v>40.0</v>
      </c>
      <c r="I2368" s="1" t="s">
        <v>37</v>
      </c>
      <c r="J2368" s="1">
        <v>1.56E7</v>
      </c>
      <c r="K2368" s="1">
        <v>2002.0</v>
      </c>
      <c r="L2368" s="1">
        <v>4.5</v>
      </c>
    </row>
    <row r="2369">
      <c r="A2369" s="1" t="s">
        <v>12627</v>
      </c>
      <c r="B2369" s="1">
        <v>40.0</v>
      </c>
      <c r="C2369" s="1">
        <v>1181197.0</v>
      </c>
      <c r="D2369" s="1" t="s">
        <v>1923</v>
      </c>
      <c r="E2369" s="1" t="s">
        <v>1539</v>
      </c>
      <c r="F2369" s="1" t="s">
        <v>12628</v>
      </c>
      <c r="G2369" s="1">
        <v>3299.0</v>
      </c>
      <c r="H2369" s="1">
        <v>24.0</v>
      </c>
      <c r="I2369" s="1" t="s">
        <v>37</v>
      </c>
      <c r="J2369" s="1">
        <v>1.55E7</v>
      </c>
      <c r="K2369" s="1">
        <v>2005.0</v>
      </c>
      <c r="L2369" s="1">
        <v>5.9</v>
      </c>
    </row>
    <row r="2370">
      <c r="A2370" s="1" t="s">
        <v>12631</v>
      </c>
      <c r="B2370" s="1">
        <v>40.0</v>
      </c>
      <c r="C2370" s="1">
        <v>81525.0</v>
      </c>
      <c r="D2370" s="1" t="s">
        <v>3553</v>
      </c>
      <c r="E2370" s="1" t="s">
        <v>12633</v>
      </c>
      <c r="F2370" s="1" t="s">
        <v>12634</v>
      </c>
      <c r="G2370" s="1">
        <v>29392.0</v>
      </c>
      <c r="H2370" s="1">
        <v>91.0</v>
      </c>
      <c r="I2370" s="1" t="s">
        <v>1463</v>
      </c>
      <c r="J2370" s="1">
        <v>1.53E7</v>
      </c>
      <c r="K2370" s="1">
        <v>2001.0</v>
      </c>
      <c r="L2370" s="1">
        <v>6.6</v>
      </c>
    </row>
    <row r="2371">
      <c r="A2371" s="1" t="s">
        <v>652</v>
      </c>
      <c r="B2371" s="1">
        <v>251.0</v>
      </c>
      <c r="C2371" s="1">
        <v>7774730.0</v>
      </c>
      <c r="D2371" s="1" t="s">
        <v>12638</v>
      </c>
      <c r="E2371" s="1" t="s">
        <v>12639</v>
      </c>
      <c r="F2371" s="1" t="s">
        <v>12640</v>
      </c>
      <c r="G2371" s="1">
        <v>61912.0</v>
      </c>
      <c r="H2371" s="1">
        <v>352.0</v>
      </c>
      <c r="I2371" s="1" t="s">
        <v>37</v>
      </c>
      <c r="J2371" s="1">
        <v>1.55E7</v>
      </c>
      <c r="K2371" s="1">
        <v>2006.0</v>
      </c>
      <c r="L2371" s="1">
        <v>6.5</v>
      </c>
    </row>
    <row r="2372">
      <c r="A2372" s="1" t="s">
        <v>2428</v>
      </c>
      <c r="B2372" s="1">
        <v>94.0</v>
      </c>
      <c r="C2372" s="1">
        <v>2.347605E8</v>
      </c>
      <c r="D2372" s="1" t="s">
        <v>1751</v>
      </c>
      <c r="E2372" s="1" t="s">
        <v>3658</v>
      </c>
      <c r="F2372" s="1" t="s">
        <v>12643</v>
      </c>
      <c r="G2372" s="1">
        <v>126464.0</v>
      </c>
      <c r="H2372" s="1">
        <v>175.0</v>
      </c>
      <c r="I2372" s="1" t="s">
        <v>37</v>
      </c>
      <c r="J2372" s="1">
        <v>1.4E7</v>
      </c>
      <c r="K2372" s="1">
        <v>1984.0</v>
      </c>
      <c r="L2372" s="1">
        <v>7.3</v>
      </c>
    </row>
    <row r="2373">
      <c r="A2373" s="1" t="s">
        <v>1251</v>
      </c>
      <c r="B2373" s="1">
        <v>102.0</v>
      </c>
      <c r="C2373" s="1">
        <v>2.85761243E8</v>
      </c>
      <c r="D2373" s="1" t="s">
        <v>3056</v>
      </c>
      <c r="E2373" s="1" t="s">
        <v>6536</v>
      </c>
      <c r="F2373" s="1" t="s">
        <v>12646</v>
      </c>
      <c r="G2373" s="1">
        <v>311075.0</v>
      </c>
      <c r="H2373" s="1">
        <v>305.0</v>
      </c>
      <c r="I2373" s="1" t="s">
        <v>37</v>
      </c>
      <c r="J2373" s="1">
        <v>1.8E7</v>
      </c>
      <c r="K2373" s="1">
        <v>1990.0</v>
      </c>
      <c r="L2373" s="1">
        <v>7.5</v>
      </c>
    </row>
    <row r="2374">
      <c r="A2374" s="1" t="s">
        <v>1027</v>
      </c>
      <c r="B2374" s="1">
        <v>21.0</v>
      </c>
      <c r="C2374" s="1">
        <v>1.6778096E8</v>
      </c>
      <c r="D2374" s="1" t="s">
        <v>3931</v>
      </c>
      <c r="E2374" s="1" t="s">
        <v>3103</v>
      </c>
      <c r="F2374" s="1" t="s">
        <v>12649</v>
      </c>
      <c r="G2374" s="1">
        <v>36918.0</v>
      </c>
      <c r="H2374" s="1">
        <v>42.0</v>
      </c>
      <c r="I2374" s="1" t="s">
        <v>37</v>
      </c>
      <c r="J2374" s="1">
        <v>1.1E7</v>
      </c>
      <c r="K2374" s="1">
        <v>1987.0</v>
      </c>
      <c r="L2374" s="1">
        <v>5.9</v>
      </c>
    </row>
    <row r="2375">
      <c r="A2375" s="1" t="s">
        <v>2212</v>
      </c>
      <c r="B2375" s="1">
        <v>94.0</v>
      </c>
      <c r="C2375" s="1">
        <v>1.772E8</v>
      </c>
      <c r="D2375" s="1" t="s">
        <v>1414</v>
      </c>
      <c r="E2375" s="1" t="s">
        <v>546</v>
      </c>
      <c r="F2375" s="1" t="s">
        <v>12652</v>
      </c>
      <c r="G2375" s="1">
        <v>77366.0</v>
      </c>
      <c r="H2375" s="1">
        <v>194.0</v>
      </c>
      <c r="I2375" s="1" t="s">
        <v>37</v>
      </c>
      <c r="J2375" s="1">
        <v>2.2E7</v>
      </c>
      <c r="K2375" s="1">
        <v>1982.0</v>
      </c>
      <c r="L2375" s="1">
        <v>7.4</v>
      </c>
    </row>
    <row r="2376">
      <c r="A2376" s="1" t="s">
        <v>1738</v>
      </c>
      <c r="B2376" s="1">
        <v>173.0</v>
      </c>
      <c r="C2376" s="1">
        <v>1.76781728E8</v>
      </c>
      <c r="D2376" s="1" t="s">
        <v>1692</v>
      </c>
      <c r="E2376" s="1" t="s">
        <v>522</v>
      </c>
      <c r="F2376" s="1" t="s">
        <v>12655</v>
      </c>
      <c r="G2376" s="1">
        <v>219171.0</v>
      </c>
      <c r="H2376" s="1">
        <v>388.0</v>
      </c>
      <c r="I2376" s="1" t="s">
        <v>37</v>
      </c>
      <c r="J2376" s="1">
        <v>1.5E7</v>
      </c>
      <c r="K2376" s="1">
        <v>1986.0</v>
      </c>
      <c r="L2376" s="1">
        <v>6.9</v>
      </c>
    </row>
    <row r="2377">
      <c r="A2377" s="1" t="s">
        <v>1063</v>
      </c>
      <c r="B2377" s="1">
        <v>287.0</v>
      </c>
      <c r="C2377" s="1">
        <v>1.28067808E8</v>
      </c>
      <c r="D2377" s="1" t="s">
        <v>1692</v>
      </c>
      <c r="E2377" s="1" t="s">
        <v>12660</v>
      </c>
      <c r="F2377" s="1" t="s">
        <v>12661</v>
      </c>
      <c r="G2377" s="1">
        <v>217740.0</v>
      </c>
      <c r="H2377" s="1">
        <v>1641.0</v>
      </c>
      <c r="I2377" s="1" t="s">
        <v>1945</v>
      </c>
      <c r="J2377" s="1">
        <v>1.5E7</v>
      </c>
      <c r="K2377" s="1">
        <v>2000.0</v>
      </c>
      <c r="L2377" s="1">
        <v>7.9</v>
      </c>
    </row>
    <row r="2378">
      <c r="A2378" s="1" t="s">
        <v>48</v>
      </c>
      <c r="B2378" s="1">
        <v>176.0</v>
      </c>
      <c r="C2378" s="1">
        <v>1.30058047E8</v>
      </c>
      <c r="D2378" s="1" t="s">
        <v>3408</v>
      </c>
      <c r="E2378" s="1" t="s">
        <v>119</v>
      </c>
      <c r="F2378" s="1" t="s">
        <v>12666</v>
      </c>
      <c r="G2378" s="1">
        <v>822500.0</v>
      </c>
      <c r="H2378" s="1">
        <v>2715.0</v>
      </c>
      <c r="I2378" s="1" t="s">
        <v>37</v>
      </c>
      <c r="J2378" s="1">
        <v>1.5E7</v>
      </c>
      <c r="K2378" s="1">
        <v>1999.0</v>
      </c>
      <c r="L2378" s="1">
        <v>8.4</v>
      </c>
    </row>
    <row r="2379">
      <c r="A2379" s="1" t="s">
        <v>3663</v>
      </c>
      <c r="B2379" s="1">
        <v>479.0</v>
      </c>
      <c r="C2379" s="1">
        <v>1.38795342E8</v>
      </c>
      <c r="D2379" s="1" t="s">
        <v>6112</v>
      </c>
      <c r="E2379" s="1" t="s">
        <v>435</v>
      </c>
      <c r="F2379" s="1" t="s">
        <v>12670</v>
      </c>
      <c r="G2379" s="1">
        <v>503631.0</v>
      </c>
      <c r="H2379" s="1">
        <v>636.0</v>
      </c>
      <c r="I2379" s="1" t="s">
        <v>37</v>
      </c>
      <c r="J2379" s="1">
        <v>1.5E7</v>
      </c>
      <c r="K2379" s="1">
        <v>2010.0</v>
      </c>
      <c r="L2379" s="1">
        <v>8.0</v>
      </c>
    </row>
    <row r="2380">
      <c r="A2380" s="1" t="s">
        <v>2697</v>
      </c>
      <c r="B2380" s="1">
        <v>27.0</v>
      </c>
      <c r="C2380" s="1">
        <v>1.119364E8</v>
      </c>
      <c r="D2380" s="1" t="s">
        <v>1008</v>
      </c>
      <c r="E2380" s="1" t="s">
        <v>1638</v>
      </c>
      <c r="F2380" s="1" t="s">
        <v>12673</v>
      </c>
      <c r="G2380" s="1">
        <v>87538.0</v>
      </c>
      <c r="H2380" s="1">
        <v>79.0</v>
      </c>
      <c r="I2380" s="1" t="s">
        <v>37</v>
      </c>
      <c r="J2380" s="1">
        <v>1.5E7</v>
      </c>
      <c r="K2380" s="1">
        <v>1988.0</v>
      </c>
      <c r="L2380" s="1">
        <v>6.0</v>
      </c>
    </row>
    <row r="2381">
      <c r="A2381" s="1" t="s">
        <v>12683</v>
      </c>
      <c r="B2381" s="1">
        <v>60.0</v>
      </c>
      <c r="C2381" s="1">
        <v>317040.0</v>
      </c>
      <c r="D2381" s="1" t="s">
        <v>213</v>
      </c>
      <c r="E2381" s="1" t="s">
        <v>556</v>
      </c>
      <c r="F2381" s="1" t="s">
        <v>12684</v>
      </c>
      <c r="G2381" s="1">
        <v>6723.0</v>
      </c>
      <c r="H2381" s="1">
        <v>36.0</v>
      </c>
      <c r="I2381" s="1" t="s">
        <v>37</v>
      </c>
      <c r="J2381" s="1">
        <v>1.55E7</v>
      </c>
      <c r="K2381" s="1">
        <v>2008.0</v>
      </c>
      <c r="L2381" s="1">
        <v>6.8</v>
      </c>
    </row>
    <row r="2382">
      <c r="A2382" s="1" t="s">
        <v>388</v>
      </c>
      <c r="B2382" s="1">
        <v>70.0</v>
      </c>
      <c r="C2382" s="1">
        <v>9.4175854E7</v>
      </c>
      <c r="D2382" s="1" t="s">
        <v>3408</v>
      </c>
      <c r="E2382" s="1" t="s">
        <v>900</v>
      </c>
      <c r="F2382" s="1" t="s">
        <v>12688</v>
      </c>
      <c r="G2382" s="1">
        <v>60988.0</v>
      </c>
      <c r="H2382" s="1">
        <v>199.0</v>
      </c>
      <c r="I2382" s="1" t="s">
        <v>37</v>
      </c>
      <c r="J2382" s="1">
        <v>1.5E7</v>
      </c>
      <c r="K2382" s="1">
        <v>1985.0</v>
      </c>
      <c r="L2382" s="1">
        <v>7.8</v>
      </c>
    </row>
    <row r="2383">
      <c r="A2383" s="1" t="s">
        <v>12701</v>
      </c>
      <c r="B2383" s="1">
        <v>454.0</v>
      </c>
      <c r="C2383" s="1">
        <v>9.1121452E7</v>
      </c>
      <c r="D2383" s="1" t="s">
        <v>9897</v>
      </c>
      <c r="E2383" s="1" t="s">
        <v>352</v>
      </c>
      <c r="F2383" s="1" t="s">
        <v>12702</v>
      </c>
      <c r="G2383" s="1">
        <v>467613.0</v>
      </c>
      <c r="H2383" s="1">
        <v>608.0</v>
      </c>
      <c r="I2383" s="1" t="s">
        <v>37</v>
      </c>
      <c r="J2383" s="1">
        <v>1.4E7</v>
      </c>
      <c r="K2383" s="1">
        <v>2014.0</v>
      </c>
      <c r="L2383" s="1">
        <v>8.1</v>
      </c>
    </row>
    <row r="2384">
      <c r="A2384" s="1" t="s">
        <v>12343</v>
      </c>
      <c r="B2384" s="1">
        <v>25.0</v>
      </c>
      <c r="C2384" s="1">
        <v>6.98E7</v>
      </c>
      <c r="D2384" s="1" t="s">
        <v>6189</v>
      </c>
      <c r="E2384" s="1" t="s">
        <v>4203</v>
      </c>
      <c r="F2384" s="1" t="s">
        <v>12706</v>
      </c>
      <c r="G2384" s="1">
        <v>18140.0</v>
      </c>
      <c r="H2384" s="1">
        <v>60.0</v>
      </c>
      <c r="I2384" s="1" t="s">
        <v>37</v>
      </c>
      <c r="J2384" s="1">
        <v>1.0E7</v>
      </c>
      <c r="K2384" s="1">
        <v>1980.0</v>
      </c>
      <c r="L2384" s="1">
        <v>6.1</v>
      </c>
    </row>
    <row r="2385">
      <c r="A2385" s="1" t="s">
        <v>2221</v>
      </c>
      <c r="B2385" s="1">
        <v>111.0</v>
      </c>
      <c r="C2385" s="1">
        <v>6.4001297E7</v>
      </c>
      <c r="D2385" s="1" t="s">
        <v>3056</v>
      </c>
      <c r="E2385" s="1" t="s">
        <v>488</v>
      </c>
      <c r="F2385" s="1" t="s">
        <v>12713</v>
      </c>
      <c r="G2385" s="1">
        <v>32002.0</v>
      </c>
      <c r="H2385" s="1">
        <v>103.0</v>
      </c>
      <c r="I2385" s="1" t="s">
        <v>37</v>
      </c>
      <c r="J2385" s="1">
        <v>1.5E7</v>
      </c>
      <c r="K2385" s="1">
        <v>2010.0</v>
      </c>
      <c r="L2385" s="1">
        <v>6.2</v>
      </c>
    </row>
    <row r="2386">
      <c r="A2386" s="1" t="s">
        <v>12716</v>
      </c>
      <c r="B2386" s="1">
        <v>393.0</v>
      </c>
      <c r="C2386" s="1">
        <v>7.158822E7</v>
      </c>
      <c r="D2386" s="1" t="s">
        <v>7405</v>
      </c>
      <c r="E2386" s="1" t="s">
        <v>6287</v>
      </c>
      <c r="F2386" s="1" t="s">
        <v>12718</v>
      </c>
      <c r="G2386" s="1">
        <v>134869.0</v>
      </c>
      <c r="H2386" s="1">
        <v>304.0</v>
      </c>
      <c r="I2386" s="1" t="s">
        <v>37</v>
      </c>
      <c r="J2386" s="1">
        <v>2.0E7</v>
      </c>
      <c r="K2386" s="1">
        <v>2013.0</v>
      </c>
      <c r="L2386" s="1">
        <v>6.2</v>
      </c>
    </row>
    <row r="2387">
      <c r="A2387" s="1" t="s">
        <v>5366</v>
      </c>
      <c r="B2387" s="1">
        <v>318.0</v>
      </c>
      <c r="C2387" s="1">
        <v>4.7E7</v>
      </c>
      <c r="D2387" s="1" t="s">
        <v>5543</v>
      </c>
      <c r="E2387" s="1" t="s">
        <v>1733</v>
      </c>
      <c r="F2387" s="1" t="s">
        <v>12169</v>
      </c>
      <c r="G2387" s="1">
        <v>157857.0</v>
      </c>
      <c r="H2387" s="1">
        <v>1191.0</v>
      </c>
      <c r="I2387" s="1" t="s">
        <v>37</v>
      </c>
      <c r="J2387" s="1">
        <v>300000.0</v>
      </c>
      <c r="K2387" s="1">
        <v>1978.0</v>
      </c>
      <c r="L2387" s="1">
        <v>7.9</v>
      </c>
    </row>
    <row r="2388">
      <c r="A2388" s="1" t="s">
        <v>4217</v>
      </c>
      <c r="B2388" s="1">
        <v>55.0</v>
      </c>
      <c r="C2388" s="1">
        <v>6.14E7</v>
      </c>
      <c r="D2388" s="1" t="s">
        <v>4218</v>
      </c>
      <c r="E2388" s="1" t="s">
        <v>7745</v>
      </c>
      <c r="F2388" s="1" t="s">
        <v>12722</v>
      </c>
      <c r="G2388" s="1">
        <v>71183.0</v>
      </c>
      <c r="H2388" s="1">
        <v>183.0</v>
      </c>
      <c r="I2388" s="1" t="s">
        <v>37</v>
      </c>
      <c r="J2388" s="1">
        <v>1.5E7</v>
      </c>
      <c r="K2388" s="1">
        <v>1983.0</v>
      </c>
      <c r="L2388" s="1">
        <v>7.4</v>
      </c>
    </row>
    <row r="2389">
      <c r="A2389" s="1" t="s">
        <v>10664</v>
      </c>
      <c r="B2389" s="1">
        <v>157.0</v>
      </c>
      <c r="C2389" s="1">
        <v>1.0197884E8</v>
      </c>
      <c r="D2389" s="1" t="s">
        <v>1670</v>
      </c>
      <c r="E2389" s="1" t="s">
        <v>12726</v>
      </c>
      <c r="F2389" s="1" t="s">
        <v>12727</v>
      </c>
      <c r="G2389" s="1">
        <v>77724.0</v>
      </c>
      <c r="H2389" s="1">
        <v>162.0</v>
      </c>
      <c r="I2389" s="1" t="s">
        <v>37</v>
      </c>
      <c r="J2389" s="1">
        <v>1.5E7</v>
      </c>
      <c r="K2389" s="1">
        <v>2013.0</v>
      </c>
      <c r="L2389" s="1">
        <v>6.6</v>
      </c>
    </row>
    <row r="2390">
      <c r="A2390" s="1" t="s">
        <v>5646</v>
      </c>
      <c r="B2390" s="1">
        <v>280.0</v>
      </c>
      <c r="C2390" s="1">
        <v>5.6437947E7</v>
      </c>
      <c r="D2390" s="1" t="s">
        <v>1543</v>
      </c>
      <c r="E2390" s="1" t="s">
        <v>11644</v>
      </c>
      <c r="F2390" s="1" t="s">
        <v>12732</v>
      </c>
      <c r="G2390" s="1">
        <v>85333.0</v>
      </c>
      <c r="H2390" s="1">
        <v>421.0</v>
      </c>
      <c r="I2390" s="1" t="s">
        <v>37</v>
      </c>
      <c r="J2390" s="1">
        <v>9800000.0</v>
      </c>
      <c r="K2390" s="1">
        <v>2006.0</v>
      </c>
      <c r="L2390" s="1">
        <v>7.3</v>
      </c>
    </row>
    <row r="2391">
      <c r="A2391" s="1" t="s">
        <v>254</v>
      </c>
      <c r="B2391" s="1">
        <v>109.0</v>
      </c>
      <c r="C2391" s="1">
        <v>7.3326666E7</v>
      </c>
      <c r="D2391" s="1" t="s">
        <v>2785</v>
      </c>
      <c r="E2391" s="1" t="s">
        <v>1801</v>
      </c>
      <c r="F2391" s="1" t="s">
        <v>12735</v>
      </c>
      <c r="G2391" s="1">
        <v>189413.0</v>
      </c>
      <c r="H2391" s="1">
        <v>306.0</v>
      </c>
      <c r="I2391" s="1" t="s">
        <v>37</v>
      </c>
      <c r="J2391" s="1">
        <v>1.5E7</v>
      </c>
      <c r="K2391" s="1">
        <v>1988.0</v>
      </c>
      <c r="L2391" s="1">
        <v>7.5</v>
      </c>
    </row>
    <row r="2392">
      <c r="A2392" s="1" t="s">
        <v>9515</v>
      </c>
      <c r="B2392" s="1">
        <v>41.0</v>
      </c>
      <c r="C2392" s="1">
        <v>5.5184721E7</v>
      </c>
      <c r="D2392" s="1" t="s">
        <v>2526</v>
      </c>
      <c r="E2392" s="1" t="s">
        <v>6432</v>
      </c>
      <c r="F2392" s="1" t="s">
        <v>12739</v>
      </c>
      <c r="G2392" s="1">
        <v>9811.0</v>
      </c>
      <c r="H2392" s="1">
        <v>100.0</v>
      </c>
      <c r="I2392" s="1" t="s">
        <v>37</v>
      </c>
      <c r="J2392" s="1">
        <v>1.5E7</v>
      </c>
      <c r="K2392" s="1">
        <v>2007.0</v>
      </c>
      <c r="L2392" s="1">
        <v>5.6</v>
      </c>
    </row>
    <row r="2393">
      <c r="A2393" s="1" t="s">
        <v>12742</v>
      </c>
      <c r="B2393" s="1">
        <v>27.0</v>
      </c>
      <c r="C2393" s="1">
        <v>5.00033E7</v>
      </c>
      <c r="D2393" s="1" t="s">
        <v>12743</v>
      </c>
      <c r="E2393" s="1" t="s">
        <v>58</v>
      </c>
      <c r="F2393" s="1" t="s">
        <v>12744</v>
      </c>
      <c r="G2393" s="1">
        <v>36624.0</v>
      </c>
      <c r="H2393" s="1">
        <v>132.0</v>
      </c>
      <c r="I2393" s="1" t="s">
        <v>37</v>
      </c>
      <c r="J2393" s="1">
        <v>1.5E7</v>
      </c>
      <c r="K2393" s="1">
        <v>1994.0</v>
      </c>
      <c r="L2393" s="1">
        <v>7.3</v>
      </c>
    </row>
    <row r="2394">
      <c r="A2394" s="1" t="s">
        <v>12747</v>
      </c>
      <c r="B2394" s="1">
        <v>462.0</v>
      </c>
      <c r="C2394" s="1">
        <v>5.4322273E7</v>
      </c>
      <c r="D2394" s="1" t="s">
        <v>894</v>
      </c>
      <c r="E2394" s="1" t="s">
        <v>103</v>
      </c>
      <c r="F2394" s="1" t="s">
        <v>12748</v>
      </c>
      <c r="G2394" s="1">
        <v>139749.0</v>
      </c>
      <c r="H2394" s="1">
        <v>509.0</v>
      </c>
      <c r="I2394" s="1" t="s">
        <v>37</v>
      </c>
      <c r="J2394" s="1">
        <v>1.7E7</v>
      </c>
      <c r="K2394" s="1">
        <v>2012.0</v>
      </c>
      <c r="L2394" s="1">
        <v>6.4</v>
      </c>
    </row>
    <row r="2395">
      <c r="A2395" s="1" t="s">
        <v>1782</v>
      </c>
      <c r="B2395" s="1">
        <v>152.0</v>
      </c>
      <c r="C2395" s="1">
        <v>4.7860214E7</v>
      </c>
      <c r="D2395" s="1" t="s">
        <v>5543</v>
      </c>
      <c r="E2395" s="1" t="s">
        <v>4684</v>
      </c>
      <c r="F2395" s="1" t="s">
        <v>12753</v>
      </c>
      <c r="G2395" s="1">
        <v>34711.0</v>
      </c>
      <c r="H2395" s="1">
        <v>468.0</v>
      </c>
      <c r="I2395" s="1" t="s">
        <v>37</v>
      </c>
      <c r="J2395" s="1">
        <v>1.5E7</v>
      </c>
      <c r="K2395" s="1">
        <v>2006.0</v>
      </c>
      <c r="L2395" s="1">
        <v>5.0</v>
      </c>
    </row>
    <row r="2396">
      <c r="A2396" s="1" t="s">
        <v>808</v>
      </c>
      <c r="B2396" s="1">
        <v>69.0</v>
      </c>
      <c r="C2396" s="1">
        <v>4.7811275E7</v>
      </c>
      <c r="D2396" s="1" t="s">
        <v>2357</v>
      </c>
      <c r="E2396" s="1" t="s">
        <v>8304</v>
      </c>
      <c r="F2396" s="1" t="s">
        <v>12756</v>
      </c>
      <c r="G2396" s="1">
        <v>29008.0</v>
      </c>
      <c r="H2396" s="1">
        <v>99.0</v>
      </c>
      <c r="I2396" s="1" t="s">
        <v>37</v>
      </c>
      <c r="J2396" s="1">
        <v>1.5E7</v>
      </c>
      <c r="K2396" s="1">
        <v>2002.0</v>
      </c>
      <c r="L2396" s="1">
        <v>5.4</v>
      </c>
    </row>
    <row r="2397">
      <c r="A2397" s="1" t="s">
        <v>3121</v>
      </c>
      <c r="B2397" s="1">
        <v>130.0</v>
      </c>
      <c r="C2397" s="1">
        <v>4.3022524E7</v>
      </c>
      <c r="D2397" s="1" t="s">
        <v>2526</v>
      </c>
      <c r="E2397" s="1" t="s">
        <v>1745</v>
      </c>
      <c r="F2397" s="1" t="s">
        <v>12763</v>
      </c>
      <c r="G2397" s="1">
        <v>67604.0</v>
      </c>
      <c r="H2397" s="1">
        <v>218.0</v>
      </c>
      <c r="I2397" s="1" t="s">
        <v>37</v>
      </c>
      <c r="J2397" s="1">
        <v>1.5E7</v>
      </c>
      <c r="K2397" s="1">
        <v>1997.0</v>
      </c>
      <c r="L2397" s="1">
        <v>7.1</v>
      </c>
    </row>
    <row r="2398">
      <c r="A2398" s="1" t="s">
        <v>12766</v>
      </c>
      <c r="B2398" s="1">
        <v>66.0</v>
      </c>
      <c r="C2398" s="1">
        <v>4.267263E7</v>
      </c>
      <c r="D2398" s="1" t="s">
        <v>12768</v>
      </c>
      <c r="E2398" s="1" t="s">
        <v>12769</v>
      </c>
      <c r="F2398" s="1" t="s">
        <v>12770</v>
      </c>
      <c r="G2398" s="1">
        <v>27580.0</v>
      </c>
      <c r="H2398" s="1">
        <v>172.0</v>
      </c>
      <c r="I2398" s="1" t="s">
        <v>37</v>
      </c>
      <c r="J2398" s="1">
        <v>1.7E7</v>
      </c>
      <c r="K2398" s="1">
        <v>2003.0</v>
      </c>
      <c r="L2398" s="1">
        <v>5.3</v>
      </c>
    </row>
    <row r="2399">
      <c r="A2399" s="1" t="s">
        <v>12773</v>
      </c>
      <c r="B2399" s="1">
        <v>238.0</v>
      </c>
      <c r="C2399" s="1">
        <v>4.2919096E7</v>
      </c>
      <c r="D2399" s="1" t="s">
        <v>922</v>
      </c>
      <c r="E2399" s="1" t="s">
        <v>1071</v>
      </c>
      <c r="F2399" s="1" t="s">
        <v>12774</v>
      </c>
      <c r="G2399" s="1">
        <v>64747.0</v>
      </c>
      <c r="H2399" s="1">
        <v>122.0</v>
      </c>
      <c r="I2399" s="1" t="s">
        <v>37</v>
      </c>
      <c r="J2399" s="1">
        <v>1.5E7</v>
      </c>
      <c r="K2399" s="1">
        <v>2013.0</v>
      </c>
      <c r="L2399" s="1">
        <v>6.5</v>
      </c>
    </row>
    <row r="2400">
      <c r="A2400" s="1" t="s">
        <v>12777</v>
      </c>
      <c r="B2400" s="1">
        <v>198.0</v>
      </c>
      <c r="C2400" s="1">
        <v>4.259253E7</v>
      </c>
      <c r="D2400" s="1" t="s">
        <v>881</v>
      </c>
      <c r="E2400" s="1" t="s">
        <v>1542</v>
      </c>
      <c r="F2400" s="1" t="s">
        <v>12778</v>
      </c>
      <c r="G2400" s="1">
        <v>29867.0</v>
      </c>
      <c r="H2400" s="1">
        <v>181.0</v>
      </c>
      <c r="I2400" s="1" t="s">
        <v>37</v>
      </c>
      <c r="J2400" s="1">
        <v>1.5E7</v>
      </c>
      <c r="K2400" s="1">
        <v>2015.0</v>
      </c>
      <c r="L2400" s="1">
        <v>6.2</v>
      </c>
    </row>
    <row r="2401">
      <c r="A2401" s="1" t="s">
        <v>4902</v>
      </c>
      <c r="B2401" s="1">
        <v>154.0</v>
      </c>
      <c r="C2401" s="1">
        <v>4.0064955E7</v>
      </c>
      <c r="D2401" s="1" t="s">
        <v>7047</v>
      </c>
      <c r="E2401" s="1" t="s">
        <v>681</v>
      </c>
      <c r="F2401" s="1" t="s">
        <v>12782</v>
      </c>
      <c r="G2401" s="1">
        <v>92074.0</v>
      </c>
      <c r="H2401" s="1">
        <v>502.0</v>
      </c>
      <c r="I2401" s="1" t="s">
        <v>37</v>
      </c>
      <c r="J2401" s="1">
        <v>1.5E7</v>
      </c>
      <c r="K2401" s="1">
        <v>1998.0</v>
      </c>
      <c r="L2401" s="1">
        <v>6.4</v>
      </c>
    </row>
    <row r="2402">
      <c r="A2402" s="1" t="s">
        <v>1420</v>
      </c>
      <c r="B2402" s="1">
        <v>131.0</v>
      </c>
      <c r="C2402" s="1">
        <v>4.4886089E7</v>
      </c>
      <c r="D2402" s="1" t="s">
        <v>2124</v>
      </c>
      <c r="E2402" s="1" t="s">
        <v>1745</v>
      </c>
      <c r="F2402" s="1" t="s">
        <v>12791</v>
      </c>
      <c r="G2402" s="1">
        <v>69576.0</v>
      </c>
      <c r="H2402" s="1">
        <v>207.0</v>
      </c>
      <c r="I2402" s="1" t="s">
        <v>37</v>
      </c>
      <c r="J2402" s="1">
        <v>1.0E7</v>
      </c>
      <c r="K2402" s="1">
        <v>1997.0</v>
      </c>
      <c r="L2402" s="1">
        <v>6.9</v>
      </c>
    </row>
    <row r="2403">
      <c r="A2403" s="1" t="s">
        <v>12794</v>
      </c>
      <c r="B2403" s="1">
        <v>97.0</v>
      </c>
      <c r="C2403" s="1">
        <v>3.7882551E7</v>
      </c>
      <c r="D2403" s="1" t="s">
        <v>1670</v>
      </c>
      <c r="E2403" s="1" t="s">
        <v>221</v>
      </c>
      <c r="F2403" s="1" t="s">
        <v>12796</v>
      </c>
      <c r="G2403" s="1">
        <v>80305.0</v>
      </c>
      <c r="H2403" s="1">
        <v>393.0</v>
      </c>
      <c r="I2403" s="1" t="s">
        <v>37</v>
      </c>
      <c r="J2403" s="1">
        <v>1.6E7</v>
      </c>
      <c r="K2403" s="1">
        <v>2001.0</v>
      </c>
      <c r="L2403" s="1">
        <v>5.7</v>
      </c>
    </row>
    <row r="2404">
      <c r="A2404" s="1" t="s">
        <v>506</v>
      </c>
      <c r="B2404" s="1">
        <v>355.0</v>
      </c>
      <c r="C2404" s="1">
        <v>4.0983001E7</v>
      </c>
      <c r="D2404" s="1" t="s">
        <v>2124</v>
      </c>
      <c r="E2404" s="1" t="s">
        <v>372</v>
      </c>
      <c r="F2404" s="1" t="s">
        <v>12799</v>
      </c>
      <c r="G2404" s="1">
        <v>181025.0</v>
      </c>
      <c r="H2404" s="1">
        <v>336.0</v>
      </c>
      <c r="I2404" s="1" t="s">
        <v>37</v>
      </c>
      <c r="J2404" s="1">
        <v>7000000.0</v>
      </c>
      <c r="K2404" s="1">
        <v>2012.0</v>
      </c>
      <c r="L2404" s="1">
        <v>7.7</v>
      </c>
    </row>
    <row r="2405">
      <c r="A2405" s="1" t="s">
        <v>3346</v>
      </c>
      <c r="B2405" s="1">
        <v>138.0</v>
      </c>
      <c r="C2405" s="1">
        <v>2.0991497E7</v>
      </c>
      <c r="D2405" s="1" t="s">
        <v>1414</v>
      </c>
      <c r="E2405" s="1" t="s">
        <v>181</v>
      </c>
      <c r="F2405" s="1" t="s">
        <v>7197</v>
      </c>
      <c r="G2405" s="1">
        <v>39782.0</v>
      </c>
      <c r="H2405" s="1">
        <v>172.0</v>
      </c>
      <c r="I2405" s="1" t="s">
        <v>37</v>
      </c>
      <c r="J2405" s="1">
        <v>3.7E7</v>
      </c>
      <c r="K2405" s="1">
        <v>2015.0</v>
      </c>
      <c r="L2405" s="1">
        <v>5.4</v>
      </c>
    </row>
    <row r="2406">
      <c r="A2406" s="1" t="s">
        <v>498</v>
      </c>
      <c r="B2406" s="1">
        <v>102.0</v>
      </c>
      <c r="C2406" s="1">
        <v>3.500718E7</v>
      </c>
      <c r="D2406" s="1" t="s">
        <v>463</v>
      </c>
      <c r="E2406" s="1" t="s">
        <v>332</v>
      </c>
      <c r="F2406" s="1" t="s">
        <v>12802</v>
      </c>
      <c r="G2406" s="1">
        <v>26846.0</v>
      </c>
      <c r="H2406" s="1">
        <v>193.0</v>
      </c>
      <c r="I2406" s="1" t="s">
        <v>37</v>
      </c>
      <c r="J2406" s="1">
        <v>1.5E7</v>
      </c>
      <c r="K2406" s="1">
        <v>2000.0</v>
      </c>
      <c r="L2406" s="1">
        <v>5.6</v>
      </c>
    </row>
    <row r="2407">
      <c r="A2407" s="1" t="s">
        <v>12806</v>
      </c>
      <c r="B2407" s="1">
        <v>419.0</v>
      </c>
      <c r="C2407" s="1">
        <v>3.5887263E7</v>
      </c>
      <c r="D2407" s="1" t="s">
        <v>6325</v>
      </c>
      <c r="E2407" s="1" t="s">
        <v>445</v>
      </c>
      <c r="F2407" s="1" t="s">
        <v>12807</v>
      </c>
      <c r="G2407" s="1">
        <v>265507.0</v>
      </c>
      <c r="H2407" s="1">
        <v>388.0</v>
      </c>
      <c r="I2407" s="1" t="s">
        <v>37</v>
      </c>
      <c r="J2407" s="1">
        <v>1.5E7</v>
      </c>
      <c r="K2407" s="1">
        <v>2014.0</v>
      </c>
      <c r="L2407" s="1">
        <v>7.7</v>
      </c>
    </row>
    <row r="2408">
      <c r="A2408" s="1" t="s">
        <v>4986</v>
      </c>
      <c r="B2408" s="1">
        <v>37.0</v>
      </c>
      <c r="C2408" s="1">
        <v>3.4308901E7</v>
      </c>
      <c r="D2408" s="1" t="s">
        <v>1008</v>
      </c>
      <c r="E2408" s="1" t="s">
        <v>2208</v>
      </c>
      <c r="F2408" s="1" t="s">
        <v>12810</v>
      </c>
      <c r="G2408" s="1">
        <v>15939.0</v>
      </c>
      <c r="H2408" s="1">
        <v>87.0</v>
      </c>
      <c r="I2408" s="1" t="s">
        <v>37</v>
      </c>
      <c r="J2408" s="1">
        <v>1.6E7</v>
      </c>
      <c r="K2408" s="1">
        <v>2003.0</v>
      </c>
      <c r="L2408" s="1">
        <v>5.1</v>
      </c>
    </row>
    <row r="2409">
      <c r="A2409" s="1" t="s">
        <v>12813</v>
      </c>
      <c r="B2409" s="1">
        <v>78.0</v>
      </c>
      <c r="C2409" s="1">
        <v>3.3771174E7</v>
      </c>
      <c r="D2409" s="1" t="s">
        <v>1414</v>
      </c>
      <c r="E2409" s="1" t="s">
        <v>840</v>
      </c>
      <c r="F2409" s="1" t="s">
        <v>12814</v>
      </c>
      <c r="G2409" s="1">
        <v>27044.0</v>
      </c>
      <c r="H2409" s="1">
        <v>240.0</v>
      </c>
      <c r="I2409" s="1" t="s">
        <v>37</v>
      </c>
      <c r="J2409" s="1">
        <v>1.5E7</v>
      </c>
      <c r="K2409" s="1">
        <v>2000.0</v>
      </c>
      <c r="L2409" s="1">
        <v>6.8</v>
      </c>
    </row>
    <row r="2410">
      <c r="A2410" s="1" t="s">
        <v>9064</v>
      </c>
      <c r="B2410" s="1">
        <v>181.0</v>
      </c>
      <c r="C2410" s="1">
        <v>6000000.0</v>
      </c>
      <c r="D2410" s="1" t="s">
        <v>3429</v>
      </c>
      <c r="E2410" s="1" t="s">
        <v>12817</v>
      </c>
      <c r="F2410" s="1" t="s">
        <v>12818</v>
      </c>
      <c r="G2410" s="1">
        <v>192775.0</v>
      </c>
      <c r="H2410" s="1">
        <v>559.0</v>
      </c>
      <c r="I2410" s="1" t="s">
        <v>37</v>
      </c>
      <c r="J2410" s="1">
        <v>1.5E7</v>
      </c>
      <c r="K2410" s="1">
        <v>1962.0</v>
      </c>
      <c r="L2410" s="1">
        <v>8.4</v>
      </c>
    </row>
    <row r="2411">
      <c r="A2411" s="1" t="s">
        <v>12821</v>
      </c>
      <c r="B2411" s="1">
        <v>220.0</v>
      </c>
      <c r="C2411" s="1">
        <v>3.3386128E7</v>
      </c>
      <c r="D2411" s="1" t="s">
        <v>6402</v>
      </c>
      <c r="E2411" s="1" t="s">
        <v>10031</v>
      </c>
      <c r="F2411" s="1" t="s">
        <v>12822</v>
      </c>
      <c r="G2411" s="1">
        <v>36372.0</v>
      </c>
      <c r="H2411" s="1">
        <v>491.0</v>
      </c>
      <c r="I2411" s="1" t="s">
        <v>37</v>
      </c>
      <c r="J2411" s="1">
        <v>1.5E7</v>
      </c>
      <c r="K2411" s="1">
        <v>2009.0</v>
      </c>
      <c r="L2411" s="1">
        <v>4.9</v>
      </c>
    </row>
    <row r="2412">
      <c r="A2412" s="1" t="s">
        <v>7643</v>
      </c>
      <c r="B2412" s="1">
        <v>349.0</v>
      </c>
      <c r="C2412" s="1">
        <v>3.7877959E7</v>
      </c>
      <c r="D2412" s="1" t="s">
        <v>11068</v>
      </c>
      <c r="E2412" s="1" t="s">
        <v>7644</v>
      </c>
      <c r="F2412" s="1" t="s">
        <v>12825</v>
      </c>
      <c r="G2412" s="1">
        <v>86664.0</v>
      </c>
      <c r="H2412" s="1">
        <v>252.0</v>
      </c>
      <c r="I2412" s="1" t="s">
        <v>37</v>
      </c>
      <c r="J2412" s="1">
        <v>1.5E7</v>
      </c>
      <c r="K2412" s="1">
        <v>2014.0</v>
      </c>
      <c r="L2412" s="1">
        <v>7.1</v>
      </c>
    </row>
    <row r="2413">
      <c r="A2413" s="1" t="s">
        <v>12828</v>
      </c>
      <c r="B2413" s="1">
        <v>241.0</v>
      </c>
      <c r="C2413" s="1">
        <v>3.2721635E7</v>
      </c>
      <c r="D2413" s="1" t="s">
        <v>6789</v>
      </c>
      <c r="E2413" s="1" t="s">
        <v>1015</v>
      </c>
      <c r="F2413" s="1" t="s">
        <v>12829</v>
      </c>
      <c r="G2413" s="1">
        <v>67822.0</v>
      </c>
      <c r="H2413" s="1">
        <v>279.0</v>
      </c>
      <c r="I2413" s="1" t="s">
        <v>37</v>
      </c>
      <c r="J2413" s="1">
        <v>1.5E7</v>
      </c>
      <c r="K2413" s="1">
        <v>2009.0</v>
      </c>
      <c r="L2413" s="1">
        <v>6.6</v>
      </c>
    </row>
    <row r="2414">
      <c r="A2414" s="1" t="s">
        <v>12501</v>
      </c>
      <c r="B2414" s="1">
        <v>103.0</v>
      </c>
      <c r="C2414" s="1">
        <v>3.15853E7</v>
      </c>
      <c r="D2414" s="1" t="s">
        <v>1680</v>
      </c>
      <c r="E2414" s="1" t="s">
        <v>45</v>
      </c>
      <c r="F2414" s="1" t="s">
        <v>12833</v>
      </c>
      <c r="G2414" s="1">
        <v>38248.0</v>
      </c>
      <c r="H2414" s="1">
        <v>250.0</v>
      </c>
      <c r="I2414" s="1" t="s">
        <v>37</v>
      </c>
      <c r="J2414" s="1">
        <v>1.5E7</v>
      </c>
      <c r="K2414" s="1">
        <v>2005.0</v>
      </c>
      <c r="L2414" s="1">
        <v>6.1</v>
      </c>
    </row>
    <row r="2415">
      <c r="A2415" s="1" t="s">
        <v>12836</v>
      </c>
      <c r="B2415" s="1">
        <v>151.0</v>
      </c>
      <c r="C2415" s="1">
        <v>3.0259652E7</v>
      </c>
      <c r="D2415" s="1" t="s">
        <v>12837</v>
      </c>
      <c r="E2415" s="1" t="s">
        <v>1733</v>
      </c>
      <c r="F2415" s="1" t="s">
        <v>12838</v>
      </c>
      <c r="G2415" s="1">
        <v>26905.0</v>
      </c>
      <c r="H2415" s="1">
        <v>614.0</v>
      </c>
      <c r="I2415" s="1" t="s">
        <v>37</v>
      </c>
      <c r="J2415" s="1">
        <v>1.5E7</v>
      </c>
      <c r="K2415" s="1">
        <v>2002.0</v>
      </c>
      <c r="L2415" s="1">
        <v>4.1</v>
      </c>
    </row>
    <row r="2416">
      <c r="A2416" s="1" t="s">
        <v>1113</v>
      </c>
      <c r="B2416" s="1">
        <v>344.0</v>
      </c>
      <c r="C2416" s="1">
        <v>1.63192114E8</v>
      </c>
      <c r="D2416" s="1" t="s">
        <v>42</v>
      </c>
      <c r="E2416" s="1" t="s">
        <v>227</v>
      </c>
      <c r="F2416" s="1" t="s">
        <v>1299</v>
      </c>
      <c r="G2416" s="1">
        <v>229687.0</v>
      </c>
      <c r="H2416" s="1">
        <v>637.0</v>
      </c>
      <c r="I2416" s="1" t="s">
        <v>37</v>
      </c>
      <c r="J2416" s="1">
        <v>1.25E8</v>
      </c>
      <c r="K2416" s="1">
        <v>2010.0</v>
      </c>
      <c r="L2416" s="1">
        <v>5.8</v>
      </c>
    </row>
    <row r="2417">
      <c r="A2417" s="1" t="s">
        <v>3890</v>
      </c>
      <c r="B2417" s="1">
        <v>185.0</v>
      </c>
      <c r="C2417" s="1">
        <v>3.0857814E7</v>
      </c>
      <c r="D2417" s="1" t="s">
        <v>3424</v>
      </c>
      <c r="E2417" s="1" t="s">
        <v>437</v>
      </c>
      <c r="F2417" s="1" t="s">
        <v>12841</v>
      </c>
      <c r="G2417" s="1">
        <v>294163.0</v>
      </c>
      <c r="H2417" s="1">
        <v>718.0</v>
      </c>
      <c r="I2417" s="1" t="s">
        <v>37</v>
      </c>
      <c r="J2417" s="1">
        <v>1.6E7</v>
      </c>
      <c r="K2417" s="1">
        <v>1987.0</v>
      </c>
      <c r="L2417" s="1">
        <v>8.1</v>
      </c>
    </row>
    <row r="2418">
      <c r="A2418" s="1" t="s">
        <v>1726</v>
      </c>
      <c r="B2418" s="1">
        <v>112.0</v>
      </c>
      <c r="C2418" s="1">
        <v>3.0226144E7</v>
      </c>
      <c r="D2418" s="1" t="s">
        <v>1543</v>
      </c>
      <c r="E2418" s="1" t="s">
        <v>1726</v>
      </c>
      <c r="F2418" s="1" t="s">
        <v>12845</v>
      </c>
      <c r="G2418" s="1">
        <v>47626.0</v>
      </c>
      <c r="H2418" s="1">
        <v>118.0</v>
      </c>
      <c r="I2418" s="1" t="s">
        <v>37</v>
      </c>
      <c r="J2418" s="1">
        <v>1.5E7</v>
      </c>
      <c r="K2418" s="1">
        <v>2007.0</v>
      </c>
      <c r="L2418" s="1">
        <v>7.6</v>
      </c>
    </row>
    <row r="2419">
      <c r="A2419" s="1" t="s">
        <v>12848</v>
      </c>
      <c r="B2419" s="1">
        <v>676.0</v>
      </c>
      <c r="C2419" s="1">
        <v>3.5054909E7</v>
      </c>
      <c r="D2419" s="1" t="s">
        <v>1934</v>
      </c>
      <c r="E2419" s="1" t="s">
        <v>4212</v>
      </c>
      <c r="F2419" s="1" t="s">
        <v>12849</v>
      </c>
      <c r="G2419" s="1">
        <v>431578.0</v>
      </c>
      <c r="H2419" s="1">
        <v>1264.0</v>
      </c>
      <c r="I2419" s="1" t="s">
        <v>37</v>
      </c>
      <c r="J2419" s="1">
        <v>1.5E7</v>
      </c>
      <c r="K2419" s="1">
        <v>2011.0</v>
      </c>
      <c r="L2419" s="1">
        <v>7.8</v>
      </c>
    </row>
    <row r="2420">
      <c r="A2420" s="1" t="s">
        <v>12853</v>
      </c>
      <c r="B2420" s="1">
        <v>74.0</v>
      </c>
      <c r="C2420" s="1">
        <v>2.9302097E7</v>
      </c>
      <c r="D2420" s="1" t="s">
        <v>12854</v>
      </c>
      <c r="E2420" s="1" t="s">
        <v>5624</v>
      </c>
      <c r="F2420" s="1" t="s">
        <v>12855</v>
      </c>
      <c r="G2420" s="1">
        <v>23408.0</v>
      </c>
      <c r="H2420" s="1">
        <v>105.0</v>
      </c>
      <c r="I2420" s="1" t="s">
        <v>37</v>
      </c>
      <c r="J2420" s="1">
        <v>1.5E7</v>
      </c>
      <c r="K2420" s="1">
        <v>2004.0</v>
      </c>
      <c r="L2420" s="1">
        <v>4.6</v>
      </c>
    </row>
    <row r="2421">
      <c r="A2421" s="1" t="s">
        <v>11880</v>
      </c>
      <c r="B2421" s="1">
        <v>65.0</v>
      </c>
      <c r="C2421" s="1">
        <v>2.9106737E7</v>
      </c>
      <c r="D2421" s="1" t="s">
        <v>1414</v>
      </c>
      <c r="E2421" s="1" t="s">
        <v>2620</v>
      </c>
      <c r="F2421" s="1" t="s">
        <v>12858</v>
      </c>
      <c r="G2421" s="1">
        <v>15582.0</v>
      </c>
      <c r="H2421" s="1">
        <v>132.0</v>
      </c>
      <c r="I2421" s="1" t="s">
        <v>37</v>
      </c>
      <c r="J2421" s="1">
        <v>1.5E7</v>
      </c>
      <c r="K2421" s="1">
        <v>1998.0</v>
      </c>
      <c r="L2421" s="1">
        <v>6.0</v>
      </c>
    </row>
    <row r="2422">
      <c r="A2422" s="1" t="s">
        <v>12862</v>
      </c>
      <c r="B2422" s="1">
        <v>274.0</v>
      </c>
      <c r="C2422" s="1">
        <v>2.8637507E7</v>
      </c>
      <c r="D2422" s="1" t="s">
        <v>781</v>
      </c>
      <c r="E2422" s="1" t="s">
        <v>886</v>
      </c>
      <c r="F2422" s="1" t="s">
        <v>12863</v>
      </c>
      <c r="G2422" s="1">
        <v>212167.0</v>
      </c>
      <c r="H2422" s="1">
        <v>713.0</v>
      </c>
      <c r="I2422" s="1" t="s">
        <v>37</v>
      </c>
      <c r="J2422" s="1">
        <v>1.5E7</v>
      </c>
      <c r="K2422" s="1">
        <v>2007.0</v>
      </c>
      <c r="L2422" s="1">
        <v>7.0</v>
      </c>
    </row>
    <row r="2423">
      <c r="A2423" s="1" t="s">
        <v>5768</v>
      </c>
      <c r="B2423" s="1">
        <v>50.0</v>
      </c>
      <c r="C2423" s="1">
        <v>3.0127963E7</v>
      </c>
      <c r="D2423" s="1" t="s">
        <v>7962</v>
      </c>
      <c r="E2423" s="1" t="s">
        <v>12866</v>
      </c>
      <c r="F2423" s="1" t="s">
        <v>12867</v>
      </c>
      <c r="G2423" s="1">
        <v>12596.0</v>
      </c>
      <c r="H2423" s="1">
        <v>64.0</v>
      </c>
      <c r="I2423" s="1" t="s">
        <v>37</v>
      </c>
      <c r="J2423" s="1">
        <v>1.5E7</v>
      </c>
      <c r="K2423" s="1">
        <v>2014.0</v>
      </c>
      <c r="L2423" s="1">
        <v>6.7</v>
      </c>
    </row>
    <row r="2424">
      <c r="A2424" s="1" t="s">
        <v>4618</v>
      </c>
      <c r="B2424" s="1">
        <v>96.0</v>
      </c>
      <c r="C2424" s="1">
        <v>3.2645546E7</v>
      </c>
      <c r="D2424" s="1" t="s">
        <v>3931</v>
      </c>
      <c r="E2424" s="1" t="s">
        <v>7511</v>
      </c>
      <c r="F2424" s="1" t="s">
        <v>12872</v>
      </c>
      <c r="G2424" s="1">
        <v>8427.0</v>
      </c>
      <c r="H2424" s="1">
        <v>88.0</v>
      </c>
      <c r="I2424" s="1" t="s">
        <v>37</v>
      </c>
      <c r="J2424" s="1">
        <v>1.4E7</v>
      </c>
      <c r="K2424" s="1">
        <v>2005.0</v>
      </c>
      <c r="L2424" s="1">
        <v>6.4</v>
      </c>
    </row>
    <row r="2425">
      <c r="A2425" s="1" t="s">
        <v>12875</v>
      </c>
      <c r="B2425" s="1">
        <v>68.0</v>
      </c>
      <c r="C2425" s="1">
        <v>2.7441122E7</v>
      </c>
      <c r="D2425" s="1" t="s">
        <v>4914</v>
      </c>
      <c r="E2425" s="1" t="s">
        <v>1231</v>
      </c>
      <c r="F2425" s="1" t="s">
        <v>12876</v>
      </c>
      <c r="G2425" s="1">
        <v>14322.0</v>
      </c>
      <c r="H2425" s="1">
        <v>116.0</v>
      </c>
      <c r="I2425" s="1" t="s">
        <v>37</v>
      </c>
      <c r="J2425" s="1">
        <v>1.5E7</v>
      </c>
      <c r="K2425" s="1">
        <v>2000.0</v>
      </c>
      <c r="L2425" s="1">
        <v>7.2</v>
      </c>
    </row>
    <row r="2426">
      <c r="A2426" s="1" t="s">
        <v>5475</v>
      </c>
      <c r="B2426" s="1">
        <v>111.0</v>
      </c>
      <c r="C2426" s="1">
        <v>2.8014536E7</v>
      </c>
      <c r="D2426" s="1" t="s">
        <v>1532</v>
      </c>
      <c r="E2426" s="1" t="s">
        <v>3489</v>
      </c>
      <c r="F2426" s="1" t="s">
        <v>12879</v>
      </c>
      <c r="G2426" s="1">
        <v>73347.0</v>
      </c>
      <c r="H2426" s="1">
        <v>296.0</v>
      </c>
      <c r="I2426" s="1" t="s">
        <v>37</v>
      </c>
      <c r="J2426" s="1">
        <v>1.5E7</v>
      </c>
      <c r="K2426" s="1">
        <v>1997.0</v>
      </c>
      <c r="L2426" s="1">
        <v>7.4</v>
      </c>
    </row>
    <row r="2427">
      <c r="A2427" s="1" t="s">
        <v>12883</v>
      </c>
      <c r="B2427" s="1">
        <v>128.0</v>
      </c>
      <c r="C2427" s="1">
        <v>3.386001E7</v>
      </c>
      <c r="D2427" s="1" t="s">
        <v>1680</v>
      </c>
      <c r="E2427" s="1" t="s">
        <v>653</v>
      </c>
      <c r="F2427" s="1" t="s">
        <v>12884</v>
      </c>
      <c r="G2427" s="1">
        <v>33088.0</v>
      </c>
      <c r="H2427" s="1">
        <v>143.0</v>
      </c>
      <c r="I2427" s="1" t="s">
        <v>37</v>
      </c>
      <c r="J2427" s="1">
        <v>1.5E7</v>
      </c>
      <c r="K2427" s="1">
        <v>2009.0</v>
      </c>
      <c r="L2427" s="1">
        <v>4.8</v>
      </c>
    </row>
    <row r="2428">
      <c r="A2428" s="1" t="s">
        <v>12887</v>
      </c>
      <c r="B2428" s="1">
        <v>160.0</v>
      </c>
      <c r="C2428" s="1">
        <v>2.6421314E7</v>
      </c>
      <c r="D2428" s="1" t="s">
        <v>12889</v>
      </c>
      <c r="E2428" s="1" t="s">
        <v>12890</v>
      </c>
      <c r="F2428" s="1" t="s">
        <v>12891</v>
      </c>
      <c r="G2428" s="1">
        <v>28964.0</v>
      </c>
      <c r="H2428" s="1">
        <v>457.0</v>
      </c>
      <c r="I2428" s="1" t="s">
        <v>37</v>
      </c>
      <c r="J2428" s="1">
        <v>1.5E7</v>
      </c>
      <c r="K2428" s="1">
        <v>2000.0</v>
      </c>
      <c r="L2428" s="1">
        <v>4.0</v>
      </c>
    </row>
    <row r="2429">
      <c r="A2429" s="1" t="s">
        <v>10958</v>
      </c>
      <c r="B2429" s="1">
        <v>93.0</v>
      </c>
      <c r="C2429" s="1">
        <v>2.4881E7</v>
      </c>
      <c r="D2429" s="1" t="s">
        <v>894</v>
      </c>
      <c r="E2429" s="1" t="s">
        <v>7384</v>
      </c>
      <c r="F2429" s="1" t="s">
        <v>12896</v>
      </c>
      <c r="G2429" s="1">
        <v>57140.0</v>
      </c>
      <c r="H2429" s="1">
        <v>195.0</v>
      </c>
      <c r="I2429" s="1" t="s">
        <v>37</v>
      </c>
      <c r="J2429" s="1">
        <v>1.5E7</v>
      </c>
      <c r="K2429" s="1">
        <v>1996.0</v>
      </c>
      <c r="L2429" s="1">
        <v>6.2</v>
      </c>
    </row>
    <row r="2430">
      <c r="A2430" s="1" t="s">
        <v>4002</v>
      </c>
      <c r="B2430" s="1">
        <v>278.0</v>
      </c>
      <c r="C2430" s="1">
        <v>2.3089926E7</v>
      </c>
      <c r="D2430" s="1" t="s">
        <v>8920</v>
      </c>
      <c r="E2430" s="1" t="s">
        <v>99</v>
      </c>
      <c r="F2430" s="1" t="s">
        <v>12900</v>
      </c>
      <c r="G2430" s="1">
        <v>166269.0</v>
      </c>
      <c r="H2430" s="1">
        <v>735.0</v>
      </c>
      <c r="I2430" s="1" t="s">
        <v>37</v>
      </c>
      <c r="J2430" s="1">
        <v>1.5E7</v>
      </c>
      <c r="K2430" s="1">
        <v>2005.0</v>
      </c>
      <c r="L2430" s="1">
        <v>7.7</v>
      </c>
    </row>
    <row r="2431">
      <c r="A2431" s="1" t="s">
        <v>12903</v>
      </c>
      <c r="B2431" s="1">
        <v>81.0</v>
      </c>
      <c r="C2431" s="1">
        <v>2.6161406E7</v>
      </c>
      <c r="D2431" s="1" t="s">
        <v>786</v>
      </c>
      <c r="E2431" s="1" t="s">
        <v>12905</v>
      </c>
      <c r="F2431" s="1" t="s">
        <v>12906</v>
      </c>
      <c r="G2431" s="1">
        <v>13874.0</v>
      </c>
      <c r="H2431" s="1">
        <v>52.0</v>
      </c>
      <c r="I2431" s="1" t="s">
        <v>37</v>
      </c>
      <c r="J2431" s="1">
        <v>1.5E7</v>
      </c>
      <c r="K2431" s="1">
        <v>2010.0</v>
      </c>
      <c r="L2431" s="1">
        <v>6.7</v>
      </c>
    </row>
    <row r="2432">
      <c r="A2432" s="1" t="s">
        <v>12559</v>
      </c>
      <c r="B2432" s="1">
        <v>58.0</v>
      </c>
      <c r="C2432" s="1">
        <v>2.2954968E7</v>
      </c>
      <c r="D2432" s="1" t="s">
        <v>213</v>
      </c>
      <c r="E2432" s="1" t="s">
        <v>761</v>
      </c>
      <c r="F2432" s="1" t="s">
        <v>12910</v>
      </c>
      <c r="G2432" s="1">
        <v>45703.0</v>
      </c>
      <c r="H2432" s="1">
        <v>156.0</v>
      </c>
      <c r="I2432" s="1" t="s">
        <v>37</v>
      </c>
      <c r="J2432" s="1">
        <v>1.15E7</v>
      </c>
      <c r="K2432" s="1">
        <v>1993.0</v>
      </c>
      <c r="L2432" s="1">
        <v>7.9</v>
      </c>
    </row>
    <row r="2433">
      <c r="A2433" s="1" t="s">
        <v>7075</v>
      </c>
      <c r="B2433" s="1">
        <v>153.0</v>
      </c>
      <c r="C2433" s="1">
        <v>2.6384919E7</v>
      </c>
      <c r="D2433" s="1" t="s">
        <v>3408</v>
      </c>
      <c r="E2433" s="1" t="s">
        <v>251</v>
      </c>
      <c r="F2433" s="1" t="s">
        <v>12914</v>
      </c>
      <c r="G2433" s="1">
        <v>189032.0</v>
      </c>
      <c r="H2433" s="1">
        <v>560.0</v>
      </c>
      <c r="I2433" s="1" t="s">
        <v>37</v>
      </c>
      <c r="J2433" s="1">
        <v>1.5E7</v>
      </c>
      <c r="K2433" s="1">
        <v>1997.0</v>
      </c>
      <c r="L2433" s="1">
        <v>7.9</v>
      </c>
    </row>
    <row r="2434">
      <c r="A2434" s="1" t="s">
        <v>12235</v>
      </c>
      <c r="B2434" s="1">
        <v>25.0</v>
      </c>
      <c r="C2434" s="1">
        <v>2.2189039E7</v>
      </c>
      <c r="D2434" s="1" t="s">
        <v>5805</v>
      </c>
      <c r="E2434" s="1" t="s">
        <v>2453</v>
      </c>
      <c r="F2434" s="1" t="s">
        <v>12918</v>
      </c>
      <c r="G2434" s="1">
        <v>17074.0</v>
      </c>
      <c r="H2434" s="1">
        <v>55.0</v>
      </c>
      <c r="I2434" s="1" t="s">
        <v>37</v>
      </c>
      <c r="J2434" s="1">
        <v>1.5E7</v>
      </c>
      <c r="K2434" s="1">
        <v>1993.0</v>
      </c>
      <c r="L2434" s="1">
        <v>5.5</v>
      </c>
    </row>
    <row r="2435">
      <c r="A2435" s="1" t="s">
        <v>12922</v>
      </c>
      <c r="B2435" s="1">
        <v>46.0</v>
      </c>
      <c r="C2435" s="1">
        <v>2.0998709E7</v>
      </c>
      <c r="D2435" s="1" t="s">
        <v>3270</v>
      </c>
      <c r="E2435" s="1" t="s">
        <v>3384</v>
      </c>
      <c r="F2435" s="1" t="s">
        <v>12924</v>
      </c>
      <c r="G2435" s="1">
        <v>6095.0</v>
      </c>
      <c r="H2435" s="1">
        <v>76.0</v>
      </c>
      <c r="I2435" s="1" t="s">
        <v>37</v>
      </c>
      <c r="J2435" s="1">
        <v>1.5E7</v>
      </c>
      <c r="K2435" s="1">
        <v>2006.0</v>
      </c>
      <c r="L2435" s="1">
        <v>6.2</v>
      </c>
    </row>
    <row r="2436">
      <c r="A2436" s="1" t="s">
        <v>12927</v>
      </c>
      <c r="B2436" s="1">
        <v>161.0</v>
      </c>
      <c r="C2436" s="1">
        <v>2.0801344E7</v>
      </c>
      <c r="D2436" s="1" t="s">
        <v>6402</v>
      </c>
      <c r="E2436" s="1" t="s">
        <v>7000</v>
      </c>
      <c r="F2436" s="1" t="s">
        <v>12928</v>
      </c>
      <c r="G2436" s="1">
        <v>49721.0</v>
      </c>
      <c r="H2436" s="1">
        <v>211.0</v>
      </c>
      <c r="I2436" s="1" t="s">
        <v>37</v>
      </c>
      <c r="J2436" s="1">
        <v>1.5E7</v>
      </c>
      <c r="K2436" s="1">
        <v>2007.0</v>
      </c>
      <c r="L2436" s="1">
        <v>5.1</v>
      </c>
    </row>
    <row r="2437">
      <c r="A2437" s="1" t="s">
        <v>12931</v>
      </c>
      <c r="B2437" s="1">
        <v>108.0</v>
      </c>
      <c r="C2437" s="1">
        <v>2.1468807E7</v>
      </c>
      <c r="D2437" s="1" t="s">
        <v>3029</v>
      </c>
      <c r="E2437" s="1" t="s">
        <v>3076</v>
      </c>
      <c r="F2437" s="1" t="s">
        <v>12933</v>
      </c>
      <c r="G2437" s="1">
        <v>13048.0</v>
      </c>
      <c r="H2437" s="1">
        <v>227.0</v>
      </c>
      <c r="I2437" s="1" t="s">
        <v>37</v>
      </c>
      <c r="J2437" s="1">
        <v>1.4E7</v>
      </c>
      <c r="K2437" s="1">
        <v>2000.0</v>
      </c>
      <c r="L2437" s="1">
        <v>4.1</v>
      </c>
    </row>
    <row r="2438">
      <c r="A2438" s="1" t="s">
        <v>4052</v>
      </c>
      <c r="B2438" s="1">
        <v>69.0</v>
      </c>
      <c r="C2438" s="1">
        <v>1.9158074E7</v>
      </c>
      <c r="D2438" s="1" t="s">
        <v>1995</v>
      </c>
      <c r="E2438" s="1" t="s">
        <v>187</v>
      </c>
      <c r="F2438" s="1" t="s">
        <v>12936</v>
      </c>
      <c r="G2438" s="1">
        <v>17983.0</v>
      </c>
      <c r="H2438" s="1">
        <v>127.0</v>
      </c>
      <c r="I2438" s="1" t="s">
        <v>37</v>
      </c>
      <c r="J2438" s="1">
        <v>1.5E7</v>
      </c>
      <c r="K2438" s="1">
        <v>2002.0</v>
      </c>
      <c r="L2438" s="1">
        <v>6.7</v>
      </c>
    </row>
    <row r="2439">
      <c r="A2439" s="1" t="s">
        <v>12939</v>
      </c>
      <c r="B2439" s="1">
        <v>78.0</v>
      </c>
      <c r="C2439" s="1">
        <v>1.8843314E7</v>
      </c>
      <c r="D2439" s="1" t="s">
        <v>922</v>
      </c>
      <c r="E2439" s="1" t="s">
        <v>11123</v>
      </c>
      <c r="F2439" s="1" t="s">
        <v>12941</v>
      </c>
      <c r="G2439" s="1">
        <v>27486.0</v>
      </c>
      <c r="H2439" s="1">
        <v>284.0</v>
      </c>
      <c r="I2439" s="1" t="s">
        <v>37</v>
      </c>
      <c r="J2439" s="1">
        <v>2.0E7</v>
      </c>
      <c r="K2439" s="1">
        <v>2006.0</v>
      </c>
      <c r="L2439" s="1">
        <v>4.7</v>
      </c>
    </row>
    <row r="2440">
      <c r="A2440" s="1" t="s">
        <v>12944</v>
      </c>
      <c r="B2440" s="1">
        <v>129.0</v>
      </c>
      <c r="C2440" s="1">
        <v>2.0566327E7</v>
      </c>
      <c r="D2440" s="1" t="s">
        <v>2135</v>
      </c>
      <c r="E2440" s="1" t="s">
        <v>6381</v>
      </c>
      <c r="F2440" s="1" t="s">
        <v>12945</v>
      </c>
      <c r="G2440" s="1">
        <v>15385.0</v>
      </c>
      <c r="H2440" s="1">
        <v>84.0</v>
      </c>
      <c r="I2440" s="1" t="s">
        <v>37</v>
      </c>
      <c r="J2440" s="1">
        <v>1.5E7</v>
      </c>
      <c r="K2440" s="1">
        <v>2016.0</v>
      </c>
      <c r="L2440" s="1">
        <v>6.4</v>
      </c>
    </row>
    <row r="2441">
      <c r="A2441" s="1" t="s">
        <v>11042</v>
      </c>
      <c r="B2441" s="1">
        <v>135.0</v>
      </c>
      <c r="C2441" s="1">
        <v>2.0218921E7</v>
      </c>
      <c r="D2441" s="1" t="s">
        <v>6198</v>
      </c>
      <c r="E2441" s="1" t="s">
        <v>4516</v>
      </c>
      <c r="F2441" s="1" t="s">
        <v>12949</v>
      </c>
      <c r="G2441" s="1">
        <v>14814.0</v>
      </c>
      <c r="H2441" s="1">
        <v>114.0</v>
      </c>
      <c r="I2441" s="1" t="s">
        <v>37</v>
      </c>
      <c r="J2441" s="1">
        <v>1.5E7</v>
      </c>
      <c r="K2441" s="1">
        <v>2010.0</v>
      </c>
      <c r="L2441" s="1">
        <v>6.3</v>
      </c>
    </row>
    <row r="2442">
      <c r="A2442" s="1" t="s">
        <v>12953</v>
      </c>
      <c r="B2442" s="1">
        <v>96.0</v>
      </c>
      <c r="C2442" s="1">
        <v>1.7411331E7</v>
      </c>
      <c r="D2442" s="1" t="s">
        <v>4276</v>
      </c>
      <c r="E2442" s="1" t="s">
        <v>351</v>
      </c>
      <c r="F2442" s="1" t="s">
        <v>12954</v>
      </c>
      <c r="G2442" s="1">
        <v>17328.0</v>
      </c>
      <c r="H2442" s="1">
        <v>237.0</v>
      </c>
      <c r="I2442" s="1" t="s">
        <v>37</v>
      </c>
      <c r="J2442" s="1">
        <v>1.5E7</v>
      </c>
      <c r="K2442" s="1">
        <v>1998.0</v>
      </c>
      <c r="L2442" s="1">
        <v>5.5</v>
      </c>
    </row>
    <row r="2443">
      <c r="A2443" s="1" t="s">
        <v>12957</v>
      </c>
      <c r="B2443" s="1">
        <v>417.0</v>
      </c>
      <c r="C2443" s="1">
        <v>2.1383298E7</v>
      </c>
      <c r="D2443" s="1" t="s">
        <v>2124</v>
      </c>
      <c r="E2443" s="1" t="s">
        <v>4212</v>
      </c>
      <c r="F2443" s="1" t="s">
        <v>12958</v>
      </c>
      <c r="G2443" s="1">
        <v>187170.0</v>
      </c>
      <c r="H2443" s="1">
        <v>376.0</v>
      </c>
      <c r="I2443" s="1" t="s">
        <v>37</v>
      </c>
      <c r="J2443" s="1">
        <v>1.5E7</v>
      </c>
      <c r="K2443" s="1">
        <v>2012.0</v>
      </c>
      <c r="L2443" s="1">
        <v>7.3</v>
      </c>
    </row>
    <row r="2444">
      <c r="A2444" s="1" t="s">
        <v>1488</v>
      </c>
      <c r="B2444" s="1">
        <v>172.0</v>
      </c>
      <c r="C2444" s="1">
        <v>2.4984868E7</v>
      </c>
      <c r="D2444" s="1" t="s">
        <v>333</v>
      </c>
      <c r="E2444" s="1" t="s">
        <v>9392</v>
      </c>
      <c r="F2444" s="1" t="s">
        <v>12963</v>
      </c>
      <c r="G2444" s="1">
        <v>50056.0</v>
      </c>
      <c r="H2444" s="1">
        <v>152.0</v>
      </c>
      <c r="I2444" s="1" t="s">
        <v>37</v>
      </c>
      <c r="J2444" s="1">
        <v>1.5E7</v>
      </c>
      <c r="K2444" s="1">
        <v>2014.0</v>
      </c>
      <c r="L2444" s="1">
        <v>6.3</v>
      </c>
    </row>
    <row r="2445">
      <c r="A2445" s="1" t="s">
        <v>12966</v>
      </c>
      <c r="B2445" s="1">
        <v>88.0</v>
      </c>
      <c r="C2445" s="1">
        <v>1.6459004E7</v>
      </c>
      <c r="D2445" s="1" t="s">
        <v>1923</v>
      </c>
      <c r="E2445" s="1" t="s">
        <v>12967</v>
      </c>
      <c r="F2445" s="1" t="s">
        <v>12968</v>
      </c>
      <c r="G2445" s="1">
        <v>13320.0</v>
      </c>
      <c r="H2445" s="1">
        <v>415.0</v>
      </c>
      <c r="I2445" s="1" t="s">
        <v>37</v>
      </c>
      <c r="J2445" s="1">
        <v>1.5E7</v>
      </c>
      <c r="K2445" s="1">
        <v>1999.0</v>
      </c>
      <c r="L2445" s="1">
        <v>4.9</v>
      </c>
    </row>
    <row r="2446">
      <c r="A2446" s="1" t="s">
        <v>2270</v>
      </c>
      <c r="B2446" s="1">
        <v>388.0</v>
      </c>
      <c r="C2446" s="1">
        <v>1.57E7</v>
      </c>
      <c r="D2446" s="1" t="s">
        <v>2173</v>
      </c>
      <c r="E2446" s="1" t="s">
        <v>886</v>
      </c>
      <c r="F2446" s="1" t="s">
        <v>12972</v>
      </c>
      <c r="G2446" s="1">
        <v>332065.0</v>
      </c>
      <c r="H2446" s="1">
        <v>876.0</v>
      </c>
      <c r="I2446" s="1" t="s">
        <v>37</v>
      </c>
      <c r="J2446" s="1">
        <v>1.5E7</v>
      </c>
      <c r="K2446" s="1">
        <v>2008.0</v>
      </c>
      <c r="L2446" s="1">
        <v>7.6</v>
      </c>
    </row>
    <row r="2447">
      <c r="A2447" s="1" t="s">
        <v>12975</v>
      </c>
      <c r="B2447" s="1">
        <v>45.0</v>
      </c>
      <c r="C2447" s="1">
        <v>1.51E7</v>
      </c>
      <c r="D2447" s="1" t="s">
        <v>2207</v>
      </c>
      <c r="E2447" s="1" t="s">
        <v>2845</v>
      </c>
      <c r="F2447" s="1" t="s">
        <v>12977</v>
      </c>
      <c r="G2447" s="1">
        <v>22797.0</v>
      </c>
      <c r="H2447" s="1">
        <v>96.0</v>
      </c>
      <c r="I2447" s="1" t="s">
        <v>37</v>
      </c>
      <c r="J2447" s="1">
        <v>1.5E7</v>
      </c>
      <c r="K2447" s="1">
        <v>1984.0</v>
      </c>
      <c r="L2447" s="1">
        <v>6.0</v>
      </c>
    </row>
    <row r="2448">
      <c r="A2448" s="1" t="s">
        <v>8701</v>
      </c>
      <c r="B2448" s="1">
        <v>414.0</v>
      </c>
      <c r="C2448" s="1">
        <v>1.493857E7</v>
      </c>
      <c r="D2448" s="1" t="s">
        <v>1527</v>
      </c>
      <c r="E2448" s="1" t="s">
        <v>339</v>
      </c>
      <c r="F2448" s="1" t="s">
        <v>12980</v>
      </c>
      <c r="G2448" s="1">
        <v>111625.0</v>
      </c>
      <c r="H2448" s="1">
        <v>369.0</v>
      </c>
      <c r="I2448" s="1" t="s">
        <v>37</v>
      </c>
      <c r="J2448" s="1">
        <v>1.5E7</v>
      </c>
      <c r="K2448" s="1">
        <v>2012.0</v>
      </c>
      <c r="L2448" s="1">
        <v>6.2</v>
      </c>
    </row>
    <row r="2449">
      <c r="A2449" s="1" t="s">
        <v>10840</v>
      </c>
      <c r="B2449" s="1">
        <v>291.0</v>
      </c>
      <c r="C2449" s="1">
        <v>1.7237244E7</v>
      </c>
      <c r="D2449" s="1" t="s">
        <v>2124</v>
      </c>
      <c r="E2449" s="1" t="s">
        <v>696</v>
      </c>
      <c r="F2449" s="1" t="s">
        <v>12984</v>
      </c>
      <c r="G2449" s="1">
        <v>57210.0</v>
      </c>
      <c r="H2449" s="1">
        <v>158.0</v>
      </c>
      <c r="I2449" s="1" t="s">
        <v>37</v>
      </c>
      <c r="J2449" s="1">
        <v>1.5E7</v>
      </c>
      <c r="K2449" s="1">
        <v>2014.0</v>
      </c>
      <c r="L2449" s="1">
        <v>6.8</v>
      </c>
    </row>
    <row r="2450">
      <c r="A2450" s="1" t="s">
        <v>12988</v>
      </c>
      <c r="B2450" s="1">
        <v>97.0</v>
      </c>
      <c r="C2450" s="1">
        <v>1.4249005E7</v>
      </c>
      <c r="D2450" s="1" t="s">
        <v>1670</v>
      </c>
      <c r="E2450" s="1" t="s">
        <v>903</v>
      </c>
      <c r="F2450" s="1" t="s">
        <v>12989</v>
      </c>
      <c r="G2450" s="1">
        <v>39788.0</v>
      </c>
      <c r="H2450" s="1">
        <v>619.0</v>
      </c>
      <c r="I2450" s="1" t="s">
        <v>37</v>
      </c>
      <c r="J2450" s="1">
        <v>1.5E7</v>
      </c>
      <c r="K2450" s="1">
        <v>2001.0</v>
      </c>
      <c r="L2450" s="1">
        <v>4.5</v>
      </c>
    </row>
    <row r="2451">
      <c r="A2451" s="1" t="s">
        <v>12992</v>
      </c>
      <c r="B2451" s="1">
        <v>37.0</v>
      </c>
      <c r="C2451" s="1">
        <v>1.270188E7</v>
      </c>
      <c r="D2451" s="1" t="s">
        <v>470</v>
      </c>
      <c r="E2451" s="1" t="s">
        <v>12994</v>
      </c>
      <c r="F2451" s="1" t="s">
        <v>12995</v>
      </c>
      <c r="G2451" s="1">
        <v>2037.0</v>
      </c>
      <c r="H2451" s="1">
        <v>22.0</v>
      </c>
      <c r="I2451" s="1" t="s">
        <v>37</v>
      </c>
      <c r="J2451" s="1">
        <v>1.5E7</v>
      </c>
      <c r="K2451" s="1">
        <v>2008.0</v>
      </c>
      <c r="L2451" s="1">
        <v>5.7</v>
      </c>
    </row>
    <row r="2452">
      <c r="A2452" s="1" t="s">
        <v>13005</v>
      </c>
      <c r="B2452" s="1">
        <v>90.0</v>
      </c>
      <c r="C2452" s="1">
        <v>1.280119E7</v>
      </c>
      <c r="D2452" s="1" t="s">
        <v>31</v>
      </c>
      <c r="E2452" s="1" t="s">
        <v>4533</v>
      </c>
      <c r="F2452" s="1" t="s">
        <v>13007</v>
      </c>
      <c r="G2452" s="1">
        <v>16340.0</v>
      </c>
      <c r="H2452" s="1">
        <v>355.0</v>
      </c>
      <c r="I2452" s="1" t="s">
        <v>37</v>
      </c>
      <c r="J2452" s="1">
        <v>1.5E7</v>
      </c>
      <c r="K2452" s="1">
        <v>2000.0</v>
      </c>
      <c r="L2452" s="1">
        <v>4.6</v>
      </c>
    </row>
    <row r="2453">
      <c r="A2453" s="1" t="s">
        <v>13011</v>
      </c>
      <c r="B2453" s="1">
        <v>81.0</v>
      </c>
      <c r="C2453" s="1">
        <v>1.2549485E7</v>
      </c>
      <c r="D2453" s="1" t="s">
        <v>13012</v>
      </c>
      <c r="E2453" s="1" t="s">
        <v>7511</v>
      </c>
      <c r="F2453" s="1" t="s">
        <v>13013</v>
      </c>
      <c r="G2453" s="1">
        <v>4603.0</v>
      </c>
      <c r="H2453" s="1">
        <v>91.0</v>
      </c>
      <c r="I2453" s="1" t="s">
        <v>37</v>
      </c>
      <c r="J2453" s="1">
        <v>1.5E7</v>
      </c>
      <c r="K2453" s="1">
        <v>2006.0</v>
      </c>
      <c r="L2453" s="1">
        <v>6.2</v>
      </c>
    </row>
    <row r="2454">
      <c r="A2454" s="1" t="s">
        <v>13016</v>
      </c>
      <c r="B2454" s="1">
        <v>221.0</v>
      </c>
      <c r="C2454" s="1">
        <v>1.3766014E7</v>
      </c>
      <c r="D2454" s="1" t="s">
        <v>213</v>
      </c>
      <c r="E2454" s="1" t="s">
        <v>256</v>
      </c>
      <c r="F2454" s="1" t="s">
        <v>13017</v>
      </c>
      <c r="G2454" s="1">
        <v>106111.0</v>
      </c>
      <c r="H2454" s="1">
        <v>181.0</v>
      </c>
      <c r="I2454" s="1" t="s">
        <v>37</v>
      </c>
      <c r="J2454" s="1">
        <v>1.5E7</v>
      </c>
      <c r="K2454" s="1">
        <v>2011.0</v>
      </c>
      <c r="L2454" s="1">
        <v>7.0</v>
      </c>
    </row>
    <row r="2455">
      <c r="A2455" s="1" t="s">
        <v>13020</v>
      </c>
      <c r="B2455" s="1">
        <v>230.0</v>
      </c>
      <c r="C2455" s="1">
        <v>1.3034417E7</v>
      </c>
      <c r="D2455" s="1" t="s">
        <v>3793</v>
      </c>
      <c r="E2455" s="1" t="s">
        <v>8508</v>
      </c>
      <c r="F2455" s="1" t="s">
        <v>13021</v>
      </c>
      <c r="G2455" s="1">
        <v>55665.0</v>
      </c>
      <c r="H2455" s="1">
        <v>118.0</v>
      </c>
      <c r="I2455" s="1" t="s">
        <v>37</v>
      </c>
      <c r="J2455" s="1">
        <v>1.5E7</v>
      </c>
      <c r="K2455" s="1">
        <v>2009.0</v>
      </c>
      <c r="L2455" s="1">
        <v>6.9</v>
      </c>
    </row>
    <row r="2456">
      <c r="A2456" s="1" t="s">
        <v>13029</v>
      </c>
      <c r="B2456" s="1">
        <v>119.0</v>
      </c>
      <c r="C2456" s="1">
        <v>1.2212417E7</v>
      </c>
      <c r="D2456" s="1" t="s">
        <v>1527</v>
      </c>
      <c r="E2456" s="1" t="s">
        <v>4397</v>
      </c>
      <c r="F2456" s="1" t="s">
        <v>13030</v>
      </c>
      <c r="G2456" s="1">
        <v>30643.0</v>
      </c>
      <c r="H2456" s="1">
        <v>144.0</v>
      </c>
      <c r="I2456" s="1" t="s">
        <v>37</v>
      </c>
      <c r="J2456" s="1">
        <v>1.5E7</v>
      </c>
      <c r="K2456" s="1">
        <v>2003.0</v>
      </c>
      <c r="L2456" s="1">
        <v>6.7</v>
      </c>
    </row>
    <row r="2457">
      <c r="A2457" s="1" t="s">
        <v>2967</v>
      </c>
      <c r="B2457" s="1">
        <v>97.0</v>
      </c>
      <c r="C2457" s="1">
        <v>1.1614236E7</v>
      </c>
      <c r="D2457" s="1" t="s">
        <v>1670</v>
      </c>
      <c r="E2457" s="1" t="s">
        <v>300</v>
      </c>
      <c r="F2457" s="1" t="s">
        <v>13033</v>
      </c>
      <c r="G2457" s="1">
        <v>9294.0</v>
      </c>
      <c r="H2457" s="1">
        <v>140.0</v>
      </c>
      <c r="I2457" s="1" t="s">
        <v>37</v>
      </c>
      <c r="J2457" s="1">
        <v>1.5E7</v>
      </c>
      <c r="K2457" s="1">
        <v>1999.0</v>
      </c>
      <c r="L2457" s="1">
        <v>5.6</v>
      </c>
    </row>
    <row r="2458">
      <c r="A2458" s="1" t="s">
        <v>6703</v>
      </c>
      <c r="B2458" s="1">
        <v>119.0</v>
      </c>
      <c r="C2458" s="1">
        <v>1.3337299E7</v>
      </c>
      <c r="D2458" s="1" t="s">
        <v>6506</v>
      </c>
      <c r="E2458" s="1" t="s">
        <v>3602</v>
      </c>
      <c r="F2458" s="1" t="s">
        <v>13037</v>
      </c>
      <c r="G2458" s="1">
        <v>9649.0</v>
      </c>
      <c r="H2458" s="1">
        <v>226.0</v>
      </c>
      <c r="I2458" s="1" t="s">
        <v>37</v>
      </c>
      <c r="J2458" s="1">
        <v>2.0E7</v>
      </c>
      <c r="K2458" s="1">
        <v>2004.0</v>
      </c>
      <c r="L2458" s="1">
        <v>6.6</v>
      </c>
    </row>
    <row r="2459">
      <c r="A2459" s="1" t="s">
        <v>4002</v>
      </c>
      <c r="B2459" s="1">
        <v>42.0</v>
      </c>
      <c r="C2459" s="1">
        <v>1.0763469E7</v>
      </c>
      <c r="D2459" s="1" t="s">
        <v>1414</v>
      </c>
      <c r="E2459" s="1" t="s">
        <v>4002</v>
      </c>
      <c r="F2459" s="1" t="s">
        <v>13041</v>
      </c>
      <c r="G2459" s="1">
        <v>13692.0</v>
      </c>
      <c r="H2459" s="1">
        <v>55.0</v>
      </c>
      <c r="I2459" s="1" t="s">
        <v>37</v>
      </c>
      <c r="J2459" s="1">
        <v>1.5E7</v>
      </c>
      <c r="K2459" s="1">
        <v>1989.0</v>
      </c>
      <c r="L2459" s="1">
        <v>6.4</v>
      </c>
    </row>
    <row r="2460">
      <c r="A2460" s="1" t="s">
        <v>13044</v>
      </c>
      <c r="B2460" s="1">
        <v>24.0</v>
      </c>
      <c r="C2460" s="1">
        <v>1.1144518E7</v>
      </c>
      <c r="D2460" s="1" t="s">
        <v>9352</v>
      </c>
      <c r="E2460" s="1" t="s">
        <v>2030</v>
      </c>
      <c r="F2460" s="1" t="s">
        <v>13046</v>
      </c>
      <c r="G2460" s="1">
        <v>2724.0</v>
      </c>
      <c r="H2460" s="1">
        <v>53.0</v>
      </c>
      <c r="I2460" s="1" t="s">
        <v>37</v>
      </c>
      <c r="J2460" s="1">
        <v>1.5E7</v>
      </c>
      <c r="K2460" s="1">
        <v>1998.0</v>
      </c>
      <c r="L2460" s="1">
        <v>2.8</v>
      </c>
    </row>
    <row r="2461">
      <c r="A2461" s="1" t="s">
        <v>1728</v>
      </c>
      <c r="B2461" s="1">
        <v>208.0</v>
      </c>
      <c r="C2461" s="1">
        <v>1.5608545E7</v>
      </c>
      <c r="D2461" s="1" t="s">
        <v>1324</v>
      </c>
      <c r="E2461" s="1" t="s">
        <v>965</v>
      </c>
      <c r="F2461" s="1" t="s">
        <v>13050</v>
      </c>
      <c r="G2461" s="1">
        <v>53471.0</v>
      </c>
      <c r="H2461" s="1">
        <v>224.0</v>
      </c>
      <c r="I2461" s="1" t="s">
        <v>37</v>
      </c>
      <c r="J2461" s="1">
        <v>1.5E7</v>
      </c>
      <c r="K2461" s="1">
        <v>2012.0</v>
      </c>
      <c r="L2461" s="1">
        <v>5.4</v>
      </c>
    </row>
    <row r="2462">
      <c r="A2462" s="1" t="s">
        <v>1006</v>
      </c>
      <c r="B2462" s="1">
        <v>42.0</v>
      </c>
      <c r="C2462" s="1">
        <v>1.0443316E7</v>
      </c>
      <c r="D2462" s="1" t="s">
        <v>1414</v>
      </c>
      <c r="E2462" s="1" t="s">
        <v>1801</v>
      </c>
      <c r="F2462" s="1" t="s">
        <v>13054</v>
      </c>
      <c r="G2462" s="1">
        <v>7159.0</v>
      </c>
      <c r="H2462" s="1">
        <v>88.0</v>
      </c>
      <c r="I2462" s="1" t="s">
        <v>37</v>
      </c>
      <c r="J2462" s="1">
        <v>1.5E7</v>
      </c>
      <c r="K2462" s="1">
        <v>1998.0</v>
      </c>
      <c r="L2462" s="1">
        <v>5.0</v>
      </c>
    </row>
    <row r="2463">
      <c r="A2463" s="1" t="s">
        <v>13057</v>
      </c>
      <c r="B2463" s="1">
        <v>44.0</v>
      </c>
      <c r="C2463" s="1">
        <v>1.0494147E7</v>
      </c>
      <c r="D2463" s="1" t="s">
        <v>213</v>
      </c>
      <c r="E2463" s="1" t="s">
        <v>351</v>
      </c>
      <c r="F2463" s="1" t="s">
        <v>13058</v>
      </c>
      <c r="G2463" s="1">
        <v>7403.0</v>
      </c>
      <c r="H2463" s="1">
        <v>162.0</v>
      </c>
      <c r="I2463" s="1" t="s">
        <v>37</v>
      </c>
      <c r="J2463" s="1">
        <v>1.5E7</v>
      </c>
      <c r="K2463" s="1">
        <v>2000.0</v>
      </c>
      <c r="L2463" s="1">
        <v>5.1</v>
      </c>
    </row>
    <row r="2464">
      <c r="A2464" s="1" t="s">
        <v>2790</v>
      </c>
      <c r="B2464" s="1">
        <v>230.0</v>
      </c>
      <c r="C2464" s="1">
        <v>9929000.0</v>
      </c>
      <c r="D2464" s="1" t="s">
        <v>1848</v>
      </c>
      <c r="E2464" s="1" t="s">
        <v>1745</v>
      </c>
      <c r="F2464" s="1" t="s">
        <v>13061</v>
      </c>
      <c r="G2464" s="1">
        <v>152306.0</v>
      </c>
      <c r="H2464" s="1">
        <v>513.0</v>
      </c>
      <c r="I2464" s="1" t="s">
        <v>37</v>
      </c>
      <c r="J2464" s="1">
        <v>1.5E7</v>
      </c>
      <c r="K2464" s="1">
        <v>1985.0</v>
      </c>
      <c r="L2464" s="1">
        <v>8.0</v>
      </c>
    </row>
    <row r="2465">
      <c r="A2465" s="1" t="s">
        <v>11834</v>
      </c>
      <c r="B2465" s="1">
        <v>46.0</v>
      </c>
      <c r="C2465" s="1">
        <v>1.041198E7</v>
      </c>
      <c r="D2465" s="1" t="s">
        <v>13064</v>
      </c>
      <c r="E2465" s="1" t="s">
        <v>9605</v>
      </c>
      <c r="F2465" s="1" t="s">
        <v>13065</v>
      </c>
      <c r="G2465" s="1">
        <v>22649.0</v>
      </c>
      <c r="H2465" s="1">
        <v>212.0</v>
      </c>
      <c r="I2465" s="1" t="s">
        <v>37</v>
      </c>
      <c r="J2465" s="1">
        <v>1.5E7</v>
      </c>
      <c r="K2465" s="1">
        <v>2004.0</v>
      </c>
      <c r="L2465" s="1">
        <v>5.9</v>
      </c>
    </row>
    <row r="2466">
      <c r="A2466" s="1" t="s">
        <v>4259</v>
      </c>
      <c r="B2466" s="1">
        <v>249.0</v>
      </c>
      <c r="C2466" s="1">
        <v>1.7439163E7</v>
      </c>
      <c r="D2466" s="1" t="s">
        <v>1008</v>
      </c>
      <c r="E2466" s="1" t="s">
        <v>696</v>
      </c>
      <c r="F2466" s="1" t="s">
        <v>13074</v>
      </c>
      <c r="G2466" s="1">
        <v>537419.0</v>
      </c>
      <c r="H2466" s="1">
        <v>1028.0</v>
      </c>
      <c r="I2466" s="1" t="s">
        <v>37</v>
      </c>
      <c r="J2466" s="1">
        <v>1.5E7</v>
      </c>
      <c r="K2466" s="1">
        <v>1998.0</v>
      </c>
      <c r="L2466" s="1">
        <v>8.2</v>
      </c>
    </row>
    <row r="2467">
      <c r="A2467" s="1" t="s">
        <v>13077</v>
      </c>
      <c r="B2467" s="1">
        <v>197.0</v>
      </c>
      <c r="C2467" s="1">
        <v>9396487.0</v>
      </c>
      <c r="D2467" s="1" t="s">
        <v>6198</v>
      </c>
      <c r="E2467" s="1" t="s">
        <v>722</v>
      </c>
      <c r="F2467" s="1" t="s">
        <v>13078</v>
      </c>
      <c r="G2467" s="1">
        <v>52421.0</v>
      </c>
      <c r="H2467" s="1">
        <v>200.0</v>
      </c>
      <c r="I2467" s="1" t="s">
        <v>37</v>
      </c>
      <c r="J2467" s="1">
        <v>1.5E7</v>
      </c>
      <c r="K2467" s="1">
        <v>2006.0</v>
      </c>
      <c r="L2467" s="1">
        <v>7.0</v>
      </c>
    </row>
    <row r="2468">
      <c r="A2468" s="1" t="s">
        <v>3158</v>
      </c>
      <c r="B2468" s="1">
        <v>71.0</v>
      </c>
      <c r="C2468" s="1">
        <v>9059588.0</v>
      </c>
      <c r="D2468" s="1" t="s">
        <v>5273</v>
      </c>
      <c r="E2468" s="1" t="s">
        <v>13081</v>
      </c>
      <c r="F2468" s="1" t="s">
        <v>13082</v>
      </c>
      <c r="G2468" s="1">
        <v>17261.0</v>
      </c>
      <c r="H2468" s="1">
        <v>125.0</v>
      </c>
      <c r="I2468" s="1" t="s">
        <v>37</v>
      </c>
      <c r="J2468" s="1">
        <v>1.5E7</v>
      </c>
      <c r="K2468" s="1">
        <v>2002.0</v>
      </c>
      <c r="L2468" s="1">
        <v>6.6</v>
      </c>
    </row>
    <row r="2469">
      <c r="A2469" s="1" t="s">
        <v>9429</v>
      </c>
      <c r="B2469" s="1">
        <v>190.0</v>
      </c>
      <c r="C2469" s="1">
        <v>9172810.0</v>
      </c>
      <c r="D2469" s="1" t="s">
        <v>13086</v>
      </c>
      <c r="E2469" s="1" t="s">
        <v>564</v>
      </c>
      <c r="F2469" s="1" t="s">
        <v>13087</v>
      </c>
      <c r="G2469" s="1">
        <v>24150.0</v>
      </c>
      <c r="H2469" s="1">
        <v>118.0</v>
      </c>
      <c r="I2469" s="1" t="s">
        <v>37</v>
      </c>
      <c r="J2469" s="1">
        <v>1.6E7</v>
      </c>
      <c r="K2469" s="1">
        <v>2007.0</v>
      </c>
      <c r="L2469" s="1">
        <v>6.7</v>
      </c>
    </row>
    <row r="2470">
      <c r="A2470" s="1" t="s">
        <v>13091</v>
      </c>
      <c r="B2470" s="1">
        <v>50.0</v>
      </c>
      <c r="C2470" s="1">
        <v>8735529.0</v>
      </c>
      <c r="D2470" s="1" t="s">
        <v>1414</v>
      </c>
      <c r="E2470" s="1" t="s">
        <v>79</v>
      </c>
      <c r="F2470" s="1" t="s">
        <v>13092</v>
      </c>
      <c r="G2470" s="1">
        <v>8055.0</v>
      </c>
      <c r="H2470" s="1">
        <v>89.0</v>
      </c>
      <c r="I2470" s="1" t="s">
        <v>37</v>
      </c>
      <c r="J2470" s="1">
        <v>1.5E7</v>
      </c>
      <c r="K2470" s="1">
        <v>2000.0</v>
      </c>
      <c r="L2470" s="1">
        <v>5.5</v>
      </c>
    </row>
    <row r="2471">
      <c r="A2471" s="1" t="s">
        <v>13096</v>
      </c>
      <c r="B2471" s="1">
        <v>63.0</v>
      </c>
      <c r="C2471" s="1">
        <v>8586376.0</v>
      </c>
      <c r="D2471" s="1" t="s">
        <v>1670</v>
      </c>
      <c r="E2471" s="1" t="s">
        <v>633</v>
      </c>
      <c r="F2471" s="1" t="s">
        <v>13097</v>
      </c>
      <c r="G2471" s="1">
        <v>26598.0</v>
      </c>
      <c r="H2471" s="1">
        <v>132.0</v>
      </c>
      <c r="I2471" s="1" t="s">
        <v>37</v>
      </c>
      <c r="J2471" s="1">
        <v>2.0E7</v>
      </c>
      <c r="K2471" s="1">
        <v>2002.0</v>
      </c>
      <c r="L2471" s="1">
        <v>4.9</v>
      </c>
    </row>
    <row r="2472">
      <c r="A2472" s="1" t="s">
        <v>5989</v>
      </c>
      <c r="B2472" s="1">
        <v>104.0</v>
      </c>
      <c r="C2472" s="1">
        <v>8378141.0</v>
      </c>
      <c r="D2472" s="1" t="s">
        <v>1414</v>
      </c>
      <c r="E2472" s="1" t="s">
        <v>435</v>
      </c>
      <c r="F2472" s="1" t="s">
        <v>13100</v>
      </c>
      <c r="G2472" s="1">
        <v>18966.0</v>
      </c>
      <c r="H2472" s="1">
        <v>141.0</v>
      </c>
      <c r="I2472" s="1" t="s">
        <v>37</v>
      </c>
      <c r="J2472" s="1">
        <v>1.5E7</v>
      </c>
      <c r="K2472" s="1">
        <v>2002.0</v>
      </c>
      <c r="L2472" s="1">
        <v>6.9</v>
      </c>
    </row>
    <row r="2473">
      <c r="A2473" s="1" t="s">
        <v>13108</v>
      </c>
      <c r="B2473" s="1">
        <v>49.0</v>
      </c>
      <c r="C2473" s="1">
        <v>8080116.0</v>
      </c>
      <c r="D2473" s="1" t="s">
        <v>2357</v>
      </c>
      <c r="E2473" s="1" t="s">
        <v>1206</v>
      </c>
      <c r="F2473" s="1" t="s">
        <v>13109</v>
      </c>
      <c r="G2473" s="1">
        <v>6562.0</v>
      </c>
      <c r="H2473" s="1">
        <v>66.0</v>
      </c>
      <c r="I2473" s="1" t="s">
        <v>37</v>
      </c>
      <c r="J2473" s="1">
        <v>1.5E7</v>
      </c>
      <c r="K2473" s="1">
        <v>2006.0</v>
      </c>
      <c r="L2473" s="1">
        <v>5.6</v>
      </c>
    </row>
    <row r="2474">
      <c r="A2474" s="1" t="s">
        <v>13112</v>
      </c>
      <c r="B2474" s="1">
        <v>300.0</v>
      </c>
      <c r="C2474" s="1">
        <v>7757130.0</v>
      </c>
      <c r="D2474" s="1" t="s">
        <v>9192</v>
      </c>
      <c r="E2474" s="1" t="s">
        <v>13114</v>
      </c>
      <c r="F2474" s="1" t="s">
        <v>13115</v>
      </c>
      <c r="G2474" s="1">
        <v>307639.0</v>
      </c>
      <c r="H2474" s="1">
        <v>513.0</v>
      </c>
      <c r="I2474" s="1" t="s">
        <v>37</v>
      </c>
      <c r="J2474" s="1">
        <v>1.5E7</v>
      </c>
      <c r="K2474" s="1">
        <v>2008.0</v>
      </c>
      <c r="L2474" s="1">
        <v>8.0</v>
      </c>
    </row>
    <row r="2475">
      <c r="A2475" s="1" t="s">
        <v>13119</v>
      </c>
      <c r="B2475" s="1">
        <v>43.0</v>
      </c>
      <c r="C2475" s="1">
        <v>9123834.0</v>
      </c>
      <c r="D2475" s="1" t="s">
        <v>1680</v>
      </c>
      <c r="E2475" s="1" t="s">
        <v>9780</v>
      </c>
      <c r="F2475" s="1" t="s">
        <v>13120</v>
      </c>
      <c r="G2475" s="1">
        <v>4065.0</v>
      </c>
      <c r="H2475" s="1">
        <v>33.0</v>
      </c>
      <c r="I2475" s="1" t="s">
        <v>37</v>
      </c>
      <c r="J2475" s="1">
        <v>1.5E7</v>
      </c>
      <c r="K2475" s="1">
        <v>2013.0</v>
      </c>
      <c r="L2475" s="1">
        <v>5.3</v>
      </c>
    </row>
    <row r="2476">
      <c r="A2476" s="1" t="s">
        <v>13124</v>
      </c>
      <c r="B2476" s="1">
        <v>132.0</v>
      </c>
      <c r="C2476" s="1">
        <v>6409206.0</v>
      </c>
      <c r="D2476" s="1" t="s">
        <v>6418</v>
      </c>
      <c r="E2476" s="1" t="s">
        <v>181</v>
      </c>
      <c r="F2476" s="1" t="s">
        <v>13125</v>
      </c>
      <c r="G2476" s="1">
        <v>32311.0</v>
      </c>
      <c r="H2476" s="1">
        <v>104.0</v>
      </c>
      <c r="I2476" s="1" t="s">
        <v>37</v>
      </c>
      <c r="J2476" s="1">
        <v>1.5E7</v>
      </c>
      <c r="K2476" s="1">
        <v>2008.0</v>
      </c>
      <c r="L2476" s="1">
        <v>6.2</v>
      </c>
    </row>
    <row r="2477">
      <c r="A2477" s="1" t="s">
        <v>13128</v>
      </c>
      <c r="B2477" s="1">
        <v>97.0</v>
      </c>
      <c r="C2477" s="1">
        <v>6373693.0</v>
      </c>
      <c r="D2477" s="1" t="s">
        <v>1680</v>
      </c>
      <c r="E2477" s="1" t="s">
        <v>81</v>
      </c>
      <c r="F2477" s="1" t="s">
        <v>13129</v>
      </c>
      <c r="G2477" s="1">
        <v>11498.0</v>
      </c>
      <c r="H2477" s="1">
        <v>53.0</v>
      </c>
      <c r="I2477" s="1" t="s">
        <v>37</v>
      </c>
      <c r="J2477" s="1">
        <v>1.5E7</v>
      </c>
      <c r="K2477" s="1">
        <v>2009.0</v>
      </c>
      <c r="L2477" s="1">
        <v>5.3</v>
      </c>
    </row>
    <row r="2478">
      <c r="A2478" s="1" t="s">
        <v>6050</v>
      </c>
      <c r="B2478" s="1">
        <v>242.0</v>
      </c>
      <c r="C2478" s="1">
        <v>7556708.0</v>
      </c>
      <c r="D2478" s="1" t="s">
        <v>3408</v>
      </c>
      <c r="E2478" s="1" t="s">
        <v>1156</v>
      </c>
      <c r="F2478" s="1" t="s">
        <v>13132</v>
      </c>
      <c r="G2478" s="1">
        <v>30284.0</v>
      </c>
      <c r="H2478" s="1">
        <v>102.0</v>
      </c>
      <c r="I2478" s="1" t="s">
        <v>37</v>
      </c>
      <c r="J2478" s="1">
        <v>1.5E7</v>
      </c>
      <c r="K2478" s="1">
        <v>2012.0</v>
      </c>
      <c r="L2478" s="1">
        <v>6.6</v>
      </c>
    </row>
    <row r="2479">
      <c r="A2479" s="1" t="s">
        <v>4002</v>
      </c>
      <c r="B2479" s="1">
        <v>218.0</v>
      </c>
      <c r="C2479" s="1">
        <v>5306447.0</v>
      </c>
      <c r="D2479" s="1" t="s">
        <v>1680</v>
      </c>
      <c r="E2479" s="1" t="s">
        <v>8324</v>
      </c>
      <c r="F2479" s="1" t="s">
        <v>13135</v>
      </c>
      <c r="G2479" s="1">
        <v>58967.0</v>
      </c>
      <c r="H2479" s="1">
        <v>169.0</v>
      </c>
      <c r="I2479" s="1" t="s">
        <v>37</v>
      </c>
      <c r="J2479" s="1">
        <v>1.5E7</v>
      </c>
      <c r="K2479" s="1">
        <v>2009.0</v>
      </c>
      <c r="L2479" s="1">
        <v>7.2</v>
      </c>
    </row>
    <row r="2480">
      <c r="A2480" s="1" t="s">
        <v>13139</v>
      </c>
      <c r="B2480" s="1">
        <v>49.0</v>
      </c>
      <c r="C2480" s="1">
        <v>5217498.0</v>
      </c>
      <c r="D2480" s="1" t="s">
        <v>1923</v>
      </c>
      <c r="E2480" s="1" t="s">
        <v>9090</v>
      </c>
      <c r="F2480" s="1" t="s">
        <v>13140</v>
      </c>
      <c r="G2480" s="1">
        <v>3668.0</v>
      </c>
      <c r="H2480" s="1">
        <v>85.0</v>
      </c>
      <c r="I2480" s="1" t="s">
        <v>37</v>
      </c>
      <c r="J2480" s="1">
        <v>1.5E7</v>
      </c>
      <c r="K2480" s="1">
        <v>2000.0</v>
      </c>
      <c r="L2480" s="1">
        <v>4.6</v>
      </c>
    </row>
    <row r="2481">
      <c r="A2481" s="1" t="s">
        <v>12601</v>
      </c>
      <c r="B2481" s="1">
        <v>172.0</v>
      </c>
      <c r="C2481" s="1">
        <v>5023275.0</v>
      </c>
      <c r="D2481" s="1" t="s">
        <v>13143</v>
      </c>
      <c r="E2481" s="1" t="s">
        <v>12710</v>
      </c>
      <c r="F2481" s="1" t="s">
        <v>13144</v>
      </c>
      <c r="G2481" s="1">
        <v>34194.0</v>
      </c>
      <c r="H2481" s="1">
        <v>199.0</v>
      </c>
      <c r="I2481" s="1" t="s">
        <v>37</v>
      </c>
      <c r="J2481" s="1">
        <v>1.5E7</v>
      </c>
      <c r="K2481" s="1">
        <v>2005.0</v>
      </c>
      <c r="L2481" s="1">
        <v>7.5</v>
      </c>
    </row>
    <row r="2482">
      <c r="A2482" s="1" t="s">
        <v>13148</v>
      </c>
      <c r="B2482" s="1">
        <v>68.0</v>
      </c>
      <c r="C2482" s="1">
        <v>4956401.0</v>
      </c>
      <c r="D2482" s="1" t="s">
        <v>3395</v>
      </c>
      <c r="E2482" s="1" t="s">
        <v>810</v>
      </c>
      <c r="F2482" s="1" t="s">
        <v>13149</v>
      </c>
      <c r="G2482" s="1">
        <v>12601.0</v>
      </c>
      <c r="H2482" s="1">
        <v>89.0</v>
      </c>
      <c r="I2482" s="1" t="s">
        <v>37</v>
      </c>
      <c r="J2482" s="1">
        <v>1.5E7</v>
      </c>
      <c r="K2482" s="1">
        <v>1999.0</v>
      </c>
      <c r="L2482" s="1">
        <v>6.5</v>
      </c>
    </row>
    <row r="2483">
      <c r="A2483" s="1" t="s">
        <v>248</v>
      </c>
      <c r="B2483" s="1">
        <v>223.0</v>
      </c>
      <c r="C2483" s="1">
        <v>4235837.0</v>
      </c>
      <c r="D2483" s="1" t="s">
        <v>12487</v>
      </c>
      <c r="E2483" s="1" t="s">
        <v>96</v>
      </c>
      <c r="F2483" s="1" t="s">
        <v>13153</v>
      </c>
      <c r="G2483" s="1">
        <v>175962.0</v>
      </c>
      <c r="H2483" s="1">
        <v>336.0</v>
      </c>
      <c r="I2483" s="1" t="s">
        <v>37</v>
      </c>
      <c r="J2483" s="1">
        <v>1.5E7</v>
      </c>
      <c r="K2483" s="1">
        <v>2005.0</v>
      </c>
      <c r="L2483" s="1">
        <v>7.6</v>
      </c>
    </row>
    <row r="2484">
      <c r="A2484" s="1" t="s">
        <v>13156</v>
      </c>
      <c r="B2484" s="1">
        <v>59.0</v>
      </c>
      <c r="C2484" s="1">
        <v>4002955.0</v>
      </c>
      <c r="D2484" s="1" t="s">
        <v>8065</v>
      </c>
      <c r="E2484" s="1" t="s">
        <v>633</v>
      </c>
      <c r="F2484" s="1" t="s">
        <v>13157</v>
      </c>
      <c r="G2484" s="1">
        <v>33745.0</v>
      </c>
      <c r="H2484" s="1">
        <v>198.0</v>
      </c>
      <c r="I2484" s="1" t="s">
        <v>37</v>
      </c>
      <c r="J2484" s="1">
        <v>2.0E7</v>
      </c>
      <c r="K2484" s="1">
        <v>1999.0</v>
      </c>
      <c r="L2484" s="1">
        <v>6.2</v>
      </c>
    </row>
    <row r="2485">
      <c r="A2485" s="1" t="s">
        <v>5876</v>
      </c>
      <c r="B2485" s="1">
        <v>252.0</v>
      </c>
      <c r="C2485" s="1">
        <v>7219578.0</v>
      </c>
      <c r="D2485" s="1" t="s">
        <v>1923</v>
      </c>
      <c r="E2485" s="1" t="s">
        <v>207</v>
      </c>
      <c r="F2485" s="1" t="s">
        <v>13160</v>
      </c>
      <c r="G2485" s="1">
        <v>235992.0</v>
      </c>
      <c r="H2485" s="1">
        <v>1768.0</v>
      </c>
      <c r="I2485" s="1" t="s">
        <v>37</v>
      </c>
      <c r="J2485" s="1">
        <v>1.5E7</v>
      </c>
      <c r="K2485" s="1">
        <v>2001.0</v>
      </c>
      <c r="L2485" s="1">
        <v>8.0</v>
      </c>
    </row>
    <row r="2486">
      <c r="A2486" s="1" t="s">
        <v>4002</v>
      </c>
      <c r="B2486" s="1">
        <v>223.0</v>
      </c>
      <c r="C2486" s="1">
        <v>3247816.0</v>
      </c>
      <c r="D2486" s="1" t="s">
        <v>1414</v>
      </c>
      <c r="E2486" s="1" t="s">
        <v>761</v>
      </c>
      <c r="F2486" s="1" t="s">
        <v>13169</v>
      </c>
      <c r="G2486" s="1">
        <v>36145.0</v>
      </c>
      <c r="H2486" s="1">
        <v>108.0</v>
      </c>
      <c r="I2486" s="1" t="s">
        <v>37</v>
      </c>
      <c r="J2486" s="1">
        <v>2.2E7</v>
      </c>
      <c r="K2486" s="1">
        <v>2010.0</v>
      </c>
      <c r="L2486" s="1">
        <v>6.3</v>
      </c>
    </row>
    <row r="2487">
      <c r="A2487" s="1" t="s">
        <v>13172</v>
      </c>
      <c r="B2487" s="1">
        <v>328.0</v>
      </c>
      <c r="C2487" s="1">
        <v>2412045.0</v>
      </c>
      <c r="D2487" s="1" t="s">
        <v>5498</v>
      </c>
      <c r="E2487" s="1" t="s">
        <v>180</v>
      </c>
      <c r="F2487" s="1" t="s">
        <v>13173</v>
      </c>
      <c r="G2487" s="1">
        <v>109873.0</v>
      </c>
      <c r="H2487" s="1">
        <v>320.0</v>
      </c>
      <c r="I2487" s="1" t="s">
        <v>37</v>
      </c>
      <c r="J2487" s="1">
        <v>1.5E7</v>
      </c>
      <c r="K2487" s="1">
        <v>2010.0</v>
      </c>
      <c r="L2487" s="1">
        <v>7.2</v>
      </c>
    </row>
    <row r="2488">
      <c r="A2488" s="1" t="s">
        <v>13180</v>
      </c>
      <c r="B2488" s="1">
        <v>150.0</v>
      </c>
      <c r="C2488" s="1">
        <v>2203641.0</v>
      </c>
      <c r="D2488" s="1" t="s">
        <v>2141</v>
      </c>
      <c r="E2488" s="1" t="s">
        <v>205</v>
      </c>
      <c r="F2488" s="1" t="s">
        <v>13181</v>
      </c>
      <c r="G2488" s="1">
        <v>42792.0</v>
      </c>
      <c r="H2488" s="1">
        <v>162.0</v>
      </c>
      <c r="I2488" s="1" t="s">
        <v>37</v>
      </c>
      <c r="J2488" s="1">
        <v>1.5E7</v>
      </c>
      <c r="K2488" s="1">
        <v>2008.0</v>
      </c>
      <c r="L2488" s="1">
        <v>6.7</v>
      </c>
    </row>
    <row r="2489">
      <c r="A2489" s="1" t="s">
        <v>13185</v>
      </c>
      <c r="B2489" s="1">
        <v>21.0</v>
      </c>
      <c r="C2489" s="1">
        <v>1953732.0</v>
      </c>
      <c r="D2489" s="1" t="s">
        <v>1355</v>
      </c>
      <c r="E2489" s="1" t="s">
        <v>6355</v>
      </c>
      <c r="F2489" s="1" t="s">
        <v>13186</v>
      </c>
      <c r="G2489" s="1">
        <v>4996.0</v>
      </c>
      <c r="H2489" s="1">
        <v>62.0</v>
      </c>
      <c r="I2489" s="1" t="s">
        <v>37</v>
      </c>
      <c r="J2489" s="1">
        <v>1.5E7</v>
      </c>
      <c r="K2489" s="1">
        <v>1986.0</v>
      </c>
      <c r="L2489" s="1">
        <v>5.3</v>
      </c>
    </row>
    <row r="2490">
      <c r="A2490" s="1" t="s">
        <v>13190</v>
      </c>
      <c r="B2490" s="1">
        <v>28.0</v>
      </c>
      <c r="C2490" s="1">
        <v>1954202.0</v>
      </c>
      <c r="D2490" s="1" t="s">
        <v>9192</v>
      </c>
      <c r="E2490" s="1" t="s">
        <v>3787</v>
      </c>
      <c r="F2490" s="1" t="s">
        <v>13191</v>
      </c>
      <c r="G2490" s="1">
        <v>5917.0</v>
      </c>
      <c r="H2490" s="1">
        <v>71.0</v>
      </c>
      <c r="I2490" s="1" t="s">
        <v>37</v>
      </c>
      <c r="J2490" s="1">
        <v>1.5E7</v>
      </c>
      <c r="K2490" s="1">
        <v>1999.0</v>
      </c>
      <c r="L2490" s="1">
        <v>6.3</v>
      </c>
    </row>
    <row r="2491">
      <c r="A2491" s="1" t="s">
        <v>12017</v>
      </c>
      <c r="B2491" s="1">
        <v>250.0</v>
      </c>
      <c r="C2491" s="1">
        <v>1294640.0</v>
      </c>
      <c r="D2491" s="1" t="s">
        <v>6647</v>
      </c>
      <c r="E2491" s="1" t="s">
        <v>207</v>
      </c>
      <c r="F2491" s="1" t="s">
        <v>13194</v>
      </c>
      <c r="G2491" s="1">
        <v>69569.0</v>
      </c>
      <c r="H2491" s="1">
        <v>436.0</v>
      </c>
      <c r="I2491" s="1" t="s">
        <v>37</v>
      </c>
      <c r="J2491" s="1">
        <v>1.5E7</v>
      </c>
      <c r="K2491" s="1">
        <v>2007.0</v>
      </c>
      <c r="L2491" s="1">
        <v>6.5</v>
      </c>
    </row>
    <row r="2492">
      <c r="A2492" s="1" t="s">
        <v>13208</v>
      </c>
      <c r="B2492" s="1">
        <v>260.0</v>
      </c>
      <c r="C2492" s="1">
        <v>26435.0</v>
      </c>
      <c r="D2492" s="1" t="s">
        <v>1848</v>
      </c>
      <c r="E2492" s="1" t="s">
        <v>13210</v>
      </c>
      <c r="F2492" s="1" t="s">
        <v>13211</v>
      </c>
      <c r="G2492" s="1">
        <v>111841.0</v>
      </c>
      <c r="H2492" s="1">
        <v>413.0</v>
      </c>
      <c r="I2492" s="1" t="s">
        <v>8730</v>
      </c>
      <c r="J2492" s="1">
        <v>6000000.0</v>
      </c>
      <c r="K2492" s="1">
        <v>1927.0</v>
      </c>
      <c r="L2492" s="1">
        <v>8.3</v>
      </c>
    </row>
    <row r="2493">
      <c r="A2493" s="1" t="s">
        <v>4964</v>
      </c>
      <c r="B2493" s="1">
        <v>141.0</v>
      </c>
      <c r="C2493" s="1">
        <v>1197786.0</v>
      </c>
      <c r="D2493" s="1" t="s">
        <v>333</v>
      </c>
      <c r="E2493" s="1" t="s">
        <v>5897</v>
      </c>
      <c r="F2493" s="1" t="s">
        <v>13215</v>
      </c>
      <c r="G2493" s="1">
        <v>55928.0</v>
      </c>
      <c r="H2493" s="1">
        <v>157.0</v>
      </c>
      <c r="I2493" s="1" t="s">
        <v>1463</v>
      </c>
      <c r="J2493" s="1">
        <v>1.2E7</v>
      </c>
      <c r="K2493" s="1">
        <v>2004.0</v>
      </c>
      <c r="L2493" s="1">
        <v>7.2</v>
      </c>
    </row>
    <row r="2494">
      <c r="A2494" s="1" t="s">
        <v>5163</v>
      </c>
      <c r="B2494" s="1">
        <v>52.0</v>
      </c>
      <c r="C2494" s="1">
        <v>529766.0</v>
      </c>
      <c r="D2494" s="1" t="s">
        <v>1934</v>
      </c>
      <c r="E2494" s="1" t="s">
        <v>271</v>
      </c>
      <c r="F2494" s="1" t="s">
        <v>13219</v>
      </c>
      <c r="G2494" s="1">
        <v>22345.0</v>
      </c>
      <c r="H2494" s="1">
        <v>144.0</v>
      </c>
      <c r="I2494" s="1" t="s">
        <v>37</v>
      </c>
      <c r="J2494" s="1">
        <v>7000000.0</v>
      </c>
      <c r="K2494" s="1">
        <v>1995.0</v>
      </c>
      <c r="L2494" s="1">
        <v>6.8</v>
      </c>
    </row>
    <row r="2495">
      <c r="A2495" s="1" t="s">
        <v>13222</v>
      </c>
      <c r="B2495" s="1">
        <v>205.0</v>
      </c>
      <c r="C2495" s="1">
        <v>613556.0</v>
      </c>
      <c r="D2495" s="1" t="s">
        <v>776</v>
      </c>
      <c r="E2495" s="1" t="s">
        <v>10583</v>
      </c>
      <c r="F2495" s="1" t="s">
        <v>13223</v>
      </c>
      <c r="G2495" s="1">
        <v>9427.0</v>
      </c>
      <c r="H2495" s="1">
        <v>87.0</v>
      </c>
      <c r="I2495" s="1" t="s">
        <v>1945</v>
      </c>
      <c r="J2495" s="1">
        <v>1.5E7</v>
      </c>
      <c r="K2495" s="1">
        <v>2015.0</v>
      </c>
      <c r="L2495" s="1">
        <v>6.4</v>
      </c>
    </row>
    <row r="2496">
      <c r="A2496" s="1" t="s">
        <v>12043</v>
      </c>
      <c r="B2496" s="1">
        <v>109.0</v>
      </c>
      <c r="C2496" s="1">
        <v>353743.0</v>
      </c>
      <c r="D2496" s="1" t="s">
        <v>13227</v>
      </c>
      <c r="E2496" s="1" t="s">
        <v>2323</v>
      </c>
      <c r="F2496" s="1" t="s">
        <v>13228</v>
      </c>
      <c r="G2496" s="1">
        <v>20730.0</v>
      </c>
      <c r="H2496" s="1">
        <v>111.0</v>
      </c>
      <c r="I2496" s="1" t="s">
        <v>37</v>
      </c>
      <c r="J2496" s="1">
        <v>1.5E7</v>
      </c>
      <c r="K2496" s="1">
        <v>2001.0</v>
      </c>
      <c r="L2496" s="1">
        <v>6.9</v>
      </c>
    </row>
    <row r="2497">
      <c r="A2497" s="1" t="s">
        <v>13238</v>
      </c>
      <c r="B2497" s="1">
        <v>110.0</v>
      </c>
      <c r="C2497" s="1">
        <v>102055.0</v>
      </c>
      <c r="D2497" s="1" t="s">
        <v>1324</v>
      </c>
      <c r="E2497" s="1" t="s">
        <v>13240</v>
      </c>
      <c r="F2497" s="1" t="s">
        <v>13241</v>
      </c>
      <c r="G2497" s="1">
        <v>24570.0</v>
      </c>
      <c r="H2497" s="1">
        <v>72.0</v>
      </c>
      <c r="I2497" s="1" t="s">
        <v>13245</v>
      </c>
      <c r="J2497" s="1">
        <v>3.0E8</v>
      </c>
      <c r="K2497" s="1">
        <v>2008.0</v>
      </c>
      <c r="L2497" s="1">
        <v>6.2</v>
      </c>
    </row>
    <row r="2498">
      <c r="A2498" s="1" t="s">
        <v>13257</v>
      </c>
      <c r="B2498" s="1">
        <v>177.0</v>
      </c>
      <c r="C2498" s="1">
        <v>73548.0</v>
      </c>
      <c r="D2498" s="1" t="s">
        <v>9491</v>
      </c>
      <c r="E2498" s="1" t="s">
        <v>653</v>
      </c>
      <c r="F2498" s="1" t="s">
        <v>13258</v>
      </c>
      <c r="G2498" s="1">
        <v>47574.0</v>
      </c>
      <c r="H2498" s="1">
        <v>209.0</v>
      </c>
      <c r="I2498" s="1" t="s">
        <v>37</v>
      </c>
      <c r="J2498" s="1">
        <v>1.5E7</v>
      </c>
      <c r="K2498" s="1">
        <v>2008.0</v>
      </c>
      <c r="L2498" s="1">
        <v>6.1</v>
      </c>
    </row>
    <row r="2499">
      <c r="A2499" s="1" t="s">
        <v>13266</v>
      </c>
      <c r="B2499" s="1">
        <v>62.0</v>
      </c>
      <c r="C2499" s="1">
        <v>28870.0</v>
      </c>
      <c r="D2499" s="1" t="s">
        <v>2124</v>
      </c>
      <c r="E2499" s="1" t="s">
        <v>443</v>
      </c>
      <c r="F2499" s="1" t="s">
        <v>13267</v>
      </c>
      <c r="G2499" s="1">
        <v>14280.0</v>
      </c>
      <c r="H2499" s="1">
        <v>41.0</v>
      </c>
      <c r="I2499" s="1" t="s">
        <v>37</v>
      </c>
      <c r="J2499" s="1">
        <v>1.5E7</v>
      </c>
      <c r="K2499" s="1">
        <v>2011.0</v>
      </c>
      <c r="L2499" s="1">
        <v>5.1</v>
      </c>
    </row>
    <row r="2500">
      <c r="A2500" s="1" t="s">
        <v>13270</v>
      </c>
      <c r="B2500" s="1">
        <v>19.0</v>
      </c>
      <c r="C2500" s="1">
        <v>22723.0</v>
      </c>
      <c r="D2500" s="1" t="s">
        <v>13271</v>
      </c>
      <c r="E2500" s="1" t="s">
        <v>309</v>
      </c>
      <c r="F2500" s="1" t="s">
        <v>13272</v>
      </c>
      <c r="G2500" s="1">
        <v>2236.0</v>
      </c>
      <c r="H2500" s="1">
        <v>40.0</v>
      </c>
      <c r="I2500" s="1" t="s">
        <v>37</v>
      </c>
      <c r="J2500" s="1">
        <v>2.5E7</v>
      </c>
      <c r="K2500" s="1">
        <v>2001.0</v>
      </c>
      <c r="L2500" s="1">
        <v>4.5</v>
      </c>
    </row>
    <row r="2501">
      <c r="A2501" s="1" t="s">
        <v>13276</v>
      </c>
      <c r="B2501" s="1">
        <v>50.0</v>
      </c>
      <c r="C2501" s="1">
        <v>20380.0</v>
      </c>
      <c r="D2501" s="1" t="s">
        <v>13278</v>
      </c>
      <c r="E2501" s="1" t="s">
        <v>159</v>
      </c>
      <c r="F2501" s="1" t="s">
        <v>13279</v>
      </c>
      <c r="G2501" s="1">
        <v>7519.0</v>
      </c>
      <c r="H2501" s="1">
        <v>39.0</v>
      </c>
      <c r="I2501" s="1" t="s">
        <v>37</v>
      </c>
      <c r="J2501" s="1">
        <v>1.5E7</v>
      </c>
      <c r="K2501" s="1">
        <v>2007.0</v>
      </c>
      <c r="L2501" s="1">
        <v>5.9</v>
      </c>
    </row>
    <row r="2502">
      <c r="A2502" s="1" t="s">
        <v>4217</v>
      </c>
      <c r="B2502" s="1">
        <v>147.0</v>
      </c>
      <c r="C2502" s="1">
        <v>7.0906973E7</v>
      </c>
      <c r="D2502" s="1" t="s">
        <v>3631</v>
      </c>
      <c r="E2502" s="1" t="s">
        <v>546</v>
      </c>
      <c r="F2502" s="1" t="s">
        <v>13321</v>
      </c>
      <c r="G2502" s="1">
        <v>437418.0</v>
      </c>
      <c r="H2502" s="1">
        <v>609.0</v>
      </c>
      <c r="I2502" s="1" t="s">
        <v>37</v>
      </c>
      <c r="J2502" s="1">
        <v>1.46E7</v>
      </c>
      <c r="K2502" s="1">
        <v>1993.0</v>
      </c>
      <c r="L2502" s="1">
        <v>8.1</v>
      </c>
    </row>
    <row r="2503">
      <c r="A2503" s="1" t="s">
        <v>13324</v>
      </c>
      <c r="B2503" s="1">
        <v>222.0</v>
      </c>
      <c r="C2503" s="1">
        <v>6.6009973E7</v>
      </c>
      <c r="D2503" s="1" t="s">
        <v>5509</v>
      </c>
      <c r="E2503" s="1" t="s">
        <v>4364</v>
      </c>
      <c r="F2503" s="1" t="s">
        <v>13325</v>
      </c>
      <c r="G2503" s="1">
        <v>38202.0</v>
      </c>
      <c r="H2503" s="1">
        <v>135.0</v>
      </c>
      <c r="I2503" s="1" t="s">
        <v>37</v>
      </c>
      <c r="J2503" s="1">
        <v>1.48E7</v>
      </c>
      <c r="K2503" s="1">
        <v>2015.0</v>
      </c>
      <c r="L2503" s="1">
        <v>5.7</v>
      </c>
    </row>
    <row r="2504">
      <c r="A2504" s="1" t="s">
        <v>363</v>
      </c>
      <c r="B2504" s="1">
        <v>106.0</v>
      </c>
      <c r="C2504" s="1">
        <v>4.6338728E7</v>
      </c>
      <c r="D2504" s="1" t="s">
        <v>213</v>
      </c>
      <c r="E2504" s="1" t="s">
        <v>214</v>
      </c>
      <c r="F2504" s="1" t="s">
        <v>13328</v>
      </c>
      <c r="G2504" s="1">
        <v>167750.0</v>
      </c>
      <c r="H2504" s="1">
        <v>506.0</v>
      </c>
      <c r="I2504" s="1" t="s">
        <v>37</v>
      </c>
      <c r="J2504" s="1">
        <v>1.45E7</v>
      </c>
      <c r="K2504" s="1">
        <v>1996.0</v>
      </c>
      <c r="L2504" s="1">
        <v>6.8</v>
      </c>
    </row>
    <row r="2505">
      <c r="A2505" s="1" t="s">
        <v>13331</v>
      </c>
      <c r="B2505" s="1">
        <v>136.0</v>
      </c>
      <c r="C2505" s="1">
        <v>7691700.0</v>
      </c>
      <c r="D2505" s="1" t="s">
        <v>3395</v>
      </c>
      <c r="E2505" s="1" t="s">
        <v>202</v>
      </c>
      <c r="F2505" s="1" t="s">
        <v>13332</v>
      </c>
      <c r="G2505" s="1">
        <v>12937.0</v>
      </c>
      <c r="H2505" s="1">
        <v>73.0</v>
      </c>
      <c r="I2505" s="1" t="s">
        <v>1463</v>
      </c>
      <c r="J2505" s="1">
        <v>1.0E7</v>
      </c>
      <c r="K2505" s="1">
        <v>2010.0</v>
      </c>
      <c r="L2505" s="1">
        <v>7.5</v>
      </c>
    </row>
    <row r="2506">
      <c r="A2506" s="1" t="s">
        <v>3693</v>
      </c>
      <c r="B2506" s="1">
        <v>131.0</v>
      </c>
      <c r="C2506" s="1">
        <v>1.01157447E8</v>
      </c>
      <c r="D2506" s="1" t="s">
        <v>1764</v>
      </c>
      <c r="E2506" s="1" t="s">
        <v>3693</v>
      </c>
      <c r="F2506" s="1" t="s">
        <v>13343</v>
      </c>
      <c r="G2506" s="1">
        <v>277505.0</v>
      </c>
      <c r="H2506" s="1">
        <v>495.0</v>
      </c>
      <c r="I2506" s="1" t="s">
        <v>37</v>
      </c>
      <c r="J2506" s="1">
        <v>1.44E7</v>
      </c>
      <c r="K2506" s="1">
        <v>1992.0</v>
      </c>
      <c r="L2506" s="1">
        <v>8.3</v>
      </c>
    </row>
    <row r="2507">
      <c r="A2507" s="1" t="s">
        <v>13346</v>
      </c>
      <c r="B2507" s="1">
        <v>140.0</v>
      </c>
      <c r="C2507" s="1">
        <v>74205.0</v>
      </c>
      <c r="D2507" s="1" t="s">
        <v>3408</v>
      </c>
      <c r="E2507" s="1" t="s">
        <v>234</v>
      </c>
      <c r="F2507" s="1" t="s">
        <v>13348</v>
      </c>
      <c r="G2507" s="1">
        <v>18646.0</v>
      </c>
      <c r="H2507" s="1">
        <v>81.0</v>
      </c>
      <c r="I2507" s="1" t="s">
        <v>37</v>
      </c>
      <c r="J2507" s="1">
        <v>1.42E7</v>
      </c>
      <c r="K2507" s="1">
        <v>2005.0</v>
      </c>
      <c r="L2507" s="1">
        <v>7.4</v>
      </c>
    </row>
    <row r="2508">
      <c r="A2508" s="1" t="s">
        <v>5288</v>
      </c>
      <c r="B2508" s="1">
        <v>418.0</v>
      </c>
      <c r="C2508" s="1">
        <v>1.41319195E8</v>
      </c>
      <c r="D2508" s="1" t="s">
        <v>213</v>
      </c>
      <c r="E2508" s="1" t="s">
        <v>13353</v>
      </c>
      <c r="F2508" s="1" t="s">
        <v>13354</v>
      </c>
      <c r="G2508" s="1">
        <v>641997.0</v>
      </c>
      <c r="H2508" s="1">
        <v>1017.0</v>
      </c>
      <c r="I2508" s="1" t="s">
        <v>37</v>
      </c>
      <c r="J2508" s="1">
        <v>1.5E7</v>
      </c>
      <c r="K2508" s="1">
        <v>2008.0</v>
      </c>
      <c r="L2508" s="1">
        <v>8.0</v>
      </c>
    </row>
    <row r="2509">
      <c r="A2509" s="1" t="s">
        <v>5174</v>
      </c>
      <c r="B2509" s="1">
        <v>94.0</v>
      </c>
      <c r="C2509" s="1">
        <v>1.56645693E8</v>
      </c>
      <c r="D2509" s="1" t="s">
        <v>8920</v>
      </c>
      <c r="E2509" s="1" t="s">
        <v>5580</v>
      </c>
      <c r="F2509" s="1" t="s">
        <v>13359</v>
      </c>
      <c r="G2509" s="1">
        <v>55101.0</v>
      </c>
      <c r="H2509" s="1">
        <v>201.0</v>
      </c>
      <c r="I2509" s="1" t="s">
        <v>37</v>
      </c>
      <c r="J2509" s="1">
        <v>1.4E7</v>
      </c>
      <c r="K2509" s="1">
        <v>1987.0</v>
      </c>
      <c r="L2509" s="1">
        <v>6.9</v>
      </c>
    </row>
    <row r="2510">
      <c r="A2510" s="1" t="s">
        <v>3302</v>
      </c>
      <c r="B2510" s="1">
        <v>82.0</v>
      </c>
      <c r="C2510" s="1">
        <v>1.78406268E8</v>
      </c>
      <c r="D2510" s="1" t="s">
        <v>1680</v>
      </c>
      <c r="E2510" s="1" t="s">
        <v>1526</v>
      </c>
      <c r="F2510" s="1" t="s">
        <v>13362</v>
      </c>
      <c r="G2510" s="1">
        <v>213476.0</v>
      </c>
      <c r="H2510" s="1">
        <v>271.0</v>
      </c>
      <c r="I2510" s="1" t="s">
        <v>37</v>
      </c>
      <c r="J2510" s="1">
        <v>1.4E7</v>
      </c>
      <c r="K2510" s="1">
        <v>1990.0</v>
      </c>
      <c r="L2510" s="1">
        <v>6.9</v>
      </c>
    </row>
    <row r="2511">
      <c r="A2511" s="1" t="s">
        <v>13369</v>
      </c>
      <c r="B2511" s="1">
        <v>32.0</v>
      </c>
      <c r="C2511" s="1">
        <v>1.0930621E8</v>
      </c>
      <c r="D2511" s="1" t="s">
        <v>1627</v>
      </c>
      <c r="E2511" s="1" t="s">
        <v>9353</v>
      </c>
      <c r="F2511" s="1" t="s">
        <v>13370</v>
      </c>
      <c r="G2511" s="1">
        <v>44096.0</v>
      </c>
      <c r="H2511" s="1">
        <v>62.0</v>
      </c>
      <c r="I2511" s="1" t="s">
        <v>37</v>
      </c>
      <c r="J2511" s="1">
        <v>1.58E7</v>
      </c>
      <c r="K2511" s="1">
        <v>1988.0</v>
      </c>
      <c r="L2511" s="1">
        <v>5.5</v>
      </c>
    </row>
    <row r="2512">
      <c r="A2512" s="1" t="s">
        <v>759</v>
      </c>
      <c r="B2512" s="1">
        <v>72.0</v>
      </c>
      <c r="C2512" s="1">
        <v>7.0001698E7</v>
      </c>
      <c r="D2512" s="1" t="s">
        <v>7248</v>
      </c>
      <c r="E2512" s="1" t="s">
        <v>522</v>
      </c>
      <c r="F2512" s="1" t="s">
        <v>13378</v>
      </c>
      <c r="G2512" s="1">
        <v>76842.0</v>
      </c>
      <c r="H2512" s="1">
        <v>173.0</v>
      </c>
      <c r="I2512" s="1" t="s">
        <v>37</v>
      </c>
      <c r="J2512" s="1">
        <v>1.4E7</v>
      </c>
      <c r="K2512" s="1">
        <v>1989.0</v>
      </c>
      <c r="L2512" s="1">
        <v>7.2</v>
      </c>
    </row>
    <row r="2513">
      <c r="A2513" s="1" t="s">
        <v>702</v>
      </c>
      <c r="B2513" s="1">
        <v>39.0</v>
      </c>
      <c r="C2513" s="1">
        <v>6.8856263E7</v>
      </c>
      <c r="D2513" s="1" t="s">
        <v>7896</v>
      </c>
      <c r="E2513" s="1" t="s">
        <v>8534</v>
      </c>
      <c r="F2513" s="1" t="s">
        <v>13381</v>
      </c>
      <c r="G2513" s="1">
        <v>69733.0</v>
      </c>
      <c r="H2513" s="1">
        <v>97.0</v>
      </c>
      <c r="I2513" s="1" t="s">
        <v>37</v>
      </c>
      <c r="J2513" s="1">
        <v>1.5E7</v>
      </c>
      <c r="K2513" s="1">
        <v>1993.0</v>
      </c>
      <c r="L2513" s="1">
        <v>6.9</v>
      </c>
    </row>
    <row r="2514">
      <c r="A2514" s="1" t="s">
        <v>5485</v>
      </c>
      <c r="B2514" s="1">
        <v>264.0</v>
      </c>
      <c r="C2514" s="1">
        <v>5.1527787E7</v>
      </c>
      <c r="D2514" s="1" t="s">
        <v>5543</v>
      </c>
      <c r="E2514" s="1" t="s">
        <v>13385</v>
      </c>
      <c r="F2514" s="1" t="s">
        <v>13386</v>
      </c>
      <c r="G2514" s="1">
        <v>45603.0</v>
      </c>
      <c r="H2514" s="1">
        <v>268.0</v>
      </c>
      <c r="I2514" s="1" t="s">
        <v>37</v>
      </c>
      <c r="J2514" s="1">
        <v>1.5E7</v>
      </c>
      <c r="K2514" s="1">
        <v>2009.0</v>
      </c>
      <c r="L2514" s="1">
        <v>5.5</v>
      </c>
    </row>
    <row r="2515">
      <c r="A2515" s="1" t="s">
        <v>9920</v>
      </c>
      <c r="B2515" s="1">
        <v>264.0</v>
      </c>
      <c r="C2515" s="1">
        <v>4.9122319E7</v>
      </c>
      <c r="D2515" s="1" t="s">
        <v>5543</v>
      </c>
      <c r="E2515" s="1" t="s">
        <v>7891</v>
      </c>
      <c r="F2515" s="1" t="s">
        <v>9922</v>
      </c>
      <c r="G2515" s="1">
        <v>47169.0</v>
      </c>
      <c r="H2515" s="1">
        <v>162.0</v>
      </c>
      <c r="I2515" s="1" t="s">
        <v>37</v>
      </c>
      <c r="J2515" s="1">
        <v>1.4E7</v>
      </c>
      <c r="K2515" s="1">
        <v>2012.0</v>
      </c>
      <c r="L2515" s="1">
        <v>5.9</v>
      </c>
    </row>
    <row r="2516">
      <c r="A2516" s="1" t="s">
        <v>9747</v>
      </c>
      <c r="B2516" s="1">
        <v>86.0</v>
      </c>
      <c r="C2516" s="1">
        <v>6.1356221E7</v>
      </c>
      <c r="D2516" s="1" t="s">
        <v>7836</v>
      </c>
      <c r="E2516" s="1" t="s">
        <v>11300</v>
      </c>
      <c r="F2516" s="1" t="s">
        <v>13389</v>
      </c>
      <c r="G2516" s="1">
        <v>19505.0</v>
      </c>
      <c r="H2516" s="1">
        <v>162.0</v>
      </c>
      <c r="I2516" s="1" t="s">
        <v>37</v>
      </c>
      <c r="J2516" s="1">
        <v>1.4E7</v>
      </c>
      <c r="K2516" s="1">
        <v>2007.0</v>
      </c>
      <c r="L2516" s="1">
        <v>5.2</v>
      </c>
    </row>
    <row r="2517">
      <c r="A2517" s="1" t="s">
        <v>8051</v>
      </c>
      <c r="B2517" s="1">
        <v>112.0</v>
      </c>
      <c r="C2517" s="1">
        <v>4.68E7</v>
      </c>
      <c r="D2517" s="1" t="s">
        <v>226</v>
      </c>
      <c r="E2517" s="1" t="s">
        <v>13392</v>
      </c>
      <c r="F2517" s="1" t="s">
        <v>13393</v>
      </c>
      <c r="G2517" s="1">
        <v>76477.0</v>
      </c>
      <c r="H2517" s="1">
        <v>275.0</v>
      </c>
      <c r="I2517" s="1" t="s">
        <v>37</v>
      </c>
      <c r="J2517" s="1">
        <v>1.4E7</v>
      </c>
      <c r="K2517" s="1">
        <v>1977.0</v>
      </c>
      <c r="L2517" s="1">
        <v>7.1</v>
      </c>
    </row>
    <row r="2518">
      <c r="A2518" s="1" t="s">
        <v>13403</v>
      </c>
      <c r="B2518" s="1">
        <v>101.0</v>
      </c>
      <c r="C2518" s="1">
        <v>3.8048637E7</v>
      </c>
      <c r="D2518" s="1" t="s">
        <v>3029</v>
      </c>
      <c r="E2518" s="1" t="s">
        <v>3998</v>
      </c>
      <c r="F2518" s="1" t="s">
        <v>13404</v>
      </c>
      <c r="G2518" s="1">
        <v>47814.0</v>
      </c>
      <c r="H2518" s="1">
        <v>426.0</v>
      </c>
      <c r="I2518" s="1" t="s">
        <v>37</v>
      </c>
      <c r="J2518" s="1">
        <v>1.4E7</v>
      </c>
      <c r="K2518" s="1">
        <v>1998.0</v>
      </c>
      <c r="L2518" s="1">
        <v>5.5</v>
      </c>
    </row>
    <row r="2519">
      <c r="A2519" s="1" t="s">
        <v>5646</v>
      </c>
      <c r="B2519" s="1">
        <v>51.0</v>
      </c>
      <c r="C2519" s="1">
        <v>3.47E7</v>
      </c>
      <c r="D2519" s="1" t="s">
        <v>213</v>
      </c>
      <c r="E2519" s="1" t="s">
        <v>587</v>
      </c>
      <c r="F2519" s="1" t="s">
        <v>10071</v>
      </c>
      <c r="G2519" s="1">
        <v>52846.0</v>
      </c>
      <c r="H2519" s="1">
        <v>143.0</v>
      </c>
      <c r="I2519" s="1" t="s">
        <v>37</v>
      </c>
      <c r="J2519" s="1">
        <v>1.4E7</v>
      </c>
      <c r="K2519" s="1">
        <v>1988.0</v>
      </c>
      <c r="L2519" s="1">
        <v>7.7</v>
      </c>
    </row>
    <row r="2520">
      <c r="A2520" s="1" t="s">
        <v>13410</v>
      </c>
      <c r="B2520" s="1">
        <v>10.0</v>
      </c>
      <c r="C2520" s="1">
        <v>3.479316E7</v>
      </c>
      <c r="D2520" s="1" t="s">
        <v>7042</v>
      </c>
      <c r="E2520" s="1" t="s">
        <v>4744</v>
      </c>
      <c r="F2520" s="1" t="s">
        <v>13411</v>
      </c>
      <c r="G2520" s="1">
        <v>15730.0</v>
      </c>
      <c r="H2520" s="1">
        <v>31.0</v>
      </c>
      <c r="I2520" s="1" t="s">
        <v>37</v>
      </c>
      <c r="J2520" s="1">
        <v>1.4E7</v>
      </c>
      <c r="K2520" s="1">
        <v>1991.0</v>
      </c>
      <c r="L2520" s="1">
        <v>6.7</v>
      </c>
    </row>
    <row r="2521">
      <c r="A2521" s="1" t="s">
        <v>9833</v>
      </c>
      <c r="B2521" s="1">
        <v>43.0</v>
      </c>
      <c r="C2521" s="1">
        <v>3.0628981E7</v>
      </c>
      <c r="D2521" s="1" t="s">
        <v>1680</v>
      </c>
      <c r="E2521" s="1" t="s">
        <v>1248</v>
      </c>
      <c r="F2521" s="1" t="s">
        <v>13415</v>
      </c>
      <c r="G2521" s="1">
        <v>15047.0</v>
      </c>
      <c r="H2521" s="1">
        <v>160.0</v>
      </c>
      <c r="I2521" s="1" t="s">
        <v>37</v>
      </c>
      <c r="J2521" s="1">
        <v>1.4E7</v>
      </c>
      <c r="K2521" s="1">
        <v>1999.0</v>
      </c>
      <c r="L2521" s="1">
        <v>5.0</v>
      </c>
    </row>
    <row r="2522">
      <c r="A2522" s="1" t="s">
        <v>4930</v>
      </c>
      <c r="B2522" s="1">
        <v>331.0</v>
      </c>
      <c r="C2522" s="1">
        <v>2.9959436E7</v>
      </c>
      <c r="D2522" s="1" t="s">
        <v>5939</v>
      </c>
      <c r="E2522" s="1" t="s">
        <v>2376</v>
      </c>
      <c r="F2522" s="1" t="s">
        <v>13418</v>
      </c>
      <c r="G2522" s="1">
        <v>82327.0</v>
      </c>
      <c r="H2522" s="1">
        <v>350.0</v>
      </c>
      <c r="I2522" s="1" t="s">
        <v>37</v>
      </c>
      <c r="J2522" s="1">
        <v>1.3E7</v>
      </c>
      <c r="K2522" s="1">
        <v>2011.0</v>
      </c>
      <c r="L2522" s="1">
        <v>6.4</v>
      </c>
    </row>
    <row r="2523">
      <c r="A2523" s="1" t="s">
        <v>12992</v>
      </c>
      <c r="B2523" s="1">
        <v>38.0</v>
      </c>
      <c r="C2523" s="1">
        <v>2.5571351E7</v>
      </c>
      <c r="D2523" s="1" t="s">
        <v>8840</v>
      </c>
      <c r="E2523" s="1" t="s">
        <v>12996</v>
      </c>
      <c r="F2523" s="1" t="s">
        <v>13422</v>
      </c>
      <c r="G2523" s="1">
        <v>3135.0</v>
      </c>
      <c r="H2523" s="1">
        <v>78.0</v>
      </c>
      <c r="I2523" s="1" t="s">
        <v>37</v>
      </c>
      <c r="J2523" s="1">
        <v>1.4E7</v>
      </c>
      <c r="K2523" s="1">
        <v>2002.0</v>
      </c>
      <c r="L2523" s="1">
        <v>6.6</v>
      </c>
    </row>
    <row r="2524">
      <c r="A2524" s="1" t="s">
        <v>2942</v>
      </c>
      <c r="B2524" s="1">
        <v>12.0</v>
      </c>
      <c r="C2524" s="1">
        <v>2.7515786E7</v>
      </c>
      <c r="D2524" s="1" t="s">
        <v>213</v>
      </c>
      <c r="E2524" s="1" t="s">
        <v>2467</v>
      </c>
      <c r="F2524" s="1" t="s">
        <v>13426</v>
      </c>
      <c r="G2524" s="1">
        <v>8904.0</v>
      </c>
      <c r="H2524" s="1">
        <v>31.0</v>
      </c>
      <c r="I2524" s="1" t="s">
        <v>37</v>
      </c>
      <c r="J2524" s="1">
        <v>1.4E7</v>
      </c>
      <c r="K2524" s="1">
        <v>1993.0</v>
      </c>
      <c r="L2524" s="1">
        <v>5.9</v>
      </c>
    </row>
    <row r="2525">
      <c r="A2525" s="1" t="s">
        <v>4553</v>
      </c>
      <c r="B2525" s="1">
        <v>40.0</v>
      </c>
      <c r="C2525" s="1">
        <v>2.5482931E7</v>
      </c>
      <c r="D2525" s="1" t="s">
        <v>421</v>
      </c>
      <c r="E2525" s="1" t="s">
        <v>5264</v>
      </c>
      <c r="F2525" s="1" t="s">
        <v>13431</v>
      </c>
      <c r="G2525" s="1">
        <v>9693.0</v>
      </c>
      <c r="H2525" s="1">
        <v>33.0</v>
      </c>
      <c r="I2525" s="1" t="s">
        <v>37</v>
      </c>
      <c r="J2525" s="1">
        <v>1.4E7</v>
      </c>
      <c r="K2525" s="1">
        <v>2002.0</v>
      </c>
      <c r="L2525" s="1">
        <v>5.7</v>
      </c>
    </row>
    <row r="2526">
      <c r="A2526" s="1" t="s">
        <v>6307</v>
      </c>
      <c r="B2526" s="1">
        <v>34.0</v>
      </c>
      <c r="C2526" s="1">
        <v>1.99E7</v>
      </c>
      <c r="D2526" s="1" t="s">
        <v>9660</v>
      </c>
      <c r="E2526" s="1" t="s">
        <v>3882</v>
      </c>
      <c r="F2526" s="1" t="s">
        <v>13435</v>
      </c>
      <c r="G2526" s="1">
        <v>17262.0</v>
      </c>
      <c r="H2526" s="1">
        <v>53.0</v>
      </c>
      <c r="I2526" s="1" t="s">
        <v>37</v>
      </c>
      <c r="J2526" s="1">
        <v>2.0E7</v>
      </c>
      <c r="K2526" s="1">
        <v>1995.0</v>
      </c>
      <c r="L2526" s="1">
        <v>4.5</v>
      </c>
    </row>
    <row r="2527">
      <c r="A2527" s="1" t="s">
        <v>11925</v>
      </c>
      <c r="B2527" s="1">
        <v>125.0</v>
      </c>
      <c r="C2527" s="1">
        <v>1.6298046E7</v>
      </c>
      <c r="D2527" s="1" t="s">
        <v>3029</v>
      </c>
      <c r="E2527" s="1" t="s">
        <v>5104</v>
      </c>
      <c r="F2527" s="1" t="s">
        <v>13443</v>
      </c>
      <c r="G2527" s="1">
        <v>22207.0</v>
      </c>
      <c r="H2527" s="1">
        <v>747.0</v>
      </c>
      <c r="I2527" s="1" t="s">
        <v>37</v>
      </c>
      <c r="J2527" s="1">
        <v>1.4E7</v>
      </c>
      <c r="K2527" s="1">
        <v>2005.0</v>
      </c>
      <c r="L2527" s="1">
        <v>5.0</v>
      </c>
    </row>
    <row r="2528">
      <c r="A2528" s="1" t="s">
        <v>5701</v>
      </c>
      <c r="B2528" s="1">
        <v>56.0</v>
      </c>
      <c r="C2528" s="1">
        <v>1.5549702E7</v>
      </c>
      <c r="D2528" s="1" t="s">
        <v>1680</v>
      </c>
      <c r="E2528" s="1" t="s">
        <v>2612</v>
      </c>
      <c r="F2528" s="1" t="s">
        <v>13446</v>
      </c>
      <c r="G2528" s="1">
        <v>24038.0</v>
      </c>
      <c r="H2528" s="1">
        <v>123.0</v>
      </c>
      <c r="I2528" s="1" t="s">
        <v>37</v>
      </c>
      <c r="J2528" s="1">
        <v>1.4E7</v>
      </c>
      <c r="K2528" s="1">
        <v>2003.0</v>
      </c>
      <c r="L2528" s="1">
        <v>4.6</v>
      </c>
    </row>
    <row r="2529">
      <c r="A2529" s="1" t="s">
        <v>1393</v>
      </c>
      <c r="B2529" s="1">
        <v>160.0</v>
      </c>
      <c r="C2529" s="1">
        <v>1.548354E7</v>
      </c>
      <c r="D2529" s="1" t="s">
        <v>13449</v>
      </c>
      <c r="E2529" s="1" t="s">
        <v>97</v>
      </c>
      <c r="F2529" s="1" t="s">
        <v>13450</v>
      </c>
      <c r="G2529" s="1">
        <v>56338.0</v>
      </c>
      <c r="H2529" s="1">
        <v>215.0</v>
      </c>
      <c r="I2529" s="1" t="s">
        <v>37</v>
      </c>
      <c r="J2529" s="1">
        <v>1.4E7</v>
      </c>
      <c r="K2529" s="1">
        <v>2009.0</v>
      </c>
      <c r="L2529" s="1">
        <v>6.5</v>
      </c>
    </row>
    <row r="2530">
      <c r="A2530" s="1" t="s">
        <v>13453</v>
      </c>
      <c r="B2530" s="1">
        <v>71.0</v>
      </c>
      <c r="C2530" s="1">
        <v>2.0246959E7</v>
      </c>
      <c r="D2530" s="1" t="s">
        <v>1680</v>
      </c>
      <c r="E2530" s="1" t="s">
        <v>639</v>
      </c>
      <c r="F2530" s="1" t="s">
        <v>13455</v>
      </c>
      <c r="G2530" s="1">
        <v>5721.0</v>
      </c>
      <c r="H2530" s="1">
        <v>20.0</v>
      </c>
      <c r="I2530" s="1" t="s">
        <v>37</v>
      </c>
      <c r="J2530" s="1">
        <v>1.4E7</v>
      </c>
      <c r="K2530" s="1">
        <v>2010.0</v>
      </c>
      <c r="L2530" s="1">
        <v>4.9</v>
      </c>
    </row>
    <row r="2531">
      <c r="A2531" s="1" t="s">
        <v>13458</v>
      </c>
      <c r="B2531" s="1">
        <v>37.0</v>
      </c>
      <c r="C2531" s="1">
        <v>1.5062898E7</v>
      </c>
      <c r="D2531" s="1" t="s">
        <v>1670</v>
      </c>
      <c r="E2531" s="1" t="s">
        <v>4598</v>
      </c>
      <c r="F2531" s="1" t="s">
        <v>13459</v>
      </c>
      <c r="G2531" s="1">
        <v>11729.0</v>
      </c>
      <c r="H2531" s="1">
        <v>106.0</v>
      </c>
      <c r="I2531" s="1" t="s">
        <v>37</v>
      </c>
      <c r="J2531" s="1">
        <v>1.4E7</v>
      </c>
      <c r="K2531" s="1">
        <v>1998.0</v>
      </c>
      <c r="L2531" s="1">
        <v>6.0</v>
      </c>
    </row>
    <row r="2532">
      <c r="A2532" s="1" t="s">
        <v>13462</v>
      </c>
      <c r="B2532" s="1">
        <v>62.0</v>
      </c>
      <c r="C2532" s="1">
        <v>1.4348123E7</v>
      </c>
      <c r="D2532" s="1" t="s">
        <v>11840</v>
      </c>
      <c r="E2532" s="1" t="s">
        <v>3708</v>
      </c>
      <c r="F2532" s="1" t="s">
        <v>13463</v>
      </c>
      <c r="G2532" s="1">
        <v>9323.0</v>
      </c>
      <c r="H2532" s="1">
        <v>157.0</v>
      </c>
      <c r="I2532" s="1" t="s">
        <v>37</v>
      </c>
      <c r="J2532" s="1">
        <v>1.2E7</v>
      </c>
      <c r="K2532" s="1">
        <v>1999.0</v>
      </c>
      <c r="L2532" s="1">
        <v>6.9</v>
      </c>
    </row>
    <row r="2533">
      <c r="A2533" s="1" t="s">
        <v>13467</v>
      </c>
      <c r="B2533" s="1">
        <v>73.0</v>
      </c>
      <c r="C2533" s="1">
        <v>1.5171475E7</v>
      </c>
      <c r="D2533" s="1" t="s">
        <v>7405</v>
      </c>
      <c r="E2533" s="1" t="s">
        <v>307</v>
      </c>
      <c r="F2533" s="1" t="s">
        <v>13469</v>
      </c>
      <c r="G2533" s="1">
        <v>19805.0</v>
      </c>
      <c r="H2533" s="1">
        <v>122.0</v>
      </c>
      <c r="I2533" s="1" t="s">
        <v>37</v>
      </c>
      <c r="J2533" s="1">
        <v>8500000.0</v>
      </c>
      <c r="K2533" s="1">
        <v>1996.0</v>
      </c>
      <c r="L2533" s="1">
        <v>5.7</v>
      </c>
    </row>
    <row r="2534">
      <c r="A2534" s="1" t="s">
        <v>5075</v>
      </c>
      <c r="B2534" s="1">
        <v>25.0</v>
      </c>
      <c r="C2534" s="1">
        <v>1.364E7</v>
      </c>
      <c r="D2534" s="1" t="s">
        <v>2526</v>
      </c>
      <c r="E2534" s="1" t="s">
        <v>1231</v>
      </c>
      <c r="F2534" s="1" t="s">
        <v>13475</v>
      </c>
      <c r="G2534" s="1">
        <v>6011.0</v>
      </c>
      <c r="H2534" s="1">
        <v>39.0</v>
      </c>
      <c r="I2534" s="1" t="s">
        <v>37</v>
      </c>
      <c r="J2534" s="1">
        <v>1.4E7</v>
      </c>
      <c r="K2534" s="1">
        <v>1994.0</v>
      </c>
      <c r="L2534" s="1">
        <v>6.9</v>
      </c>
    </row>
    <row r="2535">
      <c r="A2535" s="1" t="s">
        <v>13482</v>
      </c>
      <c r="B2535" s="1">
        <v>205.0</v>
      </c>
      <c r="C2535" s="1">
        <v>1.2610731E7</v>
      </c>
      <c r="D2535" s="1" t="s">
        <v>2207</v>
      </c>
      <c r="E2535" s="1" t="s">
        <v>1114</v>
      </c>
      <c r="F2535" s="1" t="s">
        <v>13484</v>
      </c>
      <c r="G2535" s="1">
        <v>38985.0</v>
      </c>
      <c r="H2535" s="1">
        <v>673.0</v>
      </c>
      <c r="I2535" s="1" t="s">
        <v>37</v>
      </c>
      <c r="J2535" s="1">
        <v>1.1E7</v>
      </c>
      <c r="K2535" s="1">
        <v>2001.0</v>
      </c>
      <c r="L2535" s="1">
        <v>4.4</v>
      </c>
    </row>
    <row r="2536">
      <c r="A2536" s="1" t="s">
        <v>808</v>
      </c>
      <c r="B2536" s="1">
        <v>69.0</v>
      </c>
      <c r="C2536" s="1">
        <v>4.7811275E7</v>
      </c>
      <c r="D2536" s="1" t="s">
        <v>2357</v>
      </c>
      <c r="E2536" s="1" t="s">
        <v>8304</v>
      </c>
      <c r="F2536" s="1" t="s">
        <v>12756</v>
      </c>
      <c r="G2536" s="1">
        <v>29008.0</v>
      </c>
      <c r="H2536" s="1">
        <v>99.0</v>
      </c>
      <c r="I2536" s="1" t="s">
        <v>37</v>
      </c>
      <c r="J2536" s="1">
        <v>1.5E7</v>
      </c>
      <c r="K2536" s="1">
        <v>2002.0</v>
      </c>
      <c r="L2536" s="1">
        <v>5.4</v>
      </c>
    </row>
    <row r="2537">
      <c r="A2537" s="1" t="s">
        <v>13488</v>
      </c>
      <c r="B2537" s="1">
        <v>195.0</v>
      </c>
      <c r="C2537" s="1">
        <v>1.1204499E7</v>
      </c>
      <c r="D2537" s="1" t="s">
        <v>6518</v>
      </c>
      <c r="E2537" s="1" t="s">
        <v>761</v>
      </c>
      <c r="F2537" s="1" t="s">
        <v>13489</v>
      </c>
      <c r="G2537" s="1">
        <v>38142.0</v>
      </c>
      <c r="H2537" s="1">
        <v>270.0</v>
      </c>
      <c r="I2537" s="1" t="s">
        <v>37</v>
      </c>
      <c r="J2537" s="1">
        <v>1.4E7</v>
      </c>
      <c r="K2537" s="1">
        <v>2006.0</v>
      </c>
      <c r="L2537" s="1">
        <v>7.0</v>
      </c>
    </row>
    <row r="2538">
      <c r="A2538" s="1" t="s">
        <v>2041</v>
      </c>
      <c r="B2538" s="1">
        <v>61.0</v>
      </c>
      <c r="C2538" s="1">
        <v>1.0397365E7</v>
      </c>
      <c r="D2538" s="1" t="s">
        <v>13492</v>
      </c>
      <c r="E2538" s="1" t="s">
        <v>2635</v>
      </c>
      <c r="F2538" s="1" t="s">
        <v>13493</v>
      </c>
      <c r="G2538" s="1">
        <v>11693.0</v>
      </c>
      <c r="H2538" s="1">
        <v>104.0</v>
      </c>
      <c r="I2538" s="1" t="s">
        <v>37</v>
      </c>
      <c r="J2538" s="1">
        <v>1.4E7</v>
      </c>
      <c r="K2538" s="1">
        <v>2001.0</v>
      </c>
      <c r="L2538" s="1">
        <v>5.4</v>
      </c>
    </row>
    <row r="2539">
      <c r="A2539" s="1" t="s">
        <v>13497</v>
      </c>
      <c r="B2539" s="1">
        <v>77.0</v>
      </c>
      <c r="C2539" s="1">
        <v>9402410.0</v>
      </c>
      <c r="D2539" s="1" t="s">
        <v>4218</v>
      </c>
      <c r="E2539" s="1" t="s">
        <v>4688</v>
      </c>
      <c r="F2539" s="1" t="s">
        <v>13498</v>
      </c>
      <c r="G2539" s="1">
        <v>11233.0</v>
      </c>
      <c r="H2539" s="1">
        <v>32.0</v>
      </c>
      <c r="I2539" s="1" t="s">
        <v>37</v>
      </c>
      <c r="J2539" s="1">
        <v>1.4E7</v>
      </c>
      <c r="K2539" s="1">
        <v>2012.0</v>
      </c>
      <c r="L2539" s="1">
        <v>5.4</v>
      </c>
    </row>
    <row r="2540">
      <c r="A2540" s="1" t="s">
        <v>13508</v>
      </c>
      <c r="B2540" s="1">
        <v>251.0</v>
      </c>
      <c r="C2540" s="1">
        <v>5459824.0</v>
      </c>
      <c r="D2540" s="1" t="s">
        <v>213</v>
      </c>
      <c r="E2540" s="1" t="s">
        <v>212</v>
      </c>
      <c r="F2540" s="1" t="s">
        <v>13509</v>
      </c>
      <c r="G2540" s="1">
        <v>92781.0</v>
      </c>
      <c r="H2540" s="1">
        <v>320.0</v>
      </c>
      <c r="I2540" s="1" t="s">
        <v>37</v>
      </c>
      <c r="J2540" s="1">
        <v>2.6E7</v>
      </c>
      <c r="K2540" s="1">
        <v>2006.0</v>
      </c>
      <c r="L2540" s="1">
        <v>7.6</v>
      </c>
    </row>
    <row r="2541">
      <c r="A2541" s="1" t="s">
        <v>13513</v>
      </c>
      <c r="B2541" s="1">
        <v>63.0</v>
      </c>
      <c r="C2541" s="1">
        <v>5108820.0</v>
      </c>
      <c r="D2541" s="1" t="s">
        <v>1923</v>
      </c>
      <c r="E2541" s="1" t="s">
        <v>4836</v>
      </c>
      <c r="F2541" s="1" t="s">
        <v>13514</v>
      </c>
      <c r="G2541" s="1">
        <v>12519.0</v>
      </c>
      <c r="H2541" s="1">
        <v>112.0</v>
      </c>
      <c r="I2541" s="1" t="s">
        <v>37</v>
      </c>
      <c r="J2541" s="1">
        <v>2.4E7</v>
      </c>
      <c r="K2541" s="1">
        <v>2000.0</v>
      </c>
      <c r="L2541" s="1">
        <v>5.9</v>
      </c>
    </row>
    <row r="2542">
      <c r="A2542" s="1" t="s">
        <v>1015</v>
      </c>
      <c r="B2542" s="1">
        <v>47.0</v>
      </c>
      <c r="C2542" s="1">
        <v>4741987.0</v>
      </c>
      <c r="D2542" s="1" t="s">
        <v>3408</v>
      </c>
      <c r="E2542" s="1" t="s">
        <v>2823</v>
      </c>
      <c r="F2542" s="1" t="s">
        <v>13518</v>
      </c>
      <c r="G2542" s="1">
        <v>6782.0</v>
      </c>
      <c r="H2542" s="1">
        <v>114.0</v>
      </c>
      <c r="I2542" s="1" t="s">
        <v>37</v>
      </c>
      <c r="J2542" s="1">
        <v>1.4E7</v>
      </c>
      <c r="K2542" s="1">
        <v>1999.0</v>
      </c>
      <c r="L2542" s="1">
        <v>6.6</v>
      </c>
    </row>
    <row r="2543">
      <c r="A2543" s="1" t="s">
        <v>1197</v>
      </c>
      <c r="B2543" s="1">
        <v>108.0</v>
      </c>
      <c r="C2543" s="1">
        <v>4291965.0</v>
      </c>
      <c r="D2543" s="1" t="s">
        <v>5939</v>
      </c>
      <c r="E2543" s="1" t="s">
        <v>8335</v>
      </c>
      <c r="F2543" s="1" t="s">
        <v>13522</v>
      </c>
      <c r="G2543" s="1">
        <v>9334.0</v>
      </c>
      <c r="H2543" s="1">
        <v>59.0</v>
      </c>
      <c r="I2543" s="1" t="s">
        <v>37</v>
      </c>
      <c r="J2543" s="1">
        <v>1.4E7</v>
      </c>
      <c r="K2543" s="1">
        <v>2006.0</v>
      </c>
      <c r="L2543" s="1">
        <v>6.7</v>
      </c>
    </row>
    <row r="2544">
      <c r="A2544" s="1" t="s">
        <v>13526</v>
      </c>
      <c r="B2544" s="1">
        <v>64.0</v>
      </c>
      <c r="C2544" s="1">
        <v>3100650.0</v>
      </c>
      <c r="D2544" s="1" t="s">
        <v>6131</v>
      </c>
      <c r="E2544" s="1" t="s">
        <v>13528</v>
      </c>
      <c r="F2544" s="1" t="s">
        <v>13529</v>
      </c>
      <c r="G2544" s="1">
        <v>7277.0</v>
      </c>
      <c r="H2544" s="1">
        <v>181.0</v>
      </c>
      <c r="I2544" s="1" t="s">
        <v>37</v>
      </c>
      <c r="J2544" s="1">
        <v>1.4E7</v>
      </c>
      <c r="K2544" s="1">
        <v>2001.0</v>
      </c>
      <c r="L2544" s="1">
        <v>3.9</v>
      </c>
    </row>
    <row r="2545">
      <c r="A2545" s="1" t="s">
        <v>12559</v>
      </c>
      <c r="B2545" s="1">
        <v>20.0</v>
      </c>
      <c r="C2545" s="1">
        <v>2474000.0</v>
      </c>
      <c r="D2545" s="1" t="s">
        <v>6112</v>
      </c>
      <c r="E2545" s="1" t="s">
        <v>1843</v>
      </c>
      <c r="F2545" s="1" t="s">
        <v>13534</v>
      </c>
      <c r="G2545" s="1">
        <v>2427.0</v>
      </c>
      <c r="H2545" s="1">
        <v>27.0</v>
      </c>
      <c r="I2545" s="1" t="s">
        <v>37</v>
      </c>
      <c r="J2545" s="1">
        <v>1.4E7</v>
      </c>
      <c r="K2545" s="1">
        <v>1995.0</v>
      </c>
      <c r="L2545" s="1">
        <v>5.7</v>
      </c>
    </row>
    <row r="2546">
      <c r="A2546" s="1" t="s">
        <v>13541</v>
      </c>
      <c r="B2546" s="1">
        <v>2.0</v>
      </c>
      <c r="C2546" s="1">
        <v>1000000.0</v>
      </c>
      <c r="D2546" s="1" t="s">
        <v>1312</v>
      </c>
      <c r="E2546" s="1" t="s">
        <v>200</v>
      </c>
      <c r="F2546" s="1" t="s">
        <v>13542</v>
      </c>
      <c r="G2546" s="1">
        <v>524.0</v>
      </c>
      <c r="H2546" s="1">
        <v>8.0</v>
      </c>
      <c r="I2546" s="1" t="s">
        <v>37</v>
      </c>
      <c r="J2546" s="1">
        <v>1.4E7</v>
      </c>
      <c r="K2546" s="1">
        <v>1978.0</v>
      </c>
      <c r="L2546" s="1">
        <v>6.5</v>
      </c>
    </row>
    <row r="2547">
      <c r="A2547" s="1" t="s">
        <v>11326</v>
      </c>
      <c r="B2547" s="1">
        <v>262.0</v>
      </c>
      <c r="C2547" s="1">
        <v>3958500.0</v>
      </c>
      <c r="D2547" s="1" t="s">
        <v>5939</v>
      </c>
      <c r="E2547" s="1" t="s">
        <v>11329</v>
      </c>
      <c r="F2547" s="1" t="s">
        <v>13548</v>
      </c>
      <c r="G2547" s="1">
        <v>17933.0</v>
      </c>
      <c r="H2547" s="1">
        <v>165.0</v>
      </c>
      <c r="I2547" s="1" t="s">
        <v>37</v>
      </c>
      <c r="J2547" s="1">
        <v>8200000.0</v>
      </c>
      <c r="K2547" s="1">
        <v>2014.0</v>
      </c>
      <c r="L2547" s="1">
        <v>6.8</v>
      </c>
    </row>
    <row r="2548">
      <c r="A2548" s="1" t="s">
        <v>5427</v>
      </c>
      <c r="B2548" s="1">
        <v>69.0</v>
      </c>
      <c r="C2548" s="1">
        <v>274299.0</v>
      </c>
      <c r="D2548" s="1" t="s">
        <v>13558</v>
      </c>
      <c r="E2548" s="1" t="s">
        <v>10485</v>
      </c>
      <c r="F2548" s="1" t="s">
        <v>13559</v>
      </c>
      <c r="G2548" s="1">
        <v>11077.0</v>
      </c>
      <c r="H2548" s="1">
        <v>55.0</v>
      </c>
      <c r="I2548" s="1" t="s">
        <v>37</v>
      </c>
      <c r="J2548" s="1">
        <v>1.03E8</v>
      </c>
      <c r="K2548" s="1">
        <v>2002.0</v>
      </c>
      <c r="L2548" s="1">
        <v>7.3</v>
      </c>
    </row>
    <row r="2549">
      <c r="A2549" s="1" t="s">
        <v>2391</v>
      </c>
      <c r="B2549" s="1">
        <v>57.0</v>
      </c>
      <c r="C2549" s="1">
        <v>183088.0</v>
      </c>
      <c r="D2549" s="1" t="s">
        <v>11840</v>
      </c>
      <c r="E2549" s="1" t="s">
        <v>3197</v>
      </c>
      <c r="F2549" s="1" t="s">
        <v>13569</v>
      </c>
      <c r="G2549" s="1">
        <v>11704.0</v>
      </c>
      <c r="H2549" s="1">
        <v>36.0</v>
      </c>
      <c r="I2549" s="1" t="s">
        <v>37</v>
      </c>
      <c r="J2549" s="1">
        <v>1.5E7</v>
      </c>
      <c r="K2549" s="1">
        <v>2008.0</v>
      </c>
      <c r="L2549" s="1">
        <v>7.0</v>
      </c>
    </row>
    <row r="2550">
      <c r="A2550" s="1" t="s">
        <v>13572</v>
      </c>
      <c r="B2550" s="1">
        <v>116.0</v>
      </c>
      <c r="C2550" s="1">
        <v>46495.0</v>
      </c>
      <c r="D2550" s="1" t="s">
        <v>3408</v>
      </c>
      <c r="E2550" s="1" t="s">
        <v>1156</v>
      </c>
      <c r="F2550" s="1" t="s">
        <v>13573</v>
      </c>
      <c r="G2550" s="1">
        <v>12053.0</v>
      </c>
      <c r="H2550" s="1">
        <v>119.0</v>
      </c>
      <c r="I2550" s="1" t="s">
        <v>37</v>
      </c>
      <c r="J2550" s="1">
        <v>1.4E7</v>
      </c>
      <c r="K2550" s="1">
        <v>2011.0</v>
      </c>
      <c r="L2550" s="1">
        <v>6.5</v>
      </c>
    </row>
    <row r="2551">
      <c r="A2551" s="1" t="s">
        <v>3890</v>
      </c>
      <c r="B2551" s="1">
        <v>87.0</v>
      </c>
      <c r="C2551" s="1">
        <v>1752214.0</v>
      </c>
      <c r="D2551" s="1" t="s">
        <v>1414</v>
      </c>
      <c r="E2551" s="1" t="s">
        <v>4684</v>
      </c>
      <c r="F2551" s="1" t="s">
        <v>13582</v>
      </c>
      <c r="G2551" s="1">
        <v>60460.0</v>
      </c>
      <c r="H2551" s="1">
        <v>104.0</v>
      </c>
      <c r="I2551" s="1" t="s">
        <v>37</v>
      </c>
      <c r="J2551" s="1">
        <v>1.4E7</v>
      </c>
      <c r="K2551" s="1">
        <v>2010.0</v>
      </c>
      <c r="L2551" s="1">
        <v>7.7</v>
      </c>
    </row>
    <row r="2552">
      <c r="A2552" s="1" t="s">
        <v>1063</v>
      </c>
      <c r="B2552" s="1">
        <v>357.0</v>
      </c>
      <c r="C2552" s="1">
        <v>8.3025853E7</v>
      </c>
      <c r="D2552" s="1" t="s">
        <v>213</v>
      </c>
      <c r="E2552" s="1" t="s">
        <v>372</v>
      </c>
      <c r="F2552" s="1" t="s">
        <v>13585</v>
      </c>
      <c r="G2552" s="1">
        <v>259837.0</v>
      </c>
      <c r="H2552" s="1">
        <v>2254.0</v>
      </c>
      <c r="I2552" s="1" t="s">
        <v>37</v>
      </c>
      <c r="J2552" s="1">
        <v>1.4E7</v>
      </c>
      <c r="K2552" s="1">
        <v>2005.0</v>
      </c>
      <c r="L2552" s="1">
        <v>7.7</v>
      </c>
    </row>
    <row r="2553">
      <c r="A2553" s="1" t="s">
        <v>875</v>
      </c>
      <c r="B2553" s="1">
        <v>348.0</v>
      </c>
      <c r="C2553" s="1">
        <v>1.9087124E8</v>
      </c>
      <c r="D2553" s="1" t="s">
        <v>508</v>
      </c>
      <c r="E2553" s="1" t="s">
        <v>1476</v>
      </c>
      <c r="F2553" s="1" t="s">
        <v>1477</v>
      </c>
      <c r="G2553" s="1">
        <v>167089.0</v>
      </c>
      <c r="H2553" s="1">
        <v>491.0</v>
      </c>
      <c r="I2553" s="1" t="s">
        <v>37</v>
      </c>
      <c r="J2553" s="1">
        <v>1.25E8</v>
      </c>
      <c r="K2553" s="1">
        <v>2014.0</v>
      </c>
      <c r="L2553" s="1">
        <v>5.9</v>
      </c>
    </row>
    <row r="2554">
      <c r="A2554" s="1" t="s">
        <v>11130</v>
      </c>
      <c r="B2554" s="1">
        <v>88.0</v>
      </c>
      <c r="C2554" s="1">
        <v>5.6631572E7</v>
      </c>
      <c r="D2554" s="1" t="s">
        <v>1680</v>
      </c>
      <c r="E2554" s="1" t="s">
        <v>9031</v>
      </c>
      <c r="F2554" s="1" t="s">
        <v>13588</v>
      </c>
      <c r="G2554" s="1">
        <v>123390.0</v>
      </c>
      <c r="H2554" s="1">
        <v>248.0</v>
      </c>
      <c r="I2554" s="1" t="s">
        <v>37</v>
      </c>
      <c r="J2554" s="1">
        <v>1.2E7</v>
      </c>
      <c r="K2554" s="1">
        <v>1995.0</v>
      </c>
      <c r="L2554" s="1">
        <v>6.8</v>
      </c>
    </row>
    <row r="2555">
      <c r="A2555" s="1" t="s">
        <v>11374</v>
      </c>
      <c r="B2555" s="1">
        <v>181.0</v>
      </c>
      <c r="C2555" s="1">
        <v>1.5854988E7</v>
      </c>
      <c r="D2555" s="1" t="s">
        <v>213</v>
      </c>
      <c r="E2555" s="1" t="s">
        <v>535</v>
      </c>
      <c r="F2555" s="1" t="s">
        <v>13592</v>
      </c>
      <c r="G2555" s="1">
        <v>36542.0</v>
      </c>
      <c r="H2555" s="1">
        <v>378.0</v>
      </c>
      <c r="I2555" s="1" t="s">
        <v>37</v>
      </c>
      <c r="J2555" s="1">
        <v>1.35E7</v>
      </c>
      <c r="K2555" s="1">
        <v>2002.0</v>
      </c>
      <c r="L2555" s="1">
        <v>7.4</v>
      </c>
    </row>
    <row r="2556">
      <c r="A2556" s="1" t="s">
        <v>7180</v>
      </c>
      <c r="B2556" s="1">
        <v>107.0</v>
      </c>
      <c r="C2556" s="1">
        <v>1.2282677E7</v>
      </c>
      <c r="D2556" s="1" t="s">
        <v>5481</v>
      </c>
      <c r="E2556" s="1" t="s">
        <v>1542</v>
      </c>
      <c r="F2556" s="1" t="s">
        <v>13595</v>
      </c>
      <c r="G2556" s="1">
        <v>28159.0</v>
      </c>
      <c r="H2556" s="1">
        <v>96.0</v>
      </c>
      <c r="I2556" s="1" t="s">
        <v>37</v>
      </c>
      <c r="J2556" s="1">
        <v>1.4E7</v>
      </c>
      <c r="K2556" s="1">
        <v>2015.0</v>
      </c>
      <c r="L2556" s="1">
        <v>5.1</v>
      </c>
    </row>
    <row r="2557">
      <c r="A2557" s="1" t="s">
        <v>9127</v>
      </c>
      <c r="B2557" s="1">
        <v>132.0</v>
      </c>
      <c r="C2557" s="1">
        <v>7060876.0</v>
      </c>
      <c r="D2557" s="1" t="s">
        <v>1543</v>
      </c>
      <c r="E2557" s="1" t="s">
        <v>212</v>
      </c>
      <c r="F2557" s="1" t="s">
        <v>13607</v>
      </c>
      <c r="G2557" s="1">
        <v>44795.0</v>
      </c>
      <c r="H2557" s="1">
        <v>314.0</v>
      </c>
      <c r="I2557" s="1" t="s">
        <v>37</v>
      </c>
      <c r="J2557" s="1">
        <v>1.35E7</v>
      </c>
      <c r="K2557" s="1">
        <v>2000.0</v>
      </c>
      <c r="L2557" s="1">
        <v>7.4</v>
      </c>
    </row>
    <row r="2558">
      <c r="A2558" s="1" t="s">
        <v>13112</v>
      </c>
      <c r="B2558" s="1">
        <v>401.0</v>
      </c>
      <c r="C2558" s="1">
        <v>1.4989761E7</v>
      </c>
      <c r="D2558" s="1" t="s">
        <v>1008</v>
      </c>
      <c r="E2558" s="1" t="s">
        <v>1399</v>
      </c>
      <c r="F2558" s="1" t="s">
        <v>13611</v>
      </c>
      <c r="G2558" s="1">
        <v>185845.0</v>
      </c>
      <c r="H2558" s="1">
        <v>284.0</v>
      </c>
      <c r="I2558" s="1" t="s">
        <v>37</v>
      </c>
      <c r="J2558" s="1">
        <v>1.5E7</v>
      </c>
      <c r="K2558" s="1">
        <v>2012.0</v>
      </c>
      <c r="L2558" s="1">
        <v>7.2</v>
      </c>
    </row>
    <row r="2559">
      <c r="A2559" s="1" t="s">
        <v>2951</v>
      </c>
      <c r="B2559" s="1">
        <v>192.0</v>
      </c>
      <c r="C2559" s="1">
        <v>5501940.0</v>
      </c>
      <c r="D2559" s="1" t="s">
        <v>3240</v>
      </c>
      <c r="E2559" s="1" t="s">
        <v>205</v>
      </c>
      <c r="F2559" s="1" t="s">
        <v>13624</v>
      </c>
      <c r="G2559" s="1">
        <v>248354.0</v>
      </c>
      <c r="H2559" s="1">
        <v>564.0</v>
      </c>
      <c r="I2559" s="1" t="s">
        <v>8730</v>
      </c>
      <c r="J2559" s="1">
        <v>1.35E7</v>
      </c>
      <c r="K2559" s="1">
        <v>2004.0</v>
      </c>
      <c r="L2559" s="1">
        <v>8.3</v>
      </c>
    </row>
    <row r="2560">
      <c r="A2560" s="1" t="s">
        <v>3562</v>
      </c>
      <c r="B2560" s="1">
        <v>157.0</v>
      </c>
      <c r="C2560" s="1">
        <v>2086345.0</v>
      </c>
      <c r="D2560" s="1" t="s">
        <v>6325</v>
      </c>
      <c r="E2560" s="1" t="s">
        <v>13628</v>
      </c>
      <c r="F2560" s="1" t="s">
        <v>13629</v>
      </c>
      <c r="G2560" s="1">
        <v>64556.0</v>
      </c>
      <c r="H2560" s="1">
        <v>140.0</v>
      </c>
      <c r="I2560" s="1" t="s">
        <v>2777</v>
      </c>
      <c r="J2560" s="1">
        <v>1.0E7</v>
      </c>
      <c r="K2560" s="1">
        <v>2004.0</v>
      </c>
      <c r="L2560" s="1">
        <v>8.1</v>
      </c>
    </row>
    <row r="2561">
      <c r="A2561" s="1" t="s">
        <v>3121</v>
      </c>
      <c r="B2561" s="1">
        <v>62.0</v>
      </c>
      <c r="C2561" s="1">
        <v>1.2392237E8</v>
      </c>
      <c r="D2561" s="1" t="s">
        <v>13638</v>
      </c>
      <c r="E2561" s="1" t="s">
        <v>810</v>
      </c>
      <c r="F2561" s="1" t="s">
        <v>13639</v>
      </c>
      <c r="G2561" s="1">
        <v>98348.0</v>
      </c>
      <c r="H2561" s="1">
        <v>131.0</v>
      </c>
      <c r="I2561" s="1" t="s">
        <v>37</v>
      </c>
      <c r="J2561" s="1">
        <v>1.3E7</v>
      </c>
      <c r="K2561" s="1">
        <v>1987.0</v>
      </c>
      <c r="L2561" s="1">
        <v>7.3</v>
      </c>
    </row>
    <row r="2562">
      <c r="A2562" s="1" t="s">
        <v>7996</v>
      </c>
      <c r="B2562" s="1">
        <v>4.0</v>
      </c>
      <c r="C2562" s="1">
        <v>163591.0</v>
      </c>
      <c r="D2562" s="1" t="s">
        <v>1670</v>
      </c>
      <c r="E2562" s="1" t="s">
        <v>10431</v>
      </c>
      <c r="F2562" s="1" t="s">
        <v>13643</v>
      </c>
      <c r="G2562" s="1">
        <v>912.0</v>
      </c>
      <c r="H2562" s="1">
        <v>17.0</v>
      </c>
      <c r="I2562" s="1" t="s">
        <v>37</v>
      </c>
      <c r="J2562" s="1">
        <v>1.34E7</v>
      </c>
      <c r="K2562" s="1">
        <v>2010.0</v>
      </c>
      <c r="L2562" s="1">
        <v>3.6</v>
      </c>
    </row>
    <row r="2563">
      <c r="A2563" s="1" t="s">
        <v>1070</v>
      </c>
      <c r="B2563" s="1">
        <v>84.0</v>
      </c>
      <c r="C2563" s="1">
        <v>7.3000942E7</v>
      </c>
      <c r="D2563" s="1" t="s">
        <v>4067</v>
      </c>
      <c r="E2563" s="1" t="s">
        <v>7064</v>
      </c>
      <c r="F2563" s="1" t="s">
        <v>13647</v>
      </c>
      <c r="G2563" s="1">
        <v>74351.0</v>
      </c>
      <c r="H2563" s="1">
        <v>233.0</v>
      </c>
      <c r="I2563" s="1" t="s">
        <v>37</v>
      </c>
      <c r="J2563" s="1">
        <v>1.3E7</v>
      </c>
      <c r="K2563" s="1">
        <v>2011.0</v>
      </c>
      <c r="L2563" s="1">
        <v>1.6</v>
      </c>
    </row>
    <row r="2564">
      <c r="A2564" s="1" t="s">
        <v>1203</v>
      </c>
      <c r="B2564" s="1">
        <v>669.0</v>
      </c>
      <c r="C2564" s="1">
        <v>1.06952327E8</v>
      </c>
      <c r="D2564" s="1" t="s">
        <v>4074</v>
      </c>
      <c r="E2564" s="1" t="s">
        <v>840</v>
      </c>
      <c r="F2564" s="1" t="s">
        <v>13651</v>
      </c>
      <c r="G2564" s="1">
        <v>551363.0</v>
      </c>
      <c r="H2564" s="1">
        <v>1140.0</v>
      </c>
      <c r="I2564" s="1" t="s">
        <v>37</v>
      </c>
      <c r="J2564" s="1">
        <v>1.3E7</v>
      </c>
      <c r="K2564" s="1">
        <v>2010.0</v>
      </c>
      <c r="L2564" s="1">
        <v>8.0</v>
      </c>
    </row>
    <row r="2565">
      <c r="A2565" s="1" t="s">
        <v>1398</v>
      </c>
      <c r="B2565" s="1">
        <v>492.0</v>
      </c>
      <c r="C2565" s="1">
        <v>5.8607007E7</v>
      </c>
      <c r="D2565" s="1" t="s">
        <v>1400</v>
      </c>
      <c r="E2565" s="1" t="s">
        <v>439</v>
      </c>
      <c r="F2565" s="1" t="s">
        <v>1401</v>
      </c>
      <c r="G2565" s="1">
        <v>182910.0</v>
      </c>
      <c r="H2565" s="1">
        <v>630.0</v>
      </c>
      <c r="I2565" s="1" t="s">
        <v>37</v>
      </c>
      <c r="J2565" s="1">
        <v>1.0E8</v>
      </c>
      <c r="K2565" s="1">
        <v>2014.0</v>
      </c>
      <c r="L2565" s="1">
        <v>6.2</v>
      </c>
    </row>
    <row r="2566">
      <c r="A2566" s="1" t="s">
        <v>4849</v>
      </c>
      <c r="B2566" s="1">
        <v>149.0</v>
      </c>
      <c r="C2566" s="1">
        <v>5.73E7</v>
      </c>
      <c r="D2566" s="1" t="s">
        <v>1934</v>
      </c>
      <c r="E2566" s="1" t="s">
        <v>1745</v>
      </c>
      <c r="F2566" s="1" t="s">
        <v>13654</v>
      </c>
      <c r="G2566" s="1">
        <v>790926.0</v>
      </c>
      <c r="H2566" s="1">
        <v>650.0</v>
      </c>
      <c r="I2566" s="1" t="s">
        <v>37</v>
      </c>
      <c r="J2566" s="1">
        <v>1.3E7</v>
      </c>
      <c r="K2566" s="1">
        <v>1974.0</v>
      </c>
      <c r="L2566" s="1">
        <v>9.0</v>
      </c>
    </row>
    <row r="2567">
      <c r="A2567" s="1" t="s">
        <v>5768</v>
      </c>
      <c r="B2567" s="1">
        <v>101.0</v>
      </c>
      <c r="C2567" s="1">
        <v>9.1038276E7</v>
      </c>
      <c r="D2567" s="1" t="s">
        <v>7836</v>
      </c>
      <c r="E2567" s="1" t="s">
        <v>11756</v>
      </c>
      <c r="F2567" s="1" t="s">
        <v>13657</v>
      </c>
      <c r="G2567" s="1">
        <v>47876.0</v>
      </c>
      <c r="H2567" s="1">
        <v>320.0</v>
      </c>
      <c r="I2567" s="1" t="s">
        <v>37</v>
      </c>
      <c r="J2567" s="1">
        <v>1.3E7</v>
      </c>
      <c r="K2567" s="1">
        <v>2001.0</v>
      </c>
      <c r="L2567" s="1">
        <v>6.1</v>
      </c>
    </row>
    <row r="2568">
      <c r="A2568" s="1" t="s">
        <v>2065</v>
      </c>
      <c r="B2568" s="1">
        <v>102.0</v>
      </c>
      <c r="C2568" s="1">
        <v>4.93699E7</v>
      </c>
      <c r="D2568" s="1" t="s">
        <v>9753</v>
      </c>
      <c r="E2568" s="1" t="s">
        <v>13662</v>
      </c>
      <c r="F2568" s="1" t="s">
        <v>13663</v>
      </c>
      <c r="G2568" s="1">
        <v>36108.0</v>
      </c>
      <c r="H2568" s="1">
        <v>260.0</v>
      </c>
      <c r="I2568" s="1" t="s">
        <v>37</v>
      </c>
      <c r="J2568" s="1">
        <v>7000000.0</v>
      </c>
      <c r="K2568" s="1">
        <v>1988.0</v>
      </c>
      <c r="L2568" s="1">
        <v>5.7</v>
      </c>
    </row>
    <row r="2569">
      <c r="A2569" s="1" t="s">
        <v>9877</v>
      </c>
      <c r="B2569" s="1">
        <v>63.0</v>
      </c>
      <c r="C2569" s="1">
        <v>6.1693523E7</v>
      </c>
      <c r="D2569" s="1" t="s">
        <v>3408</v>
      </c>
      <c r="E2569" s="1" t="s">
        <v>749</v>
      </c>
      <c r="F2569" s="1" t="s">
        <v>13668</v>
      </c>
      <c r="G2569" s="1">
        <v>6276.0</v>
      </c>
      <c r="H2569" s="1">
        <v>55.0</v>
      </c>
      <c r="I2569" s="1" t="s">
        <v>37</v>
      </c>
      <c r="J2569" s="1">
        <v>1.3E7</v>
      </c>
      <c r="K2569" s="1">
        <v>2016.0</v>
      </c>
      <c r="L2569" s="1">
        <v>6.8</v>
      </c>
    </row>
    <row r="2570">
      <c r="A2570" s="1" t="s">
        <v>13671</v>
      </c>
      <c r="B2570" s="1">
        <v>106.0</v>
      </c>
      <c r="C2570" s="1">
        <v>4.6729374E7</v>
      </c>
      <c r="D2570" s="1" t="s">
        <v>10439</v>
      </c>
      <c r="E2570" s="1" t="s">
        <v>749</v>
      </c>
      <c r="F2570" s="1" t="s">
        <v>13672</v>
      </c>
      <c r="G2570" s="1">
        <v>116625.0</v>
      </c>
      <c r="H2570" s="1">
        <v>469.0</v>
      </c>
      <c r="I2570" s="1" t="s">
        <v>37</v>
      </c>
      <c r="J2570" s="1">
        <v>1.3E7</v>
      </c>
      <c r="K2570" s="1">
        <v>2000.0</v>
      </c>
      <c r="L2570" s="1">
        <v>5.5</v>
      </c>
    </row>
    <row r="2571">
      <c r="A2571" s="1" t="s">
        <v>13675</v>
      </c>
      <c r="B2571" s="1">
        <v>50.0</v>
      </c>
      <c r="C2571" s="1">
        <v>4.4726644E7</v>
      </c>
      <c r="D2571" s="1" t="s">
        <v>10279</v>
      </c>
      <c r="E2571" s="1" t="s">
        <v>4664</v>
      </c>
      <c r="F2571" s="1" t="s">
        <v>13677</v>
      </c>
      <c r="G2571" s="1">
        <v>42614.0</v>
      </c>
      <c r="H2571" s="1">
        <v>120.0</v>
      </c>
      <c r="I2571" s="1" t="s">
        <v>37</v>
      </c>
      <c r="J2571" s="1">
        <v>1.3E7</v>
      </c>
      <c r="K2571" s="1">
        <v>1988.0</v>
      </c>
      <c r="L2571" s="1">
        <v>6.8</v>
      </c>
    </row>
    <row r="2572">
      <c r="A2572" s="1" t="s">
        <v>13680</v>
      </c>
      <c r="B2572" s="1">
        <v>275.0</v>
      </c>
      <c r="C2572" s="1">
        <v>4.4134898E7</v>
      </c>
      <c r="D2572" s="1" t="s">
        <v>2526</v>
      </c>
      <c r="E2572" s="1" t="s">
        <v>546</v>
      </c>
      <c r="F2572" s="1" t="s">
        <v>13681</v>
      </c>
      <c r="G2572" s="1">
        <v>72803.0</v>
      </c>
      <c r="H2572" s="1">
        <v>171.0</v>
      </c>
      <c r="I2572" s="1" t="s">
        <v>37</v>
      </c>
      <c r="J2572" s="1">
        <v>1.3E7</v>
      </c>
      <c r="K2572" s="1">
        <v>2014.0</v>
      </c>
      <c r="L2572" s="1">
        <v>7.3</v>
      </c>
    </row>
    <row r="2573">
      <c r="A2573" s="1" t="s">
        <v>7180</v>
      </c>
      <c r="B2573" s="1">
        <v>90.0</v>
      </c>
      <c r="C2573" s="1">
        <v>4.8637684E7</v>
      </c>
      <c r="D2573" s="1" t="s">
        <v>1680</v>
      </c>
      <c r="E2573" s="1" t="s">
        <v>623</v>
      </c>
      <c r="F2573" s="1" t="s">
        <v>13684</v>
      </c>
      <c r="G2573" s="1">
        <v>16979.0</v>
      </c>
      <c r="H2573" s="1">
        <v>42.0</v>
      </c>
      <c r="I2573" s="1" t="s">
        <v>37</v>
      </c>
      <c r="J2573" s="1">
        <v>1.25E7</v>
      </c>
      <c r="K2573" s="1">
        <v>2014.0</v>
      </c>
      <c r="L2573" s="1">
        <v>6.1</v>
      </c>
    </row>
    <row r="2574">
      <c r="A2574" s="1" t="s">
        <v>7438</v>
      </c>
      <c r="B2574" s="1">
        <v>133.0</v>
      </c>
      <c r="C2574" s="1">
        <v>3.8176108E7</v>
      </c>
      <c r="D2574" s="1" t="s">
        <v>1414</v>
      </c>
      <c r="E2574" s="1" t="s">
        <v>62</v>
      </c>
      <c r="F2574" s="1" t="s">
        <v>13687</v>
      </c>
      <c r="G2574" s="1">
        <v>222099.0</v>
      </c>
      <c r="H2574" s="1">
        <v>549.0</v>
      </c>
      <c r="I2574" s="1" t="s">
        <v>37</v>
      </c>
      <c r="J2574" s="1">
        <v>1.6E7</v>
      </c>
      <c r="K2574" s="1">
        <v>1999.0</v>
      </c>
      <c r="L2574" s="1">
        <v>7.2</v>
      </c>
    </row>
    <row r="2575">
      <c r="A2575" s="1" t="s">
        <v>13691</v>
      </c>
      <c r="B2575" s="1">
        <v>49.0</v>
      </c>
      <c r="C2575" s="1">
        <v>2.8972187E7</v>
      </c>
      <c r="D2575" s="1" t="s">
        <v>1670</v>
      </c>
      <c r="E2575" s="1" t="s">
        <v>1947</v>
      </c>
      <c r="F2575" s="1" t="s">
        <v>13692</v>
      </c>
      <c r="G2575" s="1">
        <v>28805.0</v>
      </c>
      <c r="H2575" s="1">
        <v>159.0</v>
      </c>
      <c r="I2575" s="1" t="s">
        <v>37</v>
      </c>
      <c r="J2575" s="1">
        <v>1.3E7</v>
      </c>
      <c r="K2575" s="1">
        <v>2002.0</v>
      </c>
      <c r="L2575" s="1">
        <v>5.9</v>
      </c>
    </row>
    <row r="2576">
      <c r="A2576" s="1" t="s">
        <v>13696</v>
      </c>
      <c r="B2576" s="1">
        <v>19.0</v>
      </c>
      <c r="C2576" s="1">
        <v>2.79794E7</v>
      </c>
      <c r="D2576" s="1" t="s">
        <v>1751</v>
      </c>
      <c r="E2576" s="1" t="s">
        <v>1955</v>
      </c>
      <c r="F2576" s="1" t="s">
        <v>13697</v>
      </c>
      <c r="G2576" s="1">
        <v>37611.0</v>
      </c>
      <c r="H2576" s="1">
        <v>72.0</v>
      </c>
      <c r="I2576" s="1" t="s">
        <v>37</v>
      </c>
      <c r="J2576" s="1">
        <v>8200000.0</v>
      </c>
      <c r="K2576" s="1">
        <v>1993.0</v>
      </c>
      <c r="L2576" s="1">
        <v>6.1</v>
      </c>
    </row>
    <row r="2577">
      <c r="A2577" s="1" t="s">
        <v>5127</v>
      </c>
      <c r="B2577" s="1">
        <v>186.0</v>
      </c>
      <c r="C2577" s="1">
        <v>5.4257433E7</v>
      </c>
      <c r="D2577" s="1" t="s">
        <v>4383</v>
      </c>
      <c r="E2577" s="1" t="s">
        <v>9749</v>
      </c>
      <c r="F2577" s="1" t="s">
        <v>13700</v>
      </c>
      <c r="G2577" s="1">
        <v>12983.0</v>
      </c>
      <c r="H2577" s="1">
        <v>139.0</v>
      </c>
      <c r="I2577" s="1" t="s">
        <v>37</v>
      </c>
      <c r="J2577" s="1">
        <v>1.7E7</v>
      </c>
      <c r="K2577" s="1">
        <v>2016.0</v>
      </c>
      <c r="L2577" s="1">
        <v>6.8</v>
      </c>
    </row>
    <row r="2578">
      <c r="A2578" s="1" t="s">
        <v>13704</v>
      </c>
      <c r="B2578" s="1">
        <v>185.0</v>
      </c>
      <c r="C2578" s="1">
        <v>23947.0</v>
      </c>
      <c r="D2578" s="1" t="s">
        <v>2953</v>
      </c>
      <c r="E2578" s="1" t="s">
        <v>1206</v>
      </c>
      <c r="F2578" s="1" t="s">
        <v>13705</v>
      </c>
      <c r="G2578" s="1">
        <v>357579.0</v>
      </c>
      <c r="H2578" s="1">
        <v>1100.0</v>
      </c>
      <c r="I2578" s="1" t="s">
        <v>37</v>
      </c>
      <c r="J2578" s="1">
        <v>1.3E7</v>
      </c>
      <c r="K2578" s="1">
        <v>2004.0</v>
      </c>
      <c r="L2578" s="1">
        <v>7.7</v>
      </c>
    </row>
    <row r="2579">
      <c r="A2579" s="1" t="s">
        <v>11126</v>
      </c>
      <c r="B2579" s="1">
        <v>42.0</v>
      </c>
      <c r="C2579" s="1">
        <v>6.0008303E7</v>
      </c>
      <c r="D2579" s="1" t="s">
        <v>2357</v>
      </c>
      <c r="E2579" s="1" t="s">
        <v>2471</v>
      </c>
      <c r="F2579" s="1" t="s">
        <v>13708</v>
      </c>
      <c r="G2579" s="1">
        <v>9285.0</v>
      </c>
      <c r="H2579" s="1">
        <v>91.0</v>
      </c>
      <c r="I2579" s="1" t="s">
        <v>37</v>
      </c>
      <c r="J2579" s="1">
        <v>1.3E7</v>
      </c>
      <c r="K2579" s="1">
        <v>2000.0</v>
      </c>
      <c r="L2579" s="1">
        <v>4.9</v>
      </c>
    </row>
    <row r="2580">
      <c r="A2580" s="1" t="s">
        <v>13711</v>
      </c>
      <c r="B2580" s="1">
        <v>37.0</v>
      </c>
      <c r="C2580" s="1">
        <v>4.9121934E7</v>
      </c>
      <c r="D2580" s="1" t="s">
        <v>1414</v>
      </c>
      <c r="E2580" s="1" t="s">
        <v>1539</v>
      </c>
      <c r="F2580" s="1" t="s">
        <v>13712</v>
      </c>
      <c r="G2580" s="1">
        <v>6528.0</v>
      </c>
      <c r="H2580" s="1">
        <v>32.0</v>
      </c>
      <c r="I2580" s="1" t="s">
        <v>37</v>
      </c>
      <c r="J2580" s="1">
        <v>1.3E7</v>
      </c>
      <c r="K2580" s="1">
        <v>2007.0</v>
      </c>
      <c r="L2580" s="1">
        <v>6.1</v>
      </c>
    </row>
    <row r="2581">
      <c r="A2581" s="1" t="s">
        <v>11262</v>
      </c>
      <c r="B2581" s="1">
        <v>45.0</v>
      </c>
      <c r="C2581" s="1">
        <v>2.7141959E7</v>
      </c>
      <c r="D2581" s="1" t="s">
        <v>13715</v>
      </c>
      <c r="E2581" s="1" t="s">
        <v>3930</v>
      </c>
      <c r="F2581" s="1" t="s">
        <v>13716</v>
      </c>
      <c r="G2581" s="1">
        <v>19547.0</v>
      </c>
      <c r="H2581" s="1">
        <v>168.0</v>
      </c>
      <c r="I2581" s="1" t="s">
        <v>37</v>
      </c>
      <c r="J2581" s="1">
        <v>1.8E7</v>
      </c>
      <c r="K2581" s="1">
        <v>1999.0</v>
      </c>
      <c r="L2581" s="1">
        <v>2.5</v>
      </c>
    </row>
    <row r="2582">
      <c r="A2582" s="1" t="s">
        <v>13719</v>
      </c>
      <c r="B2582" s="1">
        <v>57.0</v>
      </c>
      <c r="C2582" s="1">
        <v>2.7052167E7</v>
      </c>
      <c r="D2582" s="1" t="s">
        <v>421</v>
      </c>
      <c r="E2582" s="1" t="s">
        <v>3008</v>
      </c>
      <c r="F2582" s="1" t="s">
        <v>13720</v>
      </c>
      <c r="G2582" s="1">
        <v>24834.0</v>
      </c>
      <c r="H2582" s="1">
        <v>168.0</v>
      </c>
      <c r="I2582" s="1" t="s">
        <v>37</v>
      </c>
      <c r="J2582" s="1">
        <v>1.3E7</v>
      </c>
      <c r="K2582" s="1">
        <v>1998.0</v>
      </c>
      <c r="L2582" s="1">
        <v>6.1</v>
      </c>
    </row>
    <row r="2583">
      <c r="A2583" s="1" t="s">
        <v>13724</v>
      </c>
      <c r="B2583" s="1">
        <v>25.0</v>
      </c>
      <c r="C2583" s="1">
        <v>2.6539321E7</v>
      </c>
      <c r="D2583" s="1" t="s">
        <v>3931</v>
      </c>
      <c r="E2583" s="1" t="s">
        <v>5423</v>
      </c>
      <c r="F2583" s="1" t="s">
        <v>13725</v>
      </c>
      <c r="G2583" s="1">
        <v>7984.0</v>
      </c>
      <c r="H2583" s="1">
        <v>42.0</v>
      </c>
      <c r="I2583" s="1" t="s">
        <v>37</v>
      </c>
      <c r="J2583" s="1">
        <v>1.3E7</v>
      </c>
      <c r="K2583" s="1">
        <v>1996.0</v>
      </c>
      <c r="L2583" s="1">
        <v>5.9</v>
      </c>
    </row>
    <row r="2584">
      <c r="A2584" s="1" t="s">
        <v>13729</v>
      </c>
      <c r="B2584" s="1">
        <v>59.0</v>
      </c>
      <c r="C2584" s="1">
        <v>2.8501605E7</v>
      </c>
      <c r="D2584" s="1" t="s">
        <v>7405</v>
      </c>
      <c r="E2584" s="1" t="s">
        <v>13730</v>
      </c>
      <c r="F2584" s="1" t="s">
        <v>13731</v>
      </c>
      <c r="G2584" s="1">
        <v>31371.0</v>
      </c>
      <c r="H2584" s="1">
        <v>166.0</v>
      </c>
      <c r="I2584" s="1" t="s">
        <v>37</v>
      </c>
      <c r="J2584" s="1">
        <v>1.3E7</v>
      </c>
      <c r="K2584" s="1">
        <v>1990.0</v>
      </c>
      <c r="L2584" s="1">
        <v>5.7</v>
      </c>
    </row>
    <row r="2585">
      <c r="A2585" s="1" t="s">
        <v>13735</v>
      </c>
      <c r="B2585" s="1">
        <v>58.0</v>
      </c>
      <c r="C2585" s="1">
        <v>5.2543632E7</v>
      </c>
      <c r="D2585" s="1" t="s">
        <v>1527</v>
      </c>
      <c r="E2585" s="1" t="s">
        <v>2715</v>
      </c>
      <c r="F2585" s="1" t="s">
        <v>13737</v>
      </c>
      <c r="G2585" s="1">
        <v>12676.0</v>
      </c>
      <c r="H2585" s="1">
        <v>84.0</v>
      </c>
      <c r="I2585" s="1" t="s">
        <v>37</v>
      </c>
      <c r="J2585" s="1">
        <v>1.32E7</v>
      </c>
      <c r="K2585" s="1">
        <v>2014.0</v>
      </c>
      <c r="L2585" s="1">
        <v>5.6</v>
      </c>
    </row>
    <row r="2586">
      <c r="A2586" s="1" t="s">
        <v>3258</v>
      </c>
      <c r="B2586" s="1">
        <v>330.0</v>
      </c>
      <c r="C2586" s="1">
        <v>2.5592632E7</v>
      </c>
      <c r="D2586" s="1" t="s">
        <v>6402</v>
      </c>
      <c r="E2586" s="1" t="s">
        <v>1211</v>
      </c>
      <c r="F2586" s="1" t="s">
        <v>13741</v>
      </c>
      <c r="G2586" s="1">
        <v>220475.0</v>
      </c>
      <c r="H2586" s="1">
        <v>1066.0</v>
      </c>
      <c r="I2586" s="1" t="s">
        <v>37</v>
      </c>
      <c r="J2586" s="1">
        <v>1.8E7</v>
      </c>
      <c r="K2586" s="1">
        <v>2007.0</v>
      </c>
      <c r="L2586" s="1">
        <v>7.2</v>
      </c>
    </row>
    <row r="2587">
      <c r="A2587" s="1" t="s">
        <v>13744</v>
      </c>
      <c r="B2587" s="1">
        <v>489.0</v>
      </c>
      <c r="C2587" s="1">
        <v>2.5440971E7</v>
      </c>
      <c r="D2587" s="1" t="s">
        <v>2201</v>
      </c>
      <c r="E2587" s="1" t="s">
        <v>13746</v>
      </c>
      <c r="F2587" s="1" t="s">
        <v>13747</v>
      </c>
      <c r="G2587" s="1">
        <v>289508.0</v>
      </c>
      <c r="H2587" s="1">
        <v>611.0</v>
      </c>
      <c r="I2587" s="1" t="s">
        <v>37</v>
      </c>
      <c r="J2587" s="1">
        <v>1.5E7</v>
      </c>
      <c r="K2587" s="1">
        <v>2015.0</v>
      </c>
      <c r="L2587" s="1">
        <v>7.7</v>
      </c>
    </row>
    <row r="2588">
      <c r="A2588" s="1" t="s">
        <v>1799</v>
      </c>
      <c r="B2588" s="1">
        <v>242.0</v>
      </c>
      <c r="C2588" s="1">
        <v>2.2858926E7</v>
      </c>
      <c r="D2588" s="1" t="s">
        <v>7900</v>
      </c>
      <c r="E2588" s="1" t="s">
        <v>4462</v>
      </c>
      <c r="F2588" s="1" t="s">
        <v>13752</v>
      </c>
      <c r="G2588" s="1">
        <v>254404.0</v>
      </c>
      <c r="H2588" s="1">
        <v>840.0</v>
      </c>
      <c r="I2588" s="1" t="s">
        <v>37</v>
      </c>
      <c r="J2588" s="1">
        <v>1.3E7</v>
      </c>
      <c r="K2588" s="1">
        <v>1999.0</v>
      </c>
      <c r="L2588" s="1">
        <v>7.8</v>
      </c>
    </row>
    <row r="2589">
      <c r="A2589" s="1" t="s">
        <v>13755</v>
      </c>
      <c r="B2589" s="1">
        <v>40.0</v>
      </c>
      <c r="C2589" s="1">
        <v>2.2235901E7</v>
      </c>
      <c r="D2589" s="1" t="s">
        <v>1680</v>
      </c>
      <c r="E2589" s="1" t="s">
        <v>5449</v>
      </c>
      <c r="F2589" s="1" t="s">
        <v>13756</v>
      </c>
      <c r="G2589" s="1">
        <v>4339.0</v>
      </c>
      <c r="H2589" s="1">
        <v>31.0</v>
      </c>
      <c r="I2589" s="1" t="s">
        <v>37</v>
      </c>
      <c r="J2589" s="1">
        <v>6000000.0</v>
      </c>
      <c r="K2589" s="1">
        <v>2001.0</v>
      </c>
      <c r="L2589" s="1">
        <v>6.1</v>
      </c>
    </row>
    <row r="2590">
      <c r="A2590" s="1" t="s">
        <v>1494</v>
      </c>
      <c r="B2590" s="1">
        <v>112.0</v>
      </c>
      <c r="C2590" s="1">
        <v>3.8916903E7</v>
      </c>
      <c r="D2590" s="1" t="s">
        <v>13760</v>
      </c>
      <c r="E2590" s="1" t="s">
        <v>13761</v>
      </c>
      <c r="F2590" s="1" t="s">
        <v>13762</v>
      </c>
      <c r="G2590" s="1">
        <v>15664.0</v>
      </c>
      <c r="H2590" s="1">
        <v>149.0</v>
      </c>
      <c r="I2590" s="1" t="s">
        <v>37</v>
      </c>
      <c r="J2590" s="1">
        <v>1.3E7</v>
      </c>
      <c r="K2590" s="1">
        <v>2014.0</v>
      </c>
      <c r="L2590" s="1">
        <v>5.8</v>
      </c>
    </row>
    <row r="2591">
      <c r="A2591" s="1" t="s">
        <v>5407</v>
      </c>
      <c r="B2591" s="1">
        <v>84.0</v>
      </c>
      <c r="C2591" s="1">
        <v>1.6929123E7</v>
      </c>
      <c r="D2591" s="1" t="s">
        <v>213</v>
      </c>
      <c r="E2591" s="1" t="s">
        <v>83</v>
      </c>
      <c r="F2591" s="1" t="s">
        <v>13766</v>
      </c>
      <c r="G2591" s="1">
        <v>21406.0</v>
      </c>
      <c r="H2591" s="1">
        <v>169.0</v>
      </c>
      <c r="I2591" s="1" t="s">
        <v>37</v>
      </c>
      <c r="J2591" s="1">
        <v>1.4E7</v>
      </c>
      <c r="K2591" s="1">
        <v>2001.0</v>
      </c>
      <c r="L2591" s="1">
        <v>6.5</v>
      </c>
    </row>
    <row r="2592">
      <c r="A2592" s="1" t="s">
        <v>3693</v>
      </c>
      <c r="B2592" s="1">
        <v>251.0</v>
      </c>
      <c r="C2592" s="1">
        <v>1.3753931E7</v>
      </c>
      <c r="D2592" s="1" t="s">
        <v>1960</v>
      </c>
      <c r="E2592" s="1" t="s">
        <v>13771</v>
      </c>
      <c r="F2592" s="1" t="s">
        <v>13772</v>
      </c>
      <c r="G2592" s="1">
        <v>132149.0</v>
      </c>
      <c r="H2592" s="1">
        <v>316.0</v>
      </c>
      <c r="I2592" s="1" t="s">
        <v>675</v>
      </c>
      <c r="J2592" s="1">
        <v>1.9E7</v>
      </c>
      <c r="K2592" s="1">
        <v>2006.0</v>
      </c>
      <c r="L2592" s="1">
        <v>7.9</v>
      </c>
    </row>
    <row r="2593">
      <c r="A2593" s="1" t="s">
        <v>13776</v>
      </c>
      <c r="B2593" s="1">
        <v>113.0</v>
      </c>
      <c r="C2593" s="1">
        <v>1.099644E7</v>
      </c>
      <c r="D2593" s="1" t="s">
        <v>658</v>
      </c>
      <c r="E2593" s="1" t="s">
        <v>81</v>
      </c>
      <c r="F2593" s="1" t="s">
        <v>13777</v>
      </c>
      <c r="G2593" s="1">
        <v>19707.0</v>
      </c>
      <c r="H2593" s="1">
        <v>128.0</v>
      </c>
      <c r="I2593" s="1" t="s">
        <v>37</v>
      </c>
      <c r="J2593" s="1">
        <v>1.3E7</v>
      </c>
      <c r="K2593" s="1">
        <v>2006.0</v>
      </c>
      <c r="L2593" s="1">
        <v>6.3</v>
      </c>
    </row>
    <row r="2594">
      <c r="A2594" s="1" t="s">
        <v>13780</v>
      </c>
      <c r="B2594" s="1">
        <v>23.0</v>
      </c>
      <c r="C2594" s="1">
        <v>8026971.0</v>
      </c>
      <c r="D2594" s="1" t="s">
        <v>1680</v>
      </c>
      <c r="E2594" s="1" t="s">
        <v>2118</v>
      </c>
      <c r="F2594" s="1" t="s">
        <v>13781</v>
      </c>
      <c r="G2594" s="1">
        <v>1520.0</v>
      </c>
      <c r="H2594" s="1">
        <v>20.0</v>
      </c>
      <c r="I2594" s="1" t="s">
        <v>37</v>
      </c>
      <c r="J2594" s="1">
        <v>1.3E7</v>
      </c>
      <c r="K2594" s="1">
        <v>1998.0</v>
      </c>
      <c r="L2594" s="1">
        <v>3.8</v>
      </c>
    </row>
    <row r="2595">
      <c r="A2595" s="1" t="s">
        <v>13784</v>
      </c>
      <c r="B2595" s="1">
        <v>421.0</v>
      </c>
      <c r="C2595" s="1">
        <v>1.4677654E7</v>
      </c>
      <c r="D2595" s="1" t="s">
        <v>3408</v>
      </c>
      <c r="E2595" s="1" t="s">
        <v>2317</v>
      </c>
      <c r="F2595" s="1" t="s">
        <v>13785</v>
      </c>
      <c r="G2595" s="1">
        <v>161288.0</v>
      </c>
      <c r="H2595" s="1">
        <v>351.0</v>
      </c>
      <c r="I2595" s="1" t="s">
        <v>37</v>
      </c>
      <c r="J2595" s="1">
        <v>1.3E7</v>
      </c>
      <c r="K2595" s="1">
        <v>2015.0</v>
      </c>
      <c r="L2595" s="1">
        <v>8.3</v>
      </c>
    </row>
    <row r="2596">
      <c r="A2596" s="1" t="s">
        <v>6767</v>
      </c>
      <c r="B2596" s="1">
        <v>32.0</v>
      </c>
      <c r="C2596" s="1">
        <v>9975684.0</v>
      </c>
      <c r="D2596" s="1" t="s">
        <v>1670</v>
      </c>
      <c r="E2596" s="1" t="s">
        <v>323</v>
      </c>
      <c r="F2596" s="1" t="s">
        <v>13788</v>
      </c>
      <c r="G2596" s="1">
        <v>20033.0</v>
      </c>
      <c r="H2596" s="1">
        <v>117.0</v>
      </c>
      <c r="I2596" s="1" t="s">
        <v>37</v>
      </c>
      <c r="J2596" s="1">
        <v>1.3E7</v>
      </c>
      <c r="K2596" s="1">
        <v>1998.0</v>
      </c>
      <c r="L2596" s="1">
        <v>6.4</v>
      </c>
    </row>
    <row r="2597">
      <c r="A2597" s="1" t="s">
        <v>13791</v>
      </c>
      <c r="B2597" s="1">
        <v>52.0</v>
      </c>
      <c r="C2597" s="1">
        <v>7881335.0</v>
      </c>
      <c r="D2597" s="1" t="s">
        <v>5966</v>
      </c>
      <c r="E2597" s="1" t="s">
        <v>3930</v>
      </c>
      <c r="F2597" s="1" t="s">
        <v>13792</v>
      </c>
      <c r="G2597" s="1">
        <v>21212.0</v>
      </c>
      <c r="H2597" s="1">
        <v>107.0</v>
      </c>
      <c r="I2597" s="1" t="s">
        <v>37</v>
      </c>
      <c r="J2597" s="1">
        <v>1.3E7</v>
      </c>
      <c r="K2597" s="1">
        <v>1994.0</v>
      </c>
      <c r="L2597" s="1">
        <v>6.7</v>
      </c>
    </row>
    <row r="2598">
      <c r="A2598" s="1" t="s">
        <v>10958</v>
      </c>
      <c r="B2598" s="1">
        <v>81.0</v>
      </c>
      <c r="C2598" s="1">
        <v>6241697.0</v>
      </c>
      <c r="D2598" s="1" t="s">
        <v>1670</v>
      </c>
      <c r="E2598" s="1" t="s">
        <v>314</v>
      </c>
      <c r="F2598" s="1" t="s">
        <v>13795</v>
      </c>
      <c r="G2598" s="1">
        <v>16059.0</v>
      </c>
      <c r="H2598" s="1">
        <v>210.0</v>
      </c>
      <c r="I2598" s="1" t="s">
        <v>37</v>
      </c>
      <c r="J2598" s="1">
        <v>1.3E7</v>
      </c>
      <c r="K2598" s="1">
        <v>1999.0</v>
      </c>
      <c r="L2598" s="1">
        <v>6.1</v>
      </c>
    </row>
    <row r="2599">
      <c r="A2599" s="1" t="s">
        <v>13802</v>
      </c>
      <c r="B2599" s="1">
        <v>39.0</v>
      </c>
      <c r="C2599" s="1">
        <v>5871603.0</v>
      </c>
      <c r="D2599" s="1" t="s">
        <v>4074</v>
      </c>
      <c r="E2599" s="1" t="s">
        <v>981</v>
      </c>
      <c r="F2599" s="1" t="s">
        <v>13803</v>
      </c>
      <c r="G2599" s="1">
        <v>3116.0</v>
      </c>
      <c r="H2599" s="1">
        <v>39.0</v>
      </c>
      <c r="I2599" s="1" t="s">
        <v>37</v>
      </c>
      <c r="J2599" s="1">
        <v>1.3E7</v>
      </c>
      <c r="K2599" s="1">
        <v>1999.0</v>
      </c>
      <c r="L2599" s="1">
        <v>6.0</v>
      </c>
    </row>
    <row r="2600">
      <c r="A2600" s="1" t="s">
        <v>13806</v>
      </c>
      <c r="B2600" s="1">
        <v>63.0</v>
      </c>
      <c r="C2600" s="1">
        <v>1.6574731E7</v>
      </c>
      <c r="D2600" s="1" t="s">
        <v>6198</v>
      </c>
      <c r="E2600" s="1" t="s">
        <v>492</v>
      </c>
      <c r="F2600" s="1" t="s">
        <v>13807</v>
      </c>
      <c r="G2600" s="1">
        <v>27675.0</v>
      </c>
      <c r="H2600" s="1">
        <v>181.0</v>
      </c>
      <c r="I2600" s="1" t="s">
        <v>37</v>
      </c>
      <c r="J2600" s="1">
        <v>1.3E7</v>
      </c>
      <c r="K2600" s="1">
        <v>1998.0</v>
      </c>
      <c r="L2600" s="1">
        <v>5.8</v>
      </c>
    </row>
    <row r="2601">
      <c r="A2601" s="1" t="s">
        <v>13810</v>
      </c>
      <c r="B2601" s="1">
        <v>47.0</v>
      </c>
      <c r="C2601" s="1">
        <v>5002310.0</v>
      </c>
      <c r="D2601" s="1" t="s">
        <v>13811</v>
      </c>
      <c r="E2601" s="1" t="s">
        <v>372</v>
      </c>
      <c r="F2601" s="1" t="s">
        <v>13812</v>
      </c>
      <c r="G2601" s="1">
        <v>25541.0</v>
      </c>
      <c r="H2601" s="1">
        <v>181.0</v>
      </c>
      <c r="I2601" s="1" t="s">
        <v>37</v>
      </c>
      <c r="J2601" s="1">
        <v>1.3E7</v>
      </c>
      <c r="K2601" s="1">
        <v>2001.0</v>
      </c>
      <c r="L2601" s="1">
        <v>5.6</v>
      </c>
    </row>
    <row r="2602">
      <c r="A2602" s="1" t="s">
        <v>13815</v>
      </c>
      <c r="B2602" s="1">
        <v>111.0</v>
      </c>
      <c r="C2602" s="1">
        <v>4919896.0</v>
      </c>
      <c r="D2602" s="1" t="s">
        <v>5966</v>
      </c>
      <c r="E2602" s="1" t="s">
        <v>8295</v>
      </c>
      <c r="F2602" s="1" t="s">
        <v>13816</v>
      </c>
      <c r="G2602" s="1">
        <v>21530.0</v>
      </c>
      <c r="H2602" s="1">
        <v>159.0</v>
      </c>
      <c r="I2602" s="1" t="s">
        <v>37</v>
      </c>
      <c r="J2602" s="1">
        <v>1.3E7</v>
      </c>
      <c r="K2602" s="1">
        <v>2001.0</v>
      </c>
      <c r="L2602" s="1">
        <v>6.1</v>
      </c>
    </row>
    <row r="2603">
      <c r="A2603" s="1" t="s">
        <v>10751</v>
      </c>
      <c r="B2603" s="1">
        <v>168.0</v>
      </c>
      <c r="C2603" s="1">
        <v>2.5675765E7</v>
      </c>
      <c r="D2603" s="1" t="s">
        <v>1670</v>
      </c>
      <c r="E2603" s="1" t="s">
        <v>13820</v>
      </c>
      <c r="F2603" s="1" t="s">
        <v>13821</v>
      </c>
      <c r="G2603" s="1">
        <v>60407.0</v>
      </c>
      <c r="H2603" s="1">
        <v>84.0</v>
      </c>
      <c r="I2603" s="1" t="s">
        <v>37</v>
      </c>
      <c r="J2603" s="1">
        <v>1.3E7</v>
      </c>
      <c r="K2603" s="1">
        <v>2013.0</v>
      </c>
      <c r="L2603" s="1">
        <v>5.9</v>
      </c>
    </row>
    <row r="2604">
      <c r="A2604" s="1" t="s">
        <v>13825</v>
      </c>
      <c r="B2604" s="1">
        <v>165.0</v>
      </c>
      <c r="C2604" s="1">
        <v>4857376.0</v>
      </c>
      <c r="D2604" s="1" t="s">
        <v>1414</v>
      </c>
      <c r="E2604" s="1" t="s">
        <v>271</v>
      </c>
      <c r="F2604" s="1" t="s">
        <v>13826</v>
      </c>
      <c r="G2604" s="1">
        <v>63084.0</v>
      </c>
      <c r="H2604" s="1">
        <v>123.0</v>
      </c>
      <c r="I2604" s="1" t="s">
        <v>1463</v>
      </c>
      <c r="J2604" s="1">
        <v>1.3E7</v>
      </c>
      <c r="K2604" s="1">
        <v>2006.0</v>
      </c>
      <c r="L2604" s="1">
        <v>7.3</v>
      </c>
    </row>
    <row r="2605">
      <c r="A2605" s="1" t="s">
        <v>4350</v>
      </c>
      <c r="B2605" s="1">
        <v>104.0</v>
      </c>
      <c r="C2605" s="1">
        <v>3169424.0</v>
      </c>
      <c r="D2605" s="1" t="s">
        <v>3793</v>
      </c>
      <c r="E2605" s="1" t="s">
        <v>142</v>
      </c>
      <c r="F2605" s="1" t="s">
        <v>13831</v>
      </c>
      <c r="G2605" s="1">
        <v>18442.0</v>
      </c>
      <c r="H2605" s="1">
        <v>59.0</v>
      </c>
      <c r="I2605" s="1" t="s">
        <v>37</v>
      </c>
      <c r="J2605" s="1">
        <v>1.3E7</v>
      </c>
      <c r="K2605" s="1">
        <v>2007.0</v>
      </c>
      <c r="L2605" s="1">
        <v>6.8</v>
      </c>
    </row>
    <row r="2606">
      <c r="A2606" s="1" t="s">
        <v>1743</v>
      </c>
      <c r="B2606" s="1">
        <v>150.0</v>
      </c>
      <c r="C2606" s="1">
        <v>1.8004225E7</v>
      </c>
      <c r="D2606" s="1" t="s">
        <v>1414</v>
      </c>
      <c r="E2606" s="1" t="s">
        <v>4798</v>
      </c>
      <c r="F2606" s="1" t="s">
        <v>13835</v>
      </c>
      <c r="G2606" s="1">
        <v>28573.0</v>
      </c>
      <c r="H2606" s="1">
        <v>87.0</v>
      </c>
      <c r="I2606" s="1" t="s">
        <v>37</v>
      </c>
      <c r="J2606" s="1">
        <v>1.3E7</v>
      </c>
      <c r="K2606" s="1">
        <v>2013.0</v>
      </c>
      <c r="L2606" s="1">
        <v>5.7</v>
      </c>
    </row>
    <row r="2607">
      <c r="A2607" s="1" t="s">
        <v>13838</v>
      </c>
      <c r="B2607" s="1">
        <v>61.0</v>
      </c>
      <c r="C2607" s="1">
        <v>3058380.0</v>
      </c>
      <c r="D2607" s="1" t="s">
        <v>213</v>
      </c>
      <c r="E2607" s="1" t="s">
        <v>8675</v>
      </c>
      <c r="F2607" s="1" t="s">
        <v>13840</v>
      </c>
      <c r="G2607" s="1">
        <v>4767.0</v>
      </c>
      <c r="H2607" s="1">
        <v>69.0</v>
      </c>
      <c r="I2607" s="1" t="s">
        <v>1463</v>
      </c>
      <c r="J2607" s="1">
        <v>1.0E8</v>
      </c>
      <c r="K2607" s="1">
        <v>2000.0</v>
      </c>
      <c r="L2607" s="1">
        <v>7.3</v>
      </c>
    </row>
    <row r="2608">
      <c r="A2608" s="1" t="s">
        <v>8637</v>
      </c>
      <c r="B2608" s="1">
        <v>226.0</v>
      </c>
      <c r="C2608" s="1">
        <v>3074838.0</v>
      </c>
      <c r="D2608" s="1" t="s">
        <v>3276</v>
      </c>
      <c r="E2608" s="1" t="s">
        <v>227</v>
      </c>
      <c r="F2608" s="1" t="s">
        <v>13845</v>
      </c>
      <c r="G2608" s="1">
        <v>56264.0</v>
      </c>
      <c r="H2608" s="1">
        <v>166.0</v>
      </c>
      <c r="I2608" s="1" t="s">
        <v>37</v>
      </c>
      <c r="J2608" s="1">
        <v>1.1E7</v>
      </c>
      <c r="K2608" s="1">
        <v>2009.0</v>
      </c>
      <c r="L2608" s="1">
        <v>6.3</v>
      </c>
    </row>
    <row r="2609">
      <c r="A2609" s="1" t="s">
        <v>13849</v>
      </c>
      <c r="B2609" s="1">
        <v>21.0</v>
      </c>
      <c r="C2609" s="1">
        <v>2104000.0</v>
      </c>
      <c r="D2609" s="1" t="s">
        <v>9192</v>
      </c>
      <c r="E2609" s="1" t="s">
        <v>1652</v>
      </c>
      <c r="F2609" s="1" t="s">
        <v>13850</v>
      </c>
      <c r="G2609" s="1">
        <v>1595.0</v>
      </c>
      <c r="H2609" s="1">
        <v>19.0</v>
      </c>
      <c r="I2609" s="1" t="s">
        <v>37</v>
      </c>
      <c r="J2609" s="1">
        <v>1.3E7</v>
      </c>
      <c r="K2609" s="1">
        <v>1996.0</v>
      </c>
      <c r="L2609" s="1">
        <v>5.9</v>
      </c>
    </row>
    <row r="2610">
      <c r="A2610" s="1" t="s">
        <v>5422</v>
      </c>
      <c r="B2610" s="1">
        <v>217.0</v>
      </c>
      <c r="C2610" s="1">
        <v>2.8501651E7</v>
      </c>
      <c r="D2610" s="1" t="s">
        <v>4074</v>
      </c>
      <c r="E2610" s="1" t="s">
        <v>840</v>
      </c>
      <c r="F2610" s="1" t="s">
        <v>9301</v>
      </c>
      <c r="G2610" s="1">
        <v>88037.0</v>
      </c>
      <c r="H2610" s="1">
        <v>201.0</v>
      </c>
      <c r="I2610" s="1" t="s">
        <v>37</v>
      </c>
      <c r="J2610" s="1">
        <v>2.6E7</v>
      </c>
      <c r="K2610" s="1">
        <v>2009.0</v>
      </c>
      <c r="L2610" s="1">
        <v>7.1</v>
      </c>
    </row>
    <row r="2611">
      <c r="A2611" s="1" t="s">
        <v>10144</v>
      </c>
      <c r="B2611" s="1">
        <v>94.0</v>
      </c>
      <c r="C2611" s="1">
        <v>1172769.0</v>
      </c>
      <c r="D2611" s="1" t="s">
        <v>1830</v>
      </c>
      <c r="E2611" s="1" t="s">
        <v>148</v>
      </c>
      <c r="F2611" s="1" t="s">
        <v>13853</v>
      </c>
      <c r="G2611" s="1">
        <v>28068.0</v>
      </c>
      <c r="H2611" s="1">
        <v>108.0</v>
      </c>
      <c r="I2611" s="1" t="s">
        <v>37</v>
      </c>
      <c r="J2611" s="1">
        <v>1.3E7</v>
      </c>
      <c r="K2611" s="1">
        <v>2006.0</v>
      </c>
      <c r="L2611" s="1">
        <v>7.1</v>
      </c>
    </row>
    <row r="2612">
      <c r="A2612" s="1" t="s">
        <v>13856</v>
      </c>
      <c r="B2612" s="1">
        <v>364.0</v>
      </c>
      <c r="C2612" s="1">
        <v>1.773857E7</v>
      </c>
      <c r="D2612" s="1" t="s">
        <v>213</v>
      </c>
      <c r="E2612" s="1" t="s">
        <v>1206</v>
      </c>
      <c r="F2612" s="1" t="s">
        <v>13858</v>
      </c>
      <c r="G2612" s="1">
        <v>351274.0</v>
      </c>
      <c r="H2612" s="1">
        <v>457.0</v>
      </c>
      <c r="I2612" s="1" t="s">
        <v>37</v>
      </c>
      <c r="J2612" s="1">
        <v>1.3E7</v>
      </c>
      <c r="K2612" s="1">
        <v>2012.0</v>
      </c>
      <c r="L2612" s="1">
        <v>8.0</v>
      </c>
    </row>
    <row r="2613">
      <c r="A2613" s="1" t="s">
        <v>13861</v>
      </c>
      <c r="B2613" s="1">
        <v>19.0</v>
      </c>
      <c r="C2613" s="1">
        <v>1200000.0</v>
      </c>
      <c r="D2613" s="1" t="s">
        <v>1324</v>
      </c>
      <c r="E2613" s="1" t="s">
        <v>1905</v>
      </c>
      <c r="F2613" s="1" t="s">
        <v>13863</v>
      </c>
      <c r="G2613" s="1">
        <v>922.0</v>
      </c>
      <c r="H2613" s="1">
        <v>23.0</v>
      </c>
      <c r="I2613" s="1" t="s">
        <v>37</v>
      </c>
      <c r="J2613" s="1">
        <v>3000000.0</v>
      </c>
      <c r="K2613" s="1">
        <v>1993.0</v>
      </c>
      <c r="L2613" s="1">
        <v>5.1</v>
      </c>
    </row>
    <row r="2614">
      <c r="A2614" s="1" t="s">
        <v>10160</v>
      </c>
      <c r="B2614" s="1">
        <v>129.0</v>
      </c>
      <c r="C2614" s="1">
        <v>1150403.0</v>
      </c>
      <c r="D2614" s="1" t="s">
        <v>1725</v>
      </c>
      <c r="E2614" s="1" t="s">
        <v>1211</v>
      </c>
      <c r="F2614" s="1" t="s">
        <v>13867</v>
      </c>
      <c r="G2614" s="1">
        <v>14143.0</v>
      </c>
      <c r="H2614" s="1">
        <v>102.0</v>
      </c>
      <c r="I2614" s="1" t="s">
        <v>37</v>
      </c>
      <c r="J2614" s="1">
        <v>1.3E7</v>
      </c>
      <c r="K2614" s="1">
        <v>2006.0</v>
      </c>
      <c r="L2614" s="1">
        <v>7.1</v>
      </c>
    </row>
    <row r="2615">
      <c r="A2615" s="1" t="s">
        <v>9429</v>
      </c>
      <c r="B2615" s="1">
        <v>71.0</v>
      </c>
      <c r="C2615" s="1">
        <v>403932.0</v>
      </c>
      <c r="D2615" s="1" t="s">
        <v>4041</v>
      </c>
      <c r="E2615" s="1" t="s">
        <v>1971</v>
      </c>
      <c r="F2615" s="1" t="s">
        <v>13870</v>
      </c>
      <c r="G2615" s="1">
        <v>5254.0</v>
      </c>
      <c r="H2615" s="1">
        <v>92.0</v>
      </c>
      <c r="I2615" s="1" t="s">
        <v>37</v>
      </c>
      <c r="J2615" s="1">
        <v>2.0E7</v>
      </c>
      <c r="K2615" s="1">
        <v>2000.0</v>
      </c>
      <c r="L2615" s="1">
        <v>6.5</v>
      </c>
    </row>
    <row r="2616">
      <c r="A2616" s="1" t="s">
        <v>4530</v>
      </c>
      <c r="B2616" s="1">
        <v>93.0</v>
      </c>
      <c r="C2616" s="1">
        <v>1712111.0</v>
      </c>
      <c r="D2616" s="1" t="s">
        <v>5543</v>
      </c>
      <c r="E2616" s="1" t="s">
        <v>655</v>
      </c>
      <c r="F2616" s="1" t="s">
        <v>13873</v>
      </c>
      <c r="G2616" s="1">
        <v>7199.0</v>
      </c>
      <c r="H2616" s="1">
        <v>53.0</v>
      </c>
      <c r="I2616" s="1" t="s">
        <v>37</v>
      </c>
      <c r="J2616" s="1">
        <v>8495000.0</v>
      </c>
      <c r="K2616" s="1">
        <v>2015.0</v>
      </c>
      <c r="L2616" s="1">
        <v>4.5</v>
      </c>
    </row>
    <row r="2617">
      <c r="A2617" s="1" t="s">
        <v>12454</v>
      </c>
      <c r="B2617" s="1">
        <v>399.0</v>
      </c>
      <c r="C2617" s="1">
        <v>1024175.0</v>
      </c>
      <c r="D2617" s="1" t="s">
        <v>7565</v>
      </c>
      <c r="E2617" s="1" t="s">
        <v>13877</v>
      </c>
      <c r="F2617" s="1" t="s">
        <v>13878</v>
      </c>
      <c r="G2617" s="1">
        <v>82331.0</v>
      </c>
      <c r="H2617" s="1">
        <v>297.0</v>
      </c>
      <c r="I2617" s="1" t="s">
        <v>37</v>
      </c>
      <c r="J2617" s="1">
        <v>1.3E7</v>
      </c>
      <c r="K2617" s="1">
        <v>2011.0</v>
      </c>
      <c r="L2617" s="1">
        <v>6.6</v>
      </c>
    </row>
    <row r="2618">
      <c r="A2618" s="1" t="s">
        <v>564</v>
      </c>
      <c r="B2618" s="1">
        <v>110.0</v>
      </c>
      <c r="C2618" s="1">
        <v>301305.0</v>
      </c>
      <c r="D2618" s="1" t="s">
        <v>5604</v>
      </c>
      <c r="E2618" s="1" t="s">
        <v>13882</v>
      </c>
      <c r="F2618" s="1" t="s">
        <v>13883</v>
      </c>
      <c r="G2618" s="1">
        <v>31414.0</v>
      </c>
      <c r="H2618" s="1">
        <v>180.0</v>
      </c>
      <c r="I2618" s="1" t="s">
        <v>13887</v>
      </c>
      <c r="J2618" s="1">
        <v>1.3E7</v>
      </c>
      <c r="K2618" s="1">
        <v>2011.0</v>
      </c>
      <c r="L2618" s="1">
        <v>4.3</v>
      </c>
    </row>
    <row r="2619">
      <c r="A2619" s="1" t="s">
        <v>13180</v>
      </c>
      <c r="B2619" s="1">
        <v>285.0</v>
      </c>
      <c r="C2619" s="1">
        <v>5.1872378E7</v>
      </c>
      <c r="D2619" s="1" t="s">
        <v>1527</v>
      </c>
      <c r="E2619" s="1" t="s">
        <v>2001</v>
      </c>
      <c r="F2619" s="1" t="s">
        <v>13889</v>
      </c>
      <c r="G2619" s="1">
        <v>88241.0</v>
      </c>
      <c r="H2619" s="1">
        <v>266.0</v>
      </c>
      <c r="I2619" s="1" t="s">
        <v>37</v>
      </c>
      <c r="J2619" s="1">
        <v>1.3E7</v>
      </c>
      <c r="K2619" s="1">
        <v>2013.0</v>
      </c>
      <c r="L2619" s="1">
        <v>6.7</v>
      </c>
    </row>
    <row r="2620">
      <c r="A2620" s="1" t="s">
        <v>13892</v>
      </c>
      <c r="B2620" s="1">
        <v>2.0</v>
      </c>
      <c r="C2620" s="1">
        <v>31662.0</v>
      </c>
      <c r="D2620" s="1" t="s">
        <v>1016</v>
      </c>
      <c r="E2620" s="1" t="s">
        <v>227</v>
      </c>
      <c r="F2620" s="1" t="s">
        <v>13894</v>
      </c>
      <c r="G2620" s="1">
        <v>90.0</v>
      </c>
      <c r="H2620" s="1">
        <v>1.0</v>
      </c>
      <c r="I2620" s="1" t="s">
        <v>37</v>
      </c>
      <c r="J2620" s="1">
        <v>1.262E7</v>
      </c>
      <c r="K2620" s="1">
        <v>2016.0</v>
      </c>
      <c r="L2620" s="1">
        <v>6.8</v>
      </c>
    </row>
    <row r="2621">
      <c r="A2621" s="1" t="s">
        <v>13897</v>
      </c>
      <c r="B2621" s="1">
        <v>61.0</v>
      </c>
      <c r="C2621" s="1">
        <v>2.8399192E7</v>
      </c>
      <c r="D2621" s="1" t="s">
        <v>13898</v>
      </c>
      <c r="E2621" s="1" t="s">
        <v>13899</v>
      </c>
      <c r="F2621" s="1" t="s">
        <v>13900</v>
      </c>
      <c r="G2621" s="1">
        <v>5663.0</v>
      </c>
      <c r="H2621" s="1">
        <v>106.0</v>
      </c>
      <c r="I2621" s="1" t="s">
        <v>37</v>
      </c>
      <c r="J2621" s="1">
        <v>1.3E7</v>
      </c>
      <c r="K2621" s="1">
        <v>2002.0</v>
      </c>
      <c r="L2621" s="1">
        <v>5.4</v>
      </c>
    </row>
    <row r="2622">
      <c r="A2622" s="1" t="s">
        <v>3738</v>
      </c>
      <c r="B2622" s="1">
        <v>242.0</v>
      </c>
      <c r="C2622" s="1">
        <v>2035566.0</v>
      </c>
      <c r="D2622" s="1" t="s">
        <v>13904</v>
      </c>
      <c r="E2622" s="1" t="s">
        <v>13905</v>
      </c>
      <c r="F2622" s="1" t="s">
        <v>13906</v>
      </c>
      <c r="G2622" s="1">
        <v>77305.0</v>
      </c>
      <c r="H2622" s="1">
        <v>162.0</v>
      </c>
      <c r="I2622" s="1" t="s">
        <v>37</v>
      </c>
      <c r="J2622" s="1">
        <v>1.3E7</v>
      </c>
      <c r="K2622" s="1">
        <v>2009.0</v>
      </c>
      <c r="L2622" s="1">
        <v>6.6</v>
      </c>
    </row>
    <row r="2623">
      <c r="A2623" s="1" t="s">
        <v>1726</v>
      </c>
      <c r="B2623" s="1">
        <v>121.0</v>
      </c>
      <c r="C2623" s="1">
        <v>2.1078145E7</v>
      </c>
      <c r="D2623" s="1" t="s">
        <v>1543</v>
      </c>
      <c r="E2623" s="1" t="s">
        <v>1726</v>
      </c>
      <c r="F2623" s="1" t="s">
        <v>13916</v>
      </c>
      <c r="G2623" s="1">
        <v>26493.0</v>
      </c>
      <c r="H2623" s="1">
        <v>159.0</v>
      </c>
      <c r="I2623" s="1" t="s">
        <v>37</v>
      </c>
      <c r="J2623" s="1">
        <v>1.25E7</v>
      </c>
      <c r="K2623" s="1">
        <v>2002.0</v>
      </c>
      <c r="L2623" s="1">
        <v>7.3</v>
      </c>
    </row>
    <row r="2624">
      <c r="A2624" s="1" t="s">
        <v>9391</v>
      </c>
      <c r="B2624" s="1">
        <v>83.0</v>
      </c>
      <c r="C2624" s="1">
        <v>1.406095E7</v>
      </c>
      <c r="D2624" s="1" t="s">
        <v>3408</v>
      </c>
      <c r="E2624" s="1" t="s">
        <v>13919</v>
      </c>
      <c r="F2624" s="1" t="s">
        <v>13920</v>
      </c>
      <c r="G2624" s="1">
        <v>14354.0</v>
      </c>
      <c r="H2624" s="1">
        <v>139.0</v>
      </c>
      <c r="I2624" s="1" t="s">
        <v>37</v>
      </c>
      <c r="J2624" s="1">
        <v>1.25E7</v>
      </c>
      <c r="K2624" s="1">
        <v>2002.0</v>
      </c>
      <c r="L2624" s="1">
        <v>6.9</v>
      </c>
    </row>
    <row r="2625">
      <c r="A2625" s="1" t="s">
        <v>1738</v>
      </c>
      <c r="B2625" s="1">
        <v>122.0</v>
      </c>
      <c r="C2625" s="1">
        <v>1.22815E7</v>
      </c>
      <c r="D2625" s="1" t="s">
        <v>5805</v>
      </c>
      <c r="E2625" s="1" t="s">
        <v>339</v>
      </c>
      <c r="F2625" s="1" t="s">
        <v>13924</v>
      </c>
      <c r="G2625" s="1">
        <v>163492.0</v>
      </c>
      <c r="H2625" s="1">
        <v>460.0</v>
      </c>
      <c r="I2625" s="1" t="s">
        <v>37</v>
      </c>
      <c r="J2625" s="1">
        <v>1.3E7</v>
      </c>
      <c r="K2625" s="1">
        <v>1993.0</v>
      </c>
      <c r="L2625" s="1">
        <v>8.0</v>
      </c>
    </row>
    <row r="2626">
      <c r="A2626" s="1" t="s">
        <v>13029</v>
      </c>
      <c r="B2626" s="1">
        <v>120.0</v>
      </c>
      <c r="C2626" s="1">
        <v>1.0725228E7</v>
      </c>
      <c r="D2626" s="1" t="s">
        <v>3081</v>
      </c>
      <c r="E2626" s="1" t="s">
        <v>119</v>
      </c>
      <c r="F2626" s="1" t="s">
        <v>13932</v>
      </c>
      <c r="G2626" s="1">
        <v>75675.0</v>
      </c>
      <c r="H2626" s="1">
        <v>365.0</v>
      </c>
      <c r="I2626" s="1" t="s">
        <v>37</v>
      </c>
      <c r="J2626" s="1">
        <v>1.25E7</v>
      </c>
      <c r="K2626" s="1">
        <v>1992.0</v>
      </c>
      <c r="L2626" s="1">
        <v>7.8</v>
      </c>
    </row>
    <row r="2627">
      <c r="A2627" s="1" t="s">
        <v>9429</v>
      </c>
      <c r="B2627" s="1">
        <v>225.0</v>
      </c>
      <c r="C2627" s="1">
        <v>214966.0</v>
      </c>
      <c r="D2627" s="1" t="s">
        <v>2124</v>
      </c>
      <c r="E2627" s="1" t="s">
        <v>2620</v>
      </c>
      <c r="F2627" s="1" t="s">
        <v>13936</v>
      </c>
      <c r="G2627" s="1">
        <v>28483.0</v>
      </c>
      <c r="H2627" s="1">
        <v>176.0</v>
      </c>
      <c r="I2627" s="1" t="s">
        <v>37</v>
      </c>
      <c r="J2627" s="1">
        <v>1.3E7</v>
      </c>
      <c r="K2627" s="1">
        <v>2010.0</v>
      </c>
      <c r="L2627" s="1">
        <v>6.1</v>
      </c>
    </row>
    <row r="2628">
      <c r="A2628" s="1" t="s">
        <v>13943</v>
      </c>
      <c r="B2628" s="1">
        <v>167.0</v>
      </c>
      <c r="C2628" s="1">
        <v>1.1956207E7</v>
      </c>
      <c r="D2628" s="1" t="s">
        <v>5102</v>
      </c>
      <c r="E2628" s="1" t="s">
        <v>13945</v>
      </c>
      <c r="F2628" s="1" t="s">
        <v>13946</v>
      </c>
      <c r="G2628" s="1">
        <v>24012.0</v>
      </c>
      <c r="H2628" s="1">
        <v>126.0</v>
      </c>
      <c r="I2628" s="1" t="s">
        <v>37</v>
      </c>
      <c r="J2628" s="1">
        <v>1.6E7</v>
      </c>
      <c r="K2628" s="1">
        <v>2009.0</v>
      </c>
      <c r="L2628" s="1">
        <v>5.1</v>
      </c>
    </row>
    <row r="2629">
      <c r="A2629" s="1" t="s">
        <v>3584</v>
      </c>
      <c r="B2629" s="1">
        <v>226.0</v>
      </c>
      <c r="C2629" s="1">
        <v>5949693.0</v>
      </c>
      <c r="D2629" s="1" t="s">
        <v>1414</v>
      </c>
      <c r="E2629" s="1" t="s">
        <v>4212</v>
      </c>
      <c r="F2629" s="1" t="s">
        <v>13955</v>
      </c>
      <c r="G2629" s="1">
        <v>114762.0</v>
      </c>
      <c r="H2629" s="1">
        <v>299.0</v>
      </c>
      <c r="I2629" s="1" t="s">
        <v>37</v>
      </c>
      <c r="J2629" s="1">
        <v>1.2E7</v>
      </c>
      <c r="K2629" s="1">
        <v>2007.0</v>
      </c>
      <c r="L2629" s="1">
        <v>7.4</v>
      </c>
    </row>
    <row r="2630">
      <c r="A2630" s="1" t="s">
        <v>13958</v>
      </c>
      <c r="B2630" s="1">
        <v>185.0</v>
      </c>
      <c r="C2630" s="1">
        <v>9030581.0</v>
      </c>
      <c r="D2630" s="1" t="s">
        <v>3395</v>
      </c>
      <c r="E2630" s="1" t="s">
        <v>13960</v>
      </c>
      <c r="F2630" s="1" t="s">
        <v>13961</v>
      </c>
      <c r="G2630" s="1">
        <v>132386.0</v>
      </c>
      <c r="H2630" s="1">
        <v>398.0</v>
      </c>
      <c r="I2630" s="1" t="s">
        <v>37</v>
      </c>
      <c r="J2630" s="1">
        <v>1.25E7</v>
      </c>
      <c r="K2630" s="1">
        <v>2008.0</v>
      </c>
      <c r="L2630" s="1">
        <v>7.8</v>
      </c>
    </row>
    <row r="2631">
      <c r="A2631" s="1" t="s">
        <v>13346</v>
      </c>
      <c r="B2631" s="1">
        <v>177.0</v>
      </c>
      <c r="C2631" s="1">
        <v>4157491.0</v>
      </c>
      <c r="D2631" s="1" t="s">
        <v>13965</v>
      </c>
      <c r="E2631" s="1" t="s">
        <v>6662</v>
      </c>
      <c r="F2631" s="1" t="s">
        <v>13966</v>
      </c>
      <c r="G2631" s="1">
        <v>79330.0</v>
      </c>
      <c r="H2631" s="1">
        <v>690.0</v>
      </c>
      <c r="I2631" s="1" t="s">
        <v>37</v>
      </c>
      <c r="J2631" s="1">
        <v>1.28E7</v>
      </c>
      <c r="K2631" s="1">
        <v>2000.0</v>
      </c>
      <c r="L2631" s="1">
        <v>8.0</v>
      </c>
    </row>
    <row r="2632">
      <c r="A2632" s="1" t="s">
        <v>12742</v>
      </c>
      <c r="B2632" s="1">
        <v>28.0</v>
      </c>
      <c r="C2632" s="1">
        <v>1508689.0</v>
      </c>
      <c r="D2632" s="1" t="s">
        <v>213</v>
      </c>
      <c r="E2632" s="1" t="s">
        <v>137</v>
      </c>
      <c r="F2632" s="1" t="s">
        <v>13970</v>
      </c>
      <c r="G2632" s="1">
        <v>5648.0</v>
      </c>
      <c r="H2632" s="1">
        <v>50.0</v>
      </c>
      <c r="I2632" s="1" t="s">
        <v>37</v>
      </c>
      <c r="J2632" s="1">
        <v>1.6E7</v>
      </c>
      <c r="K2632" s="1">
        <v>1997.0</v>
      </c>
      <c r="L2632" s="1">
        <v>6.7</v>
      </c>
    </row>
    <row r="2633">
      <c r="A2633" s="1" t="s">
        <v>13973</v>
      </c>
      <c r="B2633" s="1">
        <v>48.0</v>
      </c>
      <c r="C2633" s="1">
        <v>1227324.0</v>
      </c>
      <c r="D2633" s="1" t="s">
        <v>1934</v>
      </c>
      <c r="E2633" s="1" t="s">
        <v>3865</v>
      </c>
      <c r="F2633" s="1" t="s">
        <v>13975</v>
      </c>
      <c r="G2633" s="1">
        <v>6921.0</v>
      </c>
      <c r="H2633" s="1">
        <v>48.0</v>
      </c>
      <c r="I2633" s="1" t="s">
        <v>37</v>
      </c>
      <c r="J2633" s="1">
        <v>1.25E7</v>
      </c>
      <c r="K2633" s="1">
        <v>1996.0</v>
      </c>
      <c r="L2633" s="1">
        <v>6.6</v>
      </c>
    </row>
    <row r="2634">
      <c r="A2634" s="1" t="s">
        <v>13024</v>
      </c>
      <c r="B2634" s="1">
        <v>116.0</v>
      </c>
      <c r="C2634" s="1">
        <v>4360548.0</v>
      </c>
      <c r="D2634" s="1" t="s">
        <v>1414</v>
      </c>
      <c r="E2634" s="1" t="s">
        <v>3575</v>
      </c>
      <c r="F2634" s="1" t="s">
        <v>13978</v>
      </c>
      <c r="G2634" s="1">
        <v>13371.0</v>
      </c>
      <c r="H2634" s="1">
        <v>60.0</v>
      </c>
      <c r="I2634" s="1" t="s">
        <v>37</v>
      </c>
      <c r="J2634" s="1">
        <v>1.5E7</v>
      </c>
      <c r="K2634" s="1">
        <v>2009.0</v>
      </c>
      <c r="L2634" s="1">
        <v>6.4</v>
      </c>
    </row>
    <row r="2635">
      <c r="A2635" s="1" t="s">
        <v>13981</v>
      </c>
      <c r="B2635" s="1">
        <v>391.0</v>
      </c>
      <c r="C2635" s="1">
        <v>2.6589953E7</v>
      </c>
      <c r="D2635" s="1" t="s">
        <v>333</v>
      </c>
      <c r="E2635" s="1" t="s">
        <v>1745</v>
      </c>
      <c r="F2635" s="1" t="s">
        <v>13982</v>
      </c>
      <c r="G2635" s="1">
        <v>165792.0</v>
      </c>
      <c r="H2635" s="1">
        <v>392.0</v>
      </c>
      <c r="I2635" s="1" t="s">
        <v>37</v>
      </c>
      <c r="J2635" s="1">
        <v>1.05E7</v>
      </c>
      <c r="K2635" s="1">
        <v>2010.0</v>
      </c>
      <c r="L2635" s="1">
        <v>6.7</v>
      </c>
    </row>
    <row r="2636">
      <c r="A2636" s="1" t="s">
        <v>13985</v>
      </c>
      <c r="B2636" s="1">
        <v>117.0</v>
      </c>
      <c r="C2636" s="1">
        <v>1039869.0</v>
      </c>
      <c r="D2636" s="1" t="s">
        <v>1830</v>
      </c>
      <c r="E2636" s="1" t="s">
        <v>119</v>
      </c>
      <c r="F2636" s="1" t="s">
        <v>13986</v>
      </c>
      <c r="G2636" s="1">
        <v>14757.0</v>
      </c>
      <c r="H2636" s="1">
        <v>51.0</v>
      </c>
      <c r="I2636" s="1" t="s">
        <v>37</v>
      </c>
      <c r="J2636" s="1">
        <v>1.5E7</v>
      </c>
      <c r="K2636" s="1">
        <v>2010.0</v>
      </c>
      <c r="L2636" s="1">
        <v>6.2</v>
      </c>
    </row>
    <row r="2637">
      <c r="A2637" s="1" t="s">
        <v>3153</v>
      </c>
      <c r="B2637" s="1">
        <v>24.0</v>
      </c>
      <c r="C2637" s="1">
        <v>4.8092846E7</v>
      </c>
      <c r="D2637" s="1" t="s">
        <v>2830</v>
      </c>
      <c r="E2637" s="1" t="s">
        <v>10259</v>
      </c>
      <c r="F2637" s="1" t="s">
        <v>13991</v>
      </c>
      <c r="G2637" s="1">
        <v>61753.0</v>
      </c>
      <c r="H2637" s="1">
        <v>133.0</v>
      </c>
      <c r="I2637" s="1" t="s">
        <v>37</v>
      </c>
      <c r="J2637" s="1">
        <v>1.25E7</v>
      </c>
      <c r="K2637" s="1">
        <v>1988.0</v>
      </c>
      <c r="L2637" s="1">
        <v>7.3</v>
      </c>
    </row>
    <row r="2638">
      <c r="A2638" s="1" t="s">
        <v>13995</v>
      </c>
      <c r="B2638" s="1">
        <v>86.0</v>
      </c>
      <c r="C2638" s="1">
        <v>1110186.0</v>
      </c>
      <c r="D2638" s="1" t="s">
        <v>1466</v>
      </c>
      <c r="E2638" s="1" t="s">
        <v>13997</v>
      </c>
      <c r="F2638" s="1" t="s">
        <v>13998</v>
      </c>
      <c r="G2638" s="1">
        <v>31943.0</v>
      </c>
      <c r="H2638" s="1">
        <v>224.0</v>
      </c>
      <c r="I2638" s="1" t="s">
        <v>12699</v>
      </c>
      <c r="J2638" s="1">
        <v>1.28E7</v>
      </c>
      <c r="K2638" s="1">
        <v>2004.0</v>
      </c>
      <c r="L2638" s="1">
        <v>8.1</v>
      </c>
    </row>
    <row r="2639">
      <c r="A2639" s="1" t="s">
        <v>14001</v>
      </c>
      <c r="B2639" s="1">
        <v>41.0</v>
      </c>
      <c r="C2639" s="1">
        <v>1089445.0</v>
      </c>
      <c r="D2639" s="1" t="s">
        <v>7444</v>
      </c>
      <c r="E2639" s="1" t="s">
        <v>378</v>
      </c>
      <c r="F2639" s="1" t="s">
        <v>14002</v>
      </c>
      <c r="G2639" s="1">
        <v>2676.0</v>
      </c>
      <c r="H2639" s="1">
        <v>33.0</v>
      </c>
      <c r="I2639" s="1" t="s">
        <v>37</v>
      </c>
      <c r="J2639" s="1">
        <v>1.25E7</v>
      </c>
      <c r="K2639" s="1">
        <v>2009.0</v>
      </c>
      <c r="L2639" s="1">
        <v>7.0</v>
      </c>
    </row>
    <row r="2640">
      <c r="A2640" s="1" t="s">
        <v>4732</v>
      </c>
      <c r="B2640" s="1">
        <v>304.0</v>
      </c>
      <c r="C2640" s="1">
        <v>2.04565E8</v>
      </c>
      <c r="D2640" s="1" t="s">
        <v>6402</v>
      </c>
      <c r="E2640" s="1" t="s">
        <v>7762</v>
      </c>
      <c r="F2640" s="1" t="s">
        <v>14005</v>
      </c>
      <c r="G2640" s="1">
        <v>284252.0</v>
      </c>
      <c r="H2640" s="1">
        <v>1058.0</v>
      </c>
      <c r="I2640" s="1" t="s">
        <v>37</v>
      </c>
      <c r="J2640" s="1">
        <v>8000000.0</v>
      </c>
      <c r="K2640" s="1">
        <v>1973.0</v>
      </c>
      <c r="L2640" s="1">
        <v>8.0</v>
      </c>
    </row>
    <row r="2641">
      <c r="A2641" s="1" t="s">
        <v>388</v>
      </c>
      <c r="B2641" s="1">
        <v>385.0</v>
      </c>
      <c r="C2641" s="1">
        <v>2.6E8</v>
      </c>
      <c r="D2641" s="1" t="s">
        <v>1825</v>
      </c>
      <c r="E2641" s="1" t="s">
        <v>2442</v>
      </c>
      <c r="F2641" s="1" t="s">
        <v>14010</v>
      </c>
      <c r="G2641" s="1">
        <v>412454.0</v>
      </c>
      <c r="H2641" s="1">
        <v>962.0</v>
      </c>
      <c r="I2641" s="1" t="s">
        <v>37</v>
      </c>
      <c r="J2641" s="1">
        <v>8000000.0</v>
      </c>
      <c r="K2641" s="1">
        <v>1975.0</v>
      </c>
      <c r="L2641" s="1">
        <v>8.0</v>
      </c>
    </row>
    <row r="2642">
      <c r="A2642" s="1" t="s">
        <v>1743</v>
      </c>
      <c r="B2642" s="1">
        <v>145.0</v>
      </c>
      <c r="C2642" s="1">
        <v>1.01736215E8</v>
      </c>
      <c r="D2642" s="1" t="s">
        <v>1670</v>
      </c>
      <c r="E2642" s="1" t="s">
        <v>4598</v>
      </c>
      <c r="F2642" s="1" t="s">
        <v>14013</v>
      </c>
      <c r="G2642" s="1">
        <v>315549.0</v>
      </c>
      <c r="H2642" s="1">
        <v>789.0</v>
      </c>
      <c r="I2642" s="1" t="s">
        <v>37</v>
      </c>
      <c r="J2642" s="1">
        <v>1.1E7</v>
      </c>
      <c r="K2642" s="1">
        <v>1999.0</v>
      </c>
      <c r="L2642" s="1">
        <v>7.0</v>
      </c>
    </row>
    <row r="2643">
      <c r="A2643" s="1" t="s">
        <v>14016</v>
      </c>
      <c r="B2643" s="1">
        <v>99.0</v>
      </c>
      <c r="C2643" s="1">
        <v>71442.0</v>
      </c>
      <c r="D2643" s="1" t="s">
        <v>14017</v>
      </c>
      <c r="E2643" s="1" t="s">
        <v>661</v>
      </c>
      <c r="F2643" s="1" t="s">
        <v>14018</v>
      </c>
      <c r="G2643" s="1">
        <v>12029.0</v>
      </c>
      <c r="H2643" s="1">
        <v>32.0</v>
      </c>
      <c r="I2643" s="1" t="s">
        <v>1463</v>
      </c>
      <c r="J2643" s="1">
        <v>9600000.0</v>
      </c>
      <c r="K2643" s="1">
        <v>2012.0</v>
      </c>
      <c r="L2643" s="1">
        <v>7.9</v>
      </c>
    </row>
    <row r="2644">
      <c r="A2644" s="1" t="s">
        <v>7442</v>
      </c>
      <c r="B2644" s="1">
        <v>29.0</v>
      </c>
      <c r="C2644" s="1">
        <v>7.9817937E7</v>
      </c>
      <c r="D2644" s="1" t="s">
        <v>14022</v>
      </c>
      <c r="E2644" s="1" t="s">
        <v>3431</v>
      </c>
      <c r="F2644" s="1" t="s">
        <v>14023</v>
      </c>
      <c r="G2644" s="1">
        <v>39798.0</v>
      </c>
      <c r="H2644" s="1">
        <v>69.0</v>
      </c>
      <c r="I2644" s="1" t="s">
        <v>37</v>
      </c>
      <c r="J2644" s="1">
        <v>2.5E7</v>
      </c>
      <c r="K2644" s="1">
        <v>1986.0</v>
      </c>
      <c r="L2644" s="1">
        <v>5.9</v>
      </c>
    </row>
    <row r="2645">
      <c r="A2645" s="1" t="s">
        <v>1350</v>
      </c>
      <c r="B2645" s="1">
        <v>77.0</v>
      </c>
      <c r="C2645" s="1">
        <v>9.1547205E7</v>
      </c>
      <c r="D2645" s="1" t="s">
        <v>1680</v>
      </c>
      <c r="E2645" s="1" t="s">
        <v>11300</v>
      </c>
      <c r="F2645" s="1" t="s">
        <v>14027</v>
      </c>
      <c r="G2645" s="1">
        <v>34579.0</v>
      </c>
      <c r="H2645" s="1">
        <v>62.0</v>
      </c>
      <c r="I2645" s="1" t="s">
        <v>37</v>
      </c>
      <c r="J2645" s="1">
        <v>1.2E7</v>
      </c>
      <c r="K2645" s="1">
        <v>2012.0</v>
      </c>
      <c r="L2645" s="1">
        <v>6.6</v>
      </c>
    </row>
    <row r="2646">
      <c r="A2646" s="1" t="s">
        <v>1350</v>
      </c>
      <c r="B2646" s="1">
        <v>91.0</v>
      </c>
      <c r="C2646" s="1">
        <v>7.507495E7</v>
      </c>
      <c r="D2646" s="1" t="s">
        <v>2526</v>
      </c>
      <c r="E2646" s="1" t="s">
        <v>11756</v>
      </c>
      <c r="F2646" s="1" t="s">
        <v>14030</v>
      </c>
      <c r="G2646" s="1">
        <v>22147.0</v>
      </c>
      <c r="H2646" s="1">
        <v>156.0</v>
      </c>
      <c r="I2646" s="1" t="s">
        <v>37</v>
      </c>
      <c r="J2646" s="1">
        <v>1.2E7</v>
      </c>
      <c r="K2646" s="1">
        <v>2002.0</v>
      </c>
      <c r="L2646" s="1">
        <v>6.3</v>
      </c>
    </row>
    <row r="2647">
      <c r="A2647" s="1" t="s">
        <v>9084</v>
      </c>
      <c r="B2647" s="1">
        <v>148.0</v>
      </c>
      <c r="C2647" s="1">
        <v>7.89E7</v>
      </c>
      <c r="D2647" s="1" t="s">
        <v>72</v>
      </c>
      <c r="E2647" s="1" t="s">
        <v>1027</v>
      </c>
      <c r="F2647" s="1" t="s">
        <v>14033</v>
      </c>
      <c r="G2647" s="1">
        <v>91414.0</v>
      </c>
      <c r="H2647" s="1">
        <v>359.0</v>
      </c>
      <c r="I2647" s="1" t="s">
        <v>37</v>
      </c>
      <c r="J2647" s="1">
        <v>1.1E7</v>
      </c>
      <c r="K2647" s="1">
        <v>1982.0</v>
      </c>
      <c r="L2647" s="1">
        <v>7.7</v>
      </c>
    </row>
    <row r="2648">
      <c r="A2648" s="1" t="s">
        <v>513</v>
      </c>
      <c r="B2648" s="1">
        <v>61.0</v>
      </c>
      <c r="C2648" s="1">
        <v>7.2217E7</v>
      </c>
      <c r="D2648" s="1" t="s">
        <v>1670</v>
      </c>
      <c r="E2648" s="1" t="s">
        <v>8958</v>
      </c>
      <c r="F2648" s="1" t="s">
        <v>14036</v>
      </c>
      <c r="G2648" s="1">
        <v>216486.0</v>
      </c>
      <c r="H2648" s="1">
        <v>242.0</v>
      </c>
      <c r="I2648" s="1" t="s">
        <v>37</v>
      </c>
      <c r="J2648" s="1">
        <v>1.2E7</v>
      </c>
      <c r="K2648" s="1">
        <v>1994.0</v>
      </c>
      <c r="L2648" s="1">
        <v>6.9</v>
      </c>
    </row>
    <row r="2649">
      <c r="A2649" s="1" t="s">
        <v>14039</v>
      </c>
      <c r="B2649" s="1">
        <v>84.0</v>
      </c>
      <c r="C2649" s="1">
        <v>7.9568E7</v>
      </c>
      <c r="D2649" s="1" t="s">
        <v>2953</v>
      </c>
      <c r="E2649" s="1" t="s">
        <v>901</v>
      </c>
      <c r="F2649" s="1" t="s">
        <v>14040</v>
      </c>
      <c r="G2649" s="1">
        <v>71842.0</v>
      </c>
      <c r="H2649" s="1">
        <v>152.0</v>
      </c>
      <c r="I2649" s="1" t="s">
        <v>37</v>
      </c>
      <c r="J2649" s="1">
        <v>1.2E7</v>
      </c>
      <c r="K2649" s="1">
        <v>1983.0</v>
      </c>
      <c r="L2649" s="1">
        <v>7.1</v>
      </c>
    </row>
    <row r="2650">
      <c r="A2650" s="1" t="s">
        <v>1095</v>
      </c>
      <c r="B2650" s="1">
        <v>83.0</v>
      </c>
      <c r="C2650" s="1">
        <v>6.55E7</v>
      </c>
      <c r="D2650" s="1" t="s">
        <v>5273</v>
      </c>
      <c r="E2650" s="1" t="s">
        <v>390</v>
      </c>
      <c r="F2650" s="1" t="s">
        <v>14044</v>
      </c>
      <c r="G2650" s="1">
        <v>66966.0</v>
      </c>
      <c r="H2650" s="1">
        <v>175.0</v>
      </c>
      <c r="I2650" s="1" t="s">
        <v>37</v>
      </c>
      <c r="J2650" s="1">
        <v>1.2E7</v>
      </c>
      <c r="K2650" s="1">
        <v>1985.0</v>
      </c>
      <c r="L2650" s="1">
        <v>7.4</v>
      </c>
    </row>
    <row r="2651">
      <c r="A2651" s="1" t="s">
        <v>14047</v>
      </c>
      <c r="B2651" s="1">
        <v>216.0</v>
      </c>
      <c r="C2651" s="1">
        <v>7.0011073E7</v>
      </c>
      <c r="D2651" s="1" t="s">
        <v>14049</v>
      </c>
      <c r="E2651" s="1" t="s">
        <v>14050</v>
      </c>
      <c r="F2651" s="1" t="s">
        <v>14051</v>
      </c>
      <c r="G2651" s="1">
        <v>57996.0</v>
      </c>
      <c r="H2651" s="1">
        <v>349.0</v>
      </c>
      <c r="I2651" s="1" t="s">
        <v>37</v>
      </c>
      <c r="J2651" s="1">
        <v>1.2E7</v>
      </c>
      <c r="K2651" s="1">
        <v>2012.0</v>
      </c>
      <c r="L2651" s="1">
        <v>6.5</v>
      </c>
    </row>
    <row r="2652">
      <c r="A2652" s="1" t="s">
        <v>6243</v>
      </c>
      <c r="B2652" s="1">
        <v>107.0</v>
      </c>
      <c r="C2652" s="1">
        <v>6.526901E7</v>
      </c>
      <c r="D2652" s="1" t="s">
        <v>14055</v>
      </c>
      <c r="E2652" s="1" t="s">
        <v>443</v>
      </c>
      <c r="F2652" s="1" t="s">
        <v>14056</v>
      </c>
      <c r="G2652" s="1">
        <v>90938.0</v>
      </c>
      <c r="H2652" s="1">
        <v>271.0</v>
      </c>
      <c r="I2652" s="1" t="s">
        <v>37</v>
      </c>
      <c r="J2652" s="1">
        <v>1.2E7</v>
      </c>
      <c r="K2652" s="1">
        <v>2006.0</v>
      </c>
      <c r="L2652" s="1">
        <v>6.5</v>
      </c>
    </row>
    <row r="2653">
      <c r="A2653" s="1" t="s">
        <v>14060</v>
      </c>
      <c r="B2653" s="1">
        <v>63.0</v>
      </c>
      <c r="C2653" s="1">
        <v>6.3071133E7</v>
      </c>
      <c r="D2653" s="1" t="s">
        <v>14061</v>
      </c>
      <c r="E2653" s="1" t="s">
        <v>976</v>
      </c>
      <c r="F2653" s="1" t="s">
        <v>14062</v>
      </c>
      <c r="G2653" s="1">
        <v>42892.0</v>
      </c>
      <c r="H2653" s="1">
        <v>154.0</v>
      </c>
      <c r="I2653" s="1" t="s">
        <v>37</v>
      </c>
      <c r="J2653" s="1">
        <v>1.2E7</v>
      </c>
      <c r="K2653" s="1">
        <v>1996.0</v>
      </c>
      <c r="L2653" s="1">
        <v>6.8</v>
      </c>
    </row>
    <row r="2654">
      <c r="A2654" s="1" t="s">
        <v>1763</v>
      </c>
      <c r="B2654" s="1">
        <v>140.0</v>
      </c>
      <c r="C2654" s="1">
        <v>3.9647595E7</v>
      </c>
      <c r="D2654" s="1" t="s">
        <v>1527</v>
      </c>
      <c r="E2654" s="1" t="s">
        <v>1745</v>
      </c>
      <c r="F2654" s="1" t="s">
        <v>14066</v>
      </c>
      <c r="G2654" s="1">
        <v>239540.0</v>
      </c>
      <c r="H2654" s="1">
        <v>462.0</v>
      </c>
      <c r="I2654" s="1" t="s">
        <v>37</v>
      </c>
      <c r="J2654" s="1">
        <v>1.2E7</v>
      </c>
      <c r="K2654" s="1">
        <v>1997.0</v>
      </c>
      <c r="L2654" s="1">
        <v>7.5</v>
      </c>
    </row>
    <row r="2655">
      <c r="A2655" s="1" t="s">
        <v>5229</v>
      </c>
      <c r="B2655" s="1">
        <v>153.0</v>
      </c>
      <c r="C2655" s="1">
        <v>3.8087366E7</v>
      </c>
      <c r="D2655" s="1" t="s">
        <v>4218</v>
      </c>
      <c r="E2655" s="1" t="s">
        <v>7422</v>
      </c>
      <c r="F2655" s="1" t="s">
        <v>14069</v>
      </c>
      <c r="G2655" s="1">
        <v>113918.0</v>
      </c>
      <c r="H2655" s="1">
        <v>165.0</v>
      </c>
      <c r="I2655" s="1" t="s">
        <v>37</v>
      </c>
      <c r="J2655" s="1">
        <v>1.2E7</v>
      </c>
      <c r="K2655" s="1">
        <v>2008.0</v>
      </c>
      <c r="L2655" s="1">
        <v>6.6</v>
      </c>
    </row>
    <row r="2656">
      <c r="A2656" s="1" t="s">
        <v>1499</v>
      </c>
      <c r="B2656" s="1">
        <v>414.0</v>
      </c>
      <c r="C2656" s="1">
        <v>6.4572496E7</v>
      </c>
      <c r="D2656" s="1" t="s">
        <v>2682</v>
      </c>
      <c r="E2656" s="1" t="s">
        <v>3040</v>
      </c>
      <c r="F2656" s="1" t="s">
        <v>14072</v>
      </c>
      <c r="G2656" s="1">
        <v>204327.0</v>
      </c>
      <c r="H2656" s="1">
        <v>471.0</v>
      </c>
      <c r="I2656" s="1" t="s">
        <v>37</v>
      </c>
      <c r="J2656" s="1">
        <v>1.2E7</v>
      </c>
      <c r="K2656" s="1">
        <v>2012.0</v>
      </c>
      <c r="L2656" s="1">
        <v>7.1</v>
      </c>
    </row>
    <row r="2657">
      <c r="A2657" s="1" t="s">
        <v>6125</v>
      </c>
      <c r="B2657" s="1">
        <v>16.0</v>
      </c>
      <c r="C2657" s="1">
        <v>3.04E7</v>
      </c>
      <c r="D2657" s="1" t="s">
        <v>2849</v>
      </c>
      <c r="E2657" s="1" t="s">
        <v>3990</v>
      </c>
      <c r="F2657" s="1" t="s">
        <v>14077</v>
      </c>
      <c r="G2657" s="1">
        <v>9503.0</v>
      </c>
      <c r="H2657" s="1">
        <v>68.0</v>
      </c>
      <c r="I2657" s="1" t="s">
        <v>37</v>
      </c>
      <c r="J2657" s="1">
        <v>1.2E7</v>
      </c>
      <c r="K2657" s="1">
        <v>1983.0</v>
      </c>
      <c r="L2657" s="1">
        <v>6.6</v>
      </c>
    </row>
    <row r="2658">
      <c r="A2658" s="1" t="s">
        <v>2790</v>
      </c>
      <c r="B2658" s="1">
        <v>139.0</v>
      </c>
      <c r="C2658" s="1">
        <v>4.23656E7</v>
      </c>
      <c r="D2658" s="1" t="s">
        <v>14081</v>
      </c>
      <c r="E2658" s="1" t="s">
        <v>11573</v>
      </c>
      <c r="F2658" s="1" t="s">
        <v>14082</v>
      </c>
      <c r="G2658" s="1">
        <v>45890.0</v>
      </c>
      <c r="H2658" s="1">
        <v>177.0</v>
      </c>
      <c r="I2658" s="1" t="s">
        <v>37</v>
      </c>
      <c r="J2658" s="1">
        <v>5000000.0</v>
      </c>
      <c r="K2658" s="1">
        <v>1981.0</v>
      </c>
      <c r="L2658" s="1">
        <v>7.0</v>
      </c>
    </row>
    <row r="2659">
      <c r="A2659" s="1" t="s">
        <v>14085</v>
      </c>
      <c r="B2659" s="1">
        <v>111.0</v>
      </c>
      <c r="C2659" s="1">
        <v>3.7188667E7</v>
      </c>
      <c r="D2659" s="1" t="s">
        <v>2526</v>
      </c>
      <c r="E2659" s="1" t="s">
        <v>14087</v>
      </c>
      <c r="F2659" s="1" t="s">
        <v>14088</v>
      </c>
      <c r="G2659" s="1">
        <v>34219.0</v>
      </c>
      <c r="H2659" s="1">
        <v>578.0</v>
      </c>
      <c r="I2659" s="1" t="s">
        <v>37</v>
      </c>
      <c r="J2659" s="1">
        <v>1.2E7</v>
      </c>
      <c r="K2659" s="1">
        <v>2002.0</v>
      </c>
      <c r="L2659" s="1">
        <v>3.3</v>
      </c>
    </row>
    <row r="2660">
      <c r="A2660" s="1" t="s">
        <v>14092</v>
      </c>
      <c r="B2660" s="1">
        <v>229.0</v>
      </c>
      <c r="C2660" s="1">
        <v>5.4724272E7</v>
      </c>
      <c r="D2660" s="1" t="s">
        <v>1008</v>
      </c>
      <c r="E2660" s="1" t="s">
        <v>6083</v>
      </c>
      <c r="F2660" s="1" t="s">
        <v>14094</v>
      </c>
      <c r="G2660" s="1">
        <v>157051.0</v>
      </c>
      <c r="H2660" s="1">
        <v>261.0</v>
      </c>
      <c r="I2660" s="1" t="s">
        <v>37</v>
      </c>
      <c r="J2660" s="1">
        <v>1.2E7</v>
      </c>
      <c r="K2660" s="1">
        <v>2012.0</v>
      </c>
      <c r="L2660" s="1">
        <v>6.7</v>
      </c>
    </row>
    <row r="2661">
      <c r="A2661" s="1" t="s">
        <v>13172</v>
      </c>
      <c r="B2661" s="1">
        <v>207.0</v>
      </c>
      <c r="C2661" s="1">
        <v>3.1597131E7</v>
      </c>
      <c r="D2661" s="1" t="s">
        <v>4074</v>
      </c>
      <c r="E2661" s="1" t="s">
        <v>810</v>
      </c>
      <c r="F2661" s="1" t="s">
        <v>14104</v>
      </c>
      <c r="G2661" s="1">
        <v>97938.0</v>
      </c>
      <c r="H2661" s="1">
        <v>605.0</v>
      </c>
      <c r="I2661" s="1" t="s">
        <v>37</v>
      </c>
      <c r="J2661" s="1">
        <v>1.2E7</v>
      </c>
      <c r="K2661" s="1">
        <v>2002.0</v>
      </c>
      <c r="L2661" s="1">
        <v>6.8</v>
      </c>
    </row>
    <row r="2662">
      <c r="A2662" s="1" t="s">
        <v>14107</v>
      </c>
      <c r="B2662" s="1">
        <v>198.0</v>
      </c>
      <c r="C2662" s="1">
        <v>3.1691811E7</v>
      </c>
      <c r="D2662" s="1" t="s">
        <v>4331</v>
      </c>
      <c r="E2662" s="1" t="s">
        <v>6401</v>
      </c>
      <c r="F2662" s="1" t="s">
        <v>14108</v>
      </c>
      <c r="G2662" s="1">
        <v>57446.0</v>
      </c>
      <c r="H2662" s="1">
        <v>369.0</v>
      </c>
      <c r="I2662" s="1" t="s">
        <v>37</v>
      </c>
      <c r="J2662" s="1">
        <v>1.2E7</v>
      </c>
      <c r="K2662" s="1">
        <v>2008.0</v>
      </c>
      <c r="L2662" s="1">
        <v>6.0</v>
      </c>
    </row>
    <row r="2663">
      <c r="A2663" s="1" t="s">
        <v>14111</v>
      </c>
      <c r="B2663" s="1">
        <v>172.0</v>
      </c>
      <c r="C2663" s="1">
        <v>3.1397498E7</v>
      </c>
      <c r="D2663" s="1" t="s">
        <v>5102</v>
      </c>
      <c r="E2663" s="1" t="s">
        <v>488</v>
      </c>
      <c r="F2663" s="1" t="s">
        <v>14112</v>
      </c>
      <c r="G2663" s="1">
        <v>44130.0</v>
      </c>
      <c r="H2663" s="1">
        <v>156.0</v>
      </c>
      <c r="I2663" s="1" t="s">
        <v>37</v>
      </c>
      <c r="J2663" s="1">
        <v>1.2E7</v>
      </c>
      <c r="K2663" s="1">
        <v>2008.0</v>
      </c>
      <c r="L2663" s="1">
        <v>5.4</v>
      </c>
    </row>
    <row r="2664">
      <c r="A2664" s="1" t="s">
        <v>14115</v>
      </c>
      <c r="B2664" s="1">
        <v>45.0</v>
      </c>
      <c r="C2664" s="1">
        <v>3.1179516E7</v>
      </c>
      <c r="D2664" s="1" t="s">
        <v>1670</v>
      </c>
      <c r="E2664" s="1" t="s">
        <v>1758</v>
      </c>
      <c r="F2664" s="1" t="s">
        <v>14116</v>
      </c>
      <c r="G2664" s="1">
        <v>5928.0</v>
      </c>
      <c r="H2664" s="1">
        <v>49.0</v>
      </c>
      <c r="I2664" s="1" t="s">
        <v>37</v>
      </c>
      <c r="J2664" s="1">
        <v>1.2E7</v>
      </c>
      <c r="K2664" s="1">
        <v>2004.0</v>
      </c>
      <c r="L2664" s="1">
        <v>4.3</v>
      </c>
    </row>
    <row r="2665">
      <c r="A2665" s="1" t="s">
        <v>4596</v>
      </c>
      <c r="B2665" s="1">
        <v>34.0</v>
      </c>
      <c r="C2665" s="1">
        <v>3.1155435E7</v>
      </c>
      <c r="D2665" s="1" t="s">
        <v>2785</v>
      </c>
      <c r="E2665" s="1" t="s">
        <v>3304</v>
      </c>
      <c r="F2665" s="1" t="s">
        <v>14119</v>
      </c>
      <c r="G2665" s="1">
        <v>42644.0</v>
      </c>
      <c r="H2665" s="1">
        <v>102.0</v>
      </c>
      <c r="I2665" s="1" t="s">
        <v>37</v>
      </c>
      <c r="J2665" s="1">
        <v>1.2E7</v>
      </c>
      <c r="K2665" s="1">
        <v>2001.0</v>
      </c>
      <c r="L2665" s="1">
        <v>6.2</v>
      </c>
    </row>
    <row r="2666">
      <c r="A2666" s="1" t="s">
        <v>14122</v>
      </c>
      <c r="B2666" s="1">
        <v>75.0</v>
      </c>
      <c r="C2666" s="1">
        <v>2.7281507E7</v>
      </c>
      <c r="D2666" s="1" t="s">
        <v>14124</v>
      </c>
      <c r="E2666" s="1" t="s">
        <v>7381</v>
      </c>
      <c r="F2666" s="1" t="s">
        <v>14125</v>
      </c>
      <c r="G2666" s="1">
        <v>33850.0</v>
      </c>
      <c r="H2666" s="1">
        <v>147.0</v>
      </c>
      <c r="I2666" s="1" t="s">
        <v>37</v>
      </c>
      <c r="J2666" s="1">
        <v>1.2E7</v>
      </c>
      <c r="K2666" s="1">
        <v>1992.0</v>
      </c>
      <c r="L2666" s="1">
        <v>7.7</v>
      </c>
    </row>
    <row r="2667">
      <c r="A2667" s="1" t="s">
        <v>312</v>
      </c>
      <c r="B2667" s="1">
        <v>400.0</v>
      </c>
      <c r="C2667" s="1">
        <v>1.67007184E8</v>
      </c>
      <c r="D2667" s="1" t="s">
        <v>50</v>
      </c>
      <c r="E2667" s="1" t="s">
        <v>198</v>
      </c>
      <c r="F2667" s="1" t="s">
        <v>1706</v>
      </c>
      <c r="G2667" s="1">
        <v>470501.0</v>
      </c>
      <c r="H2667" s="1">
        <v>2301.0</v>
      </c>
      <c r="I2667" s="1" t="s">
        <v>37</v>
      </c>
      <c r="J2667" s="1">
        <v>1.5E8</v>
      </c>
      <c r="K2667" s="1">
        <v>2006.0</v>
      </c>
      <c r="L2667" s="1">
        <v>8.0</v>
      </c>
    </row>
    <row r="2668">
      <c r="A2668" s="1" t="s">
        <v>5881</v>
      </c>
      <c r="B2668" s="1">
        <v>128.0</v>
      </c>
      <c r="C2668" s="1">
        <v>2.5776062E7</v>
      </c>
      <c r="D2668" s="1" t="s">
        <v>6325</v>
      </c>
      <c r="E2668" s="1" t="s">
        <v>492</v>
      </c>
      <c r="F2668" s="1" t="s">
        <v>14128</v>
      </c>
      <c r="G2668" s="1">
        <v>61651.0</v>
      </c>
      <c r="H2668" s="1">
        <v>271.0</v>
      </c>
      <c r="I2668" s="1" t="s">
        <v>37</v>
      </c>
      <c r="J2668" s="1">
        <v>1.2E7</v>
      </c>
      <c r="K2668" s="1">
        <v>2002.0</v>
      </c>
      <c r="L2668" s="1">
        <v>7.4</v>
      </c>
    </row>
    <row r="2669">
      <c r="A2669" s="1" t="s">
        <v>14131</v>
      </c>
      <c r="B2669" s="1">
        <v>68.0</v>
      </c>
      <c r="C2669" s="1">
        <v>2.5240988E7</v>
      </c>
      <c r="D2669" s="1" t="s">
        <v>4067</v>
      </c>
      <c r="E2669" s="1" t="s">
        <v>14133</v>
      </c>
      <c r="F2669" s="1" t="s">
        <v>14134</v>
      </c>
      <c r="G2669" s="1">
        <v>12383.0</v>
      </c>
      <c r="H2669" s="1">
        <v>50.0</v>
      </c>
      <c r="I2669" s="1" t="s">
        <v>37</v>
      </c>
      <c r="J2669" s="1">
        <v>1.2E7</v>
      </c>
      <c r="K2669" s="1">
        <v>2012.0</v>
      </c>
      <c r="L2669" s="1">
        <v>5.9</v>
      </c>
    </row>
    <row r="2670">
      <c r="A2670" s="1" t="s">
        <v>14138</v>
      </c>
      <c r="B2670" s="1">
        <v>326.0</v>
      </c>
      <c r="C2670" s="1">
        <v>1.24868837E8</v>
      </c>
      <c r="D2670" s="1" t="s">
        <v>213</v>
      </c>
      <c r="E2670" s="1" t="s">
        <v>10705</v>
      </c>
      <c r="F2670" s="1" t="s">
        <v>14139</v>
      </c>
      <c r="G2670" s="1">
        <v>249688.0</v>
      </c>
      <c r="H2670" s="1">
        <v>548.0</v>
      </c>
      <c r="I2670" s="1" t="s">
        <v>37</v>
      </c>
      <c r="J2670" s="1">
        <v>1.2E7</v>
      </c>
      <c r="K2670" s="1">
        <v>2014.0</v>
      </c>
      <c r="L2670" s="1">
        <v>7.8</v>
      </c>
    </row>
    <row r="2671">
      <c r="A2671" s="1" t="s">
        <v>4422</v>
      </c>
      <c r="B2671" s="1">
        <v>128.0</v>
      </c>
      <c r="C2671" s="1">
        <v>2.2905674E7</v>
      </c>
      <c r="D2671" s="1" t="s">
        <v>1934</v>
      </c>
      <c r="E2671" s="1" t="s">
        <v>1156</v>
      </c>
      <c r="F2671" s="1" t="s">
        <v>14143</v>
      </c>
      <c r="G2671" s="1">
        <v>121676.0</v>
      </c>
      <c r="H2671" s="1">
        <v>290.0</v>
      </c>
      <c r="I2671" s="1" t="s">
        <v>37</v>
      </c>
      <c r="J2671" s="1">
        <v>1.2E7</v>
      </c>
      <c r="K2671" s="1">
        <v>1998.0</v>
      </c>
      <c r="L2671" s="1">
        <v>7.4</v>
      </c>
    </row>
    <row r="2672">
      <c r="A2672" s="1" t="s">
        <v>7226</v>
      </c>
      <c r="B2672" s="1">
        <v>161.0</v>
      </c>
      <c r="C2672" s="1">
        <v>2.5277561E7</v>
      </c>
      <c r="D2672" s="1" t="s">
        <v>1680</v>
      </c>
      <c r="E2672" s="1" t="s">
        <v>981</v>
      </c>
      <c r="F2672" s="1" t="s">
        <v>14146</v>
      </c>
      <c r="G2672" s="1">
        <v>21672.0</v>
      </c>
      <c r="H2672" s="1">
        <v>93.0</v>
      </c>
      <c r="I2672" s="1" t="s">
        <v>37</v>
      </c>
      <c r="J2672" s="1">
        <v>1.2E7</v>
      </c>
      <c r="K2672" s="1">
        <v>2014.0</v>
      </c>
      <c r="L2672" s="1">
        <v>6.5</v>
      </c>
    </row>
    <row r="2673">
      <c r="A2673" s="1" t="s">
        <v>4400</v>
      </c>
      <c r="B2673" s="1">
        <v>164.0</v>
      </c>
      <c r="C2673" s="1">
        <v>2.1133087E7</v>
      </c>
      <c r="D2673" s="1" t="s">
        <v>3029</v>
      </c>
      <c r="E2673" s="1" t="s">
        <v>7943</v>
      </c>
      <c r="F2673" s="1" t="s">
        <v>14156</v>
      </c>
      <c r="G2673" s="1">
        <v>62468.0</v>
      </c>
      <c r="H2673" s="1">
        <v>374.0</v>
      </c>
      <c r="I2673" s="1" t="s">
        <v>37</v>
      </c>
      <c r="J2673" s="1">
        <v>1.2E7</v>
      </c>
      <c r="K2673" s="1">
        <v>1999.0</v>
      </c>
      <c r="L2673" s="1">
        <v>7.0</v>
      </c>
    </row>
    <row r="2674">
      <c r="A2674" s="1" t="s">
        <v>5646</v>
      </c>
      <c r="B2674" s="1">
        <v>354.0</v>
      </c>
      <c r="C2674" s="1">
        <v>3.7707719E7</v>
      </c>
      <c r="D2674" s="1" t="s">
        <v>1543</v>
      </c>
      <c r="E2674" s="1" t="s">
        <v>812</v>
      </c>
      <c r="F2674" s="1" t="s">
        <v>14167</v>
      </c>
      <c r="G2674" s="1">
        <v>76094.0</v>
      </c>
      <c r="H2674" s="1">
        <v>233.0</v>
      </c>
      <c r="I2674" s="1" t="s">
        <v>37</v>
      </c>
      <c r="J2674" s="1">
        <v>1.2E7</v>
      </c>
      <c r="K2674" s="1">
        <v>2013.0</v>
      </c>
      <c r="L2674" s="1">
        <v>7.6</v>
      </c>
    </row>
    <row r="2675">
      <c r="A2675" s="1" t="s">
        <v>11064</v>
      </c>
      <c r="B2675" s="1">
        <v>125.0</v>
      </c>
      <c r="C2675" s="1">
        <v>1.8761993E7</v>
      </c>
      <c r="D2675" s="1" t="s">
        <v>2526</v>
      </c>
      <c r="E2675" s="1" t="s">
        <v>3998</v>
      </c>
      <c r="F2675" s="1" t="s">
        <v>14171</v>
      </c>
      <c r="G2675" s="1">
        <v>19007.0</v>
      </c>
      <c r="H2675" s="1">
        <v>219.0</v>
      </c>
      <c r="I2675" s="1" t="s">
        <v>37</v>
      </c>
      <c r="J2675" s="1">
        <v>9000000.0</v>
      </c>
      <c r="K2675" s="1">
        <v>2005.0</v>
      </c>
      <c r="L2675" s="1">
        <v>6.9</v>
      </c>
    </row>
    <row r="2676">
      <c r="A2676" s="1" t="s">
        <v>12903</v>
      </c>
      <c r="B2676" s="1">
        <v>66.0</v>
      </c>
      <c r="C2676" s="1">
        <v>1.8595716E7</v>
      </c>
      <c r="D2676" s="1" t="s">
        <v>2613</v>
      </c>
      <c r="E2676" s="1" t="s">
        <v>14178</v>
      </c>
      <c r="F2676" s="1" t="s">
        <v>14179</v>
      </c>
      <c r="G2676" s="1">
        <v>30462.0</v>
      </c>
      <c r="H2676" s="1">
        <v>150.0</v>
      </c>
      <c r="I2676" s="1" t="s">
        <v>37</v>
      </c>
      <c r="J2676" s="1">
        <v>1.2E7</v>
      </c>
      <c r="K2676" s="1">
        <v>2006.0</v>
      </c>
      <c r="L2676" s="1">
        <v>5.3</v>
      </c>
    </row>
    <row r="2677">
      <c r="A2677" s="1" t="s">
        <v>14183</v>
      </c>
      <c r="B2677" s="1">
        <v>191.0</v>
      </c>
      <c r="C2677" s="1">
        <v>3.1990064E7</v>
      </c>
      <c r="D2677" s="1" t="s">
        <v>3830</v>
      </c>
      <c r="E2677" s="1" t="s">
        <v>14140</v>
      </c>
      <c r="F2677" s="1" t="s">
        <v>14184</v>
      </c>
      <c r="G2677" s="1">
        <v>63390.0</v>
      </c>
      <c r="H2677" s="1">
        <v>160.0</v>
      </c>
      <c r="I2677" s="1" t="s">
        <v>37</v>
      </c>
      <c r="J2677" s="1">
        <v>1.2E7</v>
      </c>
      <c r="K2677" s="1">
        <v>2015.0</v>
      </c>
      <c r="L2677" s="1">
        <v>6.4</v>
      </c>
    </row>
    <row r="2678">
      <c r="A2678" s="1" t="s">
        <v>8190</v>
      </c>
      <c r="B2678" s="1">
        <v>433.0</v>
      </c>
      <c r="C2678" s="1">
        <v>1.761346E7</v>
      </c>
      <c r="D2678" s="1" t="s">
        <v>5382</v>
      </c>
      <c r="E2678" s="1" t="s">
        <v>2811</v>
      </c>
      <c r="F2678" s="1" t="s">
        <v>14192</v>
      </c>
      <c r="G2678" s="1">
        <v>91082.0</v>
      </c>
      <c r="H2678" s="1">
        <v>274.0</v>
      </c>
      <c r="I2678" s="1" t="s">
        <v>37</v>
      </c>
      <c r="J2678" s="1">
        <v>1.2E7</v>
      </c>
      <c r="K2678" s="1">
        <v>2013.0</v>
      </c>
      <c r="L2678" s="1">
        <v>7.8</v>
      </c>
    </row>
    <row r="2679">
      <c r="A2679" s="1" t="s">
        <v>14195</v>
      </c>
      <c r="B2679" s="1">
        <v>66.0</v>
      </c>
      <c r="C2679" s="1">
        <v>2.1088568E7</v>
      </c>
      <c r="D2679" s="1" t="s">
        <v>8944</v>
      </c>
      <c r="E2679" s="1" t="s">
        <v>32</v>
      </c>
      <c r="F2679" s="1" t="s">
        <v>14196</v>
      </c>
      <c r="G2679" s="1">
        <v>16646.0</v>
      </c>
      <c r="H2679" s="1">
        <v>104.0</v>
      </c>
      <c r="I2679" s="1" t="s">
        <v>37</v>
      </c>
      <c r="J2679" s="1">
        <v>1.3E7</v>
      </c>
      <c r="K2679" s="1">
        <v>1995.0</v>
      </c>
      <c r="L2679" s="1">
        <v>6.7</v>
      </c>
    </row>
    <row r="2680">
      <c r="A2680" s="1" t="s">
        <v>3916</v>
      </c>
      <c r="B2680" s="1">
        <v>37.0</v>
      </c>
      <c r="C2680" s="1">
        <v>1.7292381E7</v>
      </c>
      <c r="D2680" s="1" t="s">
        <v>14199</v>
      </c>
      <c r="E2680" s="1" t="s">
        <v>1476</v>
      </c>
      <c r="F2680" s="1" t="s">
        <v>14200</v>
      </c>
      <c r="G2680" s="1">
        <v>5794.0</v>
      </c>
      <c r="H2680" s="1">
        <v>69.0</v>
      </c>
      <c r="I2680" s="1" t="s">
        <v>37</v>
      </c>
      <c r="J2680" s="1">
        <v>1.2E7</v>
      </c>
      <c r="K2680" s="1">
        <v>2001.0</v>
      </c>
      <c r="L2680" s="1">
        <v>5.3</v>
      </c>
    </row>
    <row r="2681">
      <c r="A2681" s="1" t="s">
        <v>8185</v>
      </c>
      <c r="B2681" s="1">
        <v>325.0</v>
      </c>
      <c r="C2681" s="1">
        <v>1.6300302E7</v>
      </c>
      <c r="D2681" s="1" t="s">
        <v>2526</v>
      </c>
      <c r="E2681" s="1" t="s">
        <v>775</v>
      </c>
      <c r="F2681" s="1" t="s">
        <v>14203</v>
      </c>
      <c r="G2681" s="1">
        <v>64682.0</v>
      </c>
      <c r="H2681" s="1">
        <v>203.0</v>
      </c>
      <c r="I2681" s="1" t="s">
        <v>37</v>
      </c>
      <c r="J2681" s="1">
        <v>1.2E7</v>
      </c>
      <c r="K2681" s="1">
        <v>2011.0</v>
      </c>
      <c r="L2681" s="1">
        <v>6.3</v>
      </c>
    </row>
    <row r="2682">
      <c r="A2682" s="1" t="s">
        <v>4530</v>
      </c>
      <c r="B2682" s="1">
        <v>170.0</v>
      </c>
      <c r="C2682" s="1">
        <v>2.7829874E7</v>
      </c>
      <c r="D2682" s="1" t="s">
        <v>333</v>
      </c>
      <c r="E2682" s="1" t="s">
        <v>334</v>
      </c>
      <c r="F2682" s="1" t="s">
        <v>14206</v>
      </c>
      <c r="G2682" s="1">
        <v>196422.0</v>
      </c>
      <c r="H2682" s="1">
        <v>444.0</v>
      </c>
      <c r="I2682" s="1" t="s">
        <v>37</v>
      </c>
      <c r="J2682" s="1">
        <v>1.2E7</v>
      </c>
      <c r="K2682" s="1">
        <v>2006.0</v>
      </c>
      <c r="L2682" s="1">
        <v>7.0</v>
      </c>
    </row>
    <row r="2683">
      <c r="A2683" s="1" t="s">
        <v>5461</v>
      </c>
      <c r="B2683" s="1">
        <v>24.0</v>
      </c>
      <c r="C2683" s="1">
        <v>1.290279E7</v>
      </c>
      <c r="D2683" s="1" t="s">
        <v>1414</v>
      </c>
      <c r="E2683" s="1" t="s">
        <v>2060</v>
      </c>
      <c r="F2683" s="1" t="s">
        <v>14214</v>
      </c>
      <c r="G2683" s="1">
        <v>4052.0</v>
      </c>
      <c r="H2683" s="1">
        <v>88.0</v>
      </c>
      <c r="I2683" s="1" t="s">
        <v>37</v>
      </c>
      <c r="J2683" s="1">
        <v>1.2E7</v>
      </c>
      <c r="K2683" s="1">
        <v>1998.0</v>
      </c>
      <c r="L2683" s="1">
        <v>6.6</v>
      </c>
    </row>
    <row r="2684">
      <c r="A2684" s="1" t="s">
        <v>709</v>
      </c>
      <c r="B2684" s="1">
        <v>96.0</v>
      </c>
      <c r="C2684" s="1">
        <v>1.1433134E7</v>
      </c>
      <c r="D2684" s="1" t="s">
        <v>14232</v>
      </c>
      <c r="E2684" s="1" t="s">
        <v>1274</v>
      </c>
      <c r="F2684" s="1" t="s">
        <v>14233</v>
      </c>
      <c r="G2684" s="1">
        <v>168203.0</v>
      </c>
      <c r="H2684" s="1">
        <v>426.0</v>
      </c>
      <c r="I2684" s="1" t="s">
        <v>8730</v>
      </c>
      <c r="J2684" s="1">
        <v>1.4E7</v>
      </c>
      <c r="K2684" s="1">
        <v>1981.0</v>
      </c>
      <c r="L2684" s="1">
        <v>8.4</v>
      </c>
    </row>
    <row r="2685">
      <c r="A2685" s="1" t="s">
        <v>2053</v>
      </c>
      <c r="B2685" s="1">
        <v>106.0</v>
      </c>
      <c r="C2685" s="1">
        <v>2.2406362E7</v>
      </c>
      <c r="D2685" s="1" t="s">
        <v>2054</v>
      </c>
      <c r="E2685" s="1" t="s">
        <v>535</v>
      </c>
      <c r="F2685" s="1" t="s">
        <v>2055</v>
      </c>
      <c r="G2685" s="1">
        <v>16832.0</v>
      </c>
      <c r="H2685" s="1">
        <v>267.0</v>
      </c>
      <c r="I2685" s="1" t="s">
        <v>37</v>
      </c>
      <c r="J2685" s="1">
        <v>1.07E8</v>
      </c>
      <c r="K2685" s="1">
        <v>2004.0</v>
      </c>
      <c r="L2685" s="1">
        <v>6.0</v>
      </c>
    </row>
    <row r="2686">
      <c r="A2686" s="1" t="s">
        <v>14237</v>
      </c>
      <c r="B2686" s="1">
        <v>53.0</v>
      </c>
      <c r="C2686" s="1">
        <v>1.0198766E7</v>
      </c>
      <c r="D2686" s="1" t="s">
        <v>1670</v>
      </c>
      <c r="E2686" s="1" t="s">
        <v>8131</v>
      </c>
      <c r="F2686" s="1" t="s">
        <v>14238</v>
      </c>
      <c r="G2686" s="1">
        <v>12007.0</v>
      </c>
      <c r="H2686" s="1">
        <v>105.0</v>
      </c>
      <c r="I2686" s="1" t="s">
        <v>37</v>
      </c>
      <c r="J2686" s="1">
        <v>1.2E7</v>
      </c>
      <c r="K2686" s="1">
        <v>2002.0</v>
      </c>
      <c r="L2686" s="1">
        <v>5.4</v>
      </c>
    </row>
    <row r="2687">
      <c r="A2687" s="1" t="s">
        <v>5508</v>
      </c>
      <c r="B2687" s="1">
        <v>274.0</v>
      </c>
      <c r="C2687" s="1">
        <v>1.5294553E7</v>
      </c>
      <c r="D2687" s="1" t="s">
        <v>686</v>
      </c>
      <c r="E2687" s="1" t="s">
        <v>14241</v>
      </c>
      <c r="F2687" s="1" t="s">
        <v>14242</v>
      </c>
      <c r="G2687" s="1">
        <v>202341.0</v>
      </c>
      <c r="H2687" s="1">
        <v>391.0</v>
      </c>
      <c r="I2687" s="1" t="s">
        <v>37</v>
      </c>
      <c r="J2687" s="1">
        <v>1.2E7</v>
      </c>
      <c r="K2687" s="1">
        <v>2013.0</v>
      </c>
      <c r="L2687" s="1">
        <v>7.8</v>
      </c>
    </row>
    <row r="2688">
      <c r="A2688" s="1" t="s">
        <v>1938</v>
      </c>
      <c r="B2688" s="1">
        <v>248.0</v>
      </c>
      <c r="C2688" s="1">
        <v>1.1041228E7</v>
      </c>
      <c r="D2688" s="1" t="s">
        <v>206</v>
      </c>
      <c r="E2688" s="1" t="s">
        <v>6880</v>
      </c>
      <c r="F2688" s="1" t="s">
        <v>14245</v>
      </c>
      <c r="G2688" s="1">
        <v>92295.0</v>
      </c>
      <c r="H2688" s="1">
        <v>420.0</v>
      </c>
      <c r="I2688" s="1" t="s">
        <v>1945</v>
      </c>
      <c r="J2688" s="1">
        <v>1.0E8</v>
      </c>
      <c r="K2688" s="1">
        <v>2004.0</v>
      </c>
      <c r="L2688" s="1">
        <v>7.6</v>
      </c>
    </row>
    <row r="2689">
      <c r="A2689" s="1" t="s">
        <v>14249</v>
      </c>
      <c r="B2689" s="1">
        <v>288.0</v>
      </c>
      <c r="C2689" s="1">
        <v>7918283.0</v>
      </c>
      <c r="D2689" s="1" t="s">
        <v>4074</v>
      </c>
      <c r="E2689" s="1" t="s">
        <v>4503</v>
      </c>
      <c r="F2689" s="1" t="s">
        <v>14250</v>
      </c>
      <c r="G2689" s="1">
        <v>41574.0</v>
      </c>
      <c r="H2689" s="1">
        <v>145.0</v>
      </c>
      <c r="I2689" s="1" t="s">
        <v>37</v>
      </c>
      <c r="J2689" s="1">
        <v>1.2E7</v>
      </c>
      <c r="K2689" s="1">
        <v>2012.0</v>
      </c>
      <c r="L2689" s="1">
        <v>6.6</v>
      </c>
    </row>
    <row r="2690">
      <c r="A2690" s="1" t="s">
        <v>14253</v>
      </c>
      <c r="B2690" s="1">
        <v>177.0</v>
      </c>
      <c r="C2690" s="1">
        <v>2.2331028E7</v>
      </c>
      <c r="D2690" s="1" t="s">
        <v>2953</v>
      </c>
      <c r="E2690" s="1" t="s">
        <v>14255</v>
      </c>
      <c r="F2690" s="1" t="s">
        <v>14256</v>
      </c>
      <c r="G2690" s="1">
        <v>57349.0</v>
      </c>
      <c r="H2690" s="1">
        <v>177.0</v>
      </c>
      <c r="I2690" s="1" t="s">
        <v>37</v>
      </c>
      <c r="J2690" s="1">
        <v>1.2E7</v>
      </c>
      <c r="K2690" s="1">
        <v>2015.0</v>
      </c>
      <c r="L2690" s="1">
        <v>6.4</v>
      </c>
    </row>
    <row r="2691">
      <c r="A2691" s="1" t="s">
        <v>14260</v>
      </c>
      <c r="B2691" s="1">
        <v>81.0</v>
      </c>
      <c r="C2691" s="1">
        <v>8134217.0</v>
      </c>
      <c r="D2691" s="1" t="s">
        <v>4295</v>
      </c>
      <c r="E2691" s="1" t="s">
        <v>805</v>
      </c>
      <c r="F2691" s="1" t="s">
        <v>14262</v>
      </c>
      <c r="G2691" s="1">
        <v>15412.0</v>
      </c>
      <c r="H2691" s="1">
        <v>90.0</v>
      </c>
      <c r="I2691" s="1" t="s">
        <v>37</v>
      </c>
      <c r="J2691" s="1">
        <v>1.2E7</v>
      </c>
      <c r="K2691" s="1">
        <v>2008.0</v>
      </c>
      <c r="L2691" s="1">
        <v>7.0</v>
      </c>
    </row>
    <row r="2692">
      <c r="A2692" s="1" t="s">
        <v>14266</v>
      </c>
      <c r="B2692" s="1">
        <v>29.0</v>
      </c>
      <c r="C2692" s="1">
        <v>6982680.0</v>
      </c>
      <c r="D2692" s="1" t="s">
        <v>1008</v>
      </c>
      <c r="E2692" s="1" t="s">
        <v>619</v>
      </c>
      <c r="F2692" s="1" t="s">
        <v>14267</v>
      </c>
      <c r="G2692" s="1">
        <v>6965.0</v>
      </c>
      <c r="H2692" s="1">
        <v>69.0</v>
      </c>
      <c r="I2692" s="1" t="s">
        <v>37</v>
      </c>
      <c r="J2692" s="1">
        <v>1.0E7</v>
      </c>
      <c r="K2692" s="1">
        <v>2000.0</v>
      </c>
      <c r="L2692" s="1">
        <v>5.7</v>
      </c>
    </row>
    <row r="2693">
      <c r="A2693" s="1" t="s">
        <v>14271</v>
      </c>
      <c r="B2693" s="1">
        <v>58.0</v>
      </c>
      <c r="C2693" s="1">
        <v>6739141.0</v>
      </c>
      <c r="D2693" s="1" t="s">
        <v>1400</v>
      </c>
      <c r="E2693" s="1" t="s">
        <v>4533</v>
      </c>
      <c r="F2693" s="1" t="s">
        <v>14272</v>
      </c>
      <c r="G2693" s="1">
        <v>23383.0</v>
      </c>
      <c r="H2693" s="1">
        <v>68.0</v>
      </c>
      <c r="I2693" s="1" t="s">
        <v>37</v>
      </c>
      <c r="J2693" s="1">
        <v>8000000.0</v>
      </c>
      <c r="K2693" s="1">
        <v>1992.0</v>
      </c>
      <c r="L2693" s="1">
        <v>5.9</v>
      </c>
    </row>
    <row r="2694">
      <c r="A2694" s="1" t="s">
        <v>11223</v>
      </c>
      <c r="B2694" s="1">
        <v>144.0</v>
      </c>
      <c r="C2694" s="1">
        <v>5542025.0</v>
      </c>
      <c r="D2694" s="1" t="s">
        <v>1670</v>
      </c>
      <c r="E2694" s="1" t="s">
        <v>1009</v>
      </c>
      <c r="F2694" s="1" t="s">
        <v>14275</v>
      </c>
      <c r="G2694" s="1">
        <v>12197.0</v>
      </c>
      <c r="H2694" s="1">
        <v>150.0</v>
      </c>
      <c r="I2694" s="1" t="s">
        <v>37</v>
      </c>
      <c r="J2694" s="1">
        <v>1.2E7</v>
      </c>
      <c r="K2694" s="1">
        <v>2006.0</v>
      </c>
      <c r="L2694" s="1">
        <v>6.3</v>
      </c>
    </row>
    <row r="2695">
      <c r="A2695" s="1" t="s">
        <v>4002</v>
      </c>
      <c r="B2695" s="1">
        <v>114.0</v>
      </c>
      <c r="C2695" s="1">
        <v>5032496.0</v>
      </c>
      <c r="D2695" s="1" t="s">
        <v>2526</v>
      </c>
      <c r="E2695" s="1" t="s">
        <v>1385</v>
      </c>
      <c r="F2695" s="1" t="s">
        <v>14279</v>
      </c>
      <c r="G2695" s="1">
        <v>20576.0</v>
      </c>
      <c r="H2695" s="1">
        <v>161.0</v>
      </c>
      <c r="I2695" s="1" t="s">
        <v>37</v>
      </c>
      <c r="J2695" s="1">
        <v>1.2E7</v>
      </c>
      <c r="K2695" s="1">
        <v>1998.0</v>
      </c>
      <c r="L2695" s="1">
        <v>6.3</v>
      </c>
    </row>
    <row r="2696">
      <c r="A2696" s="1" t="s">
        <v>4026</v>
      </c>
      <c r="B2696" s="1">
        <v>132.0</v>
      </c>
      <c r="C2696" s="1">
        <v>6754898.0</v>
      </c>
      <c r="D2696" s="1" t="s">
        <v>2526</v>
      </c>
      <c r="E2696" s="1" t="s">
        <v>14282</v>
      </c>
      <c r="F2696" s="1" t="s">
        <v>14283</v>
      </c>
      <c r="G2696" s="1">
        <v>20000.0</v>
      </c>
      <c r="H2696" s="1">
        <v>188.0</v>
      </c>
      <c r="I2696" s="1" t="s">
        <v>37</v>
      </c>
      <c r="J2696" s="1">
        <v>1.2E7</v>
      </c>
      <c r="K2696" s="1">
        <v>2006.0</v>
      </c>
      <c r="L2696" s="1">
        <v>6.2</v>
      </c>
    </row>
    <row r="2697">
      <c r="A2697" s="1" t="s">
        <v>12473</v>
      </c>
      <c r="B2697" s="1">
        <v>60.0</v>
      </c>
      <c r="C2697" s="1">
        <v>4922166.0</v>
      </c>
      <c r="D2697" s="1" t="s">
        <v>11249</v>
      </c>
      <c r="E2697" s="1" t="s">
        <v>1661</v>
      </c>
      <c r="F2697" s="1" t="s">
        <v>14287</v>
      </c>
      <c r="G2697" s="1">
        <v>23606.0</v>
      </c>
      <c r="H2697" s="1">
        <v>304.0</v>
      </c>
      <c r="I2697" s="1" t="s">
        <v>37</v>
      </c>
      <c r="J2697" s="1">
        <v>1.2E7</v>
      </c>
      <c r="K2697" s="1">
        <v>2003.0</v>
      </c>
      <c r="L2697" s="1">
        <v>2.1</v>
      </c>
    </row>
    <row r="2698">
      <c r="A2698" s="1" t="s">
        <v>5075</v>
      </c>
      <c r="B2698" s="1">
        <v>30.0</v>
      </c>
      <c r="C2698" s="1">
        <v>4903000.0</v>
      </c>
      <c r="D2698" s="1" t="s">
        <v>2526</v>
      </c>
      <c r="E2698" s="1" t="s">
        <v>2001</v>
      </c>
      <c r="F2698" s="1" t="s">
        <v>14291</v>
      </c>
      <c r="G2698" s="1">
        <v>4961.0</v>
      </c>
      <c r="H2698" s="1">
        <v>33.0</v>
      </c>
      <c r="I2698" s="1" t="s">
        <v>37</v>
      </c>
      <c r="J2698" s="1">
        <v>1.2E7</v>
      </c>
      <c r="K2698" s="1">
        <v>1996.0</v>
      </c>
      <c r="L2698" s="1">
        <v>5.0</v>
      </c>
    </row>
    <row r="2699">
      <c r="A2699" s="1" t="s">
        <v>14294</v>
      </c>
      <c r="B2699" s="1">
        <v>138.0</v>
      </c>
      <c r="C2699" s="1">
        <v>4717455.0</v>
      </c>
      <c r="D2699" s="1" t="s">
        <v>851</v>
      </c>
      <c r="E2699" s="1" t="s">
        <v>2618</v>
      </c>
      <c r="F2699" s="1" t="s">
        <v>14296</v>
      </c>
      <c r="G2699" s="1">
        <v>18632.0</v>
      </c>
      <c r="H2699" s="1">
        <v>354.0</v>
      </c>
      <c r="I2699" s="1" t="s">
        <v>37</v>
      </c>
      <c r="J2699" s="1">
        <v>1.2E7</v>
      </c>
      <c r="K2699" s="1">
        <v>2003.0</v>
      </c>
      <c r="L2699" s="1">
        <v>5.3</v>
      </c>
    </row>
    <row r="2700">
      <c r="A2700" s="1" t="s">
        <v>8971</v>
      </c>
      <c r="B2700" s="1">
        <v>190.0</v>
      </c>
      <c r="C2700" s="1">
        <v>3148482.0</v>
      </c>
      <c r="D2700" s="1" t="s">
        <v>213</v>
      </c>
      <c r="E2700" s="1" t="s">
        <v>3865</v>
      </c>
      <c r="F2700" s="1" t="s">
        <v>14300</v>
      </c>
      <c r="G2700" s="1">
        <v>29613.0</v>
      </c>
      <c r="H2700" s="1">
        <v>98.0</v>
      </c>
      <c r="I2700" s="1" t="s">
        <v>37</v>
      </c>
      <c r="J2700" s="1">
        <v>1.2E7</v>
      </c>
      <c r="K2700" s="1">
        <v>2008.0</v>
      </c>
      <c r="L2700" s="1">
        <v>7.1</v>
      </c>
    </row>
    <row r="2701">
      <c r="A2701" s="1" t="s">
        <v>14304</v>
      </c>
      <c r="B2701" s="1">
        <v>61.0</v>
      </c>
      <c r="C2701" s="1">
        <v>2326407.0</v>
      </c>
      <c r="D2701" s="1" t="s">
        <v>3408</v>
      </c>
      <c r="E2701" s="1" t="s">
        <v>2397</v>
      </c>
      <c r="F2701" s="1" t="s">
        <v>14305</v>
      </c>
      <c r="G2701" s="1">
        <v>5016.0</v>
      </c>
      <c r="H2701" s="1">
        <v>99.0</v>
      </c>
      <c r="I2701" s="1" t="s">
        <v>37</v>
      </c>
      <c r="J2701" s="1">
        <v>1.2E7</v>
      </c>
      <c r="K2701" s="1">
        <v>2001.0</v>
      </c>
      <c r="L2701" s="1">
        <v>7.0</v>
      </c>
    </row>
    <row r="2702">
      <c r="A2702" s="1" t="s">
        <v>6890</v>
      </c>
      <c r="B2702" s="1">
        <v>363.0</v>
      </c>
      <c r="C2702" s="1">
        <v>2201412.0</v>
      </c>
      <c r="D2702" s="1" t="s">
        <v>14308</v>
      </c>
      <c r="E2702" s="1" t="s">
        <v>14309</v>
      </c>
      <c r="F2702" s="1" t="s">
        <v>5350</v>
      </c>
      <c r="G2702" s="1">
        <v>68883.0</v>
      </c>
      <c r="H2702" s="1">
        <v>279.0</v>
      </c>
      <c r="I2702" s="1" t="s">
        <v>12699</v>
      </c>
      <c r="J2702" s="1">
        <v>1.22155E10</v>
      </c>
      <c r="K2702" s="1">
        <v>2006.0</v>
      </c>
      <c r="L2702" s="1">
        <v>7.0</v>
      </c>
    </row>
    <row r="2703">
      <c r="A2703" s="1" t="s">
        <v>14318</v>
      </c>
      <c r="B2703" s="1">
        <v>131.0</v>
      </c>
      <c r="C2703" s="1">
        <v>2060953.0</v>
      </c>
      <c r="D2703" s="1" t="s">
        <v>9753</v>
      </c>
      <c r="E2703" s="1" t="s">
        <v>13347</v>
      </c>
      <c r="F2703" s="1" t="s">
        <v>14319</v>
      </c>
      <c r="G2703" s="1">
        <v>29990.0</v>
      </c>
      <c r="H2703" s="1">
        <v>316.0</v>
      </c>
      <c r="I2703" s="1" t="s">
        <v>37</v>
      </c>
      <c r="J2703" s="1">
        <v>1.2E7</v>
      </c>
      <c r="K2703" s="1">
        <v>1999.0</v>
      </c>
      <c r="L2703" s="1">
        <v>7.1</v>
      </c>
    </row>
    <row r="2704">
      <c r="A2704" s="1" t="s">
        <v>14322</v>
      </c>
      <c r="B2704" s="1">
        <v>146.0</v>
      </c>
      <c r="C2704" s="1">
        <v>3950294.0</v>
      </c>
      <c r="D2704" s="1" t="s">
        <v>1414</v>
      </c>
      <c r="E2704" s="1" t="s">
        <v>96</v>
      </c>
      <c r="F2704" s="1" t="s">
        <v>14323</v>
      </c>
      <c r="G2704" s="1">
        <v>56654.0</v>
      </c>
      <c r="H2704" s="1">
        <v>124.0</v>
      </c>
      <c r="I2704" s="1" t="s">
        <v>37</v>
      </c>
      <c r="J2704" s="1">
        <v>1.2E7</v>
      </c>
      <c r="K2704" s="1">
        <v>2007.0</v>
      </c>
      <c r="L2704" s="1">
        <v>7.0</v>
      </c>
    </row>
    <row r="2705">
      <c r="A2705" s="1" t="s">
        <v>14326</v>
      </c>
      <c r="B2705" s="1">
        <v>280.0</v>
      </c>
      <c r="C2705" s="1">
        <v>2835886.0</v>
      </c>
      <c r="D2705" s="1" t="s">
        <v>3408</v>
      </c>
      <c r="E2705" s="1" t="s">
        <v>14328</v>
      </c>
      <c r="F2705" s="1" t="s">
        <v>14329</v>
      </c>
      <c r="G2705" s="1">
        <v>55516.0</v>
      </c>
      <c r="H2705" s="1">
        <v>124.0</v>
      </c>
      <c r="I2705" s="1" t="s">
        <v>9794</v>
      </c>
      <c r="J2705" s="1">
        <v>9200000.0</v>
      </c>
      <c r="K2705" s="1">
        <v>2013.0</v>
      </c>
      <c r="L2705" s="1">
        <v>7.7</v>
      </c>
    </row>
    <row r="2706">
      <c r="A2706" s="1" t="s">
        <v>14333</v>
      </c>
      <c r="B2706" s="1">
        <v>78.0</v>
      </c>
      <c r="C2706" s="1">
        <v>1779284.0</v>
      </c>
      <c r="D2706" s="1" t="s">
        <v>2526</v>
      </c>
      <c r="E2706" s="1" t="s">
        <v>2453</v>
      </c>
      <c r="F2706" s="1" t="s">
        <v>14335</v>
      </c>
      <c r="G2706" s="1">
        <v>12047.0</v>
      </c>
      <c r="H2706" s="1">
        <v>122.0</v>
      </c>
      <c r="I2706" s="1" t="s">
        <v>37</v>
      </c>
      <c r="J2706" s="1">
        <v>1.2E7</v>
      </c>
      <c r="K2706" s="1">
        <v>2002.0</v>
      </c>
      <c r="L2706" s="1">
        <v>7.1</v>
      </c>
    </row>
    <row r="2707">
      <c r="A2707" s="1" t="s">
        <v>14339</v>
      </c>
      <c r="B2707" s="1">
        <v>469.0</v>
      </c>
      <c r="C2707" s="1">
        <v>1702277.0</v>
      </c>
      <c r="D2707" s="1" t="s">
        <v>4074</v>
      </c>
      <c r="E2707" s="1" t="s">
        <v>14340</v>
      </c>
      <c r="F2707" s="1" t="s">
        <v>14341</v>
      </c>
      <c r="G2707" s="1">
        <v>84620.0</v>
      </c>
      <c r="H2707" s="1">
        <v>235.0</v>
      </c>
      <c r="I2707" s="1" t="s">
        <v>37</v>
      </c>
      <c r="J2707" s="1">
        <v>1.2E7</v>
      </c>
      <c r="K2707" s="1">
        <v>2013.0</v>
      </c>
      <c r="L2707" s="1">
        <v>6.8</v>
      </c>
    </row>
    <row r="2708">
      <c r="A2708" s="1" t="s">
        <v>6976</v>
      </c>
      <c r="B2708" s="1">
        <v>194.0</v>
      </c>
      <c r="C2708" s="1">
        <v>261481.0</v>
      </c>
      <c r="D2708" s="1" t="s">
        <v>5498</v>
      </c>
      <c r="E2708" s="1" t="s">
        <v>2411</v>
      </c>
      <c r="F2708" s="1" t="s">
        <v>14345</v>
      </c>
      <c r="G2708" s="1">
        <v>41496.0</v>
      </c>
      <c r="H2708" s="1">
        <v>210.0</v>
      </c>
      <c r="I2708" s="1" t="s">
        <v>7240</v>
      </c>
      <c r="J2708" s="1">
        <v>1.2E7</v>
      </c>
      <c r="K2708" s="1">
        <v>2004.0</v>
      </c>
      <c r="L2708" s="1">
        <v>7.5</v>
      </c>
    </row>
    <row r="2709">
      <c r="A2709" s="1" t="s">
        <v>14348</v>
      </c>
      <c r="B2709" s="1">
        <v>121.0</v>
      </c>
      <c r="C2709" s="1">
        <v>1506998.0</v>
      </c>
      <c r="D2709" s="1" t="s">
        <v>4823</v>
      </c>
      <c r="E2709" s="1" t="s">
        <v>14350</v>
      </c>
      <c r="F2709" s="1" t="s">
        <v>14351</v>
      </c>
      <c r="G2709" s="1">
        <v>8014.0</v>
      </c>
      <c r="H2709" s="1">
        <v>50.0</v>
      </c>
      <c r="I2709" s="1" t="s">
        <v>37</v>
      </c>
      <c r="J2709" s="1">
        <v>1.2E7</v>
      </c>
      <c r="K2709" s="1">
        <v>2007.0</v>
      </c>
      <c r="L2709" s="1">
        <v>6.3</v>
      </c>
    </row>
    <row r="2710">
      <c r="A2710" s="1" t="s">
        <v>14355</v>
      </c>
      <c r="B2710" s="1">
        <v>38.0</v>
      </c>
      <c r="C2710" s="1">
        <v>860002.0</v>
      </c>
      <c r="D2710" s="1" t="s">
        <v>3270</v>
      </c>
      <c r="E2710" s="1" t="s">
        <v>14356</v>
      </c>
      <c r="F2710" s="1" t="s">
        <v>14357</v>
      </c>
      <c r="G2710" s="1">
        <v>6454.0</v>
      </c>
      <c r="H2710" s="1">
        <v>43.0</v>
      </c>
      <c r="I2710" s="1" t="s">
        <v>37</v>
      </c>
      <c r="J2710" s="1">
        <v>1.2E7</v>
      </c>
      <c r="K2710" s="1">
        <v>2005.0</v>
      </c>
      <c r="L2710" s="1">
        <v>7.3</v>
      </c>
    </row>
    <row r="2711">
      <c r="A2711" s="1" t="s">
        <v>5049</v>
      </c>
      <c r="B2711" s="1">
        <v>123.0</v>
      </c>
      <c r="C2711" s="1">
        <v>548934.0</v>
      </c>
      <c r="D2711" s="1" t="s">
        <v>3830</v>
      </c>
      <c r="E2711" s="1" t="s">
        <v>1213</v>
      </c>
      <c r="F2711" s="1" t="s">
        <v>14360</v>
      </c>
      <c r="G2711" s="1">
        <v>16863.0</v>
      </c>
      <c r="H2711" s="1">
        <v>57.0</v>
      </c>
      <c r="I2711" s="1" t="s">
        <v>37</v>
      </c>
      <c r="J2711" s="1">
        <v>1.2E7</v>
      </c>
      <c r="K2711" s="1">
        <v>2009.0</v>
      </c>
      <c r="L2711" s="1">
        <v>6.8</v>
      </c>
    </row>
    <row r="2712">
      <c r="A2712" s="1" t="s">
        <v>14364</v>
      </c>
      <c r="B2712" s="1">
        <v>81.0</v>
      </c>
      <c r="C2712" s="1">
        <v>447750.0</v>
      </c>
      <c r="D2712" s="1" t="s">
        <v>2124</v>
      </c>
      <c r="E2712" s="1" t="s">
        <v>5968</v>
      </c>
      <c r="F2712" s="1" t="s">
        <v>14365</v>
      </c>
      <c r="G2712" s="1">
        <v>18520.0</v>
      </c>
      <c r="H2712" s="1">
        <v>133.0</v>
      </c>
      <c r="I2712" s="1" t="s">
        <v>37</v>
      </c>
      <c r="J2712" s="1">
        <v>1.0E7</v>
      </c>
      <c r="K2712" s="1">
        <v>2000.0</v>
      </c>
      <c r="L2712" s="1">
        <v>7.2</v>
      </c>
    </row>
    <row r="2713">
      <c r="A2713" s="1" t="s">
        <v>219</v>
      </c>
      <c r="B2713" s="1">
        <v>72.0</v>
      </c>
      <c r="C2713" s="1">
        <v>333976.0</v>
      </c>
      <c r="D2713" s="1" t="s">
        <v>1008</v>
      </c>
      <c r="E2713" s="1" t="s">
        <v>2031</v>
      </c>
      <c r="F2713" s="1" t="s">
        <v>14369</v>
      </c>
      <c r="G2713" s="1">
        <v>12559.0</v>
      </c>
      <c r="H2713" s="1">
        <v>90.0</v>
      </c>
      <c r="I2713" s="1" t="s">
        <v>37</v>
      </c>
      <c r="J2713" s="1">
        <v>1.2E7</v>
      </c>
      <c r="K2713" s="1">
        <v>2002.0</v>
      </c>
      <c r="L2713" s="1">
        <v>6.4</v>
      </c>
    </row>
    <row r="2714">
      <c r="A2714" s="1" t="s">
        <v>10144</v>
      </c>
      <c r="B2714" s="1">
        <v>25.0</v>
      </c>
      <c r="C2714" s="1">
        <v>141853.0</v>
      </c>
      <c r="D2714" s="1" t="s">
        <v>2526</v>
      </c>
      <c r="E2714" s="1" t="s">
        <v>7891</v>
      </c>
      <c r="F2714" s="1" t="s">
        <v>14373</v>
      </c>
      <c r="G2714" s="1">
        <v>1427.0</v>
      </c>
      <c r="H2714" s="1">
        <v>12.0</v>
      </c>
      <c r="I2714" s="1" t="s">
        <v>37</v>
      </c>
      <c r="J2714" s="1">
        <v>1.2E7</v>
      </c>
      <c r="K2714" s="1">
        <v>1997.0</v>
      </c>
      <c r="L2714" s="1">
        <v>6.0</v>
      </c>
    </row>
    <row r="2715">
      <c r="A2715" s="1" t="s">
        <v>12370</v>
      </c>
      <c r="B2715" s="1">
        <v>78.0</v>
      </c>
      <c r="C2715" s="1">
        <v>303439.0</v>
      </c>
      <c r="D2715" s="1" t="s">
        <v>1923</v>
      </c>
      <c r="E2715" s="1" t="s">
        <v>10245</v>
      </c>
      <c r="F2715" s="1" t="s">
        <v>14376</v>
      </c>
      <c r="G2715" s="1">
        <v>12125.0</v>
      </c>
      <c r="H2715" s="1">
        <v>78.0</v>
      </c>
      <c r="I2715" s="1" t="s">
        <v>37</v>
      </c>
      <c r="J2715" s="1">
        <v>8000000.0</v>
      </c>
      <c r="K2715" s="1">
        <v>2007.0</v>
      </c>
      <c r="L2715" s="1">
        <v>6.4</v>
      </c>
    </row>
    <row r="2716">
      <c r="A2716" s="1" t="s">
        <v>14382</v>
      </c>
      <c r="B2716" s="1">
        <v>69.0</v>
      </c>
      <c r="C2716" s="1">
        <v>214202.0</v>
      </c>
      <c r="D2716" s="1" t="s">
        <v>2124</v>
      </c>
      <c r="E2716" s="1" t="s">
        <v>755</v>
      </c>
      <c r="F2716" s="1" t="s">
        <v>14383</v>
      </c>
      <c r="G2716" s="1">
        <v>14831.0</v>
      </c>
      <c r="H2716" s="1">
        <v>75.0</v>
      </c>
      <c r="I2716" s="1" t="s">
        <v>37</v>
      </c>
      <c r="J2716" s="1">
        <v>1.2E7</v>
      </c>
      <c r="K2716" s="1">
        <v>2007.0</v>
      </c>
      <c r="L2716" s="1">
        <v>7.5</v>
      </c>
    </row>
    <row r="2717">
      <c r="A2717" s="1" t="s">
        <v>14386</v>
      </c>
      <c r="B2717" s="1">
        <v>73.0</v>
      </c>
      <c r="C2717" s="1">
        <v>195888.0</v>
      </c>
      <c r="D2717" s="1" t="s">
        <v>5604</v>
      </c>
      <c r="E2717" s="1" t="s">
        <v>14388</v>
      </c>
      <c r="F2717" s="1" t="s">
        <v>14389</v>
      </c>
      <c r="G2717" s="1">
        <v>5603.0</v>
      </c>
      <c r="H2717" s="1">
        <v>45.0</v>
      </c>
      <c r="I2717" s="1" t="s">
        <v>14393</v>
      </c>
      <c r="J2717" s="1">
        <v>2.5E9</v>
      </c>
      <c r="K2717" s="1">
        <v>2005.0</v>
      </c>
      <c r="L2717" s="1">
        <v>7.1</v>
      </c>
    </row>
    <row r="2718">
      <c r="A2718" s="1" t="s">
        <v>14394</v>
      </c>
      <c r="B2718" s="1">
        <v>42.0</v>
      </c>
      <c r="C2718" s="1">
        <v>175370.0</v>
      </c>
      <c r="D2718" s="1" t="s">
        <v>1670</v>
      </c>
      <c r="E2718" s="1" t="s">
        <v>976</v>
      </c>
      <c r="F2718" s="1" t="s">
        <v>14395</v>
      </c>
      <c r="G2718" s="1">
        <v>6884.0</v>
      </c>
      <c r="H2718" s="1">
        <v>133.0</v>
      </c>
      <c r="I2718" s="1" t="s">
        <v>37</v>
      </c>
      <c r="J2718" s="1">
        <v>1.2E7</v>
      </c>
      <c r="K2718" s="1">
        <v>1999.0</v>
      </c>
      <c r="L2718" s="1">
        <v>4.6</v>
      </c>
    </row>
    <row r="2719">
      <c r="A2719" s="1" t="s">
        <v>14407</v>
      </c>
      <c r="B2719" s="1">
        <v>149.0</v>
      </c>
      <c r="C2719" s="1">
        <v>119922.0</v>
      </c>
      <c r="D2719" s="1" t="s">
        <v>1960</v>
      </c>
      <c r="E2719" s="1" t="s">
        <v>5955</v>
      </c>
      <c r="F2719" s="1" t="s">
        <v>14409</v>
      </c>
      <c r="G2719" s="1">
        <v>8429.0</v>
      </c>
      <c r="H2719" s="1">
        <v>62.0</v>
      </c>
      <c r="I2719" s="1" t="s">
        <v>1945</v>
      </c>
      <c r="J2719" s="1">
        <v>1.2E7</v>
      </c>
      <c r="K2719" s="1">
        <v>2009.0</v>
      </c>
      <c r="L2719" s="1">
        <v>7.7</v>
      </c>
    </row>
    <row r="2720">
      <c r="A2720" s="1" t="s">
        <v>1174</v>
      </c>
      <c r="B2720" s="1">
        <v>165.0</v>
      </c>
      <c r="C2720" s="1">
        <v>1.77343675E8</v>
      </c>
      <c r="D2720" s="1" t="s">
        <v>1176</v>
      </c>
      <c r="E2720" s="1" t="s">
        <v>1177</v>
      </c>
      <c r="F2720" s="1" t="s">
        <v>1178</v>
      </c>
      <c r="G2720" s="1">
        <v>70133.0</v>
      </c>
      <c r="H2720" s="1">
        <v>214.0</v>
      </c>
      <c r="I2720" s="1" t="s">
        <v>37</v>
      </c>
      <c r="J2720" s="1">
        <v>1.35E8</v>
      </c>
      <c r="K2720" s="1">
        <v>2015.0</v>
      </c>
      <c r="L2720" s="1">
        <v>6.7</v>
      </c>
    </row>
    <row r="2721">
      <c r="A2721" s="1" t="s">
        <v>2065</v>
      </c>
      <c r="B2721" s="1">
        <v>74.0</v>
      </c>
      <c r="C2721" s="1">
        <v>17149.0</v>
      </c>
      <c r="D2721" s="1" t="s">
        <v>1466</v>
      </c>
      <c r="E2721" s="1" t="s">
        <v>371</v>
      </c>
      <c r="F2721" s="1" t="s">
        <v>14425</v>
      </c>
      <c r="G2721" s="1">
        <v>12128.0</v>
      </c>
      <c r="H2721" s="1">
        <v>61.0</v>
      </c>
      <c r="I2721" s="1" t="s">
        <v>37</v>
      </c>
      <c r="J2721" s="1">
        <v>2.0E7</v>
      </c>
      <c r="K2721" s="1">
        <v>2011.0</v>
      </c>
      <c r="L2721" s="1">
        <v>5.6</v>
      </c>
    </row>
    <row r="2722">
      <c r="A2722" s="1" t="s">
        <v>14438</v>
      </c>
      <c r="B2722" s="1">
        <v>1.0</v>
      </c>
      <c r="C2722" s="1">
        <v>14616.0</v>
      </c>
      <c r="D2722" s="1" t="s">
        <v>3408</v>
      </c>
      <c r="E2722" s="1" t="s">
        <v>4533</v>
      </c>
      <c r="F2722" s="1" t="s">
        <v>14440</v>
      </c>
      <c r="G2722" s="1">
        <v>314.0</v>
      </c>
      <c r="H2722" s="1">
        <v>10.0</v>
      </c>
      <c r="I2722" s="1" t="s">
        <v>37</v>
      </c>
      <c r="J2722" s="1">
        <v>1.2E7</v>
      </c>
      <c r="K2722" s="1">
        <v>2015.0</v>
      </c>
      <c r="L2722" s="1">
        <v>7.5</v>
      </c>
    </row>
    <row r="2723">
      <c r="A2723" s="1" t="s">
        <v>3366</v>
      </c>
      <c r="B2723" s="1">
        <v>82.0</v>
      </c>
      <c r="C2723" s="1">
        <v>9.1443253E7</v>
      </c>
      <c r="D2723" s="1" t="s">
        <v>1543</v>
      </c>
      <c r="E2723" s="1" t="s">
        <v>5514</v>
      </c>
      <c r="F2723" s="1" t="s">
        <v>14444</v>
      </c>
      <c r="G2723" s="1">
        <v>21034.0</v>
      </c>
      <c r="H2723" s="1">
        <v>153.0</v>
      </c>
      <c r="I2723" s="1" t="s">
        <v>37</v>
      </c>
      <c r="J2723" s="1">
        <v>1.2E7</v>
      </c>
      <c r="K2723" s="1">
        <v>2014.0</v>
      </c>
      <c r="L2723" s="1">
        <v>5.8</v>
      </c>
    </row>
    <row r="2724">
      <c r="A2724" s="1" t="s">
        <v>1293</v>
      </c>
      <c r="B2724" s="1">
        <v>151.0</v>
      </c>
      <c r="C2724" s="1">
        <v>3.0093107E7</v>
      </c>
      <c r="D2724" s="1" t="s">
        <v>1008</v>
      </c>
      <c r="E2724" s="1" t="s">
        <v>334</v>
      </c>
      <c r="F2724" s="1" t="s">
        <v>14447</v>
      </c>
      <c r="G2724" s="1">
        <v>600996.0</v>
      </c>
      <c r="H2724" s="1">
        <v>726.0</v>
      </c>
      <c r="I2724" s="1" t="s">
        <v>37</v>
      </c>
      <c r="J2724" s="1">
        <v>6000000.0</v>
      </c>
      <c r="K2724" s="1">
        <v>2000.0</v>
      </c>
      <c r="L2724" s="1">
        <v>8.3</v>
      </c>
    </row>
    <row r="2725">
      <c r="A2725" s="1" t="s">
        <v>13139</v>
      </c>
      <c r="B2725" s="1">
        <v>98.0</v>
      </c>
      <c r="C2725" s="1">
        <v>5.7469179E7</v>
      </c>
      <c r="D2725" s="1" t="s">
        <v>7405</v>
      </c>
      <c r="E2725" s="1" t="s">
        <v>3651</v>
      </c>
      <c r="F2725" s="1" t="s">
        <v>14457</v>
      </c>
      <c r="G2725" s="1">
        <v>63855.0</v>
      </c>
      <c r="H2725" s="1">
        <v>248.0</v>
      </c>
      <c r="I2725" s="1" t="s">
        <v>37</v>
      </c>
      <c r="J2725" s="1">
        <v>1.15E7</v>
      </c>
      <c r="K2725" s="1">
        <v>1989.0</v>
      </c>
      <c r="L2725" s="1">
        <v>6.6</v>
      </c>
    </row>
    <row r="2726">
      <c r="A2726" s="1" t="s">
        <v>14461</v>
      </c>
      <c r="B2726" s="1">
        <v>25.0</v>
      </c>
      <c r="C2726" s="1">
        <v>48856.0</v>
      </c>
      <c r="D2726" s="1" t="s">
        <v>3408</v>
      </c>
      <c r="E2726" s="1" t="s">
        <v>14463</v>
      </c>
      <c r="F2726" s="1" t="s">
        <v>14464</v>
      </c>
      <c r="G2726" s="1">
        <v>3466.0</v>
      </c>
      <c r="H2726" s="1">
        <v>40.0</v>
      </c>
      <c r="I2726" s="1" t="s">
        <v>675</v>
      </c>
      <c r="J2726" s="1">
        <v>1.19E7</v>
      </c>
      <c r="K2726" s="1">
        <v>1993.0</v>
      </c>
      <c r="L2726" s="1">
        <v>7.5</v>
      </c>
    </row>
    <row r="2727">
      <c r="A2727" s="1" t="s">
        <v>2842</v>
      </c>
      <c r="B2727" s="1">
        <v>183.0</v>
      </c>
      <c r="C2727" s="1">
        <v>1.4817E8</v>
      </c>
      <c r="D2727" s="1" t="s">
        <v>881</v>
      </c>
      <c r="E2727" s="1" t="s">
        <v>5252</v>
      </c>
      <c r="F2727" s="1" t="s">
        <v>14478</v>
      </c>
      <c r="G2727" s="1">
        <v>142293.0</v>
      </c>
      <c r="H2727" s="1">
        <v>245.0</v>
      </c>
      <c r="I2727" s="1" t="s">
        <v>37</v>
      </c>
      <c r="J2727" s="1">
        <v>1.1E7</v>
      </c>
      <c r="K2727" s="1">
        <v>1984.0</v>
      </c>
      <c r="L2727" s="1">
        <v>7.2</v>
      </c>
    </row>
    <row r="2728">
      <c r="A2728" s="1" t="s">
        <v>1431</v>
      </c>
      <c r="B2728" s="1">
        <v>282.0</v>
      </c>
      <c r="C2728" s="1">
        <v>4.60935665E8</v>
      </c>
      <c r="D2728" s="1" t="s">
        <v>31</v>
      </c>
      <c r="E2728" s="1" t="s">
        <v>390</v>
      </c>
      <c r="F2728" s="1" t="s">
        <v>14483</v>
      </c>
      <c r="G2728" s="1">
        <v>911097.0</v>
      </c>
      <c r="H2728" s="1">
        <v>1470.0</v>
      </c>
      <c r="I2728" s="1" t="s">
        <v>37</v>
      </c>
      <c r="J2728" s="1">
        <v>1.1E7</v>
      </c>
      <c r="K2728" s="1">
        <v>1977.0</v>
      </c>
      <c r="L2728" s="1">
        <v>8.7</v>
      </c>
    </row>
    <row r="2729">
      <c r="A2729" s="1" t="s">
        <v>14486</v>
      </c>
      <c r="B2729" s="1">
        <v>158.0</v>
      </c>
      <c r="C2729" s="1">
        <v>3.5537564E7</v>
      </c>
      <c r="D2729" s="1" t="s">
        <v>1670</v>
      </c>
      <c r="E2729" s="1" t="s">
        <v>1745</v>
      </c>
      <c r="F2729" s="1" t="s">
        <v>14487</v>
      </c>
      <c r="G2729" s="1">
        <v>49671.0</v>
      </c>
      <c r="H2729" s="1">
        <v>166.0</v>
      </c>
      <c r="I2729" s="1" t="s">
        <v>37</v>
      </c>
      <c r="J2729" s="1">
        <v>1.15E7</v>
      </c>
      <c r="K2729" s="1">
        <v>2016.0</v>
      </c>
      <c r="L2729" s="1">
        <v>6.0</v>
      </c>
    </row>
    <row r="2730">
      <c r="A2730" s="1" t="s">
        <v>9064</v>
      </c>
      <c r="B2730" s="1">
        <v>89.0</v>
      </c>
      <c r="C2730" s="1">
        <v>1.11722E8</v>
      </c>
      <c r="D2730" s="1" t="s">
        <v>5604</v>
      </c>
      <c r="E2730" s="1" t="s">
        <v>11989</v>
      </c>
      <c r="F2730" s="1" t="s">
        <v>14492</v>
      </c>
      <c r="G2730" s="1">
        <v>55816.0</v>
      </c>
      <c r="H2730" s="1">
        <v>255.0</v>
      </c>
      <c r="I2730" s="1" t="s">
        <v>37</v>
      </c>
      <c r="J2730" s="1">
        <v>1.1E7</v>
      </c>
      <c r="K2730" s="1">
        <v>1965.0</v>
      </c>
      <c r="L2730" s="1">
        <v>8.0</v>
      </c>
    </row>
    <row r="2731">
      <c r="A2731" s="1" t="s">
        <v>4065</v>
      </c>
      <c r="B2731" s="1">
        <v>128.0</v>
      </c>
      <c r="C2731" s="1">
        <v>9.0556401E7</v>
      </c>
      <c r="D2731" s="1" t="s">
        <v>3022</v>
      </c>
      <c r="E2731" s="1" t="s">
        <v>10893</v>
      </c>
      <c r="F2731" s="1" t="s">
        <v>14503</v>
      </c>
      <c r="G2731" s="1">
        <v>43795.0</v>
      </c>
      <c r="H2731" s="1">
        <v>171.0</v>
      </c>
      <c r="I2731" s="1" t="s">
        <v>37</v>
      </c>
      <c r="J2731" s="1">
        <v>1.1E7</v>
      </c>
      <c r="K2731" s="1">
        <v>2008.0</v>
      </c>
      <c r="L2731" s="1">
        <v>4.5</v>
      </c>
    </row>
    <row r="2732">
      <c r="A2732" s="1" t="s">
        <v>4165</v>
      </c>
      <c r="B2732" s="1">
        <v>410.0</v>
      </c>
      <c r="C2732" s="1">
        <v>9.3571803E7</v>
      </c>
      <c r="D2732" s="1" t="s">
        <v>1633</v>
      </c>
      <c r="E2732" s="1" t="s">
        <v>58</v>
      </c>
      <c r="F2732" s="1" t="s">
        <v>14507</v>
      </c>
      <c r="G2732" s="1">
        <v>275869.0</v>
      </c>
      <c r="H2732" s="1">
        <v>389.0</v>
      </c>
      <c r="I2732" s="1" t="s">
        <v>37</v>
      </c>
      <c r="J2732" s="1">
        <v>2.5E7</v>
      </c>
      <c r="K2732" s="1">
        <v>2010.0</v>
      </c>
      <c r="L2732" s="1">
        <v>7.9</v>
      </c>
    </row>
    <row r="2733">
      <c r="A2733" s="1" t="s">
        <v>6962</v>
      </c>
      <c r="B2733" s="1">
        <v>54.0</v>
      </c>
      <c r="C2733" s="1">
        <v>5.2929168E7</v>
      </c>
      <c r="D2733" s="1" t="s">
        <v>1008</v>
      </c>
      <c r="E2733" s="1" t="s">
        <v>5580</v>
      </c>
      <c r="F2733" s="1" t="s">
        <v>14513</v>
      </c>
      <c r="G2733" s="1">
        <v>82743.0</v>
      </c>
      <c r="H2733" s="1">
        <v>201.0</v>
      </c>
      <c r="I2733" s="1" t="s">
        <v>37</v>
      </c>
      <c r="J2733" s="1">
        <v>1.1E7</v>
      </c>
      <c r="K2733" s="1">
        <v>1992.0</v>
      </c>
      <c r="L2733" s="1">
        <v>7.5</v>
      </c>
    </row>
    <row r="2734">
      <c r="A2734" s="1" t="s">
        <v>14517</v>
      </c>
      <c r="B2734" s="1">
        <v>141.0</v>
      </c>
      <c r="C2734" s="1">
        <v>5.0461335E7</v>
      </c>
      <c r="D2734" s="1" t="s">
        <v>14518</v>
      </c>
      <c r="E2734" s="1" t="s">
        <v>488</v>
      </c>
      <c r="F2734" s="1" t="s">
        <v>14519</v>
      </c>
      <c r="G2734" s="1">
        <v>83893.0</v>
      </c>
      <c r="H2734" s="1">
        <v>132.0</v>
      </c>
      <c r="I2734" s="1" t="s">
        <v>37</v>
      </c>
      <c r="J2734" s="1">
        <v>1.1E7</v>
      </c>
      <c r="K2734" s="1">
        <v>2014.0</v>
      </c>
      <c r="L2734" s="1">
        <v>6.8</v>
      </c>
    </row>
    <row r="2735">
      <c r="A2735" s="1" t="s">
        <v>14526</v>
      </c>
      <c r="B2735" s="1">
        <v>57.0</v>
      </c>
      <c r="C2735" s="1">
        <v>4.9797148E7</v>
      </c>
      <c r="D2735" s="1" t="s">
        <v>3912</v>
      </c>
      <c r="E2735" s="1" t="s">
        <v>13152</v>
      </c>
      <c r="F2735" s="1" t="s">
        <v>14527</v>
      </c>
      <c r="G2735" s="1">
        <v>49007.0</v>
      </c>
      <c r="H2735" s="1">
        <v>97.0</v>
      </c>
      <c r="I2735" s="1" t="s">
        <v>37</v>
      </c>
      <c r="J2735" s="1">
        <v>1.1E7</v>
      </c>
      <c r="K2735" s="1">
        <v>1989.0</v>
      </c>
      <c r="L2735" s="1">
        <v>7.2</v>
      </c>
    </row>
    <row r="2736">
      <c r="A2736" s="1" t="s">
        <v>1323</v>
      </c>
      <c r="B2736" s="1">
        <v>216.0</v>
      </c>
      <c r="C2736" s="1">
        <v>4.6563158E7</v>
      </c>
      <c r="D2736" s="1" t="s">
        <v>1527</v>
      </c>
      <c r="E2736" s="1" t="s">
        <v>3372</v>
      </c>
      <c r="F2736" s="1" t="s">
        <v>14534</v>
      </c>
      <c r="G2736" s="1">
        <v>207934.0</v>
      </c>
      <c r="H2736" s="1">
        <v>629.0</v>
      </c>
      <c r="I2736" s="1" t="s">
        <v>37</v>
      </c>
      <c r="J2736" s="1">
        <v>1.3E7</v>
      </c>
      <c r="K2736" s="1">
        <v>2002.0</v>
      </c>
      <c r="L2736" s="1">
        <v>7.1</v>
      </c>
    </row>
    <row r="2737">
      <c r="A2737" s="1" t="s">
        <v>2611</v>
      </c>
      <c r="B2737" s="1">
        <v>80.0</v>
      </c>
      <c r="C2737" s="1">
        <v>4.1227069E7</v>
      </c>
      <c r="D2737" s="1" t="s">
        <v>213</v>
      </c>
      <c r="E2737" s="1" t="s">
        <v>14537</v>
      </c>
      <c r="F2737" s="1" t="s">
        <v>14538</v>
      </c>
      <c r="G2737" s="1">
        <v>162701.0</v>
      </c>
      <c r="H2737" s="1">
        <v>962.0</v>
      </c>
      <c r="I2737" s="1" t="s">
        <v>37</v>
      </c>
      <c r="J2737" s="1">
        <v>1.1E7</v>
      </c>
      <c r="K2737" s="1">
        <v>2002.0</v>
      </c>
      <c r="L2737" s="1">
        <v>7.4</v>
      </c>
    </row>
    <row r="2738">
      <c r="A2738" s="1" t="s">
        <v>8014</v>
      </c>
      <c r="B2738" s="1">
        <v>77.0</v>
      </c>
      <c r="C2738" s="1">
        <v>3.9025E7</v>
      </c>
      <c r="D2738" s="1" t="s">
        <v>1934</v>
      </c>
      <c r="E2738" s="1" t="s">
        <v>13358</v>
      </c>
      <c r="F2738" s="1" t="s">
        <v>14541</v>
      </c>
      <c r="G2738" s="1">
        <v>73193.0</v>
      </c>
      <c r="H2738" s="1">
        <v>190.0</v>
      </c>
      <c r="I2738" s="1" t="s">
        <v>37</v>
      </c>
      <c r="J2738" s="1">
        <v>1.1E7</v>
      </c>
      <c r="K2738" s="1">
        <v>1995.0</v>
      </c>
      <c r="L2738" s="1">
        <v>7.6</v>
      </c>
    </row>
    <row r="2739">
      <c r="A2739" s="1" t="s">
        <v>6062</v>
      </c>
      <c r="B2739" s="1">
        <v>101.0</v>
      </c>
      <c r="C2739" s="1">
        <v>3.8201895E7</v>
      </c>
      <c r="D2739" s="1" t="s">
        <v>213</v>
      </c>
      <c r="E2739" s="1" t="s">
        <v>2476</v>
      </c>
      <c r="F2739" s="1" t="s">
        <v>14545</v>
      </c>
      <c r="G2739" s="1">
        <v>149222.0</v>
      </c>
      <c r="H2739" s="1">
        <v>749.0</v>
      </c>
      <c r="I2739" s="1" t="s">
        <v>37</v>
      </c>
      <c r="J2739" s="1">
        <v>1.05E7</v>
      </c>
      <c r="K2739" s="1">
        <v>1999.0</v>
      </c>
      <c r="L2739" s="1">
        <v>6.9</v>
      </c>
    </row>
    <row r="2740">
      <c r="A2740" s="1" t="s">
        <v>12183</v>
      </c>
      <c r="B2740" s="1">
        <v>156.0</v>
      </c>
      <c r="C2740" s="1">
        <v>2.7669413E7</v>
      </c>
      <c r="D2740" s="1" t="s">
        <v>5102</v>
      </c>
      <c r="E2740" s="1" t="s">
        <v>5919</v>
      </c>
      <c r="F2740" s="1" t="s">
        <v>14550</v>
      </c>
      <c r="G2740" s="1">
        <v>76207.0</v>
      </c>
      <c r="H2740" s="1">
        <v>194.0</v>
      </c>
      <c r="I2740" s="1" t="s">
        <v>37</v>
      </c>
      <c r="J2740" s="1">
        <v>1.1E7</v>
      </c>
      <c r="K2740" s="1">
        <v>2009.0</v>
      </c>
      <c r="L2740" s="1">
        <v>6.0</v>
      </c>
    </row>
    <row r="2741">
      <c r="A2741" s="1" t="s">
        <v>12875</v>
      </c>
      <c r="B2741" s="1">
        <v>109.0</v>
      </c>
      <c r="C2741" s="1">
        <v>3.776635E7</v>
      </c>
      <c r="D2741" s="1" t="s">
        <v>3408</v>
      </c>
      <c r="E2741" s="1" t="s">
        <v>4503</v>
      </c>
      <c r="F2741" s="1" t="s">
        <v>14559</v>
      </c>
      <c r="G2741" s="1">
        <v>19440.0</v>
      </c>
      <c r="H2741" s="1">
        <v>56.0</v>
      </c>
      <c r="I2741" s="1" t="s">
        <v>37</v>
      </c>
      <c r="J2741" s="1">
        <v>1.1E7</v>
      </c>
      <c r="K2741" s="1">
        <v>2008.0</v>
      </c>
      <c r="L2741" s="1">
        <v>7.3</v>
      </c>
    </row>
    <row r="2742">
      <c r="A2742" s="1" t="s">
        <v>14562</v>
      </c>
      <c r="B2742" s="1">
        <v>62.0</v>
      </c>
      <c r="C2742" s="1">
        <v>2.3978402E7</v>
      </c>
      <c r="D2742" s="1" t="s">
        <v>1008</v>
      </c>
      <c r="E2742" s="1" t="s">
        <v>3554</v>
      </c>
      <c r="F2742" s="1" t="s">
        <v>14563</v>
      </c>
      <c r="G2742" s="1">
        <v>10966.0</v>
      </c>
      <c r="H2742" s="1">
        <v>100.0</v>
      </c>
      <c r="I2742" s="1" t="s">
        <v>37</v>
      </c>
      <c r="J2742" s="1">
        <v>1.1E7</v>
      </c>
      <c r="K2742" s="1">
        <v>2001.0</v>
      </c>
      <c r="L2742" s="1">
        <v>4.6</v>
      </c>
    </row>
    <row r="2743">
      <c r="A2743" s="1" t="s">
        <v>2245</v>
      </c>
      <c r="B2743" s="1">
        <v>33.0</v>
      </c>
      <c r="C2743" s="1">
        <v>2.1370057E7</v>
      </c>
      <c r="D2743" s="1" t="s">
        <v>2124</v>
      </c>
      <c r="E2743" s="1" t="s">
        <v>14567</v>
      </c>
      <c r="F2743" s="1" t="s">
        <v>14568</v>
      </c>
      <c r="G2743" s="1">
        <v>9903.0</v>
      </c>
      <c r="H2743" s="1">
        <v>80.0</v>
      </c>
      <c r="I2743" s="1" t="s">
        <v>37</v>
      </c>
      <c r="J2743" s="1">
        <v>1.2E7</v>
      </c>
      <c r="K2743" s="1">
        <v>1992.0</v>
      </c>
      <c r="L2743" s="1">
        <v>6.0</v>
      </c>
    </row>
    <row r="2744">
      <c r="A2744" s="1" t="s">
        <v>7403</v>
      </c>
      <c r="B2744" s="1">
        <v>52.0</v>
      </c>
      <c r="C2744" s="1">
        <v>4884663.0</v>
      </c>
      <c r="D2744" s="1" t="s">
        <v>10221</v>
      </c>
      <c r="E2744" s="1" t="s">
        <v>14575</v>
      </c>
      <c r="F2744" s="1" t="s">
        <v>14576</v>
      </c>
      <c r="G2744" s="1">
        <v>5187.0</v>
      </c>
      <c r="H2744" s="1">
        <v>64.0</v>
      </c>
      <c r="I2744" s="1" t="s">
        <v>37</v>
      </c>
      <c r="J2744" s="1">
        <v>1.2E7</v>
      </c>
      <c r="K2744" s="1">
        <v>1986.0</v>
      </c>
      <c r="L2744" s="1">
        <v>5.5</v>
      </c>
    </row>
    <row r="2745">
      <c r="A2745" s="1" t="s">
        <v>14579</v>
      </c>
      <c r="B2745" s="1">
        <v>351.0</v>
      </c>
      <c r="C2745" s="1">
        <v>3.8317535E7</v>
      </c>
      <c r="D2745" s="1" t="s">
        <v>213</v>
      </c>
      <c r="E2745" s="1" t="s">
        <v>404</v>
      </c>
      <c r="F2745" s="1" t="s">
        <v>14581</v>
      </c>
      <c r="G2745" s="1">
        <v>73249.0</v>
      </c>
      <c r="H2745" s="1">
        <v>212.0</v>
      </c>
      <c r="I2745" s="1" t="s">
        <v>37</v>
      </c>
      <c r="J2745" s="1">
        <v>1.1E7</v>
      </c>
      <c r="K2745" s="1">
        <v>2015.0</v>
      </c>
      <c r="L2745" s="1">
        <v>7.5</v>
      </c>
    </row>
    <row r="2746">
      <c r="A2746" s="1" t="s">
        <v>14590</v>
      </c>
      <c r="B2746" s="1">
        <v>37.0</v>
      </c>
      <c r="C2746" s="1">
        <v>1.3903262E7</v>
      </c>
      <c r="D2746" s="1" t="s">
        <v>3912</v>
      </c>
      <c r="E2746" s="1" t="s">
        <v>12757</v>
      </c>
      <c r="F2746" s="1" t="s">
        <v>14591</v>
      </c>
      <c r="G2746" s="1">
        <v>14656.0</v>
      </c>
      <c r="H2746" s="1">
        <v>90.0</v>
      </c>
      <c r="I2746" s="1" t="s">
        <v>37</v>
      </c>
      <c r="J2746" s="1">
        <v>1.1E7</v>
      </c>
      <c r="K2746" s="1">
        <v>2001.0</v>
      </c>
      <c r="L2746" s="1">
        <v>6.3</v>
      </c>
    </row>
    <row r="2747">
      <c r="A2747" s="1" t="s">
        <v>6101</v>
      </c>
      <c r="B2747" s="1">
        <v>58.0</v>
      </c>
      <c r="C2747" s="1">
        <v>1.3592872E7</v>
      </c>
      <c r="D2747" s="1" t="s">
        <v>1670</v>
      </c>
      <c r="E2747" s="1" t="s">
        <v>1248</v>
      </c>
      <c r="F2747" s="1" t="s">
        <v>14594</v>
      </c>
      <c r="G2747" s="1">
        <v>10777.0</v>
      </c>
      <c r="H2747" s="1">
        <v>79.0</v>
      </c>
      <c r="I2747" s="1" t="s">
        <v>37</v>
      </c>
      <c r="J2747" s="1">
        <v>1.1E7</v>
      </c>
      <c r="K2747" s="1">
        <v>2000.0</v>
      </c>
      <c r="L2747" s="1">
        <v>5.1</v>
      </c>
    </row>
    <row r="2748">
      <c r="A2748" s="1" t="s">
        <v>14597</v>
      </c>
      <c r="B2748" s="1">
        <v>175.0</v>
      </c>
      <c r="C2748" s="1">
        <v>1.8381787E7</v>
      </c>
      <c r="D2748" s="1" t="s">
        <v>2526</v>
      </c>
      <c r="E2748" s="1" t="s">
        <v>3529</v>
      </c>
      <c r="F2748" s="1" t="s">
        <v>14599</v>
      </c>
      <c r="G2748" s="1">
        <v>15684.0</v>
      </c>
      <c r="H2748" s="1">
        <v>126.0</v>
      </c>
      <c r="I2748" s="1" t="s">
        <v>37</v>
      </c>
      <c r="J2748" s="1">
        <v>1.1E7</v>
      </c>
      <c r="K2748" s="1">
        <v>2012.0</v>
      </c>
      <c r="L2748" s="1">
        <v>6.8</v>
      </c>
    </row>
    <row r="2749">
      <c r="A2749" s="1" t="s">
        <v>14603</v>
      </c>
      <c r="B2749" s="1">
        <v>75.0</v>
      </c>
      <c r="C2749" s="1">
        <v>1.3558739E7</v>
      </c>
      <c r="D2749" s="1" t="s">
        <v>1670</v>
      </c>
      <c r="E2749" s="1" t="s">
        <v>7579</v>
      </c>
      <c r="F2749" s="1" t="s">
        <v>14604</v>
      </c>
      <c r="G2749" s="1">
        <v>15427.0</v>
      </c>
      <c r="H2749" s="1">
        <v>121.0</v>
      </c>
      <c r="I2749" s="1" t="s">
        <v>37</v>
      </c>
      <c r="J2749" s="1">
        <v>1.1E7</v>
      </c>
      <c r="K2749" s="1">
        <v>2001.0</v>
      </c>
      <c r="L2749" s="1">
        <v>5.3</v>
      </c>
    </row>
    <row r="2750">
      <c r="A2750" s="1" t="s">
        <v>9795</v>
      </c>
      <c r="B2750" s="1">
        <v>161.0</v>
      </c>
      <c r="C2750" s="1">
        <v>1.3103828E7</v>
      </c>
      <c r="D2750" s="1" t="s">
        <v>2124</v>
      </c>
      <c r="E2750" s="1" t="s">
        <v>659</v>
      </c>
      <c r="F2750" s="1" t="s">
        <v>14607</v>
      </c>
      <c r="G2750" s="1">
        <v>59982.0</v>
      </c>
      <c r="H2750" s="1">
        <v>463.0</v>
      </c>
      <c r="I2750" s="1" t="s">
        <v>37</v>
      </c>
      <c r="J2750" s="1">
        <v>1.1E7</v>
      </c>
      <c r="K2750" s="1">
        <v>2001.0</v>
      </c>
      <c r="L2750" s="1">
        <v>7.3</v>
      </c>
    </row>
    <row r="2751">
      <c r="A2751" s="1" t="s">
        <v>14610</v>
      </c>
      <c r="B2751" s="1">
        <v>203.0</v>
      </c>
      <c r="C2751" s="1">
        <v>3.3305037E7</v>
      </c>
      <c r="D2751" s="1" t="s">
        <v>5939</v>
      </c>
      <c r="E2751" s="1" t="s">
        <v>314</v>
      </c>
      <c r="F2751" s="1" t="s">
        <v>14611</v>
      </c>
      <c r="G2751" s="1">
        <v>33856.0</v>
      </c>
      <c r="H2751" s="1">
        <v>147.0</v>
      </c>
      <c r="I2751" s="1" t="s">
        <v>37</v>
      </c>
      <c r="J2751" s="1">
        <v>1.1E7</v>
      </c>
      <c r="K2751" s="1">
        <v>2015.0</v>
      </c>
      <c r="L2751" s="1">
        <v>7.3</v>
      </c>
    </row>
    <row r="2752">
      <c r="A2752" s="1" t="s">
        <v>1103</v>
      </c>
      <c r="B2752" s="1">
        <v>188.0</v>
      </c>
      <c r="C2752" s="1">
        <v>1.0214647E7</v>
      </c>
      <c r="D2752" s="1" t="s">
        <v>1543</v>
      </c>
      <c r="E2752" s="1" t="s">
        <v>227</v>
      </c>
      <c r="F2752" s="1" t="s">
        <v>14614</v>
      </c>
      <c r="G2752" s="1">
        <v>42689.0</v>
      </c>
      <c r="H2752" s="1">
        <v>204.0</v>
      </c>
      <c r="I2752" s="1" t="s">
        <v>37</v>
      </c>
      <c r="J2752" s="1">
        <v>1.1E7</v>
      </c>
      <c r="K2752" s="1">
        <v>2004.0</v>
      </c>
      <c r="L2752" s="1">
        <v>7.1</v>
      </c>
    </row>
    <row r="2753">
      <c r="A2753" s="1" t="s">
        <v>78</v>
      </c>
      <c r="B2753" s="1">
        <v>221.0</v>
      </c>
      <c r="C2753" s="1">
        <v>1.1501093E7</v>
      </c>
      <c r="D2753" s="1" t="s">
        <v>881</v>
      </c>
      <c r="E2753" s="1" t="s">
        <v>14617</v>
      </c>
      <c r="F2753" s="1" t="s">
        <v>14618</v>
      </c>
      <c r="G2753" s="1">
        <v>128850.0</v>
      </c>
      <c r="H2753" s="1">
        <v>604.0</v>
      </c>
      <c r="I2753" s="1" t="s">
        <v>37</v>
      </c>
      <c r="J2753" s="1">
        <v>1.3E7</v>
      </c>
      <c r="K2753" s="1">
        <v>1992.0</v>
      </c>
      <c r="L2753" s="1">
        <v>7.6</v>
      </c>
    </row>
    <row r="2754">
      <c r="A2754" s="1" t="s">
        <v>14621</v>
      </c>
      <c r="B2754" s="1">
        <v>66.0</v>
      </c>
      <c r="C2754" s="1">
        <v>4814244.0</v>
      </c>
      <c r="D2754" s="1" t="s">
        <v>1680</v>
      </c>
      <c r="E2754" s="1" t="s">
        <v>747</v>
      </c>
      <c r="F2754" s="1" t="s">
        <v>14622</v>
      </c>
      <c r="G2754" s="1">
        <v>12437.0</v>
      </c>
      <c r="H2754" s="1">
        <v>107.0</v>
      </c>
      <c r="I2754" s="1" t="s">
        <v>37</v>
      </c>
      <c r="J2754" s="1">
        <v>1.1E7</v>
      </c>
      <c r="K2754" s="1">
        <v>2002.0</v>
      </c>
      <c r="L2754" s="1">
        <v>5.3</v>
      </c>
    </row>
    <row r="2755">
      <c r="A2755" s="1" t="s">
        <v>7634</v>
      </c>
      <c r="B2755" s="1">
        <v>80.0</v>
      </c>
      <c r="C2755" s="1">
        <v>9170214.0</v>
      </c>
      <c r="D2755" s="1" t="s">
        <v>213</v>
      </c>
      <c r="E2755" s="1" t="s">
        <v>43</v>
      </c>
      <c r="F2755" s="1" t="s">
        <v>14626</v>
      </c>
      <c r="G2755" s="1">
        <v>171882.0</v>
      </c>
      <c r="H2755" s="1">
        <v>292.0</v>
      </c>
      <c r="I2755" s="1" t="s">
        <v>37</v>
      </c>
      <c r="J2755" s="1">
        <v>1.1E7</v>
      </c>
      <c r="K2755" s="1">
        <v>1993.0</v>
      </c>
      <c r="L2755" s="1">
        <v>7.8</v>
      </c>
    </row>
    <row r="2756">
      <c r="A2756" s="1" t="s">
        <v>14630</v>
      </c>
      <c r="B2756" s="1">
        <v>25.0</v>
      </c>
      <c r="C2756" s="1">
        <v>4068087.0</v>
      </c>
      <c r="D2756" s="1" t="s">
        <v>5939</v>
      </c>
      <c r="E2756" s="1" t="s">
        <v>12115</v>
      </c>
      <c r="F2756" s="1" t="s">
        <v>14632</v>
      </c>
      <c r="G2756" s="1">
        <v>2164.0</v>
      </c>
      <c r="H2756" s="1">
        <v>74.0</v>
      </c>
      <c r="I2756" s="1" t="s">
        <v>37</v>
      </c>
      <c r="J2756" s="1">
        <v>1.7E7</v>
      </c>
      <c r="K2756" s="1">
        <v>2003.0</v>
      </c>
      <c r="L2756" s="1">
        <v>7.7</v>
      </c>
    </row>
    <row r="2757">
      <c r="A2757" s="1" t="s">
        <v>11326</v>
      </c>
      <c r="B2757" s="1">
        <v>169.0</v>
      </c>
      <c r="C2757" s="1">
        <v>3753806.0</v>
      </c>
      <c r="D2757" s="1" t="s">
        <v>1934</v>
      </c>
      <c r="E2757" s="1" t="s">
        <v>358</v>
      </c>
      <c r="F2757" s="1" t="s">
        <v>14636</v>
      </c>
      <c r="G2757" s="1">
        <v>20307.0</v>
      </c>
      <c r="H2757" s="1">
        <v>165.0</v>
      </c>
      <c r="I2757" s="1" t="s">
        <v>37</v>
      </c>
      <c r="J2757" s="1">
        <v>1.1E7</v>
      </c>
      <c r="K2757" s="1">
        <v>2004.0</v>
      </c>
      <c r="L2757" s="1">
        <v>7.7</v>
      </c>
    </row>
    <row r="2758">
      <c r="A2758" s="1" t="s">
        <v>13780</v>
      </c>
      <c r="B2758" s="1">
        <v>70.0</v>
      </c>
      <c r="C2758" s="1">
        <v>3034181.0</v>
      </c>
      <c r="D2758" s="1" t="s">
        <v>6544</v>
      </c>
      <c r="E2758" s="1" t="s">
        <v>2787</v>
      </c>
      <c r="F2758" s="1" t="s">
        <v>14639</v>
      </c>
      <c r="G2758" s="1">
        <v>13622.0</v>
      </c>
      <c r="H2758" s="1">
        <v>128.0</v>
      </c>
      <c r="I2758" s="1" t="s">
        <v>37</v>
      </c>
      <c r="J2758" s="1">
        <v>1.1E7</v>
      </c>
      <c r="K2758" s="1">
        <v>2002.0</v>
      </c>
      <c r="L2758" s="1">
        <v>5.4</v>
      </c>
    </row>
    <row r="2759">
      <c r="A2759" s="1" t="s">
        <v>10305</v>
      </c>
      <c r="B2759" s="1">
        <v>15.0</v>
      </c>
      <c r="C2759" s="1">
        <v>2832826.0</v>
      </c>
      <c r="D2759" s="1" t="s">
        <v>1414</v>
      </c>
      <c r="E2759" s="1" t="s">
        <v>3979</v>
      </c>
      <c r="F2759" s="1" t="s">
        <v>14643</v>
      </c>
      <c r="G2759" s="1">
        <v>1761.0</v>
      </c>
      <c r="H2759" s="1">
        <v>19.0</v>
      </c>
      <c r="I2759" s="1" t="s">
        <v>37</v>
      </c>
      <c r="J2759" s="1">
        <v>1.1E7</v>
      </c>
      <c r="K2759" s="1">
        <v>1995.0</v>
      </c>
      <c r="L2759" s="1">
        <v>6.2</v>
      </c>
    </row>
    <row r="2760">
      <c r="A2760" s="1" t="s">
        <v>7112</v>
      </c>
      <c r="B2760" s="1">
        <v>535.0</v>
      </c>
      <c r="C2760" s="1">
        <v>1.3214255E7</v>
      </c>
      <c r="D2760" s="1" t="s">
        <v>6198</v>
      </c>
      <c r="E2760" s="1" t="s">
        <v>722</v>
      </c>
      <c r="F2760" s="1" t="s">
        <v>14646</v>
      </c>
      <c r="G2760" s="1">
        <v>96233.0</v>
      </c>
      <c r="H2760" s="1">
        <v>313.0</v>
      </c>
      <c r="I2760" s="1" t="s">
        <v>37</v>
      </c>
      <c r="J2760" s="1">
        <v>1.1E7</v>
      </c>
      <c r="K2760" s="1">
        <v>2013.0</v>
      </c>
      <c r="L2760" s="1">
        <v>7.4</v>
      </c>
    </row>
    <row r="2761">
      <c r="A2761" s="1" t="s">
        <v>1501</v>
      </c>
      <c r="B2761" s="1">
        <v>92.0</v>
      </c>
      <c r="C2761" s="1">
        <v>1.6017403E7</v>
      </c>
      <c r="D2761" s="1" t="s">
        <v>8920</v>
      </c>
      <c r="E2761" s="1" t="s">
        <v>1539</v>
      </c>
      <c r="F2761" s="1" t="s">
        <v>14650</v>
      </c>
      <c r="G2761" s="1">
        <v>17333.0</v>
      </c>
      <c r="H2761" s="1">
        <v>153.0</v>
      </c>
      <c r="I2761" s="1" t="s">
        <v>37</v>
      </c>
      <c r="J2761" s="1">
        <v>5000000.0</v>
      </c>
      <c r="K2761" s="1">
        <v>2001.0</v>
      </c>
      <c r="L2761" s="1">
        <v>6.2</v>
      </c>
    </row>
    <row r="2762">
      <c r="A2762" s="1" t="s">
        <v>14653</v>
      </c>
      <c r="B2762" s="1">
        <v>14.0</v>
      </c>
      <c r="C2762" s="1">
        <v>2807854.0</v>
      </c>
      <c r="D2762" s="1" t="s">
        <v>2307</v>
      </c>
      <c r="E2762" s="1" t="s">
        <v>1971</v>
      </c>
      <c r="F2762" s="1" t="s">
        <v>14655</v>
      </c>
      <c r="G2762" s="1">
        <v>14129.0</v>
      </c>
      <c r="H2762" s="1">
        <v>39.0</v>
      </c>
      <c r="I2762" s="1" t="s">
        <v>37</v>
      </c>
      <c r="J2762" s="1">
        <v>1.1E7</v>
      </c>
      <c r="K2762" s="1">
        <v>1991.0</v>
      </c>
      <c r="L2762" s="1">
        <v>5.1</v>
      </c>
    </row>
    <row r="2763">
      <c r="A2763" s="1" t="s">
        <v>14668</v>
      </c>
      <c r="B2763" s="1">
        <v>78.0</v>
      </c>
      <c r="C2763" s="1">
        <v>352786.0</v>
      </c>
      <c r="D2763" s="1" t="s">
        <v>4295</v>
      </c>
      <c r="E2763" s="1" t="s">
        <v>14670</v>
      </c>
      <c r="F2763" s="1" t="s">
        <v>14671</v>
      </c>
      <c r="G2763" s="1">
        <v>11132.0</v>
      </c>
      <c r="H2763" s="1">
        <v>86.0</v>
      </c>
      <c r="I2763" s="1" t="s">
        <v>37</v>
      </c>
      <c r="J2763" s="1">
        <v>1.1E7</v>
      </c>
      <c r="K2763" s="1">
        <v>2006.0</v>
      </c>
      <c r="L2763" s="1">
        <v>6.8</v>
      </c>
    </row>
    <row r="2764">
      <c r="A2764" s="1" t="s">
        <v>7403</v>
      </c>
      <c r="B2764" s="1">
        <v>223.0</v>
      </c>
      <c r="C2764" s="1">
        <v>7.66E7</v>
      </c>
      <c r="D2764" s="1" t="s">
        <v>7405</v>
      </c>
      <c r="E2764" s="1" t="s">
        <v>7406</v>
      </c>
      <c r="F2764" s="1" t="s">
        <v>7407</v>
      </c>
      <c r="G2764" s="1">
        <v>105448.0</v>
      </c>
      <c r="H2764" s="1">
        <v>321.0</v>
      </c>
      <c r="I2764" s="1" t="s">
        <v>37</v>
      </c>
      <c r="J2764" s="1">
        <v>1.07E7</v>
      </c>
      <c r="K2764" s="1">
        <v>1982.0</v>
      </c>
      <c r="L2764" s="1">
        <v>7.4</v>
      </c>
    </row>
    <row r="2765">
      <c r="A2765" s="1" t="s">
        <v>14679</v>
      </c>
      <c r="B2765" s="1">
        <v>160.0</v>
      </c>
      <c r="C2765" s="1">
        <v>5.6729973E7</v>
      </c>
      <c r="D2765" s="1" t="s">
        <v>5102</v>
      </c>
      <c r="E2765" s="1" t="s">
        <v>5444</v>
      </c>
      <c r="F2765" s="1" t="s">
        <v>14680</v>
      </c>
      <c r="G2765" s="1">
        <v>88529.0</v>
      </c>
      <c r="H2765" s="1">
        <v>262.0</v>
      </c>
      <c r="I2765" s="1" t="s">
        <v>37</v>
      </c>
      <c r="J2765" s="1">
        <v>1.08E7</v>
      </c>
      <c r="K2765" s="1">
        <v>2008.0</v>
      </c>
      <c r="L2765" s="1">
        <v>5.8</v>
      </c>
    </row>
    <row r="2766">
      <c r="A2766" s="1" t="s">
        <v>14696</v>
      </c>
      <c r="B2766" s="1">
        <v>75.0</v>
      </c>
      <c r="C2766" s="1">
        <v>399879.0</v>
      </c>
      <c r="D2766" s="1" t="s">
        <v>2141</v>
      </c>
      <c r="E2766" s="1" t="s">
        <v>14698</v>
      </c>
      <c r="F2766" s="1" t="s">
        <v>14699</v>
      </c>
      <c r="G2766" s="1">
        <v>5772.0</v>
      </c>
      <c r="H2766" s="1">
        <v>115.0</v>
      </c>
      <c r="I2766" s="1" t="s">
        <v>37</v>
      </c>
      <c r="J2766" s="1">
        <v>1.5E7</v>
      </c>
      <c r="K2766" s="1">
        <v>2006.0</v>
      </c>
      <c r="L2766" s="1">
        <v>6.4</v>
      </c>
    </row>
    <row r="2767">
      <c r="A2767" s="1" t="s">
        <v>14703</v>
      </c>
      <c r="B2767" s="1">
        <v>20.0</v>
      </c>
      <c r="C2767" s="1">
        <v>3275443.0</v>
      </c>
      <c r="D2767" s="1" t="s">
        <v>3408</v>
      </c>
      <c r="E2767" s="1" t="s">
        <v>14705</v>
      </c>
      <c r="F2767" s="1" t="s">
        <v>14706</v>
      </c>
      <c r="G2767" s="1">
        <v>13998.0</v>
      </c>
      <c r="H2767" s="1">
        <v>264.0</v>
      </c>
      <c r="I2767" s="1" t="s">
        <v>5610</v>
      </c>
      <c r="J2767" s="1">
        <v>7.0E8</v>
      </c>
      <c r="K2767" s="1">
        <v>2006.0</v>
      </c>
      <c r="L2767" s="1">
        <v>6.0</v>
      </c>
    </row>
    <row r="2768">
      <c r="A2768" s="1" t="s">
        <v>5989</v>
      </c>
      <c r="B2768" s="1">
        <v>105.0</v>
      </c>
      <c r="C2768" s="1">
        <v>1.8535191E7</v>
      </c>
      <c r="D2768" s="1" t="s">
        <v>1680</v>
      </c>
      <c r="E2768" s="1" t="s">
        <v>3489</v>
      </c>
      <c r="F2768" s="1" t="s">
        <v>14710</v>
      </c>
      <c r="G2768" s="1">
        <v>12980.0</v>
      </c>
      <c r="H2768" s="1">
        <v>132.0</v>
      </c>
      <c r="I2768" s="1" t="s">
        <v>37</v>
      </c>
      <c r="J2768" s="1">
        <v>1.4E7</v>
      </c>
      <c r="K2768" s="1">
        <v>1999.0</v>
      </c>
      <c r="L2768" s="1">
        <v>6.9</v>
      </c>
    </row>
    <row r="2769">
      <c r="A2769" s="1" t="s">
        <v>14713</v>
      </c>
      <c r="B2769" s="1">
        <v>120.0</v>
      </c>
      <c r="C2769" s="1">
        <v>23838.0</v>
      </c>
      <c r="D2769" s="1" t="s">
        <v>4331</v>
      </c>
      <c r="E2769" s="1" t="s">
        <v>10307</v>
      </c>
      <c r="F2769" s="1" t="s">
        <v>14714</v>
      </c>
      <c r="G2769" s="1">
        <v>28570.0</v>
      </c>
      <c r="H2769" s="1">
        <v>160.0</v>
      </c>
      <c r="I2769" s="1" t="s">
        <v>37</v>
      </c>
      <c r="J2769" s="1">
        <v>7000000.0</v>
      </c>
      <c r="K2769" s="1">
        <v>2013.0</v>
      </c>
      <c r="L2769" s="1">
        <v>5.5</v>
      </c>
    </row>
    <row r="2770">
      <c r="A2770" s="1" t="s">
        <v>14718</v>
      </c>
      <c r="B2770" s="1">
        <v>108.0</v>
      </c>
      <c r="C2770" s="1">
        <v>2.2160085E7</v>
      </c>
      <c r="D2770" s="1" t="s">
        <v>6402</v>
      </c>
      <c r="E2770" s="1" t="s">
        <v>3160</v>
      </c>
      <c r="F2770" s="1" t="s">
        <v>14719</v>
      </c>
      <c r="G2770" s="1">
        <v>16747.0</v>
      </c>
      <c r="H2770" s="1">
        <v>349.0</v>
      </c>
      <c r="I2770" s="1" t="s">
        <v>37</v>
      </c>
      <c r="J2770" s="1">
        <v>1.06E7</v>
      </c>
      <c r="K2770" s="1">
        <v>2002.0</v>
      </c>
      <c r="L2770" s="1">
        <v>5.4</v>
      </c>
    </row>
    <row r="2771">
      <c r="A2771" s="1" t="s">
        <v>3726</v>
      </c>
      <c r="B2771" s="1">
        <v>285.0</v>
      </c>
      <c r="C2771" s="1">
        <v>5.6715371E7</v>
      </c>
      <c r="D2771" s="1" t="s">
        <v>1379</v>
      </c>
      <c r="E2771" s="1" t="s">
        <v>14724</v>
      </c>
      <c r="F2771" s="1" t="s">
        <v>14725</v>
      </c>
      <c r="G2771" s="1">
        <v>427357.0</v>
      </c>
      <c r="H2771" s="1">
        <v>1736.0</v>
      </c>
      <c r="I2771" s="1" t="s">
        <v>37</v>
      </c>
      <c r="J2771" s="1">
        <v>1.2E7</v>
      </c>
      <c r="K2771" s="1">
        <v>1968.0</v>
      </c>
      <c r="L2771" s="1">
        <v>8.3</v>
      </c>
    </row>
    <row r="2772">
      <c r="A2772" s="1" t="s">
        <v>388</v>
      </c>
      <c r="B2772" s="1">
        <v>215.0</v>
      </c>
      <c r="C2772" s="1">
        <v>4.34949459E8</v>
      </c>
      <c r="D2772" s="1" t="s">
        <v>14730</v>
      </c>
      <c r="E2772" s="1" t="s">
        <v>5935</v>
      </c>
      <c r="F2772" s="1" t="s">
        <v>14731</v>
      </c>
      <c r="G2772" s="1">
        <v>281842.0</v>
      </c>
      <c r="H2772" s="1">
        <v>515.0</v>
      </c>
      <c r="I2772" s="1" t="s">
        <v>37</v>
      </c>
      <c r="J2772" s="1">
        <v>1.05E7</v>
      </c>
      <c r="K2772" s="1">
        <v>1982.0</v>
      </c>
      <c r="L2772" s="1">
        <v>7.9</v>
      </c>
    </row>
    <row r="2773">
      <c r="A2773" s="1" t="s">
        <v>14734</v>
      </c>
      <c r="B2773" s="1">
        <v>81.0</v>
      </c>
      <c r="C2773" s="1">
        <v>1.1043445E7</v>
      </c>
      <c r="D2773" s="1" t="s">
        <v>1414</v>
      </c>
      <c r="E2773" s="1" t="s">
        <v>556</v>
      </c>
      <c r="F2773" s="1" t="s">
        <v>14735</v>
      </c>
      <c r="G2773" s="1">
        <v>27689.0</v>
      </c>
      <c r="H2773" s="1">
        <v>74.0</v>
      </c>
      <c r="I2773" s="1" t="s">
        <v>37</v>
      </c>
      <c r="J2773" s="1">
        <v>1.0E7</v>
      </c>
      <c r="K2773" s="1">
        <v>2007.0</v>
      </c>
      <c r="L2773" s="1">
        <v>6.5</v>
      </c>
    </row>
    <row r="2774">
      <c r="A2774" s="1" t="s">
        <v>14743</v>
      </c>
      <c r="B2774" s="1">
        <v>5.0</v>
      </c>
      <c r="C2774" s="1">
        <v>125169.0</v>
      </c>
      <c r="D2774" s="1" t="s">
        <v>2526</v>
      </c>
      <c r="E2774" s="1" t="s">
        <v>4624</v>
      </c>
      <c r="F2774" s="1" t="s">
        <v>14745</v>
      </c>
      <c r="G2774" s="1">
        <v>859.0</v>
      </c>
      <c r="H2774" s="1">
        <v>31.0</v>
      </c>
      <c r="I2774" s="1" t="s">
        <v>37</v>
      </c>
      <c r="J2774" s="1">
        <v>1.05E7</v>
      </c>
      <c r="K2774" s="1">
        <v>1994.0</v>
      </c>
      <c r="L2774" s="1">
        <v>6.4</v>
      </c>
    </row>
    <row r="2775">
      <c r="A2775" s="1" t="s">
        <v>14766</v>
      </c>
      <c r="B2775" s="1">
        <v>43.0</v>
      </c>
      <c r="C2775" s="1">
        <v>5669081.0</v>
      </c>
      <c r="D2775" s="1" t="s">
        <v>1960</v>
      </c>
      <c r="E2775" s="1" t="s">
        <v>14767</v>
      </c>
      <c r="F2775" s="1" t="s">
        <v>14768</v>
      </c>
      <c r="G2775" s="1">
        <v>3665.0</v>
      </c>
      <c r="H2775" s="1">
        <v>57.0</v>
      </c>
      <c r="I2775" s="1" t="s">
        <v>2777</v>
      </c>
      <c r="J2775" s="1">
        <v>1.0818775E7</v>
      </c>
      <c r="K2775" s="1">
        <v>2012.0</v>
      </c>
      <c r="L2775" s="1">
        <v>6.6</v>
      </c>
    </row>
    <row r="2776">
      <c r="A2776" s="1" t="s">
        <v>6050</v>
      </c>
      <c r="B2776" s="1">
        <v>161.0</v>
      </c>
      <c r="C2776" s="1">
        <v>1.38339411E8</v>
      </c>
      <c r="D2776" s="1" t="s">
        <v>3408</v>
      </c>
      <c r="E2776" s="1" t="s">
        <v>810</v>
      </c>
      <c r="F2776" s="1" t="s">
        <v>14778</v>
      </c>
      <c r="G2776" s="1">
        <v>604904.0</v>
      </c>
      <c r="H2776" s="1">
        <v>682.0</v>
      </c>
      <c r="I2776" s="1" t="s">
        <v>37</v>
      </c>
      <c r="J2776" s="1">
        <v>1.0E7</v>
      </c>
      <c r="K2776" s="1">
        <v>1997.0</v>
      </c>
      <c r="L2776" s="1">
        <v>8.3</v>
      </c>
    </row>
    <row r="2777">
      <c r="A2777" s="1" t="s">
        <v>14786</v>
      </c>
      <c r="B2777" s="1">
        <v>210.0</v>
      </c>
      <c r="C2777" s="1">
        <v>8.0150343E7</v>
      </c>
      <c r="D2777" s="1" t="s">
        <v>5102</v>
      </c>
      <c r="E2777" s="1" t="s">
        <v>5919</v>
      </c>
      <c r="F2777" s="1" t="s">
        <v>14787</v>
      </c>
      <c r="G2777" s="1">
        <v>142115.0</v>
      </c>
      <c r="H2777" s="1">
        <v>614.0</v>
      </c>
      <c r="I2777" s="1" t="s">
        <v>37</v>
      </c>
      <c r="J2777" s="1">
        <v>1.0E7</v>
      </c>
      <c r="K2777" s="1">
        <v>2006.0</v>
      </c>
      <c r="L2777" s="1">
        <v>6.2</v>
      </c>
    </row>
    <row r="2778">
      <c r="A2778" s="1" t="s">
        <v>2697</v>
      </c>
      <c r="B2778" s="1">
        <v>52.0</v>
      </c>
      <c r="C2778" s="1">
        <v>8.53E7</v>
      </c>
      <c r="D2778" s="1" t="s">
        <v>7958</v>
      </c>
      <c r="E2778" s="1" t="s">
        <v>546</v>
      </c>
      <c r="F2778" s="1" t="s">
        <v>14791</v>
      </c>
      <c r="G2778" s="1">
        <v>48629.0</v>
      </c>
      <c r="H2778" s="1">
        <v>134.0</v>
      </c>
      <c r="I2778" s="1" t="s">
        <v>37</v>
      </c>
      <c r="J2778" s="1">
        <v>1.0E7</v>
      </c>
      <c r="K2778" s="1">
        <v>1981.0</v>
      </c>
      <c r="L2778" s="1">
        <v>6.9</v>
      </c>
    </row>
    <row r="2779">
      <c r="A2779" s="1" t="s">
        <v>1164</v>
      </c>
      <c r="B2779" s="1">
        <v>139.0</v>
      </c>
      <c r="C2779" s="1">
        <v>6.835355E7</v>
      </c>
      <c r="D2779" s="1" t="s">
        <v>3912</v>
      </c>
      <c r="E2779" s="1" t="s">
        <v>83</v>
      </c>
      <c r="F2779" s="1" t="s">
        <v>14794</v>
      </c>
      <c r="G2779" s="1">
        <v>70141.0</v>
      </c>
      <c r="H2779" s="1">
        <v>385.0</v>
      </c>
      <c r="I2779" s="1" t="s">
        <v>37</v>
      </c>
      <c r="J2779" s="1">
        <v>1.0E7</v>
      </c>
      <c r="K2779" s="1">
        <v>2000.0</v>
      </c>
      <c r="L2779" s="1">
        <v>5.9</v>
      </c>
    </row>
    <row r="2780">
      <c r="A2780" s="1" t="s">
        <v>14798</v>
      </c>
      <c r="B2780" s="1">
        <v>165.0</v>
      </c>
      <c r="C2780" s="1">
        <v>7.884513E7</v>
      </c>
      <c r="D2780" s="1" t="s">
        <v>2207</v>
      </c>
      <c r="E2780" s="1" t="s">
        <v>1697</v>
      </c>
      <c r="F2780" s="1" t="s">
        <v>14799</v>
      </c>
      <c r="G2780" s="1">
        <v>17596.0</v>
      </c>
      <c r="H2780" s="1">
        <v>94.0</v>
      </c>
      <c r="I2780" s="1" t="s">
        <v>37</v>
      </c>
      <c r="J2780" s="1">
        <v>1.0E7</v>
      </c>
      <c r="K2780" s="1">
        <v>2016.0</v>
      </c>
      <c r="L2780" s="1">
        <v>6.1</v>
      </c>
    </row>
    <row r="2781">
      <c r="A2781" s="1" t="s">
        <v>12473</v>
      </c>
      <c r="B2781" s="1">
        <v>96.0</v>
      </c>
      <c r="C2781" s="1">
        <v>6.3319509E7</v>
      </c>
      <c r="D2781" s="1" t="s">
        <v>1680</v>
      </c>
      <c r="E2781" s="1" t="s">
        <v>332</v>
      </c>
      <c r="F2781" s="1" t="s">
        <v>14802</v>
      </c>
      <c r="G2781" s="1">
        <v>67115.0</v>
      </c>
      <c r="H2781" s="1">
        <v>389.0</v>
      </c>
      <c r="I2781" s="1" t="s">
        <v>37</v>
      </c>
      <c r="J2781" s="1">
        <v>1.0E7</v>
      </c>
      <c r="K2781" s="1">
        <v>1999.0</v>
      </c>
      <c r="L2781" s="1">
        <v>5.8</v>
      </c>
    </row>
    <row r="2782">
      <c r="A2782" s="1" t="s">
        <v>7036</v>
      </c>
      <c r="B2782" s="1">
        <v>323.0</v>
      </c>
      <c r="C2782" s="1">
        <v>4.7536959E7</v>
      </c>
      <c r="D2782" s="1" t="s">
        <v>3408</v>
      </c>
      <c r="E2782" s="1" t="s">
        <v>5449</v>
      </c>
      <c r="F2782" s="1" t="s">
        <v>7037</v>
      </c>
      <c r="G2782" s="1">
        <v>86956.0</v>
      </c>
      <c r="H2782" s="1">
        <v>275.0</v>
      </c>
      <c r="I2782" s="1" t="s">
        <v>37</v>
      </c>
      <c r="J2782" s="1">
        <v>1.0E7</v>
      </c>
      <c r="K2782" s="1">
        <v>2009.0</v>
      </c>
      <c r="L2782" s="1">
        <v>7.3</v>
      </c>
    </row>
    <row r="2783">
      <c r="A2783" s="1" t="s">
        <v>14786</v>
      </c>
      <c r="B2783" s="1">
        <v>190.0</v>
      </c>
      <c r="C2783" s="1">
        <v>6.3270259E7</v>
      </c>
      <c r="D2783" s="1" t="s">
        <v>5102</v>
      </c>
      <c r="E2783" s="1" t="s">
        <v>5919</v>
      </c>
      <c r="F2783" s="1" t="s">
        <v>14805</v>
      </c>
      <c r="G2783" s="1">
        <v>111087.0</v>
      </c>
      <c r="H2783" s="1">
        <v>319.0</v>
      </c>
      <c r="I2783" s="1" t="s">
        <v>37</v>
      </c>
      <c r="J2783" s="1">
        <v>1.0E7</v>
      </c>
      <c r="K2783" s="1">
        <v>2007.0</v>
      </c>
      <c r="L2783" s="1">
        <v>5.9</v>
      </c>
    </row>
    <row r="2784">
      <c r="A2784" s="1" t="s">
        <v>6853</v>
      </c>
      <c r="B2784" s="1">
        <v>173.0</v>
      </c>
      <c r="C2784" s="1">
        <v>5.5865715E7</v>
      </c>
      <c r="D2784" s="1" t="s">
        <v>6131</v>
      </c>
      <c r="E2784" s="1" t="s">
        <v>5081</v>
      </c>
      <c r="F2784" s="1" t="s">
        <v>14808</v>
      </c>
      <c r="G2784" s="1">
        <v>41763.0</v>
      </c>
      <c r="H2784" s="1">
        <v>403.0</v>
      </c>
      <c r="I2784" s="1" t="s">
        <v>37</v>
      </c>
      <c r="J2784" s="1">
        <v>1.0E7</v>
      </c>
      <c r="K2784" s="1">
        <v>2005.0</v>
      </c>
      <c r="L2784" s="1">
        <v>5.5</v>
      </c>
    </row>
    <row r="2785">
      <c r="A2785" s="1" t="s">
        <v>9515</v>
      </c>
      <c r="B2785" s="1">
        <v>46.0</v>
      </c>
      <c r="C2785" s="1">
        <v>6.3231524E7</v>
      </c>
      <c r="D2785" s="1" t="s">
        <v>1414</v>
      </c>
      <c r="E2785" s="1" t="s">
        <v>2814</v>
      </c>
      <c r="F2785" s="1" t="s">
        <v>14811</v>
      </c>
      <c r="G2785" s="1">
        <v>8962.0</v>
      </c>
      <c r="H2785" s="1">
        <v>137.0</v>
      </c>
      <c r="I2785" s="1" t="s">
        <v>37</v>
      </c>
      <c r="J2785" s="1">
        <v>6000000.0</v>
      </c>
      <c r="K2785" s="1">
        <v>2006.0</v>
      </c>
      <c r="L2785" s="1">
        <v>5.0</v>
      </c>
    </row>
    <row r="2786">
      <c r="A2786" s="1" t="s">
        <v>486</v>
      </c>
      <c r="B2786" s="1">
        <v>59.0</v>
      </c>
      <c r="C2786" s="1">
        <v>5.2293982E7</v>
      </c>
      <c r="D2786" s="1" t="s">
        <v>3793</v>
      </c>
      <c r="E2786" s="1" t="s">
        <v>522</v>
      </c>
      <c r="F2786" s="1" t="s">
        <v>14814</v>
      </c>
      <c r="G2786" s="1">
        <v>57831.0</v>
      </c>
      <c r="H2786" s="1">
        <v>115.0</v>
      </c>
      <c r="I2786" s="1" t="s">
        <v>37</v>
      </c>
      <c r="J2786" s="1">
        <v>1.38E7</v>
      </c>
      <c r="K2786" s="1">
        <v>1986.0</v>
      </c>
      <c r="L2786" s="1">
        <v>7.0</v>
      </c>
    </row>
    <row r="2787">
      <c r="A2787" s="1" t="s">
        <v>4436</v>
      </c>
      <c r="B2787" s="1">
        <v>22.0</v>
      </c>
      <c r="C2787" s="1">
        <v>5.0752337E7</v>
      </c>
      <c r="D2787" s="1" t="s">
        <v>7444</v>
      </c>
      <c r="E2787" s="1" t="s">
        <v>14514</v>
      </c>
      <c r="F2787" s="1" t="s">
        <v>14823</v>
      </c>
      <c r="G2787" s="1">
        <v>44502.0</v>
      </c>
      <c r="H2787" s="1">
        <v>46.0</v>
      </c>
      <c r="I2787" s="1" t="s">
        <v>37</v>
      </c>
      <c r="J2787" s="1">
        <v>1.0E7</v>
      </c>
      <c r="K2787" s="1">
        <v>1992.0</v>
      </c>
      <c r="L2787" s="1">
        <v>6.4</v>
      </c>
    </row>
    <row r="2788">
      <c r="A2788" s="1" t="s">
        <v>10818</v>
      </c>
      <c r="B2788" s="1">
        <v>203.0</v>
      </c>
      <c r="C2788" s="1">
        <v>1.10175871E8</v>
      </c>
      <c r="D2788" s="1" t="s">
        <v>3029</v>
      </c>
      <c r="E2788" s="1" t="s">
        <v>2476</v>
      </c>
      <c r="F2788" s="1" t="s">
        <v>14826</v>
      </c>
      <c r="G2788" s="1">
        <v>115050.0</v>
      </c>
      <c r="H2788" s="1">
        <v>911.0</v>
      </c>
      <c r="I2788" s="1" t="s">
        <v>37</v>
      </c>
      <c r="J2788" s="1">
        <v>1.0E7</v>
      </c>
      <c r="K2788" s="1">
        <v>2004.0</v>
      </c>
      <c r="L2788" s="1">
        <v>5.9</v>
      </c>
    </row>
    <row r="2789">
      <c r="A2789" s="1" t="s">
        <v>2177</v>
      </c>
      <c r="B2789" s="1">
        <v>77.0</v>
      </c>
      <c r="C2789" s="1">
        <v>3.8624E7</v>
      </c>
      <c r="D2789" s="1" t="s">
        <v>3912</v>
      </c>
      <c r="E2789" s="1" t="s">
        <v>2179</v>
      </c>
      <c r="F2789" s="1" t="s">
        <v>14830</v>
      </c>
      <c r="G2789" s="1">
        <v>156143.0</v>
      </c>
      <c r="H2789" s="1">
        <v>289.0</v>
      </c>
      <c r="I2789" s="1" t="s">
        <v>37</v>
      </c>
      <c r="J2789" s="1">
        <v>1.2E7</v>
      </c>
      <c r="K2789" s="1">
        <v>1996.0</v>
      </c>
      <c r="L2789" s="1">
        <v>7.0</v>
      </c>
    </row>
    <row r="2790">
      <c r="A2790" s="1" t="s">
        <v>9609</v>
      </c>
      <c r="B2790" s="1">
        <v>190.0</v>
      </c>
      <c r="C2790" s="1">
        <v>3.7470017E7</v>
      </c>
      <c r="D2790" s="1" t="s">
        <v>5102</v>
      </c>
      <c r="E2790" s="1" t="s">
        <v>4203</v>
      </c>
      <c r="F2790" s="1" t="s">
        <v>14835</v>
      </c>
      <c r="G2790" s="1">
        <v>86890.0</v>
      </c>
      <c r="H2790" s="1">
        <v>985.0</v>
      </c>
      <c r="I2790" s="1" t="s">
        <v>37</v>
      </c>
      <c r="J2790" s="1">
        <v>1.0E7</v>
      </c>
      <c r="K2790" s="1">
        <v>2001.0</v>
      </c>
      <c r="L2790" s="1">
        <v>6.1</v>
      </c>
    </row>
    <row r="2791">
      <c r="A2791" s="1" t="s">
        <v>4436</v>
      </c>
      <c r="B2791" s="1">
        <v>81.0</v>
      </c>
      <c r="C2791" s="1">
        <v>4.0485039E7</v>
      </c>
      <c r="D2791" s="1" t="s">
        <v>14838</v>
      </c>
      <c r="E2791" s="1" t="s">
        <v>587</v>
      </c>
      <c r="F2791" s="1" t="s">
        <v>14839</v>
      </c>
      <c r="G2791" s="1">
        <v>85362.0</v>
      </c>
      <c r="H2791" s="1">
        <v>181.0</v>
      </c>
      <c r="I2791" s="1" t="s">
        <v>37</v>
      </c>
      <c r="J2791" s="1">
        <v>1.0E7</v>
      </c>
      <c r="K2791" s="1">
        <v>1989.0</v>
      </c>
      <c r="L2791" s="1">
        <v>6.9</v>
      </c>
    </row>
    <row r="2792">
      <c r="A2792" s="1" t="s">
        <v>14843</v>
      </c>
      <c r="B2792" s="1">
        <v>56.0</v>
      </c>
      <c r="C2792" s="1">
        <v>1.68E7</v>
      </c>
      <c r="D2792" s="1" t="s">
        <v>14845</v>
      </c>
      <c r="E2792" s="1" t="s">
        <v>1694</v>
      </c>
      <c r="F2792" s="1" t="s">
        <v>14846</v>
      </c>
      <c r="G2792" s="1">
        <v>25303.0</v>
      </c>
      <c r="H2792" s="1">
        <v>138.0</v>
      </c>
      <c r="I2792" s="1" t="s">
        <v>37</v>
      </c>
      <c r="J2792" s="1">
        <v>1.0E7</v>
      </c>
      <c r="K2792" s="1">
        <v>1968.0</v>
      </c>
      <c r="L2792" s="1">
        <v>7.5</v>
      </c>
    </row>
    <row r="2793">
      <c r="A2793" s="1" t="s">
        <v>4536</v>
      </c>
      <c r="B2793" s="1">
        <v>264.0</v>
      </c>
      <c r="C2793" s="1">
        <v>4.6377022E7</v>
      </c>
      <c r="D2793" s="1" t="s">
        <v>2526</v>
      </c>
      <c r="E2793" s="1" t="s">
        <v>137</v>
      </c>
      <c r="F2793" s="1" t="s">
        <v>14850</v>
      </c>
      <c r="G2793" s="1">
        <v>75306.0</v>
      </c>
      <c r="H2793" s="1">
        <v>266.0</v>
      </c>
      <c r="I2793" s="1" t="s">
        <v>37</v>
      </c>
      <c r="J2793" s="1">
        <v>1.0E7</v>
      </c>
      <c r="K2793" s="1">
        <v>2011.0</v>
      </c>
      <c r="L2793" s="1">
        <v>7.3</v>
      </c>
    </row>
    <row r="2794">
      <c r="A2794" s="1" t="s">
        <v>14853</v>
      </c>
      <c r="B2794" s="1">
        <v>44.0</v>
      </c>
      <c r="C2794" s="1">
        <v>3.6696761E7</v>
      </c>
      <c r="D2794" s="1" t="s">
        <v>8294</v>
      </c>
      <c r="E2794" s="1" t="s">
        <v>861</v>
      </c>
      <c r="F2794" s="1" t="s">
        <v>14855</v>
      </c>
      <c r="G2794" s="1">
        <v>6808.0</v>
      </c>
      <c r="H2794" s="1">
        <v>38.0</v>
      </c>
      <c r="I2794" s="1" t="s">
        <v>37</v>
      </c>
      <c r="J2794" s="1">
        <v>2.3E7</v>
      </c>
      <c r="K2794" s="1">
        <v>2001.0</v>
      </c>
      <c r="L2794" s="1">
        <v>6.5</v>
      </c>
    </row>
    <row r="2795">
      <c r="A2795" s="1" t="s">
        <v>844</v>
      </c>
      <c r="B2795" s="1">
        <v>117.0</v>
      </c>
      <c r="C2795" s="1">
        <v>3.62E7</v>
      </c>
      <c r="D2795" s="1" t="s">
        <v>226</v>
      </c>
      <c r="E2795" s="1" t="s">
        <v>14859</v>
      </c>
      <c r="F2795" s="1" t="s">
        <v>14860</v>
      </c>
      <c r="G2795" s="1">
        <v>101840.0</v>
      </c>
      <c r="H2795" s="1">
        <v>193.0</v>
      </c>
      <c r="I2795" s="1" t="s">
        <v>37</v>
      </c>
      <c r="J2795" s="1">
        <v>1.2305523E7</v>
      </c>
      <c r="K2795" s="1">
        <v>1985.0</v>
      </c>
      <c r="L2795" s="1">
        <v>6.2</v>
      </c>
    </row>
    <row r="2796">
      <c r="A2796" s="1" t="s">
        <v>10982</v>
      </c>
      <c r="B2796" s="1">
        <v>159.0</v>
      </c>
      <c r="C2796" s="1">
        <v>3.5794166E7</v>
      </c>
      <c r="D2796" s="1" t="s">
        <v>3029</v>
      </c>
      <c r="E2796" s="1" t="s">
        <v>111</v>
      </c>
      <c r="F2796" s="1" t="s">
        <v>14868</v>
      </c>
      <c r="G2796" s="1">
        <v>35654.0</v>
      </c>
      <c r="H2796" s="1">
        <v>155.0</v>
      </c>
      <c r="I2796" s="1" t="s">
        <v>37</v>
      </c>
      <c r="J2796" s="1">
        <v>1.0E7</v>
      </c>
      <c r="K2796" s="1">
        <v>2016.0</v>
      </c>
      <c r="L2796" s="1">
        <v>6.0</v>
      </c>
    </row>
    <row r="2797">
      <c r="A2797" s="1" t="s">
        <v>14107</v>
      </c>
      <c r="B2797" s="1">
        <v>273.0</v>
      </c>
      <c r="C2797" s="1">
        <v>3.3583175E7</v>
      </c>
      <c r="D2797" s="1" t="s">
        <v>3029</v>
      </c>
      <c r="E2797" s="1" t="s">
        <v>4271</v>
      </c>
      <c r="F2797" s="1" t="s">
        <v>14872</v>
      </c>
      <c r="G2797" s="1">
        <v>104089.0</v>
      </c>
      <c r="H2797" s="1">
        <v>319.0</v>
      </c>
      <c r="I2797" s="1" t="s">
        <v>37</v>
      </c>
      <c r="J2797" s="1">
        <v>1.0E7</v>
      </c>
      <c r="K2797" s="1">
        <v>2010.0</v>
      </c>
      <c r="L2797" s="1">
        <v>6.3</v>
      </c>
    </row>
    <row r="2798">
      <c r="A2798" s="1" t="s">
        <v>14875</v>
      </c>
      <c r="B2798" s="1">
        <v>26.0</v>
      </c>
      <c r="C2798" s="1">
        <v>3.2983713E7</v>
      </c>
      <c r="D2798" s="1" t="s">
        <v>2526</v>
      </c>
      <c r="E2798" s="1" t="s">
        <v>3882</v>
      </c>
      <c r="F2798" s="1" t="s">
        <v>14876</v>
      </c>
      <c r="G2798" s="1">
        <v>19284.0</v>
      </c>
      <c r="H2798" s="1">
        <v>66.0</v>
      </c>
      <c r="I2798" s="1" t="s">
        <v>37</v>
      </c>
      <c r="J2798" s="1">
        <v>2.0E7</v>
      </c>
      <c r="K2798" s="1">
        <v>2002.0</v>
      </c>
      <c r="L2798" s="1">
        <v>5.8</v>
      </c>
    </row>
    <row r="2799">
      <c r="A2799" s="1" t="s">
        <v>14788</v>
      </c>
      <c r="B2799" s="1">
        <v>242.0</v>
      </c>
      <c r="C2799" s="1">
        <v>5.2200504E7</v>
      </c>
      <c r="D2799" s="1" t="s">
        <v>9753</v>
      </c>
      <c r="E2799" s="1" t="s">
        <v>7328</v>
      </c>
      <c r="F2799" s="1" t="s">
        <v>14880</v>
      </c>
      <c r="G2799" s="1">
        <v>54190.0</v>
      </c>
      <c r="H2799" s="1">
        <v>183.0</v>
      </c>
      <c r="I2799" s="1" t="s">
        <v>37</v>
      </c>
      <c r="J2799" s="1">
        <v>1.0E7</v>
      </c>
      <c r="K2799" s="1">
        <v>2015.0</v>
      </c>
      <c r="L2799" s="1">
        <v>6.1</v>
      </c>
    </row>
    <row r="2800">
      <c r="A2800" s="1" t="s">
        <v>14883</v>
      </c>
      <c r="B2800" s="1">
        <v>55.0</v>
      </c>
      <c r="C2800" s="1">
        <v>3.3E7</v>
      </c>
      <c r="D2800" s="1" t="s">
        <v>14885</v>
      </c>
      <c r="E2800" s="1" t="s">
        <v>3195</v>
      </c>
      <c r="F2800" s="1" t="s">
        <v>14886</v>
      </c>
      <c r="G2800" s="1">
        <v>9424.0</v>
      </c>
      <c r="H2800" s="1">
        <v>109.0</v>
      </c>
      <c r="I2800" s="1" t="s">
        <v>37</v>
      </c>
      <c r="J2800" s="1">
        <v>1.0E7</v>
      </c>
      <c r="K2800" s="1">
        <v>1985.0</v>
      </c>
      <c r="L2800" s="1">
        <v>6.9</v>
      </c>
    </row>
    <row r="2801">
      <c r="A2801" s="1" t="s">
        <v>1293</v>
      </c>
      <c r="B2801" s="1">
        <v>151.0</v>
      </c>
      <c r="C2801" s="1">
        <v>3.0093107E7</v>
      </c>
      <c r="D2801" s="1" t="s">
        <v>1008</v>
      </c>
      <c r="E2801" s="1" t="s">
        <v>334</v>
      </c>
      <c r="F2801" s="1" t="s">
        <v>14447</v>
      </c>
      <c r="G2801" s="1">
        <v>600996.0</v>
      </c>
      <c r="H2801" s="1">
        <v>726.0</v>
      </c>
      <c r="I2801" s="1" t="s">
        <v>37</v>
      </c>
      <c r="J2801" s="1">
        <v>6000000.0</v>
      </c>
      <c r="K2801" s="1">
        <v>2000.0</v>
      </c>
      <c r="L2801" s="1">
        <v>8.3</v>
      </c>
    </row>
    <row r="2802">
      <c r="A2802" s="1" t="s">
        <v>8479</v>
      </c>
      <c r="B2802" s="1">
        <v>48.0</v>
      </c>
      <c r="C2802" s="1">
        <v>3.2101E7</v>
      </c>
      <c r="D2802" s="1" t="s">
        <v>10221</v>
      </c>
      <c r="E2802" s="1" t="s">
        <v>14890</v>
      </c>
      <c r="F2802" s="1" t="s">
        <v>14891</v>
      </c>
      <c r="G2802" s="1">
        <v>27800.0</v>
      </c>
      <c r="H2802" s="1">
        <v>96.0</v>
      </c>
      <c r="I2802" s="1" t="s">
        <v>37</v>
      </c>
      <c r="J2802" s="1">
        <v>1.0E7</v>
      </c>
      <c r="K2802" s="1">
        <v>1992.0</v>
      </c>
      <c r="L2802" s="1">
        <v>5.4</v>
      </c>
    </row>
    <row r="2803">
      <c r="A2803" s="1" t="s">
        <v>14894</v>
      </c>
      <c r="B2803" s="1">
        <v>166.0</v>
      </c>
      <c r="C2803" s="1">
        <v>3.1487293E7</v>
      </c>
      <c r="D2803" s="1" t="s">
        <v>5787</v>
      </c>
      <c r="E2803" s="1" t="s">
        <v>9681</v>
      </c>
      <c r="F2803" s="1" t="s">
        <v>14895</v>
      </c>
      <c r="G2803" s="1">
        <v>74887.0</v>
      </c>
      <c r="H2803" s="1">
        <v>129.0</v>
      </c>
      <c r="I2803" s="1" t="s">
        <v>37</v>
      </c>
      <c r="J2803" s="1">
        <v>9000000.0</v>
      </c>
      <c r="K2803" s="1">
        <v>2008.0</v>
      </c>
      <c r="L2803" s="1">
        <v>6.7</v>
      </c>
    </row>
    <row r="2804">
      <c r="A2804" s="1" t="s">
        <v>7133</v>
      </c>
      <c r="B2804" s="1">
        <v>206.0</v>
      </c>
      <c r="C2804" s="1">
        <v>3.0651422E7</v>
      </c>
      <c r="D2804" s="1" t="s">
        <v>11055</v>
      </c>
      <c r="E2804" s="1" t="s">
        <v>1156</v>
      </c>
      <c r="F2804" s="1" t="s">
        <v>14898</v>
      </c>
      <c r="G2804" s="1">
        <v>181737.0</v>
      </c>
      <c r="H2804" s="1">
        <v>1015.0</v>
      </c>
      <c r="I2804" s="1" t="s">
        <v>37</v>
      </c>
      <c r="J2804" s="1">
        <v>1.0E7</v>
      </c>
      <c r="K2804" s="1">
        <v>1999.0</v>
      </c>
      <c r="L2804" s="1">
        <v>7.4</v>
      </c>
    </row>
    <row r="2805">
      <c r="A2805" s="1" t="s">
        <v>14901</v>
      </c>
      <c r="B2805" s="1">
        <v>92.0</v>
      </c>
      <c r="C2805" s="1">
        <v>3.0306281E7</v>
      </c>
      <c r="D2805" s="1" t="s">
        <v>2526</v>
      </c>
      <c r="E2805" s="1" t="s">
        <v>4633</v>
      </c>
      <c r="F2805" s="1" t="s">
        <v>14902</v>
      </c>
      <c r="G2805" s="1">
        <v>12388.0</v>
      </c>
      <c r="H2805" s="1">
        <v>147.0</v>
      </c>
      <c r="I2805" s="1" t="s">
        <v>37</v>
      </c>
      <c r="J2805" s="1">
        <v>1.0E7</v>
      </c>
      <c r="K2805" s="1">
        <v>2002.0</v>
      </c>
      <c r="L2805" s="1">
        <v>5.6</v>
      </c>
    </row>
    <row r="2806">
      <c r="A2806" s="1" t="s">
        <v>2842</v>
      </c>
      <c r="B2806" s="1">
        <v>78.0</v>
      </c>
      <c r="C2806" s="1">
        <v>2.95E7</v>
      </c>
      <c r="D2806" s="1" t="s">
        <v>14906</v>
      </c>
      <c r="E2806" s="1" t="s">
        <v>2967</v>
      </c>
      <c r="F2806" s="1" t="s">
        <v>14907</v>
      </c>
      <c r="G2806" s="1">
        <v>25613.0</v>
      </c>
      <c r="H2806" s="1">
        <v>121.0</v>
      </c>
      <c r="I2806" s="1" t="s">
        <v>37</v>
      </c>
      <c r="J2806" s="1">
        <v>1.0E7</v>
      </c>
      <c r="K2806" s="1">
        <v>1983.0</v>
      </c>
      <c r="L2806" s="1">
        <v>6.5</v>
      </c>
    </row>
    <row r="2807">
      <c r="A2807" s="1" t="s">
        <v>12290</v>
      </c>
      <c r="B2807" s="1">
        <v>83.0</v>
      </c>
      <c r="C2807" s="1">
        <v>3.0050028E7</v>
      </c>
      <c r="D2807" s="1" t="s">
        <v>59</v>
      </c>
      <c r="E2807" s="1" t="s">
        <v>1924</v>
      </c>
      <c r="F2807" s="1" t="s">
        <v>14910</v>
      </c>
      <c r="G2807" s="1">
        <v>42987.0</v>
      </c>
      <c r="H2807" s="1">
        <v>201.0</v>
      </c>
      <c r="I2807" s="1" t="s">
        <v>37</v>
      </c>
      <c r="J2807" s="1">
        <v>1.7E7</v>
      </c>
      <c r="K2807" s="1">
        <v>1989.0</v>
      </c>
      <c r="L2807" s="1">
        <v>6.5</v>
      </c>
    </row>
    <row r="2808">
      <c r="A2808" s="1" t="s">
        <v>3879</v>
      </c>
      <c r="B2808" s="1">
        <v>8.0</v>
      </c>
      <c r="C2808" s="1">
        <v>2.9392418E7</v>
      </c>
      <c r="D2808" s="1" t="s">
        <v>1751</v>
      </c>
      <c r="E2808" s="1" t="s">
        <v>801</v>
      </c>
      <c r="F2808" s="1" t="s">
        <v>14913</v>
      </c>
      <c r="G2808" s="1">
        <v>3924.0</v>
      </c>
      <c r="H2808" s="1">
        <v>26.0</v>
      </c>
      <c r="I2808" s="1" t="s">
        <v>37</v>
      </c>
      <c r="J2808" s="1">
        <v>1.0E7</v>
      </c>
      <c r="K2808" s="1">
        <v>1994.0</v>
      </c>
      <c r="L2808" s="1">
        <v>5.8</v>
      </c>
    </row>
    <row r="2809">
      <c r="A2809" s="1" t="s">
        <v>9524</v>
      </c>
      <c r="B2809" s="1">
        <v>86.0</v>
      </c>
      <c r="C2809" s="1">
        <v>2.8563926E7</v>
      </c>
      <c r="D2809" s="1" t="s">
        <v>4074</v>
      </c>
      <c r="E2809" s="1" t="s">
        <v>4633</v>
      </c>
      <c r="F2809" s="1" t="s">
        <v>14917</v>
      </c>
      <c r="G2809" s="1">
        <v>16300.0</v>
      </c>
      <c r="H2809" s="1">
        <v>217.0</v>
      </c>
      <c r="I2809" s="1" t="s">
        <v>37</v>
      </c>
      <c r="J2809" s="1">
        <v>8500000.0</v>
      </c>
      <c r="K2809" s="1">
        <v>2002.0</v>
      </c>
      <c r="L2809" s="1">
        <v>5.0</v>
      </c>
    </row>
    <row r="2810">
      <c r="A2810" s="1" t="s">
        <v>14920</v>
      </c>
      <c r="B2810" s="1">
        <v>85.0</v>
      </c>
      <c r="C2810" s="1">
        <v>2.8435406E7</v>
      </c>
      <c r="D2810" s="1" t="s">
        <v>1680</v>
      </c>
      <c r="E2810" s="1" t="s">
        <v>6710</v>
      </c>
      <c r="F2810" s="1" t="s">
        <v>14921</v>
      </c>
      <c r="G2810" s="1">
        <v>37681.0</v>
      </c>
      <c r="H2810" s="1">
        <v>151.0</v>
      </c>
      <c r="I2810" s="1" t="s">
        <v>37</v>
      </c>
      <c r="J2810" s="1">
        <v>1.2E7</v>
      </c>
      <c r="K2810" s="1">
        <v>2006.0</v>
      </c>
      <c r="L2810" s="1">
        <v>5.5</v>
      </c>
    </row>
    <row r="2811">
      <c r="A2811" s="1" t="s">
        <v>10443</v>
      </c>
      <c r="B2811" s="1">
        <v>76.0</v>
      </c>
      <c r="C2811" s="1">
        <v>2.5339117E7</v>
      </c>
      <c r="D2811" s="1" t="s">
        <v>1680</v>
      </c>
      <c r="E2811" s="1" t="s">
        <v>2641</v>
      </c>
      <c r="F2811" s="1" t="s">
        <v>14924</v>
      </c>
      <c r="G2811" s="1">
        <v>37885.0</v>
      </c>
      <c r="H2811" s="1">
        <v>247.0</v>
      </c>
      <c r="I2811" s="1" t="s">
        <v>37</v>
      </c>
      <c r="J2811" s="1">
        <v>1.0E7</v>
      </c>
      <c r="K2811" s="1">
        <v>1998.0</v>
      </c>
      <c r="L2811" s="1">
        <v>6.5</v>
      </c>
    </row>
    <row r="2812">
      <c r="A2812" s="1" t="s">
        <v>4849</v>
      </c>
      <c r="B2812" s="1">
        <v>60.0</v>
      </c>
      <c r="C2812" s="1">
        <v>2.56E7</v>
      </c>
      <c r="D2812" s="1" t="s">
        <v>1934</v>
      </c>
      <c r="E2812" s="1" t="s">
        <v>522</v>
      </c>
      <c r="F2812" s="1" t="s">
        <v>14927</v>
      </c>
      <c r="G2812" s="1">
        <v>57363.0</v>
      </c>
      <c r="H2812" s="1">
        <v>308.0</v>
      </c>
      <c r="I2812" s="1" t="s">
        <v>37</v>
      </c>
      <c r="J2812" s="1">
        <v>1.0E7</v>
      </c>
      <c r="K2812" s="1">
        <v>1983.0</v>
      </c>
      <c r="L2812" s="1">
        <v>7.2</v>
      </c>
    </row>
    <row r="2813">
      <c r="A2813" s="1" t="s">
        <v>14938</v>
      </c>
      <c r="B2813" s="1">
        <v>189.0</v>
      </c>
      <c r="C2813" s="1">
        <v>2.7736779E7</v>
      </c>
      <c r="D2813" s="1" t="s">
        <v>3029</v>
      </c>
      <c r="E2813" s="1" t="s">
        <v>14939</v>
      </c>
      <c r="F2813" s="1" t="s">
        <v>14940</v>
      </c>
      <c r="G2813" s="1">
        <v>25210.0</v>
      </c>
      <c r="H2813" s="1">
        <v>126.0</v>
      </c>
      <c r="I2813" s="1" t="s">
        <v>37</v>
      </c>
      <c r="J2813" s="1">
        <v>1.0E7</v>
      </c>
      <c r="K2813" s="1">
        <v>2015.0</v>
      </c>
      <c r="L2813" s="1">
        <v>5.2</v>
      </c>
    </row>
    <row r="2814">
      <c r="A2814" s="1" t="s">
        <v>14944</v>
      </c>
      <c r="B2814" s="1">
        <v>82.0</v>
      </c>
      <c r="C2814" s="1">
        <v>2.4397469E7</v>
      </c>
      <c r="D2814" s="1" t="s">
        <v>6198</v>
      </c>
      <c r="E2814" s="1" t="s">
        <v>5949</v>
      </c>
      <c r="F2814" s="1" t="s">
        <v>14945</v>
      </c>
      <c r="G2814" s="1">
        <v>5161.0</v>
      </c>
      <c r="H2814" s="1">
        <v>48.0</v>
      </c>
      <c r="I2814" s="1" t="s">
        <v>37</v>
      </c>
      <c r="J2814" s="1">
        <v>1.7E7</v>
      </c>
      <c r="K2814" s="1">
        <v>2012.0</v>
      </c>
      <c r="L2814" s="1">
        <v>5.7</v>
      </c>
    </row>
    <row r="2815">
      <c r="A2815" s="1" t="s">
        <v>13403</v>
      </c>
      <c r="B2815" s="1">
        <v>120.0</v>
      </c>
      <c r="C2815" s="1">
        <v>2.0384136E7</v>
      </c>
      <c r="D2815" s="1" t="s">
        <v>3029</v>
      </c>
      <c r="E2815" s="1" t="s">
        <v>7688</v>
      </c>
      <c r="F2815" s="1" t="s">
        <v>14948</v>
      </c>
      <c r="G2815" s="1">
        <v>20467.0</v>
      </c>
      <c r="H2815" s="1">
        <v>371.0</v>
      </c>
      <c r="I2815" s="1" t="s">
        <v>37</v>
      </c>
      <c r="J2815" s="1">
        <v>1.0E7</v>
      </c>
      <c r="K2815" s="1">
        <v>2001.0</v>
      </c>
      <c r="L2815" s="1">
        <v>4.7</v>
      </c>
    </row>
    <row r="2816">
      <c r="A2816" s="1" t="s">
        <v>14952</v>
      </c>
      <c r="B2816" s="1">
        <v>183.0</v>
      </c>
      <c r="C2816" s="1">
        <v>2.546448E7</v>
      </c>
      <c r="D2816" s="1" t="s">
        <v>5031</v>
      </c>
      <c r="E2816" s="1" t="s">
        <v>1971</v>
      </c>
      <c r="F2816" s="1" t="s">
        <v>14953</v>
      </c>
      <c r="G2816" s="1">
        <v>63108.0</v>
      </c>
      <c r="H2816" s="1">
        <v>330.0</v>
      </c>
      <c r="I2816" s="1" t="s">
        <v>37</v>
      </c>
      <c r="J2816" s="1">
        <v>1.0E7</v>
      </c>
      <c r="K2816" s="1">
        <v>2009.0</v>
      </c>
      <c r="L2816" s="1">
        <v>5.9</v>
      </c>
    </row>
    <row r="2817">
      <c r="A2817" s="1" t="s">
        <v>11680</v>
      </c>
      <c r="B2817" s="1">
        <v>211.0</v>
      </c>
      <c r="C2817" s="1">
        <v>2.0338609E7</v>
      </c>
      <c r="D2817" s="1" t="s">
        <v>5509</v>
      </c>
      <c r="E2817" s="1" t="s">
        <v>2376</v>
      </c>
      <c r="F2817" s="1" t="s">
        <v>14956</v>
      </c>
      <c r="G2817" s="1">
        <v>19655.0</v>
      </c>
      <c r="H2817" s="1">
        <v>280.0</v>
      </c>
      <c r="I2817" s="1" t="s">
        <v>37</v>
      </c>
      <c r="J2817" s="1">
        <v>1.0E7</v>
      </c>
      <c r="K2817" s="1">
        <v>2006.0</v>
      </c>
      <c r="L2817" s="1">
        <v>6.8</v>
      </c>
    </row>
    <row r="2818">
      <c r="A2818" s="1" t="s">
        <v>14959</v>
      </c>
      <c r="B2818" s="1">
        <v>14.0</v>
      </c>
      <c r="C2818" s="1">
        <v>1.8272447E7</v>
      </c>
      <c r="D2818" s="1" t="s">
        <v>4074</v>
      </c>
      <c r="E2818" s="1" t="s">
        <v>13081</v>
      </c>
      <c r="F2818" s="1" t="s">
        <v>14960</v>
      </c>
      <c r="G2818" s="1">
        <v>3119.0</v>
      </c>
      <c r="H2818" s="1">
        <v>35.0</v>
      </c>
      <c r="I2818" s="1" t="s">
        <v>37</v>
      </c>
      <c r="J2818" s="1">
        <v>1.0E7</v>
      </c>
      <c r="K2818" s="1">
        <v>1993.0</v>
      </c>
      <c r="L2818" s="1">
        <v>5.9</v>
      </c>
    </row>
    <row r="2819">
      <c r="A2819" s="1" t="s">
        <v>5381</v>
      </c>
      <c r="B2819" s="1">
        <v>179.0</v>
      </c>
      <c r="C2819" s="1">
        <v>1.7096053E7</v>
      </c>
      <c r="D2819" s="1" t="s">
        <v>2526</v>
      </c>
      <c r="E2819" s="1" t="s">
        <v>546</v>
      </c>
      <c r="F2819" s="1" t="s">
        <v>14972</v>
      </c>
      <c r="G2819" s="1">
        <v>134458.0</v>
      </c>
      <c r="H2819" s="1">
        <v>640.0</v>
      </c>
      <c r="I2819" s="1" t="s">
        <v>37</v>
      </c>
      <c r="J2819" s="1">
        <v>9000000.0</v>
      </c>
      <c r="K2819" s="1">
        <v>1998.0</v>
      </c>
      <c r="L2819" s="1">
        <v>7.7</v>
      </c>
    </row>
    <row r="2820">
      <c r="A2820" s="1" t="s">
        <v>6528</v>
      </c>
      <c r="B2820" s="1">
        <v>221.0</v>
      </c>
      <c r="C2820" s="1">
        <v>2.1371425E7</v>
      </c>
      <c r="D2820" s="1" t="s">
        <v>2812</v>
      </c>
      <c r="E2820" s="1" t="s">
        <v>3735</v>
      </c>
      <c r="F2820" s="1" t="s">
        <v>14975</v>
      </c>
      <c r="G2820" s="1">
        <v>76199.0</v>
      </c>
      <c r="H2820" s="1">
        <v>944.0</v>
      </c>
      <c r="I2820" s="1" t="s">
        <v>37</v>
      </c>
      <c r="J2820" s="1">
        <v>1.0E7</v>
      </c>
      <c r="K2820" s="1">
        <v>2010.0</v>
      </c>
      <c r="L2820" s="1">
        <v>4.4</v>
      </c>
    </row>
    <row r="2821">
      <c r="A2821" s="1" t="s">
        <v>4536</v>
      </c>
      <c r="B2821" s="1">
        <v>158.0</v>
      </c>
      <c r="C2821" s="1">
        <v>3.3071558E7</v>
      </c>
      <c r="D2821" s="1" t="s">
        <v>2526</v>
      </c>
      <c r="E2821" s="1" t="s">
        <v>14978</v>
      </c>
      <c r="F2821" s="1" t="s">
        <v>14979</v>
      </c>
      <c r="G2821" s="1">
        <v>22369.0</v>
      </c>
      <c r="H2821" s="1">
        <v>100.0</v>
      </c>
      <c r="I2821" s="1" t="s">
        <v>37</v>
      </c>
      <c r="J2821" s="1">
        <v>1.0E7</v>
      </c>
      <c r="K2821" s="1">
        <v>2015.0</v>
      </c>
      <c r="L2821" s="1">
        <v>6.6</v>
      </c>
    </row>
    <row r="2822">
      <c r="A2822" s="1" t="s">
        <v>14983</v>
      </c>
      <c r="B2822" s="1">
        <v>73.0</v>
      </c>
      <c r="C2822" s="1">
        <v>1.7655201E7</v>
      </c>
      <c r="D2822" s="1" t="s">
        <v>7143</v>
      </c>
      <c r="E2822" s="1" t="s">
        <v>688</v>
      </c>
      <c r="F2822" s="1" t="s">
        <v>14984</v>
      </c>
      <c r="G2822" s="1">
        <v>4719.0</v>
      </c>
      <c r="H2822" s="1">
        <v>24.0</v>
      </c>
      <c r="I2822" s="1" t="s">
        <v>37</v>
      </c>
      <c r="J2822" s="1">
        <v>1.0E7</v>
      </c>
      <c r="K2822" s="1">
        <v>2008.0</v>
      </c>
      <c r="L2822" s="1">
        <v>6.7</v>
      </c>
    </row>
    <row r="2823">
      <c r="A2823" s="1" t="s">
        <v>11561</v>
      </c>
      <c r="B2823" s="1">
        <v>65.0</v>
      </c>
      <c r="C2823" s="1">
        <v>1.6247775E7</v>
      </c>
      <c r="D2823" s="1" t="s">
        <v>2716</v>
      </c>
      <c r="E2823" s="1" t="s">
        <v>9437</v>
      </c>
      <c r="F2823" s="1" t="s">
        <v>14987</v>
      </c>
      <c r="G2823" s="1">
        <v>23527.0</v>
      </c>
      <c r="H2823" s="1">
        <v>104.0</v>
      </c>
      <c r="I2823" s="1" t="s">
        <v>37</v>
      </c>
      <c r="J2823" s="1">
        <v>2.5E7</v>
      </c>
      <c r="K2823" s="1">
        <v>2005.0</v>
      </c>
      <c r="L2823" s="1">
        <v>5.5</v>
      </c>
    </row>
    <row r="2824">
      <c r="A2824" s="1" t="s">
        <v>5075</v>
      </c>
      <c r="B2824" s="1">
        <v>23.0</v>
      </c>
      <c r="C2824" s="1">
        <v>1.61536E7</v>
      </c>
      <c r="D2824" s="1" t="s">
        <v>7836</v>
      </c>
      <c r="E2824" s="1" t="s">
        <v>1726</v>
      </c>
      <c r="F2824" s="1" t="s">
        <v>14990</v>
      </c>
      <c r="G2824" s="1">
        <v>8295.0</v>
      </c>
      <c r="H2824" s="1">
        <v>30.0</v>
      </c>
      <c r="I2824" s="1" t="s">
        <v>37</v>
      </c>
      <c r="J2824" s="1">
        <v>1.0E7</v>
      </c>
      <c r="K2824" s="1">
        <v>1990.0</v>
      </c>
      <c r="L2824" s="1">
        <v>6.5</v>
      </c>
    </row>
    <row r="2825">
      <c r="A2825" s="1" t="s">
        <v>4981</v>
      </c>
      <c r="B2825" s="1">
        <v>63.0</v>
      </c>
      <c r="C2825" s="1">
        <v>1.6033556E7</v>
      </c>
      <c r="D2825" s="1" t="s">
        <v>2135</v>
      </c>
      <c r="E2825" s="1" t="s">
        <v>4981</v>
      </c>
      <c r="F2825" s="1" t="s">
        <v>14995</v>
      </c>
      <c r="G2825" s="1">
        <v>37901.0</v>
      </c>
      <c r="H2825" s="1">
        <v>518.0</v>
      </c>
      <c r="I2825" s="1" t="s">
        <v>37</v>
      </c>
      <c r="J2825" s="1">
        <v>1.0E7</v>
      </c>
      <c r="K2825" s="1">
        <v>2002.0</v>
      </c>
      <c r="L2825" s="1">
        <v>6.2</v>
      </c>
    </row>
    <row r="2826">
      <c r="A2826" s="1" t="s">
        <v>1901</v>
      </c>
      <c r="B2826" s="1">
        <v>132.0</v>
      </c>
      <c r="C2826" s="1">
        <v>1.6667084E7</v>
      </c>
      <c r="D2826" s="1" t="s">
        <v>12638</v>
      </c>
      <c r="E2826" s="1" t="s">
        <v>14999</v>
      </c>
      <c r="F2826" s="1" t="s">
        <v>15000</v>
      </c>
      <c r="G2826" s="1">
        <v>90070.0</v>
      </c>
      <c r="H2826" s="1">
        <v>248.0</v>
      </c>
      <c r="I2826" s="1" t="s">
        <v>37</v>
      </c>
      <c r="J2826" s="1">
        <v>1.1E7</v>
      </c>
      <c r="K2826" s="1">
        <v>1990.0</v>
      </c>
      <c r="L2826" s="1">
        <v>7.1</v>
      </c>
    </row>
    <row r="2827">
      <c r="A2827" s="1" t="s">
        <v>15004</v>
      </c>
      <c r="B2827" s="1">
        <v>191.0</v>
      </c>
      <c r="C2827" s="1">
        <v>1.5417771E7</v>
      </c>
      <c r="D2827" s="1" t="s">
        <v>5543</v>
      </c>
      <c r="E2827" s="1" t="s">
        <v>4370</v>
      </c>
      <c r="F2827" s="1" t="s">
        <v>15006</v>
      </c>
      <c r="G2827" s="1">
        <v>87494.0</v>
      </c>
      <c r="H2827" s="1">
        <v>540.0</v>
      </c>
      <c r="I2827" s="1" t="s">
        <v>37</v>
      </c>
      <c r="J2827" s="1">
        <v>1.26E7</v>
      </c>
      <c r="K2827" s="1">
        <v>2003.0</v>
      </c>
      <c r="L2827" s="1">
        <v>6.1</v>
      </c>
    </row>
    <row r="2828">
      <c r="A2828" s="1" t="s">
        <v>13029</v>
      </c>
      <c r="B2828" s="1">
        <v>91.0</v>
      </c>
      <c r="C2828" s="1">
        <v>1.51562E7</v>
      </c>
      <c r="D2828" s="1" t="s">
        <v>1119</v>
      </c>
      <c r="E2828" s="1" t="s">
        <v>15013</v>
      </c>
      <c r="F2828" s="1" t="s">
        <v>15014</v>
      </c>
      <c r="G2828" s="1">
        <v>15358.0</v>
      </c>
      <c r="H2828" s="1">
        <v>131.0</v>
      </c>
      <c r="I2828" s="1" t="s">
        <v>37</v>
      </c>
      <c r="J2828" s="1">
        <v>3.0E7</v>
      </c>
      <c r="K2828" s="1">
        <v>1999.0</v>
      </c>
      <c r="L2828" s="1">
        <v>6.0</v>
      </c>
    </row>
    <row r="2829">
      <c r="A2829" s="1" t="s">
        <v>11998</v>
      </c>
      <c r="B2829" s="1">
        <v>368.0</v>
      </c>
      <c r="C2829" s="1">
        <v>2.1589307E7</v>
      </c>
      <c r="D2829" s="1" t="s">
        <v>3408</v>
      </c>
      <c r="E2829" s="1" t="s">
        <v>659</v>
      </c>
      <c r="F2829" s="1" t="s">
        <v>15017</v>
      </c>
      <c r="G2829" s="1">
        <v>135286.0</v>
      </c>
      <c r="H2829" s="1">
        <v>261.0</v>
      </c>
      <c r="I2829" s="1" t="s">
        <v>37</v>
      </c>
      <c r="J2829" s="1">
        <v>1.0E7</v>
      </c>
      <c r="K2829" s="1">
        <v>2012.0</v>
      </c>
      <c r="L2829" s="1">
        <v>7.4</v>
      </c>
    </row>
    <row r="2830">
      <c r="A2830" s="1" t="s">
        <v>15020</v>
      </c>
      <c r="B2830" s="1">
        <v>89.0</v>
      </c>
      <c r="C2830" s="1">
        <v>2.0339754E7</v>
      </c>
      <c r="D2830" s="1" t="s">
        <v>1008</v>
      </c>
      <c r="E2830" s="1" t="s">
        <v>7910</v>
      </c>
      <c r="F2830" s="1" t="s">
        <v>15021</v>
      </c>
      <c r="G2830" s="1">
        <v>23928.0</v>
      </c>
      <c r="H2830" s="1">
        <v>73.0</v>
      </c>
      <c r="I2830" s="1" t="s">
        <v>37</v>
      </c>
      <c r="J2830" s="1">
        <v>1.0E7</v>
      </c>
      <c r="K2830" s="1">
        <v>2007.0</v>
      </c>
      <c r="L2830" s="1">
        <v>5.9</v>
      </c>
    </row>
    <row r="2831">
      <c r="A2831" s="1" t="s">
        <v>15025</v>
      </c>
      <c r="B2831" s="1">
        <v>83.0</v>
      </c>
      <c r="C2831" s="1">
        <v>2.8873374E7</v>
      </c>
      <c r="D2831" s="1" t="s">
        <v>4067</v>
      </c>
      <c r="E2831" s="1" t="s">
        <v>15027</v>
      </c>
      <c r="F2831" s="1" t="s">
        <v>15028</v>
      </c>
      <c r="G2831" s="1">
        <v>22161.0</v>
      </c>
      <c r="H2831" s="1">
        <v>68.0</v>
      </c>
      <c r="I2831" s="1" t="s">
        <v>37</v>
      </c>
      <c r="J2831" s="1">
        <v>1.0E7</v>
      </c>
      <c r="K2831" s="1">
        <v>2013.0</v>
      </c>
      <c r="L2831" s="1">
        <v>4.1</v>
      </c>
    </row>
    <row r="2832">
      <c r="A2832" s="1" t="s">
        <v>15036</v>
      </c>
      <c r="B2832" s="1">
        <v>33.0</v>
      </c>
      <c r="C2832" s="1">
        <v>1.3684949E7</v>
      </c>
      <c r="D2832" s="1" t="s">
        <v>470</v>
      </c>
      <c r="E2832" s="1" t="s">
        <v>2618</v>
      </c>
      <c r="F2832" s="1" t="s">
        <v>15037</v>
      </c>
      <c r="G2832" s="1">
        <v>4564.0</v>
      </c>
      <c r="H2832" s="1">
        <v>43.0</v>
      </c>
      <c r="I2832" s="1" t="s">
        <v>37</v>
      </c>
      <c r="J2832" s="1">
        <v>3000000.0</v>
      </c>
      <c r="K2832" s="1">
        <v>2002.0</v>
      </c>
      <c r="L2832" s="1">
        <v>5.9</v>
      </c>
    </row>
    <row r="2833">
      <c r="A2833" s="1" t="s">
        <v>14610</v>
      </c>
      <c r="B2833" s="1">
        <v>386.0</v>
      </c>
      <c r="C2833" s="1">
        <v>1.4597405E7</v>
      </c>
      <c r="D2833" s="1" t="s">
        <v>1543</v>
      </c>
      <c r="E2833" s="1" t="s">
        <v>445</v>
      </c>
      <c r="F2833" s="1" t="s">
        <v>15040</v>
      </c>
      <c r="G2833" s="1">
        <v>71679.0</v>
      </c>
      <c r="H2833" s="1">
        <v>216.0</v>
      </c>
      <c r="I2833" s="1" t="s">
        <v>37</v>
      </c>
      <c r="J2833" s="1">
        <v>6400000.0</v>
      </c>
      <c r="K2833" s="1">
        <v>2011.0</v>
      </c>
      <c r="L2833" s="1">
        <v>7.0</v>
      </c>
    </row>
    <row r="2834">
      <c r="A2834" s="1" t="s">
        <v>6867</v>
      </c>
      <c r="B2834" s="1">
        <v>191.0</v>
      </c>
      <c r="C2834" s="1">
        <v>1.2570442E7</v>
      </c>
      <c r="D2834" s="1" t="s">
        <v>5315</v>
      </c>
      <c r="E2834" s="1" t="s">
        <v>1542</v>
      </c>
      <c r="F2834" s="1" t="s">
        <v>15043</v>
      </c>
      <c r="G2834" s="1">
        <v>40514.0</v>
      </c>
      <c r="H2834" s="1">
        <v>234.0</v>
      </c>
      <c r="I2834" s="1" t="s">
        <v>37</v>
      </c>
      <c r="J2834" s="1">
        <v>1.0E7</v>
      </c>
      <c r="K2834" s="1">
        <v>2005.0</v>
      </c>
      <c r="L2834" s="1">
        <v>6.8</v>
      </c>
    </row>
    <row r="2835">
      <c r="A2835" s="1" t="s">
        <v>15046</v>
      </c>
      <c r="B2835" s="1">
        <v>16.0</v>
      </c>
      <c r="C2835" s="1">
        <v>1.2514138E7</v>
      </c>
      <c r="D2835" s="1" t="s">
        <v>213</v>
      </c>
      <c r="E2835" s="1" t="s">
        <v>4442</v>
      </c>
      <c r="F2835" s="1" t="s">
        <v>15047</v>
      </c>
      <c r="G2835" s="1">
        <v>2801.0</v>
      </c>
      <c r="H2835" s="1">
        <v>28.0</v>
      </c>
      <c r="I2835" s="1" t="s">
        <v>37</v>
      </c>
      <c r="J2835" s="1">
        <v>1.0E7</v>
      </c>
      <c r="K2835" s="1">
        <v>1997.0</v>
      </c>
      <c r="L2835" s="1">
        <v>7.4</v>
      </c>
    </row>
    <row r="2836">
      <c r="A2836" s="1" t="s">
        <v>15050</v>
      </c>
      <c r="B2836" s="1">
        <v>297.0</v>
      </c>
      <c r="C2836" s="1">
        <v>4.3771291E7</v>
      </c>
      <c r="D2836" s="1" t="s">
        <v>851</v>
      </c>
      <c r="E2836" s="1" t="s">
        <v>6501</v>
      </c>
      <c r="F2836" s="1" t="s">
        <v>15051</v>
      </c>
      <c r="G2836" s="1">
        <v>79909.0</v>
      </c>
      <c r="H2836" s="1">
        <v>279.0</v>
      </c>
      <c r="I2836" s="1" t="s">
        <v>37</v>
      </c>
      <c r="J2836" s="1">
        <v>5000000.0</v>
      </c>
      <c r="K2836" s="1">
        <v>2015.0</v>
      </c>
      <c r="L2836" s="1">
        <v>7.1</v>
      </c>
    </row>
    <row r="2837">
      <c r="A2837" s="1" t="s">
        <v>15054</v>
      </c>
      <c r="B2837" s="1">
        <v>47.0</v>
      </c>
      <c r="C2837" s="1">
        <v>1.1703287E7</v>
      </c>
      <c r="D2837" s="1" t="s">
        <v>7042</v>
      </c>
      <c r="E2837" s="1" t="s">
        <v>15056</v>
      </c>
      <c r="F2837" s="1" t="s">
        <v>15057</v>
      </c>
      <c r="G2837" s="1">
        <v>4360.0</v>
      </c>
      <c r="H2837" s="1">
        <v>148.0</v>
      </c>
      <c r="I2837" s="1" t="s">
        <v>37</v>
      </c>
      <c r="J2837" s="1">
        <v>1.0E7</v>
      </c>
      <c r="K2837" s="1">
        <v>2005.0</v>
      </c>
      <c r="L2837" s="1">
        <v>7.0</v>
      </c>
    </row>
    <row r="2838">
      <c r="A2838" s="1" t="s">
        <v>7539</v>
      </c>
      <c r="B2838" s="1">
        <v>63.0</v>
      </c>
      <c r="C2838" s="1">
        <v>1.1560259E7</v>
      </c>
      <c r="D2838" s="1" t="s">
        <v>1680</v>
      </c>
      <c r="E2838" s="1" t="s">
        <v>289</v>
      </c>
      <c r="F2838" s="1" t="s">
        <v>15061</v>
      </c>
      <c r="G2838" s="1">
        <v>15617.0</v>
      </c>
      <c r="H2838" s="1">
        <v>180.0</v>
      </c>
      <c r="I2838" s="1" t="s">
        <v>37</v>
      </c>
      <c r="J2838" s="1">
        <v>2.2E7</v>
      </c>
      <c r="K2838" s="1">
        <v>2001.0</v>
      </c>
      <c r="L2838" s="1">
        <v>5.8</v>
      </c>
    </row>
    <row r="2839">
      <c r="A2839" s="1" t="s">
        <v>14060</v>
      </c>
      <c r="B2839" s="1">
        <v>144.0</v>
      </c>
      <c r="C2839" s="1">
        <v>1.0824921E7</v>
      </c>
      <c r="D2839" s="1" t="s">
        <v>1670</v>
      </c>
      <c r="E2839" s="1" t="s">
        <v>3229</v>
      </c>
      <c r="F2839" s="1" t="s">
        <v>15064</v>
      </c>
      <c r="G2839" s="1">
        <v>200293.0</v>
      </c>
      <c r="H2839" s="1">
        <v>621.0</v>
      </c>
      <c r="I2839" s="1" t="s">
        <v>37</v>
      </c>
      <c r="J2839" s="1">
        <v>1.0E7</v>
      </c>
      <c r="K2839" s="1">
        <v>1999.0</v>
      </c>
      <c r="L2839" s="1">
        <v>7.8</v>
      </c>
    </row>
    <row r="2840">
      <c r="A2840" s="1" t="s">
        <v>15067</v>
      </c>
      <c r="B2840" s="1">
        <v>77.0</v>
      </c>
      <c r="C2840" s="1">
        <v>1.0561238E7</v>
      </c>
      <c r="D2840" s="1" t="s">
        <v>15068</v>
      </c>
      <c r="E2840" s="1" t="s">
        <v>83</v>
      </c>
      <c r="F2840" s="1" t="s">
        <v>15069</v>
      </c>
      <c r="G2840" s="1">
        <v>27265.0</v>
      </c>
      <c r="H2840" s="1">
        <v>321.0</v>
      </c>
      <c r="I2840" s="1" t="s">
        <v>37</v>
      </c>
      <c r="J2840" s="1">
        <v>1.0E7</v>
      </c>
      <c r="K2840" s="1">
        <v>1999.0</v>
      </c>
      <c r="L2840" s="1">
        <v>6.5</v>
      </c>
    </row>
    <row r="2841">
      <c r="A2841" s="1" t="s">
        <v>254</v>
      </c>
      <c r="B2841" s="1">
        <v>325.0</v>
      </c>
      <c r="C2841" s="1">
        <v>1.4479776E7</v>
      </c>
      <c r="D2841" s="1" t="s">
        <v>15072</v>
      </c>
      <c r="E2841" s="1" t="s">
        <v>51</v>
      </c>
      <c r="F2841" s="1" t="s">
        <v>15073</v>
      </c>
      <c r="G2841" s="1">
        <v>55539.0</v>
      </c>
      <c r="H2841" s="1">
        <v>147.0</v>
      </c>
      <c r="I2841" s="1" t="s">
        <v>37</v>
      </c>
      <c r="J2841" s="1">
        <v>1.0E7</v>
      </c>
      <c r="K2841" s="1">
        <v>2014.0</v>
      </c>
      <c r="L2841" s="1">
        <v>7.0</v>
      </c>
    </row>
    <row r="2842">
      <c r="A2842" s="1" t="s">
        <v>224</v>
      </c>
      <c r="B2842" s="1">
        <v>100.0</v>
      </c>
      <c r="C2842" s="1">
        <v>9801782.0</v>
      </c>
      <c r="D2842" s="1" t="s">
        <v>5966</v>
      </c>
      <c r="E2842" s="1" t="s">
        <v>249</v>
      </c>
      <c r="F2842" s="1" t="s">
        <v>15076</v>
      </c>
      <c r="G2842" s="1">
        <v>39331.0</v>
      </c>
      <c r="H2842" s="1">
        <v>481.0</v>
      </c>
      <c r="I2842" s="1" t="s">
        <v>37</v>
      </c>
      <c r="J2842" s="1">
        <v>1.0E7</v>
      </c>
      <c r="K2842" s="1">
        <v>1998.0</v>
      </c>
      <c r="L2842" s="1">
        <v>6.3</v>
      </c>
    </row>
    <row r="2843">
      <c r="A2843" s="1" t="s">
        <v>12364</v>
      </c>
      <c r="B2843" s="1">
        <v>52.0</v>
      </c>
      <c r="C2843" s="1">
        <v>8070311.0</v>
      </c>
      <c r="D2843" s="1" t="s">
        <v>1680</v>
      </c>
      <c r="E2843" s="1" t="s">
        <v>517</v>
      </c>
      <c r="F2843" s="1" t="s">
        <v>15079</v>
      </c>
      <c r="G2843" s="1">
        <v>12706.0</v>
      </c>
      <c r="H2843" s="1">
        <v>75.0</v>
      </c>
      <c r="I2843" s="1" t="s">
        <v>37</v>
      </c>
      <c r="J2843" s="1">
        <v>1.0E7</v>
      </c>
      <c r="K2843" s="1">
        <v>2004.0</v>
      </c>
      <c r="L2843" s="1">
        <v>5.3</v>
      </c>
    </row>
    <row r="2844">
      <c r="A2844" s="1" t="s">
        <v>9842</v>
      </c>
      <c r="B2844" s="1">
        <v>163.0</v>
      </c>
      <c r="C2844" s="1">
        <v>8460995.0</v>
      </c>
      <c r="D2844" s="1" t="s">
        <v>1422</v>
      </c>
      <c r="E2844" s="1" t="s">
        <v>15085</v>
      </c>
      <c r="F2844" s="1" t="s">
        <v>15086</v>
      </c>
      <c r="G2844" s="1">
        <v>35888.0</v>
      </c>
      <c r="H2844" s="1">
        <v>125.0</v>
      </c>
      <c r="I2844" s="1" t="s">
        <v>37</v>
      </c>
      <c r="J2844" s="1">
        <v>1.0E7</v>
      </c>
      <c r="K2844" s="1">
        <v>2010.0</v>
      </c>
      <c r="L2844" s="1">
        <v>5.5</v>
      </c>
    </row>
    <row r="2845">
      <c r="A2845" s="1" t="s">
        <v>5646</v>
      </c>
      <c r="B2845" s="1">
        <v>137.0</v>
      </c>
      <c r="C2845" s="1">
        <v>8111360.0</v>
      </c>
      <c r="D2845" s="1" t="s">
        <v>2124</v>
      </c>
      <c r="E2845" s="1" t="s">
        <v>4127</v>
      </c>
      <c r="F2845" s="1" t="s">
        <v>15089</v>
      </c>
      <c r="G2845" s="1">
        <v>34848.0</v>
      </c>
      <c r="H2845" s="1">
        <v>203.0</v>
      </c>
      <c r="I2845" s="1" t="s">
        <v>37</v>
      </c>
      <c r="J2845" s="1">
        <v>1.0E7</v>
      </c>
      <c r="K2845" s="1">
        <v>2002.0</v>
      </c>
      <c r="L2845" s="1">
        <v>7.4</v>
      </c>
    </row>
    <row r="2846">
      <c r="A2846" s="1" t="s">
        <v>8763</v>
      </c>
      <c r="B2846" s="1">
        <v>180.0</v>
      </c>
      <c r="C2846" s="1">
        <v>8828771.0</v>
      </c>
      <c r="D2846" s="1" t="s">
        <v>1670</v>
      </c>
      <c r="E2846" s="1" t="s">
        <v>262</v>
      </c>
      <c r="F2846" s="1" t="s">
        <v>15092</v>
      </c>
      <c r="G2846" s="1">
        <v>79146.0</v>
      </c>
      <c r="H2846" s="1">
        <v>352.0</v>
      </c>
      <c r="I2846" s="1" t="s">
        <v>37</v>
      </c>
      <c r="J2846" s="1">
        <v>6000000.0</v>
      </c>
      <c r="K2846" s="1">
        <v>2013.0</v>
      </c>
      <c r="L2846" s="1">
        <v>4.3</v>
      </c>
    </row>
    <row r="2847">
      <c r="A2847" s="1" t="s">
        <v>1812</v>
      </c>
      <c r="B2847" s="1">
        <v>321.0</v>
      </c>
      <c r="C2847" s="1">
        <v>6.7631157E7</v>
      </c>
      <c r="D2847" s="1" t="s">
        <v>1813</v>
      </c>
      <c r="E2847" s="1" t="s">
        <v>43</v>
      </c>
      <c r="F2847" s="1" t="s">
        <v>1814</v>
      </c>
      <c r="G2847" s="1">
        <v>176606.0</v>
      </c>
      <c r="H2847" s="1">
        <v>374.0</v>
      </c>
      <c r="I2847" s="1" t="s">
        <v>37</v>
      </c>
      <c r="J2847" s="1">
        <v>1.0E8</v>
      </c>
      <c r="K2847" s="1">
        <v>2010.0</v>
      </c>
      <c r="L2847" s="1">
        <v>6.0</v>
      </c>
    </row>
    <row r="2848">
      <c r="A2848" s="1" t="s">
        <v>15095</v>
      </c>
      <c r="B2848" s="1">
        <v>100.0</v>
      </c>
      <c r="C2848" s="1">
        <v>7563670.0</v>
      </c>
      <c r="D2848" s="1" t="s">
        <v>3631</v>
      </c>
      <c r="E2848" s="1" t="s">
        <v>1146</v>
      </c>
      <c r="F2848" s="1" t="s">
        <v>15096</v>
      </c>
      <c r="G2848" s="1">
        <v>21268.0</v>
      </c>
      <c r="H2848" s="1">
        <v>53.0</v>
      </c>
      <c r="I2848" s="1" t="s">
        <v>37</v>
      </c>
      <c r="J2848" s="1">
        <v>1.0E7</v>
      </c>
      <c r="K2848" s="1">
        <v>2008.0</v>
      </c>
      <c r="L2848" s="1">
        <v>5.2</v>
      </c>
    </row>
    <row r="2849">
      <c r="A2849" s="1" t="s">
        <v>15099</v>
      </c>
      <c r="B2849" s="1">
        <v>265.0</v>
      </c>
      <c r="C2849" s="1">
        <v>6619173.0</v>
      </c>
      <c r="D2849" s="1" t="s">
        <v>15100</v>
      </c>
      <c r="E2849" s="1" t="s">
        <v>517</v>
      </c>
      <c r="F2849" s="1" t="s">
        <v>15101</v>
      </c>
      <c r="G2849" s="1">
        <v>87203.0</v>
      </c>
      <c r="H2849" s="1">
        <v>221.0</v>
      </c>
      <c r="I2849" s="1" t="s">
        <v>37</v>
      </c>
      <c r="J2849" s="1">
        <v>1.0E7</v>
      </c>
      <c r="K2849" s="1">
        <v>2012.0</v>
      </c>
      <c r="L2849" s="1">
        <v>6.7</v>
      </c>
    </row>
    <row r="2850">
      <c r="A2850" s="1" t="s">
        <v>7743</v>
      </c>
      <c r="B2850" s="1">
        <v>162.0</v>
      </c>
      <c r="C2850" s="1">
        <v>6712241.0</v>
      </c>
      <c r="D2850" s="1" t="s">
        <v>1934</v>
      </c>
      <c r="E2850" s="1" t="s">
        <v>2083</v>
      </c>
      <c r="F2850" s="1" t="s">
        <v>15113</v>
      </c>
      <c r="G2850" s="1">
        <v>782437.0</v>
      </c>
      <c r="H2850" s="1">
        <v>1420.0</v>
      </c>
      <c r="I2850" s="1" t="s">
        <v>37</v>
      </c>
      <c r="J2850" s="1">
        <v>7500000.0</v>
      </c>
      <c r="K2850" s="1">
        <v>1998.0</v>
      </c>
      <c r="L2850" s="1">
        <v>8.6</v>
      </c>
    </row>
    <row r="2851">
      <c r="A2851" s="1" t="s">
        <v>15116</v>
      </c>
      <c r="B2851" s="1">
        <v>147.0</v>
      </c>
      <c r="C2851" s="1">
        <v>6842058.0</v>
      </c>
      <c r="D2851" s="1" t="s">
        <v>4903</v>
      </c>
      <c r="E2851" s="1" t="s">
        <v>3142</v>
      </c>
      <c r="F2851" s="1" t="s">
        <v>15118</v>
      </c>
      <c r="G2851" s="1">
        <v>36029.0</v>
      </c>
      <c r="H2851" s="1">
        <v>99.0</v>
      </c>
      <c r="I2851" s="1" t="s">
        <v>37</v>
      </c>
      <c r="J2851" s="1">
        <v>1.0E7</v>
      </c>
      <c r="K2851" s="1">
        <v>2012.0</v>
      </c>
      <c r="L2851" s="1">
        <v>6.1</v>
      </c>
    </row>
    <row r="2852">
      <c r="A2852" s="1" t="s">
        <v>15122</v>
      </c>
      <c r="B2852" s="1">
        <v>33.0</v>
      </c>
      <c r="C2852" s="1">
        <v>6491350.0</v>
      </c>
      <c r="D2852" s="1" t="s">
        <v>8009</v>
      </c>
      <c r="E2852" s="1" t="s">
        <v>1383</v>
      </c>
      <c r="F2852" s="1" t="s">
        <v>15123</v>
      </c>
      <c r="G2852" s="1">
        <v>1231.0</v>
      </c>
      <c r="H2852" s="1">
        <v>26.0</v>
      </c>
      <c r="I2852" s="1" t="s">
        <v>37</v>
      </c>
      <c r="J2852" s="1">
        <v>1.0E7</v>
      </c>
      <c r="K2852" s="1">
        <v>2004.0</v>
      </c>
      <c r="L2852" s="1">
        <v>5.8</v>
      </c>
    </row>
    <row r="2853">
      <c r="A2853" s="1" t="s">
        <v>15126</v>
      </c>
      <c r="B2853" s="1">
        <v>94.0</v>
      </c>
      <c r="C2853" s="1">
        <v>9473382.0</v>
      </c>
      <c r="D2853" s="1" t="s">
        <v>15128</v>
      </c>
      <c r="E2853" s="1" t="s">
        <v>15129</v>
      </c>
      <c r="F2853" s="1" t="s">
        <v>15130</v>
      </c>
      <c r="G2853" s="1">
        <v>26832.0</v>
      </c>
      <c r="H2853" s="1">
        <v>247.0</v>
      </c>
      <c r="I2853" s="1" t="s">
        <v>1463</v>
      </c>
      <c r="J2853" s="1">
        <v>1.0E7</v>
      </c>
      <c r="K2853" s="1">
        <v>1998.0</v>
      </c>
      <c r="L2853" s="1">
        <v>7.7</v>
      </c>
    </row>
    <row r="2854">
      <c r="A2854" s="1" t="s">
        <v>5876</v>
      </c>
      <c r="B2854" s="1">
        <v>143.0</v>
      </c>
      <c r="C2854" s="1">
        <v>6197866.0</v>
      </c>
      <c r="D2854" s="1" t="s">
        <v>1543</v>
      </c>
      <c r="E2854" s="1" t="s">
        <v>5104</v>
      </c>
      <c r="F2854" s="1" t="s">
        <v>15134</v>
      </c>
      <c r="G2854" s="1">
        <v>63733.0</v>
      </c>
      <c r="H2854" s="1">
        <v>414.0</v>
      </c>
      <c r="I2854" s="1" t="s">
        <v>37</v>
      </c>
      <c r="J2854" s="1">
        <v>1.0E7</v>
      </c>
      <c r="K2854" s="1">
        <v>1999.0</v>
      </c>
      <c r="L2854" s="1">
        <v>8.0</v>
      </c>
    </row>
    <row r="2855">
      <c r="A2855" s="1" t="s">
        <v>15137</v>
      </c>
      <c r="B2855" s="1">
        <v>38.0</v>
      </c>
      <c r="C2855" s="1">
        <v>6044618.0</v>
      </c>
      <c r="D2855" s="1" t="s">
        <v>15138</v>
      </c>
      <c r="E2855" s="1" t="s">
        <v>4836</v>
      </c>
      <c r="F2855" s="1" t="s">
        <v>15139</v>
      </c>
      <c r="G2855" s="1">
        <v>6200.0</v>
      </c>
      <c r="H2855" s="1">
        <v>92.0</v>
      </c>
      <c r="I2855" s="1" t="s">
        <v>37</v>
      </c>
      <c r="J2855" s="1">
        <v>1.0E7</v>
      </c>
      <c r="K2855" s="1">
        <v>2002.0</v>
      </c>
      <c r="L2855" s="1">
        <v>5.6</v>
      </c>
    </row>
    <row r="2856">
      <c r="A2856" s="1" t="s">
        <v>15142</v>
      </c>
      <c r="B2856" s="1">
        <v>126.0</v>
      </c>
      <c r="C2856" s="1">
        <v>7764027.0</v>
      </c>
      <c r="D2856" s="1" t="s">
        <v>2526</v>
      </c>
      <c r="E2856" s="1" t="s">
        <v>7031</v>
      </c>
      <c r="F2856" s="1" t="s">
        <v>15143</v>
      </c>
      <c r="G2856" s="1">
        <v>38459.0</v>
      </c>
      <c r="H2856" s="1">
        <v>119.0</v>
      </c>
      <c r="I2856" s="1" t="s">
        <v>37</v>
      </c>
      <c r="J2856" s="1">
        <v>1.0E7</v>
      </c>
      <c r="K2856" s="1">
        <v>2013.0</v>
      </c>
      <c r="L2856" s="1">
        <v>6.7</v>
      </c>
    </row>
    <row r="2857">
      <c r="A2857" s="1" t="s">
        <v>11064</v>
      </c>
      <c r="B2857" s="1">
        <v>91.0</v>
      </c>
      <c r="C2857" s="1">
        <v>2.1569041E7</v>
      </c>
      <c r="D2857" s="1" t="s">
        <v>3408</v>
      </c>
      <c r="E2857" s="1" t="s">
        <v>1402</v>
      </c>
      <c r="F2857" s="1" t="s">
        <v>15156</v>
      </c>
      <c r="G2857" s="1">
        <v>8058.0</v>
      </c>
      <c r="H2857" s="1">
        <v>57.0</v>
      </c>
      <c r="I2857" s="1" t="s">
        <v>37</v>
      </c>
      <c r="J2857" s="1">
        <v>9000000.0</v>
      </c>
      <c r="K2857" s="1">
        <v>2014.0</v>
      </c>
      <c r="L2857" s="1">
        <v>6.6</v>
      </c>
    </row>
    <row r="2858">
      <c r="A2858" s="1" t="s">
        <v>15160</v>
      </c>
      <c r="B2858" s="1">
        <v>46.0</v>
      </c>
      <c r="C2858" s="1">
        <v>4356743.0</v>
      </c>
      <c r="D2858" s="1" t="s">
        <v>2716</v>
      </c>
      <c r="E2858" s="1" t="s">
        <v>3023</v>
      </c>
      <c r="F2858" s="1" t="s">
        <v>15161</v>
      </c>
      <c r="G2858" s="1">
        <v>3662.0</v>
      </c>
      <c r="H2858" s="1">
        <v>79.0</v>
      </c>
      <c r="I2858" s="1" t="s">
        <v>37</v>
      </c>
      <c r="J2858" s="1">
        <v>1.6E7</v>
      </c>
      <c r="K2858" s="1">
        <v>2001.0</v>
      </c>
      <c r="L2858" s="1">
        <v>4.1</v>
      </c>
    </row>
    <row r="2859">
      <c r="A2859" s="1" t="s">
        <v>10017</v>
      </c>
      <c r="B2859" s="1">
        <v>198.0</v>
      </c>
      <c r="C2859" s="1">
        <v>5484375.0</v>
      </c>
      <c r="D2859" s="1" t="s">
        <v>15165</v>
      </c>
      <c r="E2859" s="1" t="s">
        <v>58</v>
      </c>
      <c r="F2859" s="1" t="s">
        <v>15166</v>
      </c>
      <c r="G2859" s="1">
        <v>84641.0</v>
      </c>
      <c r="H2859" s="1">
        <v>205.0</v>
      </c>
      <c r="I2859" s="1" t="s">
        <v>37</v>
      </c>
      <c r="J2859" s="1">
        <v>1.0E7</v>
      </c>
      <c r="K2859" s="1">
        <v>2006.0</v>
      </c>
      <c r="L2859" s="1">
        <v>7.3</v>
      </c>
    </row>
    <row r="2860">
      <c r="A2860" s="1" t="s">
        <v>15170</v>
      </c>
      <c r="B2860" s="1">
        <v>139.0</v>
      </c>
      <c r="C2860" s="1">
        <v>5348317.0</v>
      </c>
      <c r="D2860" s="1" t="s">
        <v>5509</v>
      </c>
      <c r="E2860" s="1" t="s">
        <v>2381</v>
      </c>
      <c r="F2860" s="1" t="s">
        <v>15171</v>
      </c>
      <c r="G2860" s="1">
        <v>20810.0</v>
      </c>
      <c r="H2860" s="1">
        <v>100.0</v>
      </c>
      <c r="I2860" s="1" t="s">
        <v>37</v>
      </c>
      <c r="J2860" s="1">
        <v>1.0E7</v>
      </c>
      <c r="K2860" s="1">
        <v>2015.0</v>
      </c>
      <c r="L2860" s="1">
        <v>7.1</v>
      </c>
    </row>
    <row r="2861">
      <c r="A2861" s="1" t="s">
        <v>15174</v>
      </c>
      <c r="B2861" s="1">
        <v>182.0</v>
      </c>
      <c r="C2861" s="1">
        <v>4244155.0</v>
      </c>
      <c r="D2861" s="1" t="s">
        <v>2526</v>
      </c>
      <c r="E2861" s="1" t="s">
        <v>233</v>
      </c>
      <c r="F2861" s="1" t="s">
        <v>15176</v>
      </c>
      <c r="G2861" s="1">
        <v>56005.0</v>
      </c>
      <c r="H2861" s="1">
        <v>112.0</v>
      </c>
      <c r="I2861" s="1" t="s">
        <v>37</v>
      </c>
      <c r="J2861" s="1">
        <v>1.0E7</v>
      </c>
      <c r="K2861" s="1">
        <v>2011.0</v>
      </c>
      <c r="L2861" s="1">
        <v>6.5</v>
      </c>
    </row>
    <row r="2862">
      <c r="A2862" s="1" t="s">
        <v>15179</v>
      </c>
      <c r="B2862" s="1">
        <v>181.0</v>
      </c>
      <c r="C2862" s="1">
        <v>5004648.0</v>
      </c>
      <c r="D2862" s="1" t="s">
        <v>213</v>
      </c>
      <c r="E2862" s="1" t="s">
        <v>15181</v>
      </c>
      <c r="F2862" s="1" t="s">
        <v>15182</v>
      </c>
      <c r="G2862" s="1">
        <v>14031.0</v>
      </c>
      <c r="H2862" s="1">
        <v>114.0</v>
      </c>
      <c r="I2862" s="1" t="s">
        <v>9794</v>
      </c>
      <c r="J2862" s="1">
        <v>1.0E7</v>
      </c>
      <c r="K2862" s="1">
        <v>2009.0</v>
      </c>
      <c r="L2862" s="1">
        <v>7.0</v>
      </c>
    </row>
    <row r="2863">
      <c r="A2863" s="1" t="s">
        <v>15186</v>
      </c>
      <c r="B2863" s="1">
        <v>23.0</v>
      </c>
      <c r="C2863" s="1">
        <v>3333823.0</v>
      </c>
      <c r="D2863" s="1" t="s">
        <v>5566</v>
      </c>
      <c r="E2863" s="1" t="s">
        <v>5250</v>
      </c>
      <c r="F2863" s="1" t="s">
        <v>15187</v>
      </c>
      <c r="G2863" s="1">
        <v>5612.0</v>
      </c>
      <c r="H2863" s="1">
        <v>122.0</v>
      </c>
      <c r="I2863" s="1" t="s">
        <v>37</v>
      </c>
      <c r="J2863" s="1">
        <v>1.0E7</v>
      </c>
      <c r="K2863" s="1">
        <v>2012.0</v>
      </c>
      <c r="L2863" s="1">
        <v>5.5</v>
      </c>
    </row>
    <row r="2864">
      <c r="A2864" s="1" t="s">
        <v>15190</v>
      </c>
      <c r="B2864" s="1">
        <v>30.0</v>
      </c>
      <c r="C2864" s="1">
        <v>3275585.0</v>
      </c>
      <c r="D2864" s="1" t="s">
        <v>463</v>
      </c>
      <c r="E2864" s="1" t="s">
        <v>439</v>
      </c>
      <c r="F2864" s="1" t="s">
        <v>15191</v>
      </c>
      <c r="G2864" s="1">
        <v>10735.0</v>
      </c>
      <c r="H2864" s="1">
        <v>88.0</v>
      </c>
      <c r="I2864" s="1" t="s">
        <v>37</v>
      </c>
      <c r="J2864" s="1">
        <v>1.15E7</v>
      </c>
      <c r="K2864" s="1">
        <v>1993.0</v>
      </c>
      <c r="L2864" s="1">
        <v>6.6</v>
      </c>
    </row>
    <row r="2865">
      <c r="A2865" s="1" t="s">
        <v>1525</v>
      </c>
      <c r="B2865" s="1">
        <v>111.0</v>
      </c>
      <c r="C2865" s="1">
        <v>3193102.0</v>
      </c>
      <c r="D2865" s="1" t="s">
        <v>2141</v>
      </c>
      <c r="E2865" s="1" t="s">
        <v>1365</v>
      </c>
      <c r="F2865" s="1" t="s">
        <v>15195</v>
      </c>
      <c r="G2865" s="1">
        <v>24412.0</v>
      </c>
      <c r="H2865" s="1">
        <v>240.0</v>
      </c>
      <c r="I2865" s="1" t="s">
        <v>37</v>
      </c>
      <c r="J2865" s="1">
        <v>9000000.0</v>
      </c>
      <c r="K2865" s="1">
        <v>1999.0</v>
      </c>
      <c r="L2865" s="1">
        <v>7.1</v>
      </c>
    </row>
    <row r="2866">
      <c r="A2866" s="1" t="s">
        <v>8507</v>
      </c>
      <c r="B2866" s="1">
        <v>287.0</v>
      </c>
      <c r="C2866" s="1">
        <v>5.4557348E7</v>
      </c>
      <c r="D2866" s="1" t="s">
        <v>2124</v>
      </c>
      <c r="E2866" s="1" t="s">
        <v>251</v>
      </c>
      <c r="F2866" s="1" t="s">
        <v>15198</v>
      </c>
      <c r="G2866" s="1">
        <v>361169.0</v>
      </c>
      <c r="H2866" s="1">
        <v>1624.0</v>
      </c>
      <c r="I2866" s="1" t="s">
        <v>37</v>
      </c>
      <c r="J2866" s="1">
        <v>6500000.0</v>
      </c>
      <c r="K2866" s="1">
        <v>2004.0</v>
      </c>
      <c r="L2866" s="1">
        <v>7.9</v>
      </c>
    </row>
    <row r="2867">
      <c r="A2867" s="1" t="s">
        <v>15201</v>
      </c>
      <c r="B2867" s="1">
        <v>96.0</v>
      </c>
      <c r="C2867" s="1">
        <v>3041803.0</v>
      </c>
      <c r="D2867" s="1" t="s">
        <v>213</v>
      </c>
      <c r="E2867" s="1" t="s">
        <v>5780</v>
      </c>
      <c r="F2867" s="1" t="s">
        <v>15202</v>
      </c>
      <c r="G2867" s="1">
        <v>6377.0</v>
      </c>
      <c r="H2867" s="1">
        <v>181.0</v>
      </c>
      <c r="I2867" s="1" t="s">
        <v>37</v>
      </c>
      <c r="J2867" s="1">
        <v>1.0E7</v>
      </c>
      <c r="K2867" s="1">
        <v>2000.0</v>
      </c>
      <c r="L2867" s="1">
        <v>7.1</v>
      </c>
    </row>
    <row r="2868">
      <c r="A2868" s="1" t="s">
        <v>15205</v>
      </c>
      <c r="B2868" s="1">
        <v>27.0</v>
      </c>
      <c r="C2868" s="1">
        <v>3060858.0</v>
      </c>
      <c r="D2868" s="1" t="s">
        <v>922</v>
      </c>
      <c r="E2868" s="1" t="s">
        <v>6683</v>
      </c>
      <c r="F2868" s="1" t="s">
        <v>15206</v>
      </c>
      <c r="G2868" s="1">
        <v>1768.0</v>
      </c>
      <c r="H2868" s="1">
        <v>37.0</v>
      </c>
      <c r="I2868" s="1" t="s">
        <v>37</v>
      </c>
      <c r="J2868" s="1">
        <v>1.0E7</v>
      </c>
      <c r="K2868" s="1">
        <v>1987.0</v>
      </c>
      <c r="L2868" s="1">
        <v>5.6</v>
      </c>
    </row>
    <row r="2869">
      <c r="A2869" s="1" t="s">
        <v>9609</v>
      </c>
      <c r="B2869" s="1">
        <v>44.0</v>
      </c>
      <c r="C2869" s="1">
        <v>1055654.0</v>
      </c>
      <c r="D2869" s="1" t="s">
        <v>4914</v>
      </c>
      <c r="E2869" s="1" t="s">
        <v>9767</v>
      </c>
      <c r="F2869" s="1" t="s">
        <v>15211</v>
      </c>
      <c r="G2869" s="1">
        <v>20426.0</v>
      </c>
      <c r="H2869" s="1">
        <v>175.0</v>
      </c>
      <c r="I2869" s="1" t="s">
        <v>37</v>
      </c>
      <c r="J2869" s="1">
        <v>1.0E7</v>
      </c>
      <c r="K2869" s="1">
        <v>2006.0</v>
      </c>
      <c r="L2869" s="1">
        <v>7.3</v>
      </c>
    </row>
    <row r="2870">
      <c r="A2870" s="1" t="s">
        <v>15214</v>
      </c>
      <c r="B2870" s="1">
        <v>49.0</v>
      </c>
      <c r="C2870" s="1">
        <v>2331318.0</v>
      </c>
      <c r="D2870" s="1" t="s">
        <v>1670</v>
      </c>
      <c r="E2870" s="1" t="s">
        <v>1120</v>
      </c>
      <c r="F2870" s="1" t="s">
        <v>15215</v>
      </c>
      <c r="G2870" s="1">
        <v>9541.0</v>
      </c>
      <c r="H2870" s="1">
        <v>64.0</v>
      </c>
      <c r="I2870" s="1" t="s">
        <v>37</v>
      </c>
      <c r="J2870" s="1">
        <v>1.0E7</v>
      </c>
      <c r="K2870" s="1">
        <v>2011.0</v>
      </c>
      <c r="L2870" s="1">
        <v>3.3</v>
      </c>
    </row>
    <row r="2871">
      <c r="A2871" s="1" t="s">
        <v>5075</v>
      </c>
      <c r="B2871" s="1">
        <v>57.0</v>
      </c>
      <c r="C2871" s="1">
        <v>2185266.0</v>
      </c>
      <c r="D2871" s="1" t="s">
        <v>5509</v>
      </c>
      <c r="E2871" s="1" t="s">
        <v>15218</v>
      </c>
      <c r="F2871" s="1" t="s">
        <v>15219</v>
      </c>
      <c r="G2871" s="1">
        <v>8720.0</v>
      </c>
      <c r="H2871" s="1">
        <v>186.0</v>
      </c>
      <c r="I2871" s="1" t="s">
        <v>37</v>
      </c>
      <c r="J2871" s="1">
        <v>1.0E7</v>
      </c>
      <c r="K2871" s="1">
        <v>2000.0</v>
      </c>
      <c r="L2871" s="1">
        <v>6.5</v>
      </c>
    </row>
    <row r="2872">
      <c r="A2872" s="1" t="s">
        <v>15222</v>
      </c>
      <c r="B2872" s="1">
        <v>185.0</v>
      </c>
      <c r="C2872" s="1">
        <v>2.6583369E7</v>
      </c>
      <c r="D2872" s="1" t="s">
        <v>3029</v>
      </c>
      <c r="E2872" s="1" t="s">
        <v>15224</v>
      </c>
      <c r="F2872" s="1" t="s">
        <v>15225</v>
      </c>
      <c r="G2872" s="1">
        <v>20837.0</v>
      </c>
      <c r="H2872" s="1">
        <v>127.0</v>
      </c>
      <c r="I2872" s="1" t="s">
        <v>37</v>
      </c>
      <c r="J2872" s="1">
        <v>1.0E7</v>
      </c>
      <c r="K2872" s="1">
        <v>2016.0</v>
      </c>
      <c r="L2872" s="1">
        <v>4.8</v>
      </c>
    </row>
    <row r="2873">
      <c r="A2873" s="1" t="s">
        <v>14098</v>
      </c>
      <c r="B2873" s="1">
        <v>2.0</v>
      </c>
      <c r="C2873" s="1">
        <v>800000.0</v>
      </c>
      <c r="D2873" s="1" t="s">
        <v>13449</v>
      </c>
      <c r="E2873" s="1" t="s">
        <v>121</v>
      </c>
      <c r="F2873" s="1" t="s">
        <v>15229</v>
      </c>
      <c r="G2873" s="1">
        <v>892.0</v>
      </c>
      <c r="H2873" s="1">
        <v>21.0</v>
      </c>
      <c r="I2873" s="1" t="s">
        <v>37</v>
      </c>
      <c r="J2873" s="1">
        <v>1.4E7</v>
      </c>
      <c r="K2873" s="1">
        <v>1981.0</v>
      </c>
      <c r="L2873" s="1">
        <v>5.2</v>
      </c>
    </row>
    <row r="2874">
      <c r="A2874" s="1" t="s">
        <v>15232</v>
      </c>
      <c r="B2874" s="1">
        <v>270.0</v>
      </c>
      <c r="C2874" s="1">
        <v>7574066.0</v>
      </c>
      <c r="D2874" s="1" t="s">
        <v>2526</v>
      </c>
      <c r="E2874" s="1" t="s">
        <v>207</v>
      </c>
      <c r="F2874" s="1" t="s">
        <v>15234</v>
      </c>
      <c r="G2874" s="1">
        <v>30325.0</v>
      </c>
      <c r="H2874" s="1">
        <v>96.0</v>
      </c>
      <c r="I2874" s="1" t="s">
        <v>37</v>
      </c>
      <c r="J2874" s="1">
        <v>1.0E7</v>
      </c>
      <c r="K2874" s="1">
        <v>2014.0</v>
      </c>
      <c r="L2874" s="1">
        <v>6.3</v>
      </c>
    </row>
    <row r="2875">
      <c r="A2875" s="1" t="s">
        <v>197</v>
      </c>
      <c r="B2875" s="1">
        <v>94.0</v>
      </c>
      <c r="C2875" s="1">
        <v>1754319.0</v>
      </c>
      <c r="D2875" s="1" t="s">
        <v>213</v>
      </c>
      <c r="E2875" s="1" t="s">
        <v>5855</v>
      </c>
      <c r="F2875" s="1" t="s">
        <v>15239</v>
      </c>
      <c r="G2875" s="1">
        <v>13174.0</v>
      </c>
      <c r="H2875" s="1">
        <v>81.0</v>
      </c>
      <c r="I2875" s="1" t="s">
        <v>37</v>
      </c>
      <c r="J2875" s="1">
        <v>1.0E7</v>
      </c>
      <c r="K2875" s="1">
        <v>2011.0</v>
      </c>
      <c r="L2875" s="1">
        <v>7.2</v>
      </c>
    </row>
    <row r="2876">
      <c r="A2876" s="1" t="s">
        <v>5402</v>
      </c>
      <c r="B2876" s="1">
        <v>157.0</v>
      </c>
      <c r="C2876" s="1">
        <v>1641788.0</v>
      </c>
      <c r="D2876" s="1" t="s">
        <v>1923</v>
      </c>
      <c r="E2876" s="1" t="s">
        <v>4769</v>
      </c>
      <c r="F2876" s="1" t="s">
        <v>15243</v>
      </c>
      <c r="G2876" s="1">
        <v>30096.0</v>
      </c>
      <c r="H2876" s="1">
        <v>213.0</v>
      </c>
      <c r="I2876" s="1" t="s">
        <v>37</v>
      </c>
      <c r="J2876" s="1">
        <v>8000000.0</v>
      </c>
      <c r="K2876" s="1">
        <v>2002.0</v>
      </c>
      <c r="L2876" s="1">
        <v>6.8</v>
      </c>
    </row>
    <row r="2877">
      <c r="A2877" s="1" t="s">
        <v>15246</v>
      </c>
      <c r="B2877" s="1">
        <v>49.0</v>
      </c>
      <c r="C2877" s="1">
        <v>1631839.0</v>
      </c>
      <c r="D2877" s="1" t="s">
        <v>4261</v>
      </c>
      <c r="E2877" s="1" t="s">
        <v>227</v>
      </c>
      <c r="F2877" s="1" t="s">
        <v>15247</v>
      </c>
      <c r="G2877" s="1">
        <v>5936.0</v>
      </c>
      <c r="H2877" s="1">
        <v>91.0</v>
      </c>
      <c r="I2877" s="1" t="s">
        <v>37</v>
      </c>
      <c r="J2877" s="1">
        <v>1.0E7</v>
      </c>
      <c r="K2877" s="1">
        <v>2000.0</v>
      </c>
      <c r="L2877" s="1">
        <v>5.7</v>
      </c>
    </row>
    <row r="2878">
      <c r="A2878" s="1" t="s">
        <v>10160</v>
      </c>
      <c r="B2878" s="1">
        <v>80.0</v>
      </c>
      <c r="C2878" s="1">
        <v>1309849.0</v>
      </c>
      <c r="D2878" s="1" t="s">
        <v>213</v>
      </c>
      <c r="E2878" s="1" t="s">
        <v>379</v>
      </c>
      <c r="F2878" s="1" t="s">
        <v>15250</v>
      </c>
      <c r="G2878" s="1">
        <v>9395.0</v>
      </c>
      <c r="H2878" s="1">
        <v>103.0</v>
      </c>
      <c r="I2878" s="1" t="s">
        <v>37</v>
      </c>
      <c r="J2878" s="1">
        <v>1.0E7</v>
      </c>
      <c r="K2878" s="1">
        <v>2002.0</v>
      </c>
      <c r="L2878" s="1">
        <v>7.2</v>
      </c>
    </row>
    <row r="2879">
      <c r="A2879" s="1" t="s">
        <v>8039</v>
      </c>
      <c r="B2879" s="1">
        <v>221.0</v>
      </c>
      <c r="C2879" s="1">
        <v>1939441.0</v>
      </c>
      <c r="D2879" s="1" t="s">
        <v>1725</v>
      </c>
      <c r="E2879" s="1" t="s">
        <v>221</v>
      </c>
      <c r="F2879" s="1" t="s">
        <v>15253</v>
      </c>
      <c r="G2879" s="1">
        <v>55567.0</v>
      </c>
      <c r="H2879" s="1">
        <v>144.0</v>
      </c>
      <c r="I2879" s="1" t="s">
        <v>37</v>
      </c>
      <c r="J2879" s="1">
        <v>1.0E7</v>
      </c>
      <c r="K2879" s="1">
        <v>2012.0</v>
      </c>
      <c r="L2879" s="1">
        <v>6.9</v>
      </c>
    </row>
    <row r="2880">
      <c r="A2880" s="1" t="s">
        <v>13791</v>
      </c>
      <c r="B2880" s="1">
        <v>90.0</v>
      </c>
      <c r="C2880" s="1">
        <v>1276984.0</v>
      </c>
      <c r="D2880" s="1" t="s">
        <v>5966</v>
      </c>
      <c r="E2880" s="1" t="s">
        <v>3998</v>
      </c>
      <c r="F2880" s="1" t="s">
        <v>15263</v>
      </c>
      <c r="G2880" s="1">
        <v>11403.0</v>
      </c>
      <c r="H2880" s="1">
        <v>150.0</v>
      </c>
      <c r="I2880" s="1" t="s">
        <v>37</v>
      </c>
      <c r="J2880" s="1">
        <v>1.0E7</v>
      </c>
      <c r="K2880" s="1">
        <v>2000.0</v>
      </c>
      <c r="L2880" s="1">
        <v>6.2</v>
      </c>
    </row>
    <row r="2881">
      <c r="A2881" s="1" t="s">
        <v>4732</v>
      </c>
      <c r="B2881" s="1">
        <v>376.0</v>
      </c>
      <c r="C2881" s="1">
        <v>1987762.0</v>
      </c>
      <c r="D2881" s="1" t="s">
        <v>5273</v>
      </c>
      <c r="E2881" s="1" t="s">
        <v>659</v>
      </c>
      <c r="F2881" s="1" t="s">
        <v>15267</v>
      </c>
      <c r="G2881" s="1">
        <v>59297.0</v>
      </c>
      <c r="H2881" s="1">
        <v>216.0</v>
      </c>
      <c r="I2881" s="1" t="s">
        <v>37</v>
      </c>
      <c r="J2881" s="1">
        <v>1.1E7</v>
      </c>
      <c r="K2881" s="1">
        <v>2011.0</v>
      </c>
      <c r="L2881" s="1">
        <v>6.7</v>
      </c>
    </row>
    <row r="2882">
      <c r="A2882" s="1" t="s">
        <v>15271</v>
      </c>
      <c r="B2882" s="1">
        <v>144.0</v>
      </c>
      <c r="C2882" s="1">
        <v>1474508.0</v>
      </c>
      <c r="D2882" s="1" t="s">
        <v>2526</v>
      </c>
      <c r="E2882" s="1" t="s">
        <v>1374</v>
      </c>
      <c r="F2882" s="1" t="s">
        <v>15272</v>
      </c>
      <c r="G2882" s="1">
        <v>33473.0</v>
      </c>
      <c r="H2882" s="1">
        <v>88.0</v>
      </c>
      <c r="I2882" s="1" t="s">
        <v>37</v>
      </c>
      <c r="J2882" s="1">
        <v>5000000.0</v>
      </c>
      <c r="K2882" s="1">
        <v>2009.0</v>
      </c>
      <c r="L2882" s="1">
        <v>6.5</v>
      </c>
    </row>
    <row r="2883">
      <c r="A2883" s="1" t="s">
        <v>15276</v>
      </c>
      <c r="B2883" s="1">
        <v>82.0</v>
      </c>
      <c r="C2883" s="1">
        <v>1011054.0</v>
      </c>
      <c r="D2883" s="1" t="s">
        <v>2124</v>
      </c>
      <c r="E2883" s="1" t="s">
        <v>696</v>
      </c>
      <c r="F2883" s="1" t="s">
        <v>15277</v>
      </c>
      <c r="G2883" s="1">
        <v>10585.0</v>
      </c>
      <c r="H2883" s="1">
        <v>83.0</v>
      </c>
      <c r="I2883" s="1" t="s">
        <v>37</v>
      </c>
      <c r="J2883" s="1">
        <v>1.0E7</v>
      </c>
      <c r="K2883" s="1">
        <v>2003.0</v>
      </c>
      <c r="L2883" s="1">
        <v>7.2</v>
      </c>
    </row>
    <row r="2884">
      <c r="A2884" s="1" t="s">
        <v>15280</v>
      </c>
      <c r="B2884" s="1">
        <v>51.0</v>
      </c>
      <c r="C2884" s="1">
        <v>900926.0</v>
      </c>
      <c r="D2884" s="1" t="s">
        <v>1670</v>
      </c>
      <c r="E2884" s="1" t="s">
        <v>3575</v>
      </c>
      <c r="F2884" s="1" t="s">
        <v>15281</v>
      </c>
      <c r="G2884" s="1">
        <v>9517.0</v>
      </c>
      <c r="H2884" s="1">
        <v>46.0</v>
      </c>
      <c r="I2884" s="1" t="s">
        <v>37</v>
      </c>
      <c r="J2884" s="1">
        <v>1.0E7</v>
      </c>
      <c r="K2884" s="1">
        <v>2007.0</v>
      </c>
      <c r="L2884" s="1">
        <v>5.3</v>
      </c>
    </row>
    <row r="2885">
      <c r="A2885" s="1" t="s">
        <v>6976</v>
      </c>
      <c r="B2885" s="1">
        <v>192.0</v>
      </c>
      <c r="C2885" s="1">
        <v>866778.0</v>
      </c>
      <c r="D2885" s="1" t="s">
        <v>213</v>
      </c>
      <c r="E2885" s="1" t="s">
        <v>840</v>
      </c>
      <c r="F2885" s="1" t="s">
        <v>15285</v>
      </c>
      <c r="G2885" s="1">
        <v>44208.0</v>
      </c>
      <c r="H2885" s="1">
        <v>117.0</v>
      </c>
      <c r="I2885" s="1" t="s">
        <v>37</v>
      </c>
      <c r="J2885" s="1">
        <v>1.0E7</v>
      </c>
      <c r="K2885" s="1">
        <v>2007.0</v>
      </c>
      <c r="L2885" s="1">
        <v>6.7</v>
      </c>
    </row>
    <row r="2886">
      <c r="A2886" s="1" t="s">
        <v>1293</v>
      </c>
      <c r="B2886" s="1">
        <v>71.0</v>
      </c>
      <c r="C2886" s="1">
        <v>598645.0</v>
      </c>
      <c r="D2886" s="1" t="s">
        <v>1680</v>
      </c>
      <c r="E2886" s="1" t="s">
        <v>351</v>
      </c>
      <c r="F2886" s="1" t="s">
        <v>15293</v>
      </c>
      <c r="G2886" s="1">
        <v>13145.0</v>
      </c>
      <c r="H2886" s="1">
        <v>215.0</v>
      </c>
      <c r="I2886" s="1" t="s">
        <v>37</v>
      </c>
      <c r="J2886" s="1">
        <v>1.0E7</v>
      </c>
      <c r="K2886" s="1">
        <v>2002.0</v>
      </c>
      <c r="L2886" s="1">
        <v>3.6</v>
      </c>
    </row>
    <row r="2887">
      <c r="A2887" s="1" t="s">
        <v>15296</v>
      </c>
      <c r="B2887" s="1">
        <v>79.0</v>
      </c>
      <c r="C2887" s="1">
        <v>578527.0</v>
      </c>
      <c r="D2887" s="1" t="s">
        <v>1732</v>
      </c>
      <c r="E2887" s="1" t="s">
        <v>7648</v>
      </c>
      <c r="F2887" s="1" t="s">
        <v>15298</v>
      </c>
      <c r="G2887" s="1">
        <v>20008.0</v>
      </c>
      <c r="H2887" s="1">
        <v>112.0</v>
      </c>
      <c r="I2887" s="1" t="s">
        <v>37</v>
      </c>
      <c r="J2887" s="1">
        <v>1.0E7</v>
      </c>
      <c r="K2887" s="1">
        <v>2008.0</v>
      </c>
      <c r="L2887" s="1">
        <v>5.7</v>
      </c>
    </row>
    <row r="2888">
      <c r="A2888" s="1" t="s">
        <v>11093</v>
      </c>
      <c r="B2888" s="1">
        <v>246.0</v>
      </c>
      <c r="C2888" s="1">
        <v>488872.0</v>
      </c>
      <c r="D2888" s="1" t="s">
        <v>3227</v>
      </c>
      <c r="E2888" s="1" t="s">
        <v>6951</v>
      </c>
      <c r="F2888" s="1" t="s">
        <v>15302</v>
      </c>
      <c r="G2888" s="1">
        <v>56923.0</v>
      </c>
      <c r="H2888" s="1">
        <v>243.0</v>
      </c>
      <c r="I2888" s="1" t="s">
        <v>7240</v>
      </c>
      <c r="J2888" s="1">
        <v>1.0E7</v>
      </c>
      <c r="K2888" s="1">
        <v>2001.0</v>
      </c>
      <c r="L2888" s="1">
        <v>7.3</v>
      </c>
    </row>
    <row r="2889">
      <c r="A2889" s="1" t="s">
        <v>13974</v>
      </c>
      <c r="B2889" s="1">
        <v>115.0</v>
      </c>
      <c r="C2889" s="1">
        <v>365734.0</v>
      </c>
      <c r="D2889" s="1" t="s">
        <v>3408</v>
      </c>
      <c r="E2889" s="1" t="s">
        <v>13974</v>
      </c>
      <c r="F2889" s="1" t="s">
        <v>15306</v>
      </c>
      <c r="G2889" s="1">
        <v>11487.0</v>
      </c>
      <c r="H2889" s="1">
        <v>226.0</v>
      </c>
      <c r="I2889" s="1" t="s">
        <v>37</v>
      </c>
      <c r="J2889" s="1">
        <v>1.0E7</v>
      </c>
      <c r="K2889" s="1">
        <v>2003.0</v>
      </c>
      <c r="L2889" s="1">
        <v>5.0</v>
      </c>
    </row>
    <row r="2890">
      <c r="A2890" s="1" t="s">
        <v>15310</v>
      </c>
      <c r="B2890" s="1">
        <v>34.0</v>
      </c>
      <c r="C2890" s="1">
        <v>231417.0</v>
      </c>
      <c r="D2890" s="1" t="s">
        <v>5966</v>
      </c>
      <c r="E2890" s="1" t="s">
        <v>6039</v>
      </c>
      <c r="F2890" s="1" t="s">
        <v>15311</v>
      </c>
      <c r="G2890" s="1">
        <v>1649.0</v>
      </c>
      <c r="H2890" s="1">
        <v>21.0</v>
      </c>
      <c r="I2890" s="1" t="s">
        <v>1463</v>
      </c>
      <c r="J2890" s="1">
        <v>6.0E7</v>
      </c>
      <c r="K2890" s="1">
        <v>1997.0</v>
      </c>
      <c r="L2890" s="1">
        <v>6.6</v>
      </c>
    </row>
    <row r="2891">
      <c r="A2891" s="1" t="s">
        <v>5003</v>
      </c>
      <c r="B2891" s="1">
        <v>129.0</v>
      </c>
      <c r="C2891" s="1">
        <v>3093491.0</v>
      </c>
      <c r="D2891" s="1" t="s">
        <v>1543</v>
      </c>
      <c r="E2891" s="1" t="s">
        <v>15316</v>
      </c>
      <c r="F2891" s="1" t="s">
        <v>15317</v>
      </c>
      <c r="G2891" s="1">
        <v>8307.0</v>
      </c>
      <c r="H2891" s="1">
        <v>37.0</v>
      </c>
      <c r="I2891" s="1" t="s">
        <v>37</v>
      </c>
      <c r="J2891" s="1">
        <v>5000000.0</v>
      </c>
      <c r="K2891" s="1">
        <v>2014.0</v>
      </c>
      <c r="L2891" s="1">
        <v>6.6</v>
      </c>
    </row>
    <row r="2892">
      <c r="A2892" s="1" t="s">
        <v>15332</v>
      </c>
      <c r="B2892" s="1">
        <v>73.0</v>
      </c>
      <c r="C2892" s="1">
        <v>228524.0</v>
      </c>
      <c r="D2892" s="1" t="s">
        <v>2526</v>
      </c>
      <c r="E2892" s="1" t="s">
        <v>15333</v>
      </c>
      <c r="F2892" s="1" t="s">
        <v>15334</v>
      </c>
      <c r="G2892" s="1">
        <v>8708.0</v>
      </c>
      <c r="H2892" s="1">
        <v>56.0</v>
      </c>
      <c r="I2892" s="1" t="s">
        <v>37</v>
      </c>
      <c r="J2892" s="1">
        <v>4000000.0</v>
      </c>
      <c r="K2892" s="1">
        <v>2004.0</v>
      </c>
      <c r="L2892" s="1">
        <v>7.3</v>
      </c>
    </row>
    <row r="2893">
      <c r="A2893" s="1" t="s">
        <v>15338</v>
      </c>
      <c r="B2893" s="1">
        <v>43.0</v>
      </c>
      <c r="C2893" s="1">
        <v>226792.0</v>
      </c>
      <c r="D2893" s="1" t="s">
        <v>15340</v>
      </c>
      <c r="E2893" s="1" t="s">
        <v>3489</v>
      </c>
      <c r="F2893" s="1" t="s">
        <v>15341</v>
      </c>
      <c r="G2893" s="1">
        <v>3080.0</v>
      </c>
      <c r="H2893" s="1">
        <v>44.0</v>
      </c>
      <c r="I2893" s="1" t="s">
        <v>37</v>
      </c>
      <c r="J2893" s="1">
        <v>1.0E7</v>
      </c>
      <c r="K2893" s="1">
        <v>2001.0</v>
      </c>
      <c r="L2893" s="1">
        <v>6.2</v>
      </c>
    </row>
    <row r="2894">
      <c r="A2894" s="1" t="s">
        <v>14430</v>
      </c>
      <c r="B2894" s="1">
        <v>200.0</v>
      </c>
      <c r="C2894" s="1">
        <v>136432.0</v>
      </c>
      <c r="D2894" s="1" t="s">
        <v>12837</v>
      </c>
      <c r="E2894" s="1" t="s">
        <v>15339</v>
      </c>
      <c r="F2894" s="1" t="s">
        <v>15348</v>
      </c>
      <c r="G2894" s="1">
        <v>31890.0</v>
      </c>
      <c r="H2894" s="1">
        <v>194.0</v>
      </c>
      <c r="I2894" s="1" t="s">
        <v>37</v>
      </c>
      <c r="J2894" s="1">
        <v>5000000.0</v>
      </c>
      <c r="K2894" s="1">
        <v>2006.0</v>
      </c>
      <c r="L2894" s="1">
        <v>6.6</v>
      </c>
    </row>
    <row r="2895">
      <c r="A2895" s="1" t="s">
        <v>14271</v>
      </c>
      <c r="B2895" s="1">
        <v>79.0</v>
      </c>
      <c r="C2895" s="1">
        <v>131617.0</v>
      </c>
      <c r="D2895" s="1" t="s">
        <v>4074</v>
      </c>
      <c r="E2895" s="1" t="s">
        <v>307</v>
      </c>
      <c r="F2895" s="1" t="s">
        <v>15353</v>
      </c>
      <c r="G2895" s="1">
        <v>9971.0</v>
      </c>
      <c r="H2895" s="1">
        <v>119.0</v>
      </c>
      <c r="I2895" s="1" t="s">
        <v>37</v>
      </c>
      <c r="J2895" s="1">
        <v>1.0E7</v>
      </c>
      <c r="K2895" s="1">
        <v>2005.0</v>
      </c>
      <c r="L2895" s="1">
        <v>6.3</v>
      </c>
    </row>
    <row r="2896">
      <c r="A2896" s="1" t="s">
        <v>15361</v>
      </c>
      <c r="B2896" s="1">
        <v>17.0</v>
      </c>
      <c r="C2896" s="1">
        <v>126247.0</v>
      </c>
      <c r="D2896" s="1" t="s">
        <v>1008</v>
      </c>
      <c r="E2896" s="1" t="s">
        <v>200</v>
      </c>
      <c r="F2896" s="1" t="s">
        <v>15362</v>
      </c>
      <c r="G2896" s="1">
        <v>24958.0</v>
      </c>
      <c r="H2896" s="1">
        <v>103.0</v>
      </c>
      <c r="I2896" s="1" t="s">
        <v>37</v>
      </c>
      <c r="J2896" s="1">
        <v>6200000.0</v>
      </c>
      <c r="K2896" s="1">
        <v>1994.0</v>
      </c>
      <c r="L2896" s="1">
        <v>3.3</v>
      </c>
    </row>
    <row r="2897">
      <c r="A2897" s="1" t="s">
        <v>15369</v>
      </c>
      <c r="B2897" s="1">
        <v>12.0</v>
      </c>
      <c r="C2897" s="1">
        <v>169379.0</v>
      </c>
      <c r="D2897" s="1" t="s">
        <v>1960</v>
      </c>
      <c r="E2897" s="1" t="s">
        <v>15371</v>
      </c>
      <c r="F2897" s="1" t="s">
        <v>15372</v>
      </c>
      <c r="G2897" s="1">
        <v>683.0</v>
      </c>
      <c r="H2897" s="1">
        <v>3.0</v>
      </c>
      <c r="I2897" s="1" t="s">
        <v>2777</v>
      </c>
      <c r="J2897" s="1">
        <v>1.0E7</v>
      </c>
      <c r="K2897" s="1">
        <v>2013.0</v>
      </c>
      <c r="L2897" s="1">
        <v>6.2</v>
      </c>
    </row>
    <row r="2898">
      <c r="A2898" s="1" t="s">
        <v>15379</v>
      </c>
      <c r="B2898" s="1">
        <v>29.0</v>
      </c>
      <c r="C2898" s="1">
        <v>15447.0</v>
      </c>
      <c r="D2898" s="1" t="s">
        <v>1670</v>
      </c>
      <c r="E2898" s="1" t="s">
        <v>721</v>
      </c>
      <c r="F2898" s="1" t="s">
        <v>15381</v>
      </c>
      <c r="G2898" s="1">
        <v>2971.0</v>
      </c>
      <c r="H2898" s="1">
        <v>85.0</v>
      </c>
      <c r="I2898" s="1" t="s">
        <v>37</v>
      </c>
      <c r="J2898" s="1">
        <v>1.0E7</v>
      </c>
      <c r="K2898" s="1">
        <v>1997.0</v>
      </c>
      <c r="L2898" s="1">
        <v>3.5</v>
      </c>
    </row>
    <row r="2899">
      <c r="A2899" s="1" t="s">
        <v>15384</v>
      </c>
      <c r="B2899" s="1">
        <v>23.0</v>
      </c>
      <c r="C2899" s="1">
        <v>19348.0</v>
      </c>
      <c r="D2899" s="1" t="s">
        <v>2526</v>
      </c>
      <c r="E2899" s="1" t="s">
        <v>300</v>
      </c>
      <c r="F2899" s="1" t="s">
        <v>15385</v>
      </c>
      <c r="G2899" s="1">
        <v>2941.0</v>
      </c>
      <c r="H2899" s="1">
        <v>11.0</v>
      </c>
      <c r="I2899" s="1" t="s">
        <v>37</v>
      </c>
      <c r="J2899" s="1">
        <v>1.0E7</v>
      </c>
      <c r="K2899" s="1">
        <v>2009.0</v>
      </c>
      <c r="L2899" s="1">
        <v>5.5</v>
      </c>
    </row>
    <row r="2900">
      <c r="A2900" s="1" t="s">
        <v>15388</v>
      </c>
      <c r="B2900" s="1">
        <v>22.0</v>
      </c>
      <c r="C2900" s="1">
        <v>100503.0</v>
      </c>
      <c r="D2900" s="1" t="s">
        <v>1680</v>
      </c>
      <c r="E2900" s="1" t="s">
        <v>2112</v>
      </c>
      <c r="F2900" s="1" t="s">
        <v>15389</v>
      </c>
      <c r="G2900" s="1">
        <v>7759.0</v>
      </c>
      <c r="H2900" s="1">
        <v>20.0</v>
      </c>
      <c r="I2900" s="1" t="s">
        <v>37</v>
      </c>
      <c r="J2900" s="1">
        <v>8000000.0</v>
      </c>
      <c r="K2900" s="1">
        <v>2009.0</v>
      </c>
      <c r="L2900" s="1">
        <v>5.9</v>
      </c>
    </row>
    <row r="2901">
      <c r="A2901" s="1" t="s">
        <v>15392</v>
      </c>
      <c r="B2901" s="1">
        <v>43.0</v>
      </c>
      <c r="C2901" s="1">
        <v>92900.0</v>
      </c>
      <c r="D2901" s="1" t="s">
        <v>2526</v>
      </c>
      <c r="E2901" s="1" t="s">
        <v>1259</v>
      </c>
      <c r="F2901" s="1" t="s">
        <v>15393</v>
      </c>
      <c r="G2901" s="1">
        <v>3662.0</v>
      </c>
      <c r="H2901" s="1">
        <v>23.0</v>
      </c>
      <c r="I2901" s="1" t="s">
        <v>37</v>
      </c>
      <c r="J2901" s="1">
        <v>5000000.0</v>
      </c>
      <c r="K2901" s="1">
        <v>2009.0</v>
      </c>
      <c r="L2901" s="1">
        <v>4.7</v>
      </c>
    </row>
    <row r="2902">
      <c r="A2902" s="1" t="s">
        <v>15410</v>
      </c>
      <c r="B2902" s="1">
        <v>20.0</v>
      </c>
      <c r="C2902" s="1">
        <v>5561.0</v>
      </c>
      <c r="D2902" s="1" t="s">
        <v>1680</v>
      </c>
      <c r="E2902" s="1" t="s">
        <v>15412</v>
      </c>
      <c r="F2902" s="1" t="s">
        <v>15413</v>
      </c>
      <c r="G2902" s="1">
        <v>4995.0</v>
      </c>
      <c r="H2902" s="1">
        <v>34.0</v>
      </c>
      <c r="I2902" s="1" t="s">
        <v>37</v>
      </c>
      <c r="J2902" s="1">
        <v>1.0E7</v>
      </c>
      <c r="K2902" s="1">
        <v>2007.0</v>
      </c>
      <c r="L2902" s="1">
        <v>3.9</v>
      </c>
    </row>
    <row r="2903">
      <c r="A2903" s="1" t="s">
        <v>15416</v>
      </c>
      <c r="B2903" s="1">
        <v>71.0</v>
      </c>
      <c r="C2903" s="1">
        <v>3607.0</v>
      </c>
      <c r="D2903" s="1" t="s">
        <v>2214</v>
      </c>
      <c r="E2903" s="1" t="s">
        <v>2359</v>
      </c>
      <c r="F2903" s="1" t="s">
        <v>15418</v>
      </c>
      <c r="G2903" s="1">
        <v>22753.0</v>
      </c>
      <c r="H2903" s="1">
        <v>94.0</v>
      </c>
      <c r="I2903" s="1" t="s">
        <v>37</v>
      </c>
      <c r="J2903" s="1">
        <v>1.0E7</v>
      </c>
      <c r="K2903" s="1">
        <v>2008.0</v>
      </c>
      <c r="L2903" s="1">
        <v>6.1</v>
      </c>
    </row>
    <row r="2904">
      <c r="A2904" s="1" t="s">
        <v>15429</v>
      </c>
      <c r="B2904" s="1">
        <v>27.0</v>
      </c>
      <c r="C2904" s="1">
        <v>70527.0</v>
      </c>
      <c r="D2904" s="1" t="s">
        <v>2526</v>
      </c>
      <c r="E2904" s="1" t="s">
        <v>1947</v>
      </c>
      <c r="F2904" s="1" t="s">
        <v>15430</v>
      </c>
      <c r="G2904" s="1">
        <v>7690.0</v>
      </c>
      <c r="H2904" s="1">
        <v>68.0</v>
      </c>
      <c r="I2904" s="1" t="s">
        <v>37</v>
      </c>
      <c r="J2904" s="1">
        <v>6500000.0</v>
      </c>
      <c r="K2904" s="1">
        <v>2004.0</v>
      </c>
      <c r="L2904" s="1">
        <v>6.7</v>
      </c>
    </row>
    <row r="2905">
      <c r="A2905" s="1" t="s">
        <v>15459</v>
      </c>
      <c r="B2905" s="1">
        <v>66.0</v>
      </c>
      <c r="C2905" s="1">
        <v>11835.0</v>
      </c>
      <c r="D2905" s="1" t="s">
        <v>1414</v>
      </c>
      <c r="E2905" s="1" t="s">
        <v>8642</v>
      </c>
      <c r="F2905" s="1" t="s">
        <v>15461</v>
      </c>
      <c r="G2905" s="1">
        <v>1920.0</v>
      </c>
      <c r="H2905" s="1">
        <v>7.0</v>
      </c>
      <c r="I2905" s="1" t="s">
        <v>8648</v>
      </c>
      <c r="J2905" s="1">
        <v>1.0E7</v>
      </c>
      <c r="K2905" s="1">
        <v>2013.0</v>
      </c>
      <c r="L2905" s="1">
        <v>6.9</v>
      </c>
    </row>
    <row r="2906">
      <c r="A2906" s="1" t="s">
        <v>8606</v>
      </c>
      <c r="B2906" s="1">
        <v>152.0</v>
      </c>
      <c r="C2906" s="1">
        <v>128486.0</v>
      </c>
      <c r="D2906" s="1" t="s">
        <v>4674</v>
      </c>
      <c r="E2906" s="1" t="s">
        <v>6892</v>
      </c>
      <c r="F2906" s="1" t="s">
        <v>15485</v>
      </c>
      <c r="G2906" s="1">
        <v>26156.0</v>
      </c>
      <c r="H2906" s="1">
        <v>74.0</v>
      </c>
      <c r="I2906" s="1" t="s">
        <v>12699</v>
      </c>
      <c r="J2906" s="1">
        <v>1.0E7</v>
      </c>
      <c r="K2906" s="1">
        <v>2008.0</v>
      </c>
      <c r="L2906" s="1">
        <v>7.3</v>
      </c>
    </row>
    <row r="2907">
      <c r="A2907" s="1" t="s">
        <v>15500</v>
      </c>
      <c r="B2907" s="1">
        <v>52.0</v>
      </c>
      <c r="C2907" s="1">
        <v>2483955.0</v>
      </c>
      <c r="D2907" s="1" t="s">
        <v>213</v>
      </c>
      <c r="E2907" s="1" t="s">
        <v>12923</v>
      </c>
      <c r="F2907" s="1" t="s">
        <v>15502</v>
      </c>
      <c r="G2907" s="1">
        <v>8369.0</v>
      </c>
      <c r="H2907" s="1">
        <v>165.0</v>
      </c>
      <c r="I2907" s="1" t="s">
        <v>37</v>
      </c>
      <c r="J2907" s="1">
        <v>9600000.0</v>
      </c>
      <c r="K2907" s="1">
        <v>2005.0</v>
      </c>
      <c r="L2907" s="1">
        <v>6.7</v>
      </c>
    </row>
    <row r="2908">
      <c r="A2908" s="1" t="s">
        <v>3232</v>
      </c>
      <c r="B2908" s="1">
        <v>55.0</v>
      </c>
      <c r="C2908" s="1">
        <v>5.7176582E7</v>
      </c>
      <c r="D2908" s="1" t="s">
        <v>1670</v>
      </c>
      <c r="E2908" s="1" t="s">
        <v>3882</v>
      </c>
      <c r="F2908" s="1" t="s">
        <v>15506</v>
      </c>
      <c r="G2908" s="1">
        <v>27492.0</v>
      </c>
      <c r="H2908" s="1">
        <v>84.0</v>
      </c>
      <c r="I2908" s="1" t="s">
        <v>37</v>
      </c>
      <c r="J2908" s="1">
        <v>9500000.0</v>
      </c>
      <c r="K2908" s="1">
        <v>2000.0</v>
      </c>
      <c r="L2908" s="1">
        <v>6.1</v>
      </c>
    </row>
    <row r="2909">
      <c r="A2909" s="1" t="s">
        <v>8051</v>
      </c>
      <c r="B2909" s="1">
        <v>130.0</v>
      </c>
      <c r="C2909" s="1">
        <v>4.31E7</v>
      </c>
      <c r="D2909" s="1" t="s">
        <v>50</v>
      </c>
      <c r="E2909" s="1" t="s">
        <v>10178</v>
      </c>
      <c r="F2909" s="1" t="s">
        <v>15515</v>
      </c>
      <c r="G2909" s="1">
        <v>75280.0</v>
      </c>
      <c r="H2909" s="1">
        <v>267.0</v>
      </c>
      <c r="I2909" s="1" t="s">
        <v>37</v>
      </c>
      <c r="J2909" s="1">
        <v>9500000.0</v>
      </c>
      <c r="K2909" s="1">
        <v>1967.0</v>
      </c>
      <c r="L2909" s="1">
        <v>6.9</v>
      </c>
    </row>
    <row r="2910">
      <c r="A2910" s="1" t="s">
        <v>12017</v>
      </c>
      <c r="B2910" s="1">
        <v>447.0</v>
      </c>
      <c r="C2910" s="1">
        <v>225377.0</v>
      </c>
      <c r="D2910" s="1" t="s">
        <v>213</v>
      </c>
      <c r="E2910" s="1" t="s">
        <v>6039</v>
      </c>
      <c r="F2910" s="1" t="s">
        <v>15523</v>
      </c>
      <c r="G2910" s="1">
        <v>70382.0</v>
      </c>
      <c r="H2910" s="1">
        <v>190.0</v>
      </c>
      <c r="I2910" s="1" t="s">
        <v>1463</v>
      </c>
      <c r="J2910" s="1">
        <v>8900000.0</v>
      </c>
      <c r="K2910" s="1">
        <v>2012.0</v>
      </c>
      <c r="L2910" s="1">
        <v>7.9</v>
      </c>
    </row>
    <row r="2911">
      <c r="A2911" s="1" t="s">
        <v>15527</v>
      </c>
      <c r="B2911" s="1">
        <v>66.0</v>
      </c>
      <c r="C2911" s="1">
        <v>1.4114488E7</v>
      </c>
      <c r="D2911" s="1" t="s">
        <v>5543</v>
      </c>
      <c r="E2911" s="1" t="s">
        <v>2200</v>
      </c>
      <c r="F2911" s="1" t="s">
        <v>15528</v>
      </c>
      <c r="G2911" s="1">
        <v>13190.0</v>
      </c>
      <c r="H2911" s="1">
        <v>114.0</v>
      </c>
      <c r="I2911" s="1" t="s">
        <v>37</v>
      </c>
      <c r="J2911" s="1">
        <v>1.05E7</v>
      </c>
      <c r="K2911" s="1">
        <v>1988.0</v>
      </c>
      <c r="L2911" s="1">
        <v>4.5</v>
      </c>
    </row>
    <row r="2912">
      <c r="A2912" s="1" t="s">
        <v>15536</v>
      </c>
      <c r="B2912" s="1">
        <v>61.0</v>
      </c>
      <c r="C2912" s="1">
        <v>4.63E7</v>
      </c>
      <c r="D2912" s="1" t="s">
        <v>1373</v>
      </c>
      <c r="E2912" s="1" t="s">
        <v>2960</v>
      </c>
      <c r="F2912" s="1" t="s">
        <v>15537</v>
      </c>
      <c r="G2912" s="1">
        <v>29323.0</v>
      </c>
      <c r="H2912" s="1">
        <v>344.0</v>
      </c>
      <c r="I2912" s="1" t="s">
        <v>37</v>
      </c>
      <c r="J2912" s="1">
        <v>9400000.0</v>
      </c>
      <c r="K2912" s="1">
        <v>1963.0</v>
      </c>
      <c r="L2912" s="1">
        <v>7.6</v>
      </c>
    </row>
    <row r="2913">
      <c r="A2913" s="1" t="s">
        <v>5203</v>
      </c>
      <c r="B2913" s="1">
        <v>56.0</v>
      </c>
      <c r="C2913" s="1">
        <v>2600000.0</v>
      </c>
      <c r="D2913" s="1" t="s">
        <v>3395</v>
      </c>
      <c r="E2913" s="1" t="s">
        <v>96</v>
      </c>
      <c r="F2913" s="1" t="s">
        <v>15559</v>
      </c>
      <c r="G2913" s="1">
        <v>11612.0</v>
      </c>
      <c r="H2913" s="1">
        <v>88.0</v>
      </c>
      <c r="I2913" s="1" t="s">
        <v>37</v>
      </c>
      <c r="J2913" s="1">
        <v>6000000.0</v>
      </c>
      <c r="K2913" s="1">
        <v>1995.0</v>
      </c>
      <c r="L2913" s="1">
        <v>7.5</v>
      </c>
    </row>
    <row r="2914">
      <c r="A2914" s="1" t="s">
        <v>15567</v>
      </c>
      <c r="B2914" s="1">
        <v>41.0</v>
      </c>
      <c r="C2914" s="1">
        <v>1602466.0</v>
      </c>
      <c r="D2914" s="1" t="s">
        <v>15569</v>
      </c>
      <c r="E2914" s="1" t="s">
        <v>15570</v>
      </c>
      <c r="F2914" s="1" t="s">
        <v>15571</v>
      </c>
      <c r="G2914" s="1">
        <v>9673.0</v>
      </c>
      <c r="H2914" s="1">
        <v>106.0</v>
      </c>
      <c r="I2914" s="1" t="s">
        <v>37</v>
      </c>
      <c r="J2914" s="1">
        <v>6.0E8</v>
      </c>
      <c r="K2914" s="1">
        <v>2010.0</v>
      </c>
      <c r="L2914" s="1">
        <v>6.0</v>
      </c>
    </row>
    <row r="2915">
      <c r="A2915" s="1" t="s">
        <v>13346</v>
      </c>
      <c r="B2915" s="1">
        <v>439.0</v>
      </c>
      <c r="C2915" s="1">
        <v>3029870.0</v>
      </c>
      <c r="D2915" s="1" t="s">
        <v>1848</v>
      </c>
      <c r="E2915" s="1" t="s">
        <v>225</v>
      </c>
      <c r="F2915" s="1" t="s">
        <v>15574</v>
      </c>
      <c r="G2915" s="1">
        <v>128729.0</v>
      </c>
      <c r="H2915" s="1">
        <v>551.0</v>
      </c>
      <c r="I2915" s="1" t="s">
        <v>37</v>
      </c>
      <c r="J2915" s="1">
        <v>7400000.0</v>
      </c>
      <c r="K2915" s="1">
        <v>2011.0</v>
      </c>
      <c r="L2915" s="1">
        <v>7.1</v>
      </c>
    </row>
    <row r="2916">
      <c r="A2916" s="1" t="s">
        <v>15583</v>
      </c>
      <c r="B2916" s="1">
        <v>50.0</v>
      </c>
      <c r="C2916" s="1">
        <v>3047539.0</v>
      </c>
      <c r="D2916" s="1" t="s">
        <v>213</v>
      </c>
      <c r="E2916" s="1" t="s">
        <v>14705</v>
      </c>
      <c r="F2916" s="1" t="s">
        <v>15585</v>
      </c>
      <c r="G2916" s="1">
        <v>42296.0</v>
      </c>
      <c r="H2916" s="1">
        <v>286.0</v>
      </c>
      <c r="I2916" s="1" t="s">
        <v>5610</v>
      </c>
      <c r="J2916" s="1">
        <v>7217600.0</v>
      </c>
      <c r="K2916" s="1">
        <v>2012.0</v>
      </c>
      <c r="L2916" s="1">
        <v>6.9</v>
      </c>
    </row>
    <row r="2917">
      <c r="A2917" s="1" t="s">
        <v>186</v>
      </c>
      <c r="B2917" s="1">
        <v>392.0</v>
      </c>
      <c r="C2917" s="1">
        <v>7.89E7</v>
      </c>
      <c r="D2917" s="1" t="s">
        <v>10221</v>
      </c>
      <c r="E2917" s="1" t="s">
        <v>2200</v>
      </c>
      <c r="F2917" s="1" t="s">
        <v>15589</v>
      </c>
      <c r="G2917" s="1">
        <v>563827.0</v>
      </c>
      <c r="H2917" s="1">
        <v>1110.0</v>
      </c>
      <c r="I2917" s="1" t="s">
        <v>37</v>
      </c>
      <c r="J2917" s="1">
        <v>1.1E7</v>
      </c>
      <c r="K2917" s="1">
        <v>1979.0</v>
      </c>
      <c r="L2917" s="1">
        <v>8.5</v>
      </c>
    </row>
    <row r="2918">
      <c r="A2918" s="1" t="s">
        <v>7403</v>
      </c>
      <c r="B2918" s="1">
        <v>277.0</v>
      </c>
      <c r="C2918" s="1">
        <v>3.0859E7</v>
      </c>
      <c r="D2918" s="1" t="s">
        <v>5543</v>
      </c>
      <c r="E2918" s="1" t="s">
        <v>10873</v>
      </c>
      <c r="F2918" s="1" t="s">
        <v>15594</v>
      </c>
      <c r="G2918" s="1">
        <v>96410.0</v>
      </c>
      <c r="H2918" s="1">
        <v>826.0</v>
      </c>
      <c r="I2918" s="1" t="s">
        <v>37</v>
      </c>
      <c r="J2918" s="1">
        <v>83532.0</v>
      </c>
      <c r="K2918" s="1">
        <v>1974.0</v>
      </c>
      <c r="L2918" s="1">
        <v>7.5</v>
      </c>
    </row>
    <row r="2919">
      <c r="A2919" s="1" t="s">
        <v>15598</v>
      </c>
      <c r="B2919" s="1">
        <v>259.0</v>
      </c>
      <c r="C2919" s="1">
        <v>3571735.0</v>
      </c>
      <c r="D2919" s="1" t="s">
        <v>4295</v>
      </c>
      <c r="E2919" s="1" t="s">
        <v>556</v>
      </c>
      <c r="F2919" s="1" t="s">
        <v>15599</v>
      </c>
      <c r="G2919" s="1">
        <v>39260.0</v>
      </c>
      <c r="H2919" s="1">
        <v>129.0</v>
      </c>
      <c r="I2919" s="1" t="s">
        <v>37</v>
      </c>
      <c r="J2919" s="1">
        <v>1.0E7</v>
      </c>
      <c r="K2919" s="1">
        <v>2010.0</v>
      </c>
      <c r="L2919" s="1">
        <v>6.6</v>
      </c>
    </row>
    <row r="2920">
      <c r="A2920" s="1" t="s">
        <v>6996</v>
      </c>
      <c r="B2920" s="1">
        <v>66.0</v>
      </c>
      <c r="C2920" s="1">
        <v>5.0E7</v>
      </c>
      <c r="D2920" s="1" t="s">
        <v>12148</v>
      </c>
      <c r="E2920" s="1" t="s">
        <v>8901</v>
      </c>
      <c r="F2920" s="1" t="s">
        <v>15602</v>
      </c>
      <c r="G2920" s="1">
        <v>29839.0</v>
      </c>
      <c r="H2920" s="1">
        <v>150.0</v>
      </c>
      <c r="I2920" s="1" t="s">
        <v>37</v>
      </c>
      <c r="J2920" s="1">
        <v>9000000.0</v>
      </c>
      <c r="K2920" s="1">
        <v>1971.0</v>
      </c>
      <c r="L2920" s="1">
        <v>8.0</v>
      </c>
    </row>
    <row r="2921">
      <c r="A2921" s="1" t="s">
        <v>5688</v>
      </c>
      <c r="B2921" s="1">
        <v>129.0</v>
      </c>
      <c r="C2921" s="1">
        <v>6.36E7</v>
      </c>
      <c r="D2921" s="1" t="s">
        <v>50</v>
      </c>
      <c r="E2921" s="1" t="s">
        <v>1092</v>
      </c>
      <c r="F2921" s="1" t="s">
        <v>15607</v>
      </c>
      <c r="G2921" s="1">
        <v>82073.0</v>
      </c>
      <c r="H2921" s="1">
        <v>275.0</v>
      </c>
      <c r="I2921" s="1" t="s">
        <v>37</v>
      </c>
      <c r="J2921" s="1">
        <v>9000000.0</v>
      </c>
      <c r="K2921" s="1">
        <v>1965.0</v>
      </c>
      <c r="L2921" s="1">
        <v>7.0</v>
      </c>
    </row>
    <row r="2922">
      <c r="A2922" s="1" t="s">
        <v>3087</v>
      </c>
      <c r="B2922" s="1">
        <v>29.0</v>
      </c>
      <c r="C2922" s="1">
        <v>3.6049108E7</v>
      </c>
      <c r="D2922" s="1" t="s">
        <v>5805</v>
      </c>
      <c r="E2922" s="1" t="s">
        <v>633</v>
      </c>
      <c r="F2922" s="1" t="s">
        <v>15621</v>
      </c>
      <c r="G2922" s="1">
        <v>10139.0</v>
      </c>
      <c r="H2922" s="1">
        <v>70.0</v>
      </c>
      <c r="I2922" s="1" t="s">
        <v>37</v>
      </c>
      <c r="J2922" s="1">
        <v>9000000.0</v>
      </c>
      <c r="K2922" s="1">
        <v>1996.0</v>
      </c>
      <c r="L2922" s="1">
        <v>6.8</v>
      </c>
    </row>
    <row r="2923">
      <c r="A2923" s="1" t="s">
        <v>6799</v>
      </c>
      <c r="B2923" s="1">
        <v>32.0</v>
      </c>
      <c r="C2923" s="1">
        <v>3.4074895E7</v>
      </c>
      <c r="D2923" s="1" t="s">
        <v>2526</v>
      </c>
      <c r="E2923" s="1" t="s">
        <v>2806</v>
      </c>
      <c r="F2923" s="1" t="s">
        <v>15624</v>
      </c>
      <c r="G2923" s="1">
        <v>6525.0</v>
      </c>
      <c r="H2923" s="1">
        <v>79.0</v>
      </c>
      <c r="I2923" s="1" t="s">
        <v>37</v>
      </c>
      <c r="J2923" s="1">
        <v>9000000.0</v>
      </c>
      <c r="K2923" s="1">
        <v>1999.0</v>
      </c>
      <c r="L2923" s="1">
        <v>6.7</v>
      </c>
    </row>
    <row r="2924">
      <c r="A2924" s="1" t="s">
        <v>13467</v>
      </c>
      <c r="B2924" s="1">
        <v>142.0</v>
      </c>
      <c r="C2924" s="1">
        <v>3.3244684E7</v>
      </c>
      <c r="D2924" s="1" t="s">
        <v>7405</v>
      </c>
      <c r="E2924" s="1" t="s">
        <v>15629</v>
      </c>
      <c r="F2924" s="1" t="s">
        <v>15630</v>
      </c>
      <c r="G2924" s="1">
        <v>62038.0</v>
      </c>
      <c r="H2924" s="1">
        <v>281.0</v>
      </c>
      <c r="I2924" s="1" t="s">
        <v>37</v>
      </c>
      <c r="J2924" s="1">
        <v>9000000.0</v>
      </c>
      <c r="K2924" s="1">
        <v>1988.0</v>
      </c>
      <c r="L2924" s="1">
        <v>6.5</v>
      </c>
    </row>
    <row r="2925">
      <c r="A2925" s="1" t="s">
        <v>3805</v>
      </c>
      <c r="B2925" s="1">
        <v>263.0</v>
      </c>
      <c r="C2925" s="1">
        <v>2.4530513E7</v>
      </c>
      <c r="D2925" s="1" t="s">
        <v>2888</v>
      </c>
      <c r="E2925" s="1" t="s">
        <v>3805</v>
      </c>
      <c r="F2925" s="1" t="s">
        <v>15635</v>
      </c>
      <c r="G2925" s="1">
        <v>66610.0</v>
      </c>
      <c r="H2925" s="1">
        <v>429.0</v>
      </c>
      <c r="I2925" s="1" t="s">
        <v>37</v>
      </c>
      <c r="J2925" s="1">
        <v>9000000.0</v>
      </c>
      <c r="K2925" s="1">
        <v>2007.0</v>
      </c>
      <c r="L2925" s="1">
        <v>8.0</v>
      </c>
    </row>
    <row r="2926">
      <c r="A2926" s="1" t="s">
        <v>14798</v>
      </c>
      <c r="B2926" s="1">
        <v>285.0</v>
      </c>
      <c r="C2926" s="1">
        <v>7.151923E7</v>
      </c>
      <c r="D2926" s="1" t="s">
        <v>2207</v>
      </c>
      <c r="E2926" s="1" t="s">
        <v>5730</v>
      </c>
      <c r="F2926" s="1" t="s">
        <v>15639</v>
      </c>
      <c r="G2926" s="1">
        <v>92364.0</v>
      </c>
      <c r="H2926" s="1">
        <v>244.0</v>
      </c>
      <c r="I2926" s="1" t="s">
        <v>37</v>
      </c>
      <c r="J2926" s="1">
        <v>9000000.0</v>
      </c>
      <c r="K2926" s="1">
        <v>2014.0</v>
      </c>
      <c r="L2926" s="1">
        <v>6.5</v>
      </c>
    </row>
    <row r="2927">
      <c r="A2927" s="1" t="s">
        <v>15643</v>
      </c>
      <c r="B2927" s="1">
        <v>64.0</v>
      </c>
      <c r="C2927" s="1">
        <v>2.003531E7</v>
      </c>
      <c r="D2927" s="1" t="s">
        <v>1414</v>
      </c>
      <c r="E2927" s="1" t="s">
        <v>981</v>
      </c>
      <c r="F2927" s="1" t="s">
        <v>15644</v>
      </c>
      <c r="G2927" s="1">
        <v>12324.0</v>
      </c>
      <c r="H2927" s="1">
        <v>173.0</v>
      </c>
      <c r="I2927" s="1" t="s">
        <v>37</v>
      </c>
      <c r="J2927" s="1">
        <v>9000000.0</v>
      </c>
      <c r="K2927" s="1">
        <v>2000.0</v>
      </c>
      <c r="L2927" s="1">
        <v>4.9</v>
      </c>
    </row>
    <row r="2928">
      <c r="A2928" s="1" t="s">
        <v>13671</v>
      </c>
      <c r="B2928" s="1">
        <v>150.0</v>
      </c>
      <c r="C2928" s="1">
        <v>1.8225165E7</v>
      </c>
      <c r="D2928" s="1" t="s">
        <v>4218</v>
      </c>
      <c r="E2928" s="1" t="s">
        <v>2641</v>
      </c>
      <c r="F2928" s="1" t="s">
        <v>15647</v>
      </c>
      <c r="G2928" s="1">
        <v>155262.0</v>
      </c>
      <c r="H2928" s="1">
        <v>316.0</v>
      </c>
      <c r="I2928" s="1" t="s">
        <v>37</v>
      </c>
      <c r="J2928" s="1">
        <v>9000000.0</v>
      </c>
      <c r="K2928" s="1">
        <v>2004.0</v>
      </c>
      <c r="L2928" s="1">
        <v>7.1</v>
      </c>
    </row>
    <row r="2929">
      <c r="A2929" s="1" t="s">
        <v>4350</v>
      </c>
      <c r="B2929" s="1">
        <v>136.0</v>
      </c>
      <c r="C2929" s="1">
        <v>1.7804273E7</v>
      </c>
      <c r="D2929" s="1" t="s">
        <v>4074</v>
      </c>
      <c r="E2929" s="1" t="s">
        <v>300</v>
      </c>
      <c r="F2929" s="1" t="s">
        <v>15650</v>
      </c>
      <c r="G2929" s="1">
        <v>20449.0</v>
      </c>
      <c r="H2929" s="1">
        <v>370.0</v>
      </c>
      <c r="I2929" s="1" t="s">
        <v>37</v>
      </c>
      <c r="J2929" s="1">
        <v>2.0E7</v>
      </c>
      <c r="K2929" s="1">
        <v>2000.0</v>
      </c>
      <c r="L2929" s="1">
        <v>7.0</v>
      </c>
    </row>
    <row r="2930">
      <c r="A2930" s="1" t="s">
        <v>15653</v>
      </c>
      <c r="B2930" s="1">
        <v>132.0</v>
      </c>
      <c r="C2930" s="1">
        <v>1.6938179E7</v>
      </c>
      <c r="D2930" s="1" t="s">
        <v>2124</v>
      </c>
      <c r="E2930" s="1" t="s">
        <v>336</v>
      </c>
      <c r="F2930" s="1" t="s">
        <v>15654</v>
      </c>
      <c r="G2930" s="1">
        <v>41313.0</v>
      </c>
      <c r="H2930" s="1">
        <v>246.0</v>
      </c>
      <c r="I2930" s="1" t="s">
        <v>37</v>
      </c>
      <c r="J2930" s="1">
        <v>8000000.0</v>
      </c>
      <c r="K2930" s="1">
        <v>2000.0</v>
      </c>
      <c r="L2930" s="1">
        <v>7.0</v>
      </c>
    </row>
    <row r="2931">
      <c r="A2931" s="1" t="s">
        <v>11317</v>
      </c>
      <c r="B2931" s="1">
        <v>186.0</v>
      </c>
      <c r="C2931" s="1">
        <v>1.6235293E7</v>
      </c>
      <c r="D2931" s="1" t="s">
        <v>6402</v>
      </c>
      <c r="E2931" s="1" t="s">
        <v>4142</v>
      </c>
      <c r="F2931" s="1" t="s">
        <v>15663</v>
      </c>
      <c r="G2931" s="1">
        <v>19918.0</v>
      </c>
      <c r="H2931" s="1">
        <v>278.0</v>
      </c>
      <c r="I2931" s="1" t="s">
        <v>37</v>
      </c>
      <c r="J2931" s="1">
        <v>9000000.0</v>
      </c>
      <c r="K2931" s="1">
        <v>2006.0</v>
      </c>
      <c r="L2931" s="1">
        <v>4.5</v>
      </c>
    </row>
    <row r="2932">
      <c r="A2932" s="1" t="s">
        <v>856</v>
      </c>
      <c r="B2932" s="1">
        <v>46.0</v>
      </c>
      <c r="C2932" s="1">
        <v>1.0161099E7</v>
      </c>
      <c r="D2932" s="1" t="s">
        <v>15671</v>
      </c>
      <c r="E2932" s="1" t="s">
        <v>763</v>
      </c>
      <c r="F2932" s="1" t="s">
        <v>15672</v>
      </c>
      <c r="G2932" s="1">
        <v>23441.0</v>
      </c>
      <c r="H2932" s="1">
        <v>108.0</v>
      </c>
      <c r="I2932" s="1" t="s">
        <v>37</v>
      </c>
      <c r="J2932" s="1">
        <v>9000000.0</v>
      </c>
      <c r="K2932" s="1">
        <v>1989.0</v>
      </c>
      <c r="L2932" s="1">
        <v>7.7</v>
      </c>
    </row>
    <row r="2933">
      <c r="A2933" s="1" t="s">
        <v>885</v>
      </c>
      <c r="B2933" s="1">
        <v>117.0</v>
      </c>
      <c r="C2933" s="1">
        <v>6047856.0</v>
      </c>
      <c r="D2933" s="1" t="s">
        <v>463</v>
      </c>
      <c r="E2933" s="1" t="s">
        <v>15686</v>
      </c>
      <c r="F2933" s="1" t="s">
        <v>15687</v>
      </c>
      <c r="G2933" s="1">
        <v>27536.0</v>
      </c>
      <c r="H2933" s="1">
        <v>327.0</v>
      </c>
      <c r="I2933" s="1" t="s">
        <v>37</v>
      </c>
      <c r="J2933" s="1">
        <v>8500000.0</v>
      </c>
      <c r="K2933" s="1">
        <v>2000.0</v>
      </c>
      <c r="L2933" s="1">
        <v>6.7</v>
      </c>
    </row>
    <row r="2934">
      <c r="A2934" s="1" t="s">
        <v>6073</v>
      </c>
      <c r="B2934" s="1">
        <v>136.0</v>
      </c>
      <c r="C2934" s="1">
        <v>4681503.0</v>
      </c>
      <c r="D2934" s="1" t="s">
        <v>2526</v>
      </c>
      <c r="E2934" s="1" t="s">
        <v>2453</v>
      </c>
      <c r="F2934" s="1" t="s">
        <v>15691</v>
      </c>
      <c r="G2934" s="1">
        <v>29058.0</v>
      </c>
      <c r="H2934" s="1">
        <v>238.0</v>
      </c>
      <c r="I2934" s="1" t="s">
        <v>37</v>
      </c>
      <c r="J2934" s="1">
        <v>9000000.0</v>
      </c>
      <c r="K2934" s="1">
        <v>2002.0</v>
      </c>
      <c r="L2934" s="1">
        <v>7.0</v>
      </c>
    </row>
    <row r="2935">
      <c r="A2935" s="1" t="s">
        <v>15694</v>
      </c>
      <c r="B2935" s="1">
        <v>15.0</v>
      </c>
      <c r="C2935" s="1">
        <v>4350774.0</v>
      </c>
      <c r="D2935" s="1" t="s">
        <v>1670</v>
      </c>
      <c r="E2935" s="1" t="s">
        <v>249</v>
      </c>
      <c r="F2935" s="1" t="s">
        <v>15695</v>
      </c>
      <c r="G2935" s="1">
        <v>10476.0</v>
      </c>
      <c r="H2935" s="1">
        <v>52.0</v>
      </c>
      <c r="I2935" s="1" t="s">
        <v>37</v>
      </c>
      <c r="J2935" s="1">
        <v>8000000.0</v>
      </c>
      <c r="K2935" s="1">
        <v>1994.0</v>
      </c>
      <c r="L2935" s="1">
        <v>6.5</v>
      </c>
    </row>
    <row r="2936">
      <c r="A2936" s="1" t="s">
        <v>13513</v>
      </c>
      <c r="B2936" s="1">
        <v>65.0</v>
      </c>
      <c r="C2936" s="1">
        <v>2955039.0</v>
      </c>
      <c r="D2936" s="1" t="s">
        <v>1633</v>
      </c>
      <c r="E2936" s="1" t="s">
        <v>6583</v>
      </c>
      <c r="F2936" s="1" t="s">
        <v>15714</v>
      </c>
      <c r="G2936" s="1">
        <v>3624.0</v>
      </c>
      <c r="H2936" s="1">
        <v>27.0</v>
      </c>
      <c r="I2936" s="1" t="s">
        <v>37</v>
      </c>
      <c r="J2936" s="1">
        <v>9000000.0</v>
      </c>
      <c r="K2936" s="1">
        <v>2007.0</v>
      </c>
      <c r="L2936" s="1">
        <v>6.2</v>
      </c>
    </row>
    <row r="2937">
      <c r="A2937" s="1" t="s">
        <v>11890</v>
      </c>
      <c r="B2937" s="1">
        <v>100.0</v>
      </c>
      <c r="C2937" s="1">
        <v>1530535.0</v>
      </c>
      <c r="D2937" s="1" t="s">
        <v>1414</v>
      </c>
      <c r="E2937" s="1" t="s">
        <v>1050</v>
      </c>
      <c r="F2937" s="1" t="s">
        <v>15718</v>
      </c>
      <c r="G2937" s="1">
        <v>7833.0</v>
      </c>
      <c r="H2937" s="1">
        <v>63.0</v>
      </c>
      <c r="I2937" s="1" t="s">
        <v>37</v>
      </c>
      <c r="J2937" s="1">
        <v>9000000.0</v>
      </c>
      <c r="K2937" s="1">
        <v>2005.0</v>
      </c>
      <c r="L2937" s="1">
        <v>5.7</v>
      </c>
    </row>
    <row r="2938">
      <c r="A2938" s="1" t="s">
        <v>10958</v>
      </c>
      <c r="B2938" s="1">
        <v>129.0</v>
      </c>
      <c r="C2938" s="1">
        <v>4881867.0</v>
      </c>
      <c r="D2938" s="1" t="s">
        <v>6418</v>
      </c>
      <c r="E2938" s="1" t="s">
        <v>812</v>
      </c>
      <c r="F2938" s="1" t="s">
        <v>15721</v>
      </c>
      <c r="G2938" s="1">
        <v>15200.0</v>
      </c>
      <c r="H2938" s="1">
        <v>76.0</v>
      </c>
      <c r="I2938" s="1" t="s">
        <v>37</v>
      </c>
      <c r="J2938" s="1">
        <v>9000000.0</v>
      </c>
      <c r="K2938" s="1">
        <v>2008.0</v>
      </c>
      <c r="L2938" s="1">
        <v>6.4</v>
      </c>
    </row>
    <row r="2939">
      <c r="A2939" s="1" t="s">
        <v>11870</v>
      </c>
      <c r="B2939" s="1">
        <v>67.0</v>
      </c>
      <c r="C2939" s="1">
        <v>1.1860839E7</v>
      </c>
      <c r="D2939" s="1" t="s">
        <v>4067</v>
      </c>
      <c r="E2939" s="1" t="s">
        <v>3500</v>
      </c>
      <c r="F2939" s="1" t="s">
        <v>15736</v>
      </c>
      <c r="G2939" s="1">
        <v>5156.0</v>
      </c>
      <c r="H2939" s="1">
        <v>21.0</v>
      </c>
      <c r="I2939" s="1" t="s">
        <v>37</v>
      </c>
      <c r="J2939" s="1">
        <v>9000000.0</v>
      </c>
      <c r="K2939" s="1">
        <v>2011.0</v>
      </c>
      <c r="L2939" s="1">
        <v>5.4</v>
      </c>
    </row>
    <row r="2940">
      <c r="A2940" s="1" t="s">
        <v>15740</v>
      </c>
      <c r="B2940" s="1">
        <v>31.0</v>
      </c>
      <c r="C2940" s="1">
        <v>454255.0</v>
      </c>
      <c r="D2940" s="1" t="s">
        <v>1097</v>
      </c>
      <c r="E2940" s="1" t="s">
        <v>13242</v>
      </c>
      <c r="F2940" s="1" t="s">
        <v>15742</v>
      </c>
      <c r="G2940" s="1">
        <v>1666.0</v>
      </c>
      <c r="H2940" s="1">
        <v>47.0</v>
      </c>
      <c r="I2940" s="1" t="s">
        <v>13245</v>
      </c>
      <c r="J2940" s="1">
        <v>4.0E8</v>
      </c>
      <c r="K2940" s="1">
        <v>2001.0</v>
      </c>
      <c r="L2940" s="1">
        <v>6.6</v>
      </c>
    </row>
    <row r="2941">
      <c r="A2941" s="1" t="s">
        <v>15746</v>
      </c>
      <c r="B2941" s="1">
        <v>76.0</v>
      </c>
      <c r="C2941" s="1">
        <v>349618.0</v>
      </c>
      <c r="D2941" s="1" t="s">
        <v>6402</v>
      </c>
      <c r="E2941" s="1" t="s">
        <v>3328</v>
      </c>
      <c r="F2941" s="1" t="s">
        <v>15747</v>
      </c>
      <c r="G2941" s="1">
        <v>4302.0</v>
      </c>
      <c r="H2941" s="1">
        <v>45.0</v>
      </c>
      <c r="I2941" s="1" t="s">
        <v>37</v>
      </c>
      <c r="J2941" s="1">
        <v>9000000.0</v>
      </c>
      <c r="K2941" s="1">
        <v>1990.0</v>
      </c>
      <c r="L2941" s="1">
        <v>6.1</v>
      </c>
    </row>
    <row r="2942">
      <c r="A2942" s="1" t="s">
        <v>11326</v>
      </c>
      <c r="B2942" s="1">
        <v>81.0</v>
      </c>
      <c r="C2942" s="1">
        <v>112935.0</v>
      </c>
      <c r="D2942" s="1" t="s">
        <v>3408</v>
      </c>
      <c r="E2942" s="1" t="s">
        <v>11329</v>
      </c>
      <c r="F2942" s="1" t="s">
        <v>15755</v>
      </c>
      <c r="G2942" s="1">
        <v>8161.0</v>
      </c>
      <c r="H2942" s="1">
        <v>94.0</v>
      </c>
      <c r="I2942" s="1" t="s">
        <v>37</v>
      </c>
      <c r="J2942" s="1">
        <v>9000000.0</v>
      </c>
      <c r="K2942" s="1">
        <v>2002.0</v>
      </c>
      <c r="L2942" s="1">
        <v>7.6</v>
      </c>
    </row>
    <row r="2943">
      <c r="A2943" s="1" t="s">
        <v>15759</v>
      </c>
      <c r="B2943" s="1">
        <v>26.0</v>
      </c>
      <c r="C2943" s="1">
        <v>883887.0</v>
      </c>
      <c r="D2943" s="1" t="s">
        <v>3408</v>
      </c>
      <c r="E2943" s="1" t="s">
        <v>15760</v>
      </c>
      <c r="F2943" s="1" t="s">
        <v>15761</v>
      </c>
      <c r="G2943" s="1">
        <v>1201.0</v>
      </c>
      <c r="H2943" s="1">
        <v>14.0</v>
      </c>
      <c r="I2943" s="1" t="s">
        <v>37</v>
      </c>
      <c r="J2943" s="1">
        <v>9000000.0</v>
      </c>
      <c r="K2943" s="1">
        <v>2009.0</v>
      </c>
      <c r="L2943" s="1">
        <v>6.2</v>
      </c>
    </row>
    <row r="2944">
      <c r="A2944" s="1" t="s">
        <v>13124</v>
      </c>
      <c r="B2944" s="1">
        <v>24.0</v>
      </c>
      <c r="C2944" s="1">
        <v>13751.0</v>
      </c>
      <c r="D2944" s="1" t="s">
        <v>7143</v>
      </c>
      <c r="E2944" s="1" t="s">
        <v>15765</v>
      </c>
      <c r="F2944" s="1" t="s">
        <v>15766</v>
      </c>
      <c r="G2944" s="1">
        <v>813.0</v>
      </c>
      <c r="H2944" s="1">
        <v>6.0</v>
      </c>
      <c r="I2944" s="1" t="s">
        <v>37</v>
      </c>
      <c r="J2944" s="1">
        <v>1.14E7</v>
      </c>
      <c r="K2944" s="1">
        <v>2006.0</v>
      </c>
      <c r="L2944" s="1">
        <v>6.6</v>
      </c>
    </row>
    <row r="2945">
      <c r="A2945" s="1" t="s">
        <v>15770</v>
      </c>
      <c r="B2945" s="1">
        <v>80.0</v>
      </c>
      <c r="C2945" s="1">
        <v>145109.0</v>
      </c>
      <c r="D2945" s="1" t="s">
        <v>2173</v>
      </c>
      <c r="E2945" s="1" t="s">
        <v>15772</v>
      </c>
      <c r="F2945" s="1" t="s">
        <v>15773</v>
      </c>
      <c r="G2945" s="1">
        <v>14247.0</v>
      </c>
      <c r="H2945" s="1">
        <v>44.0</v>
      </c>
      <c r="I2945" s="1" t="s">
        <v>15776</v>
      </c>
      <c r="J2945" s="1">
        <v>4.5E7</v>
      </c>
      <c r="K2945" s="1">
        <v>2008.0</v>
      </c>
      <c r="L2945" s="1">
        <v>7.3</v>
      </c>
    </row>
    <row r="2946">
      <c r="A2946" s="1" t="s">
        <v>15777</v>
      </c>
      <c r="B2946" s="1">
        <v>41.0</v>
      </c>
      <c r="C2946" s="1">
        <v>1046166.0</v>
      </c>
      <c r="D2946" s="1" t="s">
        <v>6544</v>
      </c>
      <c r="E2946" s="1" t="s">
        <v>6156</v>
      </c>
      <c r="F2946" s="1" t="s">
        <v>15778</v>
      </c>
      <c r="G2946" s="1">
        <v>2599.0</v>
      </c>
      <c r="H2946" s="1">
        <v>45.0</v>
      </c>
      <c r="I2946" s="1" t="s">
        <v>37</v>
      </c>
      <c r="J2946" s="1">
        <v>9000000.0</v>
      </c>
      <c r="K2946" s="1">
        <v>2005.0</v>
      </c>
      <c r="L2946" s="1">
        <v>4.2</v>
      </c>
    </row>
    <row r="2947">
      <c r="A2947" s="1" t="s">
        <v>15796</v>
      </c>
      <c r="B2947" s="1">
        <v>35.0</v>
      </c>
      <c r="C2947" s="1">
        <v>1.74635E8</v>
      </c>
      <c r="D2947" s="1" t="s">
        <v>4218</v>
      </c>
      <c r="E2947" s="1" t="s">
        <v>9353</v>
      </c>
      <c r="F2947" s="1" t="s">
        <v>15797</v>
      </c>
      <c r="G2947" s="1">
        <v>74743.0</v>
      </c>
      <c r="H2947" s="1">
        <v>93.0</v>
      </c>
      <c r="I2947" s="1" t="s">
        <v>37</v>
      </c>
      <c r="J2947" s="1">
        <v>8800000.0</v>
      </c>
      <c r="K2947" s="1">
        <v>1986.0</v>
      </c>
      <c r="L2947" s="1">
        <v>6.5</v>
      </c>
    </row>
    <row r="2948">
      <c r="A2948" s="1" t="s">
        <v>15821</v>
      </c>
      <c r="B2948" s="1">
        <v>133.0</v>
      </c>
      <c r="C2948" s="1">
        <v>1.4373825E7</v>
      </c>
      <c r="D2948" s="1" t="s">
        <v>2214</v>
      </c>
      <c r="E2948" s="1" t="s">
        <v>1433</v>
      </c>
      <c r="F2948" s="1" t="s">
        <v>15822</v>
      </c>
      <c r="G2948" s="1">
        <v>63216.0</v>
      </c>
      <c r="H2948" s="1">
        <v>196.0</v>
      </c>
      <c r="I2948" s="1" t="s">
        <v>37</v>
      </c>
      <c r="J2948" s="1">
        <v>8600000.0</v>
      </c>
      <c r="K2948" s="1">
        <v>2007.0</v>
      </c>
      <c r="L2948" s="1">
        <v>6.5</v>
      </c>
    </row>
    <row r="2949">
      <c r="A2949" s="1" t="s">
        <v>15830</v>
      </c>
      <c r="B2949" s="1">
        <v>66.0</v>
      </c>
      <c r="C2949" s="1">
        <v>162.0</v>
      </c>
      <c r="D2949" s="1" t="s">
        <v>333</v>
      </c>
      <c r="E2949" s="1" t="s">
        <v>6432</v>
      </c>
      <c r="F2949" s="1" t="s">
        <v>15831</v>
      </c>
      <c r="G2949" s="1">
        <v>5228.0</v>
      </c>
      <c r="H2949" s="1">
        <v>38.0</v>
      </c>
      <c r="I2949" s="1" t="s">
        <v>37</v>
      </c>
      <c r="J2949" s="1">
        <v>9000000.0</v>
      </c>
      <c r="K2949" s="1">
        <v>2014.0</v>
      </c>
      <c r="L2949" s="1">
        <v>5.7</v>
      </c>
    </row>
    <row r="2950">
      <c r="A2950" s="1" t="s">
        <v>4892</v>
      </c>
      <c r="B2950" s="1">
        <v>273.0</v>
      </c>
      <c r="C2950" s="1">
        <v>3.9462438E7</v>
      </c>
      <c r="D2950" s="1" t="s">
        <v>7836</v>
      </c>
      <c r="E2950" s="1" t="s">
        <v>300</v>
      </c>
      <c r="F2950" s="1" t="s">
        <v>15838</v>
      </c>
      <c r="G2950" s="1">
        <v>67760.0</v>
      </c>
      <c r="H2950" s="1">
        <v>226.0</v>
      </c>
      <c r="I2950" s="1" t="s">
        <v>37</v>
      </c>
      <c r="J2950" s="1">
        <v>7000000.0</v>
      </c>
      <c r="K2950" s="1">
        <v>2009.0</v>
      </c>
      <c r="L2950" s="1">
        <v>7.3</v>
      </c>
    </row>
    <row r="2951">
      <c r="A2951" s="1" t="s">
        <v>15842</v>
      </c>
      <c r="B2951" s="1">
        <v>32.0</v>
      </c>
      <c r="C2951" s="1">
        <v>2.92E7</v>
      </c>
      <c r="D2951" s="1" t="s">
        <v>7836</v>
      </c>
      <c r="E2951" s="1" t="s">
        <v>3887</v>
      </c>
      <c r="F2951" s="1" t="s">
        <v>15844</v>
      </c>
      <c r="G2951" s="1">
        <v>6142.0</v>
      </c>
      <c r="H2951" s="1">
        <v>52.0</v>
      </c>
      <c r="I2951" s="1" t="s">
        <v>37</v>
      </c>
      <c r="J2951" s="1">
        <v>8500000.0</v>
      </c>
      <c r="K2951" s="1">
        <v>1979.0</v>
      </c>
      <c r="L2951" s="1">
        <v>6.9</v>
      </c>
    </row>
    <row r="2952">
      <c r="A2952" s="1" t="s">
        <v>15848</v>
      </c>
      <c r="B2952" s="1">
        <v>52.0</v>
      </c>
      <c r="C2952" s="1">
        <v>2.1564616E7</v>
      </c>
      <c r="D2952" s="1" t="s">
        <v>1670</v>
      </c>
      <c r="E2952" s="1" t="s">
        <v>655</v>
      </c>
      <c r="F2952" s="1" t="s">
        <v>15849</v>
      </c>
      <c r="G2952" s="1">
        <v>7098.0</v>
      </c>
      <c r="H2952" s="1">
        <v>41.0</v>
      </c>
      <c r="I2952" s="1" t="s">
        <v>37</v>
      </c>
      <c r="J2952" s="1">
        <v>8500000.0</v>
      </c>
      <c r="K2952" s="1">
        <v>2013.0</v>
      </c>
      <c r="L2952" s="1">
        <v>5.0</v>
      </c>
    </row>
    <row r="2953">
      <c r="A2953" s="1" t="s">
        <v>8190</v>
      </c>
      <c r="B2953" s="1">
        <v>175.0</v>
      </c>
      <c r="C2953" s="1">
        <v>1.4879556E7</v>
      </c>
      <c r="D2953" s="1" t="s">
        <v>2526</v>
      </c>
      <c r="E2953" s="1" t="s">
        <v>901</v>
      </c>
      <c r="F2953" s="1" t="s">
        <v>15865</v>
      </c>
      <c r="G2953" s="1">
        <v>73640.0</v>
      </c>
      <c r="H2953" s="1">
        <v>441.0</v>
      </c>
      <c r="I2953" s="1" t="s">
        <v>37</v>
      </c>
      <c r="J2953" s="1">
        <v>8000000.0</v>
      </c>
      <c r="K2953" s="1">
        <v>1999.0</v>
      </c>
      <c r="L2953" s="1">
        <v>7.3</v>
      </c>
    </row>
    <row r="2954">
      <c r="A2954" s="1" t="s">
        <v>15872</v>
      </c>
      <c r="B2954" s="1">
        <v>132.0</v>
      </c>
      <c r="C2954" s="1">
        <v>3.4017854E7</v>
      </c>
      <c r="D2954" s="1" t="s">
        <v>1670</v>
      </c>
      <c r="E2954" s="1" t="s">
        <v>2168</v>
      </c>
      <c r="F2954" s="1" t="s">
        <v>15873</v>
      </c>
      <c r="G2954" s="1">
        <v>51326.0</v>
      </c>
      <c r="H2954" s="1">
        <v>116.0</v>
      </c>
      <c r="I2954" s="1" t="s">
        <v>37</v>
      </c>
      <c r="J2954" s="1">
        <v>8500000.0</v>
      </c>
      <c r="K2954" s="1">
        <v>2015.0</v>
      </c>
      <c r="L2954" s="1">
        <v>6.5</v>
      </c>
    </row>
    <row r="2955">
      <c r="A2955" s="1" t="s">
        <v>12122</v>
      </c>
      <c r="B2955" s="1">
        <v>66.0</v>
      </c>
      <c r="C2955" s="1">
        <v>4273372.0</v>
      </c>
      <c r="D2955" s="1" t="s">
        <v>7836</v>
      </c>
      <c r="E2955" s="1" t="s">
        <v>7038</v>
      </c>
      <c r="F2955" s="1" t="s">
        <v>15877</v>
      </c>
      <c r="G2955" s="1">
        <v>19412.0</v>
      </c>
      <c r="H2955" s="1">
        <v>308.0</v>
      </c>
      <c r="I2955" s="1" t="s">
        <v>37</v>
      </c>
      <c r="J2955" s="1">
        <v>2.2E7</v>
      </c>
      <c r="K2955" s="1">
        <v>2001.0</v>
      </c>
      <c r="L2955" s="1">
        <v>2.1</v>
      </c>
    </row>
    <row r="2956">
      <c r="A2956" s="1" t="s">
        <v>14294</v>
      </c>
      <c r="B2956" s="1">
        <v>222.0</v>
      </c>
      <c r="C2956" s="1">
        <v>4440055.0</v>
      </c>
      <c r="D2956" s="1" t="s">
        <v>6325</v>
      </c>
      <c r="E2956" s="1" t="s">
        <v>1399</v>
      </c>
      <c r="F2956" s="1" t="s">
        <v>15892</v>
      </c>
      <c r="G2956" s="1">
        <v>21360.0</v>
      </c>
      <c r="H2956" s="1">
        <v>110.0</v>
      </c>
      <c r="I2956" s="1" t="s">
        <v>37</v>
      </c>
      <c r="J2956" s="1">
        <v>8500000.0</v>
      </c>
      <c r="K2956" s="1">
        <v>2009.0</v>
      </c>
      <c r="L2956" s="1">
        <v>7.0</v>
      </c>
    </row>
    <row r="2957">
      <c r="A2957" s="1" t="s">
        <v>14703</v>
      </c>
      <c r="B2957" s="1">
        <v>210.0</v>
      </c>
      <c r="C2957" s="1">
        <v>4018695.0</v>
      </c>
      <c r="D2957" s="1" t="s">
        <v>1825</v>
      </c>
      <c r="E2957" s="1" t="s">
        <v>14705</v>
      </c>
      <c r="F2957" s="1" t="s">
        <v>15897</v>
      </c>
      <c r="G2957" s="1">
        <v>69759.0</v>
      </c>
      <c r="H2957" s="1">
        <v>235.0</v>
      </c>
      <c r="I2957" s="1" t="s">
        <v>5610</v>
      </c>
      <c r="J2957" s="1">
        <v>1.2E7</v>
      </c>
      <c r="K2957" s="1">
        <v>2010.0</v>
      </c>
      <c r="L2957" s="1">
        <v>8.0</v>
      </c>
    </row>
    <row r="2958">
      <c r="A2958" s="1" t="s">
        <v>10097</v>
      </c>
      <c r="B2958" s="1">
        <v>60.0</v>
      </c>
      <c r="C2958" s="1">
        <v>8.0E7</v>
      </c>
      <c r="D2958" s="1" t="s">
        <v>7836</v>
      </c>
      <c r="E2958" s="1" t="s">
        <v>4194</v>
      </c>
      <c r="F2958" s="1" t="s">
        <v>10098</v>
      </c>
      <c r="G2958" s="1">
        <v>51459.0</v>
      </c>
      <c r="H2958" s="1">
        <v>113.0</v>
      </c>
      <c r="I2958" s="1" t="s">
        <v>37</v>
      </c>
      <c r="J2958" s="1">
        <v>8200000.0</v>
      </c>
      <c r="K2958" s="1">
        <v>1984.0</v>
      </c>
      <c r="L2958" s="1">
        <v>6.5</v>
      </c>
    </row>
    <row r="2959">
      <c r="A2959" s="1" t="s">
        <v>11360</v>
      </c>
      <c r="B2959" s="1">
        <v>346.0</v>
      </c>
      <c r="C2959" s="1">
        <v>6262942.0</v>
      </c>
      <c r="D2959" s="1" t="s">
        <v>1022</v>
      </c>
      <c r="E2959" s="1" t="s">
        <v>4040</v>
      </c>
      <c r="F2959" s="1" t="s">
        <v>15901</v>
      </c>
      <c r="G2959" s="1">
        <v>59545.0</v>
      </c>
      <c r="H2959" s="1">
        <v>312.0</v>
      </c>
      <c r="I2959" s="1" t="s">
        <v>37</v>
      </c>
      <c r="J2959" s="1">
        <v>9000000.0</v>
      </c>
      <c r="K2959" s="1">
        <v>2013.0</v>
      </c>
      <c r="L2959" s="1">
        <v>6.9</v>
      </c>
    </row>
    <row r="2960">
      <c r="A2960" s="1" t="s">
        <v>15904</v>
      </c>
      <c r="B2960" s="1">
        <v>46.0</v>
      </c>
      <c r="C2960" s="1">
        <v>1997807.0</v>
      </c>
      <c r="D2960" s="1" t="s">
        <v>1825</v>
      </c>
      <c r="E2960" s="1" t="s">
        <v>1344</v>
      </c>
      <c r="F2960" s="1" t="s">
        <v>15906</v>
      </c>
      <c r="G2960" s="1">
        <v>5158.0</v>
      </c>
      <c r="H2960" s="1">
        <v>140.0</v>
      </c>
      <c r="I2960" s="1" t="s">
        <v>37</v>
      </c>
      <c r="J2960" s="1">
        <v>8000000.0</v>
      </c>
      <c r="K2960" s="1">
        <v>1999.0</v>
      </c>
      <c r="L2960" s="1">
        <v>7.1</v>
      </c>
    </row>
    <row r="2961">
      <c r="A2961" s="1" t="s">
        <v>6233</v>
      </c>
      <c r="B2961" s="1">
        <v>81.0</v>
      </c>
      <c r="C2961" s="1">
        <v>9.08E7</v>
      </c>
      <c r="D2961" s="1" t="s">
        <v>6235</v>
      </c>
      <c r="E2961" s="1" t="s">
        <v>6020</v>
      </c>
      <c r="F2961" s="1" t="s">
        <v>6236</v>
      </c>
      <c r="G2961" s="1">
        <v>126916.0</v>
      </c>
      <c r="H2961" s="1">
        <v>235.0</v>
      </c>
      <c r="I2961" s="1" t="s">
        <v>37</v>
      </c>
      <c r="J2961" s="1">
        <v>8000000.0</v>
      </c>
      <c r="K2961" s="1">
        <v>1984.0</v>
      </c>
      <c r="L2961" s="1">
        <v>7.2</v>
      </c>
    </row>
    <row r="2962">
      <c r="A2962" s="1" t="s">
        <v>14786</v>
      </c>
      <c r="B2962" s="1">
        <v>147.0</v>
      </c>
      <c r="C2962" s="1">
        <v>140244.0</v>
      </c>
      <c r="D2962" s="1" t="s">
        <v>15937</v>
      </c>
      <c r="E2962" s="1" t="s">
        <v>5901</v>
      </c>
      <c r="F2962" s="1" t="s">
        <v>15938</v>
      </c>
      <c r="G2962" s="1">
        <v>20419.0</v>
      </c>
      <c r="H2962" s="1">
        <v>259.0</v>
      </c>
      <c r="I2962" s="1" t="s">
        <v>37</v>
      </c>
      <c r="J2962" s="1">
        <v>8500000.0</v>
      </c>
      <c r="K2962" s="1">
        <v>2008.0</v>
      </c>
      <c r="L2962" s="1">
        <v>6.7</v>
      </c>
    </row>
    <row r="2963">
      <c r="A2963" s="1" t="s">
        <v>1763</v>
      </c>
      <c r="B2963" s="1">
        <v>215.0</v>
      </c>
      <c r="C2963" s="1">
        <v>1.0793E8</v>
      </c>
      <c r="D2963" s="1" t="s">
        <v>1934</v>
      </c>
      <c r="E2963" s="1" t="s">
        <v>976</v>
      </c>
      <c r="F2963" s="1" t="s">
        <v>15950</v>
      </c>
      <c r="G2963" s="1">
        <v>1324680.0</v>
      </c>
      <c r="H2963" s="1">
        <v>2195.0</v>
      </c>
      <c r="I2963" s="1" t="s">
        <v>37</v>
      </c>
      <c r="J2963" s="1">
        <v>8000000.0</v>
      </c>
      <c r="K2963" s="1">
        <v>1994.0</v>
      </c>
      <c r="L2963" s="1">
        <v>8.9</v>
      </c>
    </row>
    <row r="2964">
      <c r="A2964" s="1" t="s">
        <v>15958</v>
      </c>
      <c r="B2964" s="1">
        <v>534.0</v>
      </c>
      <c r="C2964" s="1">
        <v>3.2279955E7</v>
      </c>
      <c r="D2964" s="1" t="s">
        <v>2124</v>
      </c>
      <c r="E2964" s="1" t="s">
        <v>372</v>
      </c>
      <c r="F2964" s="1" t="s">
        <v>15959</v>
      </c>
      <c r="G2964" s="1">
        <v>293304.0</v>
      </c>
      <c r="H2964" s="1">
        <v>552.0</v>
      </c>
      <c r="I2964" s="1" t="s">
        <v>37</v>
      </c>
      <c r="J2964" s="1">
        <v>8500000.0</v>
      </c>
      <c r="K2964" s="1">
        <v>2014.0</v>
      </c>
      <c r="L2964" s="1">
        <v>7.9</v>
      </c>
    </row>
    <row r="2965">
      <c r="A2965" s="1" t="s">
        <v>4938</v>
      </c>
      <c r="B2965" s="1">
        <v>66.0</v>
      </c>
      <c r="C2965" s="1">
        <v>4992159.0</v>
      </c>
      <c r="D2965" s="1" t="s">
        <v>12837</v>
      </c>
      <c r="E2965" s="1" t="s">
        <v>3880</v>
      </c>
      <c r="F2965" s="1" t="s">
        <v>15964</v>
      </c>
      <c r="G2965" s="1">
        <v>23823.0</v>
      </c>
      <c r="H2965" s="1">
        <v>201.0</v>
      </c>
      <c r="I2965" s="1" t="s">
        <v>37</v>
      </c>
      <c r="J2965" s="1">
        <v>8550000.0</v>
      </c>
      <c r="K2965" s="1">
        <v>2004.0</v>
      </c>
      <c r="L2965" s="1">
        <v>5.6</v>
      </c>
    </row>
    <row r="2966">
      <c r="A2966" s="1" t="s">
        <v>7280</v>
      </c>
      <c r="B2966" s="1">
        <v>119.0</v>
      </c>
      <c r="C2966" s="1">
        <v>1.63214286E8</v>
      </c>
      <c r="D2966" s="1" t="s">
        <v>15968</v>
      </c>
      <c r="E2966" s="1" t="s">
        <v>15969</v>
      </c>
      <c r="F2966" s="1" t="s">
        <v>15970</v>
      </c>
      <c r="G2966" s="1">
        <v>148172.0</v>
      </c>
      <c r="H2966" s="1">
        <v>406.0</v>
      </c>
      <c r="I2966" s="1" t="s">
        <v>37</v>
      </c>
      <c r="J2966" s="1">
        <v>8200000.0</v>
      </c>
      <c r="K2966" s="1">
        <v>1965.0</v>
      </c>
      <c r="L2966" s="1">
        <v>8.0</v>
      </c>
    </row>
    <row r="2967">
      <c r="A2967" s="1" t="s">
        <v>849</v>
      </c>
      <c r="B2967" s="1">
        <v>43.0</v>
      </c>
      <c r="C2967" s="1">
        <v>6.98E7</v>
      </c>
      <c r="D2967" s="1" t="s">
        <v>3631</v>
      </c>
      <c r="E2967" s="1" t="s">
        <v>321</v>
      </c>
      <c r="F2967" s="1" t="s">
        <v>15975</v>
      </c>
      <c r="G2967" s="1">
        <v>54723.0</v>
      </c>
      <c r="H2967" s="1">
        <v>99.0</v>
      </c>
      <c r="I2967" s="1" t="s">
        <v>37</v>
      </c>
      <c r="J2967" s="1">
        <v>8000000.0</v>
      </c>
      <c r="K2967" s="1">
        <v>1984.0</v>
      </c>
      <c r="L2967" s="1">
        <v>6.2</v>
      </c>
    </row>
    <row r="2968">
      <c r="A2968" s="1" t="s">
        <v>15979</v>
      </c>
      <c r="B2968" s="1">
        <v>270.0</v>
      </c>
      <c r="C2968" s="1">
        <v>5.9889948E7</v>
      </c>
      <c r="D2968" s="1" t="s">
        <v>2526</v>
      </c>
      <c r="E2968" s="1" t="s">
        <v>517</v>
      </c>
      <c r="F2968" s="1" t="s">
        <v>15981</v>
      </c>
      <c r="G2968" s="1">
        <v>355810.0</v>
      </c>
      <c r="H2968" s="1">
        <v>889.0</v>
      </c>
      <c r="I2968" s="1" t="s">
        <v>37</v>
      </c>
      <c r="J2968" s="1">
        <v>8000000.0</v>
      </c>
      <c r="K2968" s="1">
        <v>2006.0</v>
      </c>
      <c r="L2968" s="1">
        <v>7.9</v>
      </c>
    </row>
    <row r="2969">
      <c r="A2969" s="1" t="s">
        <v>3890</v>
      </c>
      <c r="B2969" s="1">
        <v>99.0</v>
      </c>
      <c r="C2969" s="1">
        <v>5.2287414E7</v>
      </c>
      <c r="D2969" s="1" t="s">
        <v>7042</v>
      </c>
      <c r="E2969" s="1" t="s">
        <v>1307</v>
      </c>
      <c r="F2969" s="1" t="s">
        <v>15986</v>
      </c>
      <c r="G2969" s="1">
        <v>271794.0</v>
      </c>
      <c r="H2969" s="1">
        <v>584.0</v>
      </c>
      <c r="I2969" s="1" t="s">
        <v>37</v>
      </c>
      <c r="J2969" s="1">
        <v>8000000.0</v>
      </c>
      <c r="K2969" s="1">
        <v>1986.0</v>
      </c>
      <c r="L2969" s="1">
        <v>8.1</v>
      </c>
    </row>
    <row r="2970">
      <c r="A2970" s="1" t="s">
        <v>5288</v>
      </c>
      <c r="B2970" s="1">
        <v>224.0</v>
      </c>
      <c r="C2970" s="1">
        <v>4.5063889E7</v>
      </c>
      <c r="D2970" s="1" t="s">
        <v>3170</v>
      </c>
      <c r="E2970" s="1" t="s">
        <v>15990</v>
      </c>
      <c r="F2970" s="1" t="s">
        <v>15991</v>
      </c>
      <c r="G2970" s="1">
        <v>297250.0</v>
      </c>
      <c r="H2970" s="1">
        <v>1441.0</v>
      </c>
      <c r="I2970" s="1" t="s">
        <v>37</v>
      </c>
      <c r="J2970" s="1">
        <v>8000000.0</v>
      </c>
      <c r="K2970" s="1">
        <v>2002.0</v>
      </c>
      <c r="L2970" s="1">
        <v>7.6</v>
      </c>
    </row>
    <row r="2971">
      <c r="A2971" s="1" t="s">
        <v>15995</v>
      </c>
      <c r="B2971" s="1">
        <v>58.0</v>
      </c>
      <c r="C2971" s="1">
        <v>4.0066497E7</v>
      </c>
      <c r="D2971" s="1" t="s">
        <v>6198</v>
      </c>
      <c r="E2971" s="1" t="s">
        <v>15997</v>
      </c>
      <c r="F2971" s="1" t="s">
        <v>15998</v>
      </c>
      <c r="G2971" s="1">
        <v>23671.0</v>
      </c>
      <c r="H2971" s="1">
        <v>247.0</v>
      </c>
      <c r="I2971" s="1" t="s">
        <v>37</v>
      </c>
      <c r="J2971" s="1">
        <v>8000000.0</v>
      </c>
      <c r="K2971" s="1">
        <v>2004.0</v>
      </c>
      <c r="L2971" s="1">
        <v>3.5</v>
      </c>
    </row>
    <row r="2972">
      <c r="A2972" s="1" t="s">
        <v>16002</v>
      </c>
      <c r="B2972" s="1">
        <v>53.0</v>
      </c>
      <c r="C2972" s="1">
        <v>3.65E7</v>
      </c>
      <c r="D2972" s="1" t="s">
        <v>1725</v>
      </c>
      <c r="E2972" s="1" t="s">
        <v>3693</v>
      </c>
      <c r="F2972" s="1" t="s">
        <v>16003</v>
      </c>
      <c r="G2972" s="1">
        <v>87090.0</v>
      </c>
      <c r="H2972" s="1">
        <v>142.0</v>
      </c>
      <c r="I2972" s="1" t="s">
        <v>37</v>
      </c>
      <c r="J2972" s="1">
        <v>8000000.0</v>
      </c>
      <c r="K2972" s="1">
        <v>1979.0</v>
      </c>
      <c r="L2972" s="1">
        <v>7.6</v>
      </c>
    </row>
    <row r="2973">
      <c r="A2973" s="1" t="s">
        <v>13453</v>
      </c>
      <c r="B2973" s="1">
        <v>37.0</v>
      </c>
      <c r="C2973" s="1">
        <v>2.7362712E7</v>
      </c>
      <c r="D2973" s="1" t="s">
        <v>5787</v>
      </c>
      <c r="E2973" s="1" t="s">
        <v>2814</v>
      </c>
      <c r="F2973" s="1" t="s">
        <v>16006</v>
      </c>
      <c r="G2973" s="1">
        <v>5971.0</v>
      </c>
      <c r="H2973" s="1">
        <v>60.0</v>
      </c>
      <c r="I2973" s="1" t="s">
        <v>37</v>
      </c>
      <c r="J2973" s="1">
        <v>8000000.0</v>
      </c>
      <c r="K2973" s="1">
        <v>2002.0</v>
      </c>
      <c r="L2973" s="1">
        <v>6.5</v>
      </c>
    </row>
    <row r="2974">
      <c r="A2974" s="1" t="s">
        <v>16009</v>
      </c>
      <c r="B2974" s="1">
        <v>11.0</v>
      </c>
      <c r="C2974" s="1">
        <v>3.4746109E7</v>
      </c>
      <c r="D2974" s="1" t="s">
        <v>16010</v>
      </c>
      <c r="E2974" s="1" t="s">
        <v>5226</v>
      </c>
      <c r="F2974" s="1" t="s">
        <v>16011</v>
      </c>
      <c r="G2974" s="1">
        <v>3122.0</v>
      </c>
      <c r="H2974" s="1">
        <v>14.0</v>
      </c>
      <c r="I2974" s="1" t="s">
        <v>37</v>
      </c>
      <c r="J2974" s="1">
        <v>8000000.0</v>
      </c>
      <c r="K2974" s="1">
        <v>1996.0</v>
      </c>
      <c r="L2974" s="1">
        <v>5.6</v>
      </c>
    </row>
    <row r="2975">
      <c r="A2975" s="1" t="s">
        <v>8196</v>
      </c>
      <c r="B2975" s="1">
        <v>327.0</v>
      </c>
      <c r="C2975" s="1">
        <v>3.4963967E7</v>
      </c>
      <c r="D2975" s="1" t="s">
        <v>1414</v>
      </c>
      <c r="E2975" s="1" t="s">
        <v>62</v>
      </c>
      <c r="F2975" s="1" t="s">
        <v>16014</v>
      </c>
      <c r="G2975" s="1">
        <v>270441.0</v>
      </c>
      <c r="H2975" s="1">
        <v>378.0</v>
      </c>
      <c r="I2975" s="1" t="s">
        <v>37</v>
      </c>
      <c r="J2975" s="1">
        <v>8000000.0</v>
      </c>
      <c r="K2975" s="1">
        <v>2011.0</v>
      </c>
      <c r="L2975" s="1">
        <v>7.7</v>
      </c>
    </row>
    <row r="2976">
      <c r="A2976" s="1" t="s">
        <v>16017</v>
      </c>
      <c r="B2976" s="1">
        <v>135.0</v>
      </c>
      <c r="C2976" s="1">
        <v>2.5926543E7</v>
      </c>
      <c r="D2976" s="1" t="s">
        <v>3029</v>
      </c>
      <c r="E2976" s="1" t="s">
        <v>16019</v>
      </c>
      <c r="F2976" s="1" t="s">
        <v>16020</v>
      </c>
      <c r="G2976" s="1">
        <v>26609.0</v>
      </c>
      <c r="H2976" s="1">
        <v>148.0</v>
      </c>
      <c r="I2976" s="1" t="s">
        <v>37</v>
      </c>
      <c r="J2976" s="1">
        <v>8000000.0</v>
      </c>
      <c r="K2976" s="1">
        <v>2008.0</v>
      </c>
      <c r="L2976" s="1">
        <v>5.2</v>
      </c>
    </row>
    <row r="2977">
      <c r="A2977" s="1" t="s">
        <v>16024</v>
      </c>
      <c r="B2977" s="1">
        <v>164.0</v>
      </c>
      <c r="C2977" s="1">
        <v>2.6049082E7</v>
      </c>
      <c r="D2977" s="1" t="s">
        <v>1680</v>
      </c>
      <c r="E2977" s="1" t="s">
        <v>16026</v>
      </c>
      <c r="F2977" s="1" t="s">
        <v>16027</v>
      </c>
      <c r="G2977" s="1">
        <v>76791.0</v>
      </c>
      <c r="H2977" s="1">
        <v>100.0</v>
      </c>
      <c r="I2977" s="1" t="s">
        <v>37</v>
      </c>
      <c r="J2977" s="1">
        <v>8000000.0</v>
      </c>
      <c r="K2977" s="1">
        <v>2014.0</v>
      </c>
      <c r="L2977" s="1">
        <v>6.1</v>
      </c>
    </row>
    <row r="2978">
      <c r="A2978" s="1" t="s">
        <v>856</v>
      </c>
      <c r="B2978" s="1">
        <v>41.0</v>
      </c>
      <c r="C2978" s="1">
        <v>2.2551E7</v>
      </c>
      <c r="D2978" s="1" t="s">
        <v>1414</v>
      </c>
      <c r="E2978" s="1" t="s">
        <v>587</v>
      </c>
      <c r="F2978" s="1" t="s">
        <v>16041</v>
      </c>
      <c r="G2978" s="1">
        <v>37269.0</v>
      </c>
      <c r="H2978" s="1">
        <v>165.0</v>
      </c>
      <c r="I2978" s="1" t="s">
        <v>37</v>
      </c>
      <c r="J2978" s="1">
        <v>8000000.0</v>
      </c>
      <c r="K2978" s="1">
        <v>1993.0</v>
      </c>
      <c r="L2978" s="1">
        <v>7.4</v>
      </c>
    </row>
    <row r="2979">
      <c r="A2979" s="1" t="s">
        <v>16044</v>
      </c>
      <c r="B2979" s="1">
        <v>143.0</v>
      </c>
      <c r="C2979" s="1">
        <v>2.28E7</v>
      </c>
      <c r="D2979" s="1" t="s">
        <v>50</v>
      </c>
      <c r="E2979" s="1" t="s">
        <v>16046</v>
      </c>
      <c r="F2979" s="1" t="s">
        <v>16047</v>
      </c>
      <c r="G2979" s="1">
        <v>59941.0</v>
      </c>
      <c r="H2979" s="1">
        <v>452.0</v>
      </c>
      <c r="I2979" s="1" t="s">
        <v>37</v>
      </c>
      <c r="J2979" s="1">
        <v>7000000.0</v>
      </c>
      <c r="K2979" s="1">
        <v>1969.0</v>
      </c>
      <c r="L2979" s="1">
        <v>6.8</v>
      </c>
    </row>
    <row r="2980">
      <c r="A2980" s="1" t="s">
        <v>6307</v>
      </c>
      <c r="B2980" s="1">
        <v>109.0</v>
      </c>
      <c r="C2980" s="1">
        <v>1.8090181E7</v>
      </c>
      <c r="D2980" s="1" t="s">
        <v>2663</v>
      </c>
      <c r="E2980" s="1" t="s">
        <v>3651</v>
      </c>
      <c r="F2980" s="1" t="s">
        <v>16057</v>
      </c>
      <c r="G2980" s="1">
        <v>38191.0</v>
      </c>
      <c r="H2980" s="1">
        <v>271.0</v>
      </c>
      <c r="I2980" s="1" t="s">
        <v>37</v>
      </c>
      <c r="J2980" s="1">
        <v>8000000.0</v>
      </c>
      <c r="K2980" s="1">
        <v>1994.0</v>
      </c>
      <c r="L2980" s="1">
        <v>6.4</v>
      </c>
    </row>
    <row r="2981">
      <c r="A2981" s="1" t="s">
        <v>5910</v>
      </c>
      <c r="B2981" s="1">
        <v>59.0</v>
      </c>
      <c r="C2981" s="1">
        <v>1.7843379E7</v>
      </c>
      <c r="D2981" s="1" t="s">
        <v>1414</v>
      </c>
      <c r="E2981" s="1" t="s">
        <v>1827</v>
      </c>
      <c r="F2981" s="1" t="s">
        <v>16061</v>
      </c>
      <c r="G2981" s="1">
        <v>14904.0</v>
      </c>
      <c r="H2981" s="1">
        <v>147.0</v>
      </c>
      <c r="I2981" s="1" t="s">
        <v>37</v>
      </c>
      <c r="J2981" s="1">
        <v>8000000.0</v>
      </c>
      <c r="K2981" s="1">
        <v>1999.0</v>
      </c>
      <c r="L2981" s="1">
        <v>5.7</v>
      </c>
    </row>
    <row r="2982">
      <c r="A2982" s="1" t="s">
        <v>14085</v>
      </c>
      <c r="B2982" s="1">
        <v>40.0</v>
      </c>
      <c r="C2982" s="1">
        <v>1.727898E7</v>
      </c>
      <c r="D2982" s="1" t="s">
        <v>1008</v>
      </c>
      <c r="E2982" s="1" t="s">
        <v>2637</v>
      </c>
      <c r="F2982" s="1" t="s">
        <v>16070</v>
      </c>
      <c r="G2982" s="1">
        <v>48225.0</v>
      </c>
      <c r="H2982" s="1">
        <v>164.0</v>
      </c>
      <c r="I2982" s="1" t="s">
        <v>37</v>
      </c>
      <c r="J2982" s="1">
        <v>8000000.0</v>
      </c>
      <c r="K2982" s="1">
        <v>1998.0</v>
      </c>
      <c r="L2982" s="1">
        <v>6.7</v>
      </c>
    </row>
    <row r="2983">
      <c r="A2983" s="1" t="s">
        <v>16073</v>
      </c>
      <c r="B2983" s="1">
        <v>121.0</v>
      </c>
      <c r="C2983" s="1">
        <v>1.6699684E7</v>
      </c>
      <c r="D2983" s="1" t="s">
        <v>1680</v>
      </c>
      <c r="E2983" s="1" t="s">
        <v>81</v>
      </c>
      <c r="F2983" s="1" t="s">
        <v>16074</v>
      </c>
      <c r="G2983" s="1">
        <v>17461.0</v>
      </c>
      <c r="H2983" s="1">
        <v>78.0</v>
      </c>
      <c r="I2983" s="1" t="s">
        <v>37</v>
      </c>
      <c r="J2983" s="1">
        <v>8000000.0</v>
      </c>
      <c r="K2983" s="1">
        <v>2009.0</v>
      </c>
      <c r="L2983" s="1">
        <v>5.6</v>
      </c>
    </row>
    <row r="2984">
      <c r="A2984" s="1" t="s">
        <v>5187</v>
      </c>
      <c r="B2984" s="1">
        <v>358.0</v>
      </c>
      <c r="C2984" s="1">
        <v>5.0815288E7</v>
      </c>
      <c r="D2984" s="1" t="s">
        <v>4074</v>
      </c>
      <c r="E2984" s="1" t="s">
        <v>1156</v>
      </c>
      <c r="F2984" s="1" t="s">
        <v>5189</v>
      </c>
      <c r="G2984" s="1">
        <v>109191.0</v>
      </c>
      <c r="H2984" s="1">
        <v>625.0</v>
      </c>
      <c r="I2984" s="1" t="s">
        <v>37</v>
      </c>
      <c r="J2984" s="1">
        <v>5.0E7</v>
      </c>
      <c r="K2984" s="1">
        <v>2005.0</v>
      </c>
      <c r="L2984" s="1">
        <v>7.0</v>
      </c>
    </row>
    <row r="2985">
      <c r="A2985" s="1" t="s">
        <v>16077</v>
      </c>
      <c r="B2985" s="1">
        <v>288.0</v>
      </c>
      <c r="C2985" s="1">
        <v>1.5047419E7</v>
      </c>
      <c r="D2985" s="1" t="s">
        <v>1934</v>
      </c>
      <c r="E2985" s="1" t="s">
        <v>58</v>
      </c>
      <c r="F2985" s="1" t="s">
        <v>16078</v>
      </c>
      <c r="G2985" s="1">
        <v>357275.0</v>
      </c>
      <c r="H2985" s="1">
        <v>1061.0</v>
      </c>
      <c r="I2985" s="1" t="s">
        <v>37</v>
      </c>
      <c r="J2985" s="1">
        <v>7000000.0</v>
      </c>
      <c r="K2985" s="1">
        <v>2000.0</v>
      </c>
      <c r="L2985" s="1">
        <v>7.6</v>
      </c>
    </row>
    <row r="2986">
      <c r="A2986" s="1" t="s">
        <v>8949</v>
      </c>
      <c r="B2986" s="1">
        <v>107.0</v>
      </c>
      <c r="C2986" s="1">
        <v>1.4015786E7</v>
      </c>
      <c r="D2986" s="1" t="s">
        <v>213</v>
      </c>
      <c r="E2986" s="1" t="s">
        <v>372</v>
      </c>
      <c r="F2986" s="1" t="s">
        <v>16081</v>
      </c>
      <c r="G2986" s="1">
        <v>37952.0</v>
      </c>
      <c r="H2986" s="1">
        <v>298.0</v>
      </c>
      <c r="I2986" s="1" t="s">
        <v>37</v>
      </c>
      <c r="J2986" s="1">
        <v>5000000.0</v>
      </c>
      <c r="K2986" s="1">
        <v>2002.0</v>
      </c>
      <c r="L2986" s="1">
        <v>6.5</v>
      </c>
    </row>
    <row r="2987">
      <c r="A2987" s="1" t="s">
        <v>16090</v>
      </c>
      <c r="B2987" s="1">
        <v>91.0</v>
      </c>
      <c r="C2987" s="1">
        <v>1.0269307E7</v>
      </c>
      <c r="D2987" s="1" t="s">
        <v>333</v>
      </c>
      <c r="E2987" s="1" t="s">
        <v>4836</v>
      </c>
      <c r="F2987" s="1" t="s">
        <v>16091</v>
      </c>
      <c r="G2987" s="1">
        <v>53251.0</v>
      </c>
      <c r="H2987" s="1">
        <v>188.0</v>
      </c>
      <c r="I2987" s="1" t="s">
        <v>37</v>
      </c>
      <c r="J2987" s="1">
        <v>8000000.0</v>
      </c>
      <c r="K2987" s="1">
        <v>2009.0</v>
      </c>
      <c r="L2987" s="1">
        <v>6.3</v>
      </c>
    </row>
    <row r="2988">
      <c r="A2988" s="1" t="s">
        <v>16099</v>
      </c>
      <c r="B2988" s="1">
        <v>231.0</v>
      </c>
      <c r="C2988" s="1">
        <v>1.7536788E7</v>
      </c>
      <c r="D2988" s="1" t="s">
        <v>1414</v>
      </c>
      <c r="E2988" s="1" t="s">
        <v>16100</v>
      </c>
      <c r="F2988" s="1" t="s">
        <v>16101</v>
      </c>
      <c r="G2988" s="1">
        <v>49240.0</v>
      </c>
      <c r="H2988" s="1">
        <v>142.0</v>
      </c>
      <c r="I2988" s="1" t="s">
        <v>37</v>
      </c>
      <c r="J2988" s="1">
        <v>8000000.0</v>
      </c>
      <c r="K2988" s="1">
        <v>2013.0</v>
      </c>
      <c r="L2988" s="1">
        <v>7.1</v>
      </c>
    </row>
    <row r="2989">
      <c r="A2989" s="1" t="s">
        <v>3731</v>
      </c>
      <c r="B2989" s="1">
        <v>262.0</v>
      </c>
      <c r="C2989" s="1">
        <v>5.8401464E7</v>
      </c>
      <c r="D2989" s="1" t="s">
        <v>1680</v>
      </c>
      <c r="E2989" s="1" t="s">
        <v>181</v>
      </c>
      <c r="F2989" s="1" t="s">
        <v>16105</v>
      </c>
      <c r="G2989" s="1">
        <v>276746.0</v>
      </c>
      <c r="H2989" s="1">
        <v>264.0</v>
      </c>
      <c r="I2989" s="1" t="s">
        <v>37</v>
      </c>
      <c r="J2989" s="1">
        <v>8000000.0</v>
      </c>
      <c r="K2989" s="1">
        <v>2010.0</v>
      </c>
      <c r="L2989" s="1">
        <v>7.1</v>
      </c>
    </row>
    <row r="2990">
      <c r="A2990" s="1" t="s">
        <v>9171</v>
      </c>
      <c r="B2990" s="1">
        <v>196.0</v>
      </c>
      <c r="C2990" s="1">
        <v>8279017.0</v>
      </c>
      <c r="D2990" s="1" t="s">
        <v>11574</v>
      </c>
      <c r="E2990" s="1" t="s">
        <v>309</v>
      </c>
      <c r="F2990" s="1" t="s">
        <v>16113</v>
      </c>
      <c r="G2990" s="1">
        <v>34191.0</v>
      </c>
      <c r="H2990" s="1">
        <v>339.0</v>
      </c>
      <c r="I2990" s="1" t="s">
        <v>37</v>
      </c>
      <c r="J2990" s="1">
        <v>8000000.0</v>
      </c>
      <c r="K2990" s="1">
        <v>2000.0</v>
      </c>
      <c r="L2990" s="1">
        <v>6.9</v>
      </c>
    </row>
    <row r="2991">
      <c r="A2991" s="1" t="s">
        <v>12364</v>
      </c>
      <c r="B2991" s="1">
        <v>83.0</v>
      </c>
      <c r="C2991" s="1">
        <v>1.0106233E7</v>
      </c>
      <c r="D2991" s="1" t="s">
        <v>2526</v>
      </c>
      <c r="E2991" s="1" t="s">
        <v>2488</v>
      </c>
      <c r="F2991" s="1" t="s">
        <v>16116</v>
      </c>
      <c r="G2991" s="1">
        <v>12702.0</v>
      </c>
      <c r="H2991" s="1">
        <v>32.0</v>
      </c>
      <c r="I2991" s="1" t="s">
        <v>37</v>
      </c>
      <c r="J2991" s="1">
        <v>8000000.0</v>
      </c>
      <c r="K2991" s="1">
        <v>2011.0</v>
      </c>
      <c r="L2991" s="1">
        <v>5.4</v>
      </c>
    </row>
    <row r="2992">
      <c r="A2992" s="1" t="s">
        <v>11049</v>
      </c>
      <c r="B2992" s="1">
        <v>11.0</v>
      </c>
      <c r="C2992" s="1">
        <v>4692814.0</v>
      </c>
      <c r="D2992" s="1" t="s">
        <v>1670</v>
      </c>
      <c r="E2992" s="1" t="s">
        <v>4544</v>
      </c>
      <c r="F2992" s="1" t="s">
        <v>16122</v>
      </c>
      <c r="G2992" s="1">
        <v>2870.0</v>
      </c>
      <c r="H2992" s="1">
        <v>34.0</v>
      </c>
      <c r="I2992" s="1" t="s">
        <v>37</v>
      </c>
      <c r="J2992" s="1">
        <v>8000000.0</v>
      </c>
      <c r="K2992" s="1">
        <v>1999.0</v>
      </c>
      <c r="L2992" s="1">
        <v>5.1</v>
      </c>
    </row>
    <row r="2993">
      <c r="A2993" s="1" t="s">
        <v>16125</v>
      </c>
      <c r="B2993" s="1">
        <v>72.0</v>
      </c>
      <c r="C2993" s="1">
        <v>5018450.0</v>
      </c>
      <c r="D2993" s="1" t="s">
        <v>3631</v>
      </c>
      <c r="E2993" s="1" t="s">
        <v>2806</v>
      </c>
      <c r="F2993" s="1" t="s">
        <v>16126</v>
      </c>
      <c r="G2993" s="1">
        <v>8546.0</v>
      </c>
      <c r="H2993" s="1">
        <v>86.0</v>
      </c>
      <c r="I2993" s="1" t="s">
        <v>37</v>
      </c>
      <c r="J2993" s="1">
        <v>8000000.0</v>
      </c>
      <c r="K2993" s="1">
        <v>2000.0</v>
      </c>
      <c r="L2993" s="1">
        <v>5.3</v>
      </c>
    </row>
    <row r="2994">
      <c r="A2994" s="1" t="s">
        <v>16137</v>
      </c>
      <c r="B2994" s="1">
        <v>328.0</v>
      </c>
      <c r="C2994" s="1">
        <v>3442820.0</v>
      </c>
      <c r="D2994" s="1" t="s">
        <v>16138</v>
      </c>
      <c r="E2994" s="1" t="s">
        <v>2618</v>
      </c>
      <c r="F2994" s="1" t="s">
        <v>16139</v>
      </c>
      <c r="G2994" s="1">
        <v>31489.0</v>
      </c>
      <c r="H2994" s="1">
        <v>140.0</v>
      </c>
      <c r="I2994" s="1" t="s">
        <v>37</v>
      </c>
      <c r="J2994" s="1">
        <v>8000000.0</v>
      </c>
      <c r="K2994" s="1">
        <v>2015.0</v>
      </c>
      <c r="L2994" s="1">
        <v>7.3</v>
      </c>
    </row>
    <row r="2995">
      <c r="A2995" s="1" t="s">
        <v>11326</v>
      </c>
      <c r="B2995" s="1">
        <v>248.0</v>
      </c>
      <c r="C2995" s="1">
        <v>3205244.0</v>
      </c>
      <c r="D2995" s="1" t="s">
        <v>2526</v>
      </c>
      <c r="E2995" s="1" t="s">
        <v>392</v>
      </c>
      <c r="F2995" s="1" t="s">
        <v>16143</v>
      </c>
      <c r="G2995" s="1">
        <v>23629.0</v>
      </c>
      <c r="H2995" s="1">
        <v>141.0</v>
      </c>
      <c r="I2995" s="1" t="s">
        <v>37</v>
      </c>
      <c r="J2995" s="1">
        <v>1.0E7</v>
      </c>
      <c r="K2995" s="1">
        <v>2010.0</v>
      </c>
      <c r="L2995" s="1">
        <v>7.3</v>
      </c>
    </row>
    <row r="2996">
      <c r="A2996" s="1" t="s">
        <v>16146</v>
      </c>
      <c r="B2996" s="1">
        <v>128.0</v>
      </c>
      <c r="C2996" s="1">
        <v>3076425.0</v>
      </c>
      <c r="D2996" s="1" t="s">
        <v>16147</v>
      </c>
      <c r="E2996" s="1" t="s">
        <v>6662</v>
      </c>
      <c r="F2996" s="1" t="s">
        <v>16148</v>
      </c>
      <c r="G2996" s="1">
        <v>23660.0</v>
      </c>
      <c r="H2996" s="1">
        <v>162.0</v>
      </c>
      <c r="I2996" s="1" t="s">
        <v>1463</v>
      </c>
      <c r="J2996" s="1">
        <v>8000000.0</v>
      </c>
      <c r="K2996" s="1">
        <v>2002.0</v>
      </c>
      <c r="L2996" s="1">
        <v>7.1</v>
      </c>
    </row>
    <row r="2997">
      <c r="A2997" s="1" t="s">
        <v>12975</v>
      </c>
      <c r="B2997" s="1">
        <v>45.0</v>
      </c>
      <c r="C2997" s="1">
        <v>2275557.0</v>
      </c>
      <c r="D2997" s="1" t="s">
        <v>421</v>
      </c>
      <c r="E2997" s="1" t="s">
        <v>586</v>
      </c>
      <c r="F2997" s="1" t="s">
        <v>16152</v>
      </c>
      <c r="G2997" s="1">
        <v>12561.0</v>
      </c>
      <c r="H2997" s="1">
        <v>102.0</v>
      </c>
      <c r="I2997" s="1" t="s">
        <v>37</v>
      </c>
      <c r="J2997" s="1">
        <v>8000000.0</v>
      </c>
      <c r="K2997" s="1">
        <v>1991.0</v>
      </c>
      <c r="L2997" s="1">
        <v>6.0</v>
      </c>
    </row>
    <row r="2998">
      <c r="A2998" s="1" t="s">
        <v>4949</v>
      </c>
      <c r="B2998" s="1">
        <v>49.0</v>
      </c>
      <c r="C2998" s="1">
        <v>1789892.0</v>
      </c>
      <c r="D2998" s="1" t="s">
        <v>1008</v>
      </c>
      <c r="E2998" s="1" t="s">
        <v>792</v>
      </c>
      <c r="F2998" s="1" t="s">
        <v>16156</v>
      </c>
      <c r="G2998" s="1">
        <v>9494.0</v>
      </c>
      <c r="H2998" s="1">
        <v>109.0</v>
      </c>
      <c r="I2998" s="1" t="s">
        <v>37</v>
      </c>
      <c r="J2998" s="1">
        <v>8000000.0</v>
      </c>
      <c r="K2998" s="1">
        <v>1998.0</v>
      </c>
      <c r="L2998" s="1">
        <v>6.6</v>
      </c>
    </row>
    <row r="2999">
      <c r="A2999" s="1" t="s">
        <v>16160</v>
      </c>
      <c r="B2999" s="1">
        <v>163.0</v>
      </c>
      <c r="C2999" s="1">
        <v>6350058.0</v>
      </c>
      <c r="D2999" s="1" t="s">
        <v>1414</v>
      </c>
      <c r="E2999" s="1" t="s">
        <v>846</v>
      </c>
      <c r="F2999" s="1" t="s">
        <v>16161</v>
      </c>
      <c r="G2999" s="1">
        <v>106098.0</v>
      </c>
      <c r="H2999" s="1">
        <v>150.0</v>
      </c>
      <c r="I2999" s="1" t="s">
        <v>37</v>
      </c>
      <c r="J2999" s="1">
        <v>8000000.0</v>
      </c>
      <c r="K2999" s="1">
        <v>2010.0</v>
      </c>
      <c r="L2999" s="1">
        <v>7.2</v>
      </c>
    </row>
    <row r="3000">
      <c r="A3000" s="1" t="s">
        <v>9720</v>
      </c>
      <c r="B3000" s="1">
        <v>163.0</v>
      </c>
      <c r="C3000" s="1">
        <v>1094798.0</v>
      </c>
      <c r="D3000" s="1" t="s">
        <v>3066</v>
      </c>
      <c r="E3000" s="1" t="s">
        <v>2397</v>
      </c>
      <c r="F3000" s="1" t="s">
        <v>16165</v>
      </c>
      <c r="G3000" s="1">
        <v>11158.0</v>
      </c>
      <c r="H3000" s="1">
        <v>73.0</v>
      </c>
      <c r="I3000" s="1" t="s">
        <v>37</v>
      </c>
      <c r="J3000" s="1">
        <v>7200000.0</v>
      </c>
      <c r="K3000" s="1">
        <v>2010.0</v>
      </c>
      <c r="L3000" s="1">
        <v>7.2</v>
      </c>
    </row>
    <row r="3001">
      <c r="A3001" s="1" t="s">
        <v>11652</v>
      </c>
      <c r="B3001" s="1">
        <v>90.0</v>
      </c>
      <c r="C3001" s="1">
        <v>1071240.0</v>
      </c>
      <c r="D3001" s="1" t="s">
        <v>1543</v>
      </c>
      <c r="E3001" s="1" t="s">
        <v>435</v>
      </c>
      <c r="F3001" s="1" t="s">
        <v>16168</v>
      </c>
      <c r="G3001" s="1">
        <v>3571.0</v>
      </c>
      <c r="H3001" s="1">
        <v>34.0</v>
      </c>
      <c r="I3001" s="1" t="s">
        <v>37</v>
      </c>
      <c r="J3001" s="1">
        <v>8000000.0</v>
      </c>
      <c r="K3001" s="1">
        <v>2007.0</v>
      </c>
      <c r="L3001" s="1">
        <v>6.9</v>
      </c>
    </row>
    <row r="3002">
      <c r="A3002" s="1" t="s">
        <v>16172</v>
      </c>
      <c r="B3002" s="1">
        <v>23.0</v>
      </c>
      <c r="C3002" s="1">
        <v>532190.0</v>
      </c>
      <c r="D3002" s="1" t="s">
        <v>6938</v>
      </c>
      <c r="E3002" s="1" t="s">
        <v>4471</v>
      </c>
      <c r="F3002" s="1" t="s">
        <v>16174</v>
      </c>
      <c r="G3002" s="1">
        <v>5673.0</v>
      </c>
      <c r="H3002" s="1">
        <v>37.0</v>
      </c>
      <c r="I3002" s="1" t="s">
        <v>37</v>
      </c>
      <c r="J3002" s="1">
        <v>8000000.0</v>
      </c>
      <c r="K3002" s="1">
        <v>1997.0</v>
      </c>
      <c r="L3002" s="1">
        <v>6.8</v>
      </c>
    </row>
    <row r="3003">
      <c r="A3003" s="1" t="s">
        <v>16183</v>
      </c>
      <c r="B3003" s="1">
        <v>118.0</v>
      </c>
      <c r="C3003" s="1">
        <v>686383.0</v>
      </c>
      <c r="D3003" s="1" t="s">
        <v>627</v>
      </c>
      <c r="E3003" s="1" t="s">
        <v>16185</v>
      </c>
      <c r="F3003" s="1" t="s">
        <v>16186</v>
      </c>
      <c r="G3003" s="1">
        <v>22811.0</v>
      </c>
      <c r="H3003" s="1">
        <v>71.0</v>
      </c>
      <c r="I3003" s="1" t="s">
        <v>37</v>
      </c>
      <c r="J3003" s="1">
        <v>6500000.0</v>
      </c>
      <c r="K3003" s="1">
        <v>2009.0</v>
      </c>
      <c r="L3003" s="1">
        <v>7.7</v>
      </c>
    </row>
    <row r="3004">
      <c r="A3004" s="1" t="s">
        <v>16190</v>
      </c>
      <c r="B3004" s="1">
        <v>283.0</v>
      </c>
      <c r="C3004" s="1">
        <v>1.6168741E7</v>
      </c>
      <c r="D3004" s="1" t="s">
        <v>6198</v>
      </c>
      <c r="E3004" s="1" t="s">
        <v>1549</v>
      </c>
      <c r="F3004" s="1" t="s">
        <v>16192</v>
      </c>
      <c r="G3004" s="1">
        <v>99430.0</v>
      </c>
      <c r="H3004" s="1">
        <v>182.0</v>
      </c>
      <c r="I3004" s="1" t="s">
        <v>37</v>
      </c>
      <c r="J3004" s="1">
        <v>8000000.0</v>
      </c>
      <c r="K3004" s="1">
        <v>2013.0</v>
      </c>
      <c r="L3004" s="1">
        <v>7.4</v>
      </c>
    </row>
    <row r="3005">
      <c r="A3005" s="1" t="s">
        <v>16196</v>
      </c>
      <c r="B3005" s="1">
        <v>74.0</v>
      </c>
      <c r="C3005" s="1">
        <v>568695.0</v>
      </c>
      <c r="D3005" s="1" t="s">
        <v>8920</v>
      </c>
      <c r="E3005" s="1" t="s">
        <v>2375</v>
      </c>
      <c r="F3005" s="1" t="s">
        <v>16197</v>
      </c>
      <c r="G3005" s="1">
        <v>16617.0</v>
      </c>
      <c r="H3005" s="1">
        <v>110.0</v>
      </c>
      <c r="I3005" s="1" t="s">
        <v>37</v>
      </c>
      <c r="J3005" s="1">
        <v>8000000.0</v>
      </c>
      <c r="K3005" s="1">
        <v>2005.0</v>
      </c>
      <c r="L3005" s="1">
        <v>6.5</v>
      </c>
    </row>
    <row r="3006">
      <c r="A3006" s="1" t="s">
        <v>16200</v>
      </c>
      <c r="B3006" s="1">
        <v>41.0</v>
      </c>
      <c r="C3006" s="1">
        <v>398420.0</v>
      </c>
      <c r="D3006" s="1" t="s">
        <v>1934</v>
      </c>
      <c r="E3006" s="1" t="s">
        <v>6276</v>
      </c>
      <c r="F3006" s="1" t="s">
        <v>16202</v>
      </c>
      <c r="G3006" s="1">
        <v>5049.0</v>
      </c>
      <c r="H3006" s="1">
        <v>48.0</v>
      </c>
      <c r="I3006" s="1" t="s">
        <v>37</v>
      </c>
      <c r="J3006" s="1">
        <v>8000000.0</v>
      </c>
      <c r="K3006" s="1">
        <v>2007.0</v>
      </c>
      <c r="L3006" s="1">
        <v>6.4</v>
      </c>
    </row>
    <row r="3007">
      <c r="A3007" s="1" t="s">
        <v>16210</v>
      </c>
      <c r="B3007" s="1">
        <v>66.0</v>
      </c>
      <c r="C3007" s="1">
        <v>336456.0</v>
      </c>
      <c r="D3007" s="1" t="s">
        <v>16211</v>
      </c>
      <c r="E3007" s="1" t="s">
        <v>96</v>
      </c>
      <c r="F3007" s="1" t="s">
        <v>16212</v>
      </c>
      <c r="G3007" s="1">
        <v>7116.0</v>
      </c>
      <c r="H3007" s="1">
        <v>79.0</v>
      </c>
      <c r="I3007" s="1" t="s">
        <v>37</v>
      </c>
      <c r="J3007" s="1">
        <v>8000000.0</v>
      </c>
      <c r="K3007" s="1">
        <v>2003.0</v>
      </c>
      <c r="L3007" s="1">
        <v>5.6</v>
      </c>
    </row>
    <row r="3008">
      <c r="A3008" s="1" t="s">
        <v>16218</v>
      </c>
      <c r="B3008" s="1">
        <v>140.0</v>
      </c>
      <c r="C3008" s="1">
        <v>298110.0</v>
      </c>
      <c r="D3008" s="1" t="s">
        <v>14308</v>
      </c>
      <c r="E3008" s="1" t="s">
        <v>16219</v>
      </c>
      <c r="F3008" s="1" t="s">
        <v>16220</v>
      </c>
      <c r="G3008" s="1">
        <v>25055.0</v>
      </c>
      <c r="H3008" s="1">
        <v>98.0</v>
      </c>
      <c r="I3008" s="1" t="s">
        <v>37</v>
      </c>
      <c r="J3008" s="1">
        <v>8000000.0</v>
      </c>
      <c r="K3008" s="1">
        <v>2006.0</v>
      </c>
      <c r="L3008" s="1">
        <v>6.8</v>
      </c>
    </row>
    <row r="3009">
      <c r="A3009" s="1" t="s">
        <v>5476</v>
      </c>
      <c r="B3009" s="1">
        <v>32.0</v>
      </c>
      <c r="C3009" s="1">
        <v>127144.0</v>
      </c>
      <c r="D3009" s="1" t="s">
        <v>1414</v>
      </c>
      <c r="E3009" s="1" t="s">
        <v>1248</v>
      </c>
      <c r="F3009" s="1" t="s">
        <v>16224</v>
      </c>
      <c r="G3009" s="1">
        <v>5159.0</v>
      </c>
      <c r="H3009" s="1">
        <v>27.0</v>
      </c>
      <c r="I3009" s="1" t="s">
        <v>37</v>
      </c>
      <c r="J3009" s="1">
        <v>8000000.0</v>
      </c>
      <c r="K3009" s="1">
        <v>2005.0</v>
      </c>
      <c r="L3009" s="1">
        <v>5.5</v>
      </c>
    </row>
    <row r="3010">
      <c r="A3010" s="1" t="s">
        <v>6962</v>
      </c>
      <c r="B3010" s="1">
        <v>68.0</v>
      </c>
      <c r="C3010" s="1">
        <v>117190.0</v>
      </c>
      <c r="D3010" s="1" t="s">
        <v>1751</v>
      </c>
      <c r="E3010" s="1" t="s">
        <v>107</v>
      </c>
      <c r="F3010" s="1" t="s">
        <v>16227</v>
      </c>
      <c r="G3010" s="1">
        <v>29994.0</v>
      </c>
      <c r="H3010" s="1">
        <v>86.0</v>
      </c>
      <c r="I3010" s="1" t="s">
        <v>37</v>
      </c>
      <c r="J3010" s="1">
        <v>8000000.0</v>
      </c>
      <c r="K3010" s="1">
        <v>2010.0</v>
      </c>
      <c r="L3010" s="1">
        <v>6.9</v>
      </c>
    </row>
    <row r="3011">
      <c r="A3011" s="1" t="s">
        <v>16230</v>
      </c>
      <c r="B3011" s="1">
        <v>79.0</v>
      </c>
      <c r="C3011" s="1">
        <v>108662.0</v>
      </c>
      <c r="D3011" s="1" t="s">
        <v>6789</v>
      </c>
      <c r="E3011" s="1" t="s">
        <v>5905</v>
      </c>
      <c r="F3011" s="1" t="s">
        <v>16232</v>
      </c>
      <c r="G3011" s="1">
        <v>26849.0</v>
      </c>
      <c r="H3011" s="1">
        <v>107.0</v>
      </c>
      <c r="I3011" s="1" t="s">
        <v>37</v>
      </c>
      <c r="J3011" s="1">
        <v>8000000.0</v>
      </c>
      <c r="K3011" s="1">
        <v>2008.0</v>
      </c>
      <c r="L3011" s="1">
        <v>6.0</v>
      </c>
    </row>
    <row r="3012">
      <c r="A3012" s="1" t="s">
        <v>16238</v>
      </c>
      <c r="B3012" s="1">
        <v>26.0</v>
      </c>
      <c r="C3012" s="1">
        <v>53481.0</v>
      </c>
      <c r="D3012" s="1" t="s">
        <v>2124</v>
      </c>
      <c r="E3012" s="1" t="s">
        <v>794</v>
      </c>
      <c r="F3012" s="1" t="s">
        <v>16239</v>
      </c>
      <c r="G3012" s="1">
        <v>5557.0</v>
      </c>
      <c r="H3012" s="1">
        <v>34.0</v>
      </c>
      <c r="I3012" s="1" t="s">
        <v>37</v>
      </c>
      <c r="J3012" s="1">
        <v>8000000.0</v>
      </c>
      <c r="K3012" s="1">
        <v>2006.0</v>
      </c>
      <c r="L3012" s="1">
        <v>6.4</v>
      </c>
    </row>
    <row r="3013">
      <c r="A3013" s="1" t="s">
        <v>16242</v>
      </c>
      <c r="B3013" s="1">
        <v>100.0</v>
      </c>
      <c r="C3013" s="1">
        <v>23106.0</v>
      </c>
      <c r="D3013" s="1" t="s">
        <v>3123</v>
      </c>
      <c r="E3013" s="1" t="s">
        <v>2296</v>
      </c>
      <c r="F3013" s="1" t="s">
        <v>16244</v>
      </c>
      <c r="G3013" s="1">
        <v>9003.0</v>
      </c>
      <c r="H3013" s="1">
        <v>58.0</v>
      </c>
      <c r="I3013" s="1" t="s">
        <v>37</v>
      </c>
      <c r="J3013" s="1">
        <v>5.0E7</v>
      </c>
      <c r="K3013" s="1">
        <v>2004.0</v>
      </c>
      <c r="L3013" s="1">
        <v>6.6</v>
      </c>
    </row>
    <row r="3014">
      <c r="A3014" s="1" t="s">
        <v>16247</v>
      </c>
      <c r="B3014" s="1">
        <v>56.0</v>
      </c>
      <c r="C3014" s="1">
        <v>52961.0</v>
      </c>
      <c r="D3014" s="1" t="s">
        <v>3408</v>
      </c>
      <c r="E3014" s="1" t="s">
        <v>16249</v>
      </c>
      <c r="F3014" s="1" t="s">
        <v>16250</v>
      </c>
      <c r="G3014" s="1">
        <v>2103.0</v>
      </c>
      <c r="H3014" s="1">
        <v>11.0</v>
      </c>
      <c r="I3014" s="1" t="s">
        <v>37</v>
      </c>
      <c r="J3014" s="1">
        <v>8000000.0</v>
      </c>
      <c r="K3014" s="1">
        <v>2014.0</v>
      </c>
      <c r="L3014" s="1">
        <v>5.3</v>
      </c>
    </row>
    <row r="3015">
      <c r="A3015" s="1" t="s">
        <v>11440</v>
      </c>
      <c r="B3015" s="1">
        <v>150.0</v>
      </c>
      <c r="C3015" s="1">
        <v>439162.0</v>
      </c>
      <c r="D3015" s="1" t="s">
        <v>16254</v>
      </c>
      <c r="E3015" s="1" t="s">
        <v>16255</v>
      </c>
      <c r="F3015" s="1" t="s">
        <v>16256</v>
      </c>
      <c r="G3015" s="1">
        <v>106160.0</v>
      </c>
      <c r="H3015" s="1">
        <v>430.0</v>
      </c>
      <c r="I3015" s="1" t="s">
        <v>675</v>
      </c>
      <c r="J3015" s="1">
        <v>1.1E9</v>
      </c>
      <c r="K3015" s="1">
        <v>1988.0</v>
      </c>
      <c r="L3015" s="1">
        <v>8.1</v>
      </c>
    </row>
    <row r="3016">
      <c r="A3016" s="1" t="s">
        <v>16279</v>
      </c>
      <c r="B3016" s="1">
        <v>85.0</v>
      </c>
      <c r="C3016" s="1">
        <v>671240.0</v>
      </c>
      <c r="D3016" s="1" t="s">
        <v>1414</v>
      </c>
      <c r="E3016" s="1" t="s">
        <v>5269</v>
      </c>
      <c r="F3016" s="1" t="s">
        <v>16280</v>
      </c>
      <c r="G3016" s="1">
        <v>23023.0</v>
      </c>
      <c r="H3016" s="1">
        <v>149.0</v>
      </c>
      <c r="I3016" s="1" t="s">
        <v>37</v>
      </c>
      <c r="J3016" s="1">
        <v>7900000.0</v>
      </c>
      <c r="K3016" s="1">
        <v>2005.0</v>
      </c>
      <c r="L3016" s="1">
        <v>6.9</v>
      </c>
    </row>
    <row r="3017">
      <c r="A3017" s="1" t="s">
        <v>16299</v>
      </c>
      <c r="B3017" s="1">
        <v>21.0</v>
      </c>
      <c r="C3017" s="1">
        <v>882290.0</v>
      </c>
      <c r="D3017" s="1" t="s">
        <v>3478</v>
      </c>
      <c r="E3017" s="1" t="s">
        <v>469</v>
      </c>
      <c r="F3017" s="1" t="s">
        <v>16300</v>
      </c>
      <c r="G3017" s="1">
        <v>4792.0</v>
      </c>
      <c r="H3017" s="1">
        <v>43.0</v>
      </c>
      <c r="I3017" s="1" t="s">
        <v>37</v>
      </c>
      <c r="J3017" s="1">
        <v>1.0E7</v>
      </c>
      <c r="K3017" s="1">
        <v>1989.0</v>
      </c>
      <c r="L3017" s="1">
        <v>6.5</v>
      </c>
    </row>
    <row r="3018">
      <c r="A3018" s="1" t="s">
        <v>6247</v>
      </c>
      <c r="B3018" s="1">
        <v>61.0</v>
      </c>
      <c r="C3018" s="1">
        <v>1.06593296E8</v>
      </c>
      <c r="D3018" s="1" t="s">
        <v>3931</v>
      </c>
      <c r="E3018" s="1" t="s">
        <v>465</v>
      </c>
      <c r="F3018" s="1" t="s">
        <v>16312</v>
      </c>
      <c r="G3018" s="1">
        <v>72324.0</v>
      </c>
      <c r="H3018" s="1">
        <v>134.0</v>
      </c>
      <c r="I3018" s="1" t="s">
        <v>37</v>
      </c>
      <c r="J3018" s="1">
        <v>7500000.0</v>
      </c>
      <c r="K3018" s="1">
        <v>1989.0</v>
      </c>
      <c r="L3018" s="1">
        <v>7.4</v>
      </c>
    </row>
    <row r="3019">
      <c r="A3019" s="1" t="s">
        <v>7784</v>
      </c>
      <c r="B3019" s="1">
        <v>34.0</v>
      </c>
      <c r="C3019" s="1">
        <v>4.3490057E7</v>
      </c>
      <c r="D3019" s="1" t="s">
        <v>2526</v>
      </c>
      <c r="E3019" s="1" t="s">
        <v>1758</v>
      </c>
      <c r="F3019" s="1" t="s">
        <v>16316</v>
      </c>
      <c r="G3019" s="1">
        <v>5275.0</v>
      </c>
      <c r="H3019" s="1">
        <v>30.0</v>
      </c>
      <c r="I3019" s="1" t="s">
        <v>37</v>
      </c>
      <c r="J3019" s="1">
        <v>7500000.0</v>
      </c>
      <c r="K3019" s="1">
        <v>1997.0</v>
      </c>
      <c r="L3019" s="1">
        <v>6.9</v>
      </c>
    </row>
    <row r="3020">
      <c r="A3020" s="1" t="s">
        <v>16319</v>
      </c>
      <c r="B3020" s="1">
        <v>62.0</v>
      </c>
      <c r="C3020" s="1">
        <v>3.233386E7</v>
      </c>
      <c r="D3020" s="1" t="s">
        <v>2135</v>
      </c>
      <c r="E3020" s="1" t="s">
        <v>16321</v>
      </c>
      <c r="F3020" s="1" t="s">
        <v>16322</v>
      </c>
      <c r="G3020" s="1">
        <v>29843.0</v>
      </c>
      <c r="H3020" s="1">
        <v>81.0</v>
      </c>
      <c r="I3020" s="1" t="s">
        <v>7240</v>
      </c>
      <c r="J3020" s="1">
        <v>7500000.0</v>
      </c>
      <c r="K3020" s="1">
        <v>1995.0</v>
      </c>
      <c r="L3020" s="1">
        <v>6.7</v>
      </c>
    </row>
    <row r="3021">
      <c r="A3021" s="1" t="s">
        <v>8185</v>
      </c>
      <c r="B3021" s="1">
        <v>239.0</v>
      </c>
      <c r="C3021" s="1">
        <v>2.4792061E7</v>
      </c>
      <c r="D3021" s="1" t="s">
        <v>2526</v>
      </c>
      <c r="E3021" s="1" t="s">
        <v>81</v>
      </c>
      <c r="F3021" s="1" t="s">
        <v>16333</v>
      </c>
      <c r="G3021" s="1">
        <v>191998.0</v>
      </c>
      <c r="H3021" s="1">
        <v>323.0</v>
      </c>
      <c r="I3021" s="1" t="s">
        <v>37</v>
      </c>
      <c r="J3021" s="1">
        <v>6500000.0</v>
      </c>
      <c r="K3021" s="1">
        <v>2005.0</v>
      </c>
      <c r="L3021" s="1">
        <v>7.6</v>
      </c>
    </row>
    <row r="3022">
      <c r="A3022" s="1" t="s">
        <v>16337</v>
      </c>
      <c r="B3022" s="1">
        <v>252.0</v>
      </c>
      <c r="C3022" s="1">
        <v>1.7544812E7</v>
      </c>
      <c r="D3022" s="1" t="s">
        <v>6402</v>
      </c>
      <c r="E3022" s="1" t="s">
        <v>3713</v>
      </c>
      <c r="F3022" s="1" t="s">
        <v>16338</v>
      </c>
      <c r="G3022" s="1">
        <v>69989.0</v>
      </c>
      <c r="H3022" s="1">
        <v>384.0</v>
      </c>
      <c r="I3022" s="1" t="s">
        <v>37</v>
      </c>
      <c r="J3022" s="1">
        <v>1.0E7</v>
      </c>
      <c r="K3022" s="1">
        <v>2007.0</v>
      </c>
      <c r="L3022" s="1">
        <v>5.4</v>
      </c>
    </row>
    <row r="3023">
      <c r="A3023" s="1" t="s">
        <v>13016</v>
      </c>
      <c r="B3023" s="1">
        <v>278.0</v>
      </c>
      <c r="C3023" s="1">
        <v>1.2574715E7</v>
      </c>
      <c r="D3023" s="1" t="s">
        <v>3408</v>
      </c>
      <c r="E3023" s="1" t="s">
        <v>729</v>
      </c>
      <c r="F3023" s="1" t="s">
        <v>16342</v>
      </c>
      <c r="G3023" s="1">
        <v>112138.0</v>
      </c>
      <c r="H3023" s="1">
        <v>237.0</v>
      </c>
      <c r="I3023" s="1" t="s">
        <v>37</v>
      </c>
      <c r="J3023" s="1">
        <v>4500000.0</v>
      </c>
      <c r="K3023" s="1">
        <v>2009.0</v>
      </c>
      <c r="L3023" s="1">
        <v>7.3</v>
      </c>
    </row>
    <row r="3024">
      <c r="A3024" s="1" t="s">
        <v>16349</v>
      </c>
      <c r="B3024" s="1">
        <v>9.0</v>
      </c>
      <c r="C3024" s="1">
        <v>5100000.0</v>
      </c>
      <c r="D3024" s="1" t="s">
        <v>1414</v>
      </c>
      <c r="E3024" s="1" t="s">
        <v>2143</v>
      </c>
      <c r="F3024" s="1" t="s">
        <v>16350</v>
      </c>
      <c r="G3024" s="1">
        <v>6595.0</v>
      </c>
      <c r="H3024" s="1">
        <v>61.0</v>
      </c>
      <c r="I3024" s="1" t="s">
        <v>37</v>
      </c>
      <c r="J3024" s="1">
        <v>7500000.0</v>
      </c>
      <c r="K3024" s="1">
        <v>1984.0</v>
      </c>
      <c r="L3024" s="1">
        <v>6.0</v>
      </c>
    </row>
    <row r="3025">
      <c r="A3025" s="1" t="s">
        <v>9520</v>
      </c>
      <c r="B3025" s="1">
        <v>127.0</v>
      </c>
      <c r="C3025" s="1">
        <v>1.0460089E7</v>
      </c>
      <c r="D3025" s="1" t="s">
        <v>2141</v>
      </c>
      <c r="E3025" s="1" t="s">
        <v>1606</v>
      </c>
      <c r="F3025" s="1" t="s">
        <v>16354</v>
      </c>
      <c r="G3025" s="1">
        <v>34098.0</v>
      </c>
      <c r="H3025" s="1">
        <v>214.0</v>
      </c>
      <c r="I3025" s="1" t="s">
        <v>37</v>
      </c>
      <c r="J3025" s="1">
        <v>7500000.0</v>
      </c>
      <c r="K3025" s="1">
        <v>2002.0</v>
      </c>
      <c r="L3025" s="1">
        <v>7.2</v>
      </c>
    </row>
    <row r="3026">
      <c r="A3026" s="1" t="s">
        <v>8639</v>
      </c>
      <c r="B3026" s="1">
        <v>9.0</v>
      </c>
      <c r="C3026" s="1">
        <v>4239767.0</v>
      </c>
      <c r="D3026" s="1" t="s">
        <v>4478</v>
      </c>
      <c r="E3026" s="1" t="s">
        <v>16357</v>
      </c>
      <c r="F3026" s="1" t="s">
        <v>16358</v>
      </c>
      <c r="G3026" s="1">
        <v>3709.0</v>
      </c>
      <c r="H3026" s="1">
        <v>83.0</v>
      </c>
      <c r="I3026" s="1" t="s">
        <v>37</v>
      </c>
      <c r="J3026" s="1">
        <v>7500000.0</v>
      </c>
      <c r="K3026" s="1">
        <v>2002.0</v>
      </c>
      <c r="L3026" s="1">
        <v>6.0</v>
      </c>
    </row>
    <row r="3027">
      <c r="A3027" s="1" t="s">
        <v>16361</v>
      </c>
      <c r="B3027" s="1">
        <v>35.0</v>
      </c>
      <c r="C3027" s="1">
        <v>4131640.0</v>
      </c>
      <c r="D3027" s="1" t="s">
        <v>1008</v>
      </c>
      <c r="E3027" s="1" t="s">
        <v>1707</v>
      </c>
      <c r="F3027" s="1" t="s">
        <v>16362</v>
      </c>
      <c r="G3027" s="1">
        <v>5463.0</v>
      </c>
      <c r="H3027" s="1">
        <v>20.0</v>
      </c>
      <c r="I3027" s="1" t="s">
        <v>37</v>
      </c>
      <c r="J3027" s="1">
        <v>7500000.0</v>
      </c>
      <c r="K3027" s="1">
        <v>2008.0</v>
      </c>
      <c r="L3027" s="1">
        <v>3.1</v>
      </c>
    </row>
    <row r="3028">
      <c r="A3028" s="1" t="s">
        <v>16366</v>
      </c>
      <c r="B3028" s="1">
        <v>6.0</v>
      </c>
      <c r="C3028" s="1">
        <v>3347439.0</v>
      </c>
      <c r="D3028" s="1" t="s">
        <v>213</v>
      </c>
      <c r="E3028" s="1" t="s">
        <v>16367</v>
      </c>
      <c r="F3028" s="1" t="s">
        <v>16368</v>
      </c>
      <c r="G3028" s="1">
        <v>833.0</v>
      </c>
      <c r="H3028" s="1">
        <v>33.0</v>
      </c>
      <c r="I3028" s="1" t="s">
        <v>37</v>
      </c>
      <c r="J3028" s="1">
        <v>7500000.0</v>
      </c>
      <c r="K3028" s="1">
        <v>2004.0</v>
      </c>
      <c r="L3028" s="1">
        <v>6.9</v>
      </c>
    </row>
    <row r="3029">
      <c r="A3029" s="1" t="s">
        <v>14060</v>
      </c>
      <c r="B3029" s="1">
        <v>192.0</v>
      </c>
      <c r="C3029" s="1">
        <v>1.0814185E7</v>
      </c>
      <c r="D3029" s="1" t="s">
        <v>4261</v>
      </c>
      <c r="E3029" s="1" t="s">
        <v>81</v>
      </c>
      <c r="F3029" s="1" t="s">
        <v>16371</v>
      </c>
      <c r="G3029" s="1">
        <v>37530.0</v>
      </c>
      <c r="H3029" s="1">
        <v>106.0</v>
      </c>
      <c r="I3029" s="1" t="s">
        <v>37</v>
      </c>
      <c r="J3029" s="1">
        <v>8000000.0</v>
      </c>
      <c r="K3029" s="1">
        <v>2009.0</v>
      </c>
      <c r="L3029" s="1">
        <v>6.2</v>
      </c>
    </row>
    <row r="3030">
      <c r="A3030" s="1" t="s">
        <v>16377</v>
      </c>
      <c r="B3030" s="1">
        <v>38.0</v>
      </c>
      <c r="C3030" s="1">
        <v>206400.0</v>
      </c>
      <c r="D3030" s="1" t="s">
        <v>16010</v>
      </c>
      <c r="E3030" s="1" t="s">
        <v>8712</v>
      </c>
      <c r="F3030" s="1" t="s">
        <v>16378</v>
      </c>
      <c r="G3030" s="1">
        <v>1439.0</v>
      </c>
      <c r="H3030" s="1">
        <v>26.0</v>
      </c>
      <c r="I3030" s="1" t="s">
        <v>1463</v>
      </c>
      <c r="J3030" s="1">
        <v>5.0E7</v>
      </c>
      <c r="K3030" s="1">
        <v>2001.0</v>
      </c>
      <c r="L3030" s="1">
        <v>6.9</v>
      </c>
    </row>
    <row r="3031">
      <c r="A3031" s="1" t="s">
        <v>9429</v>
      </c>
      <c r="B3031" s="1">
        <v>133.0</v>
      </c>
      <c r="C3031" s="1">
        <v>197148.0</v>
      </c>
      <c r="D3031" s="1" t="s">
        <v>16382</v>
      </c>
      <c r="E3031" s="1" t="s">
        <v>71</v>
      </c>
      <c r="F3031" s="1" t="s">
        <v>16383</v>
      </c>
      <c r="G3031" s="1">
        <v>18109.0</v>
      </c>
      <c r="H3031" s="1">
        <v>150.0</v>
      </c>
      <c r="I3031" s="1" t="s">
        <v>37</v>
      </c>
      <c r="J3031" s="1">
        <v>7500000.0</v>
      </c>
      <c r="K3031" s="1">
        <v>2003.0</v>
      </c>
      <c r="L3031" s="1">
        <v>6.3</v>
      </c>
    </row>
    <row r="3032">
      <c r="A3032" s="1" t="s">
        <v>8507</v>
      </c>
      <c r="B3032" s="1">
        <v>287.0</v>
      </c>
      <c r="C3032" s="1">
        <v>5.4557348E7</v>
      </c>
      <c r="D3032" s="1" t="s">
        <v>2124</v>
      </c>
      <c r="E3032" s="1" t="s">
        <v>251</v>
      </c>
      <c r="F3032" s="1" t="s">
        <v>15198</v>
      </c>
      <c r="G3032" s="1">
        <v>361169.0</v>
      </c>
      <c r="H3032" s="1">
        <v>1624.0</v>
      </c>
      <c r="I3032" s="1" t="s">
        <v>37</v>
      </c>
      <c r="J3032" s="1">
        <v>6500000.0</v>
      </c>
      <c r="K3032" s="1">
        <v>2004.0</v>
      </c>
      <c r="L3032" s="1">
        <v>7.9</v>
      </c>
    </row>
    <row r="3033">
      <c r="A3033" s="1" t="s">
        <v>16390</v>
      </c>
      <c r="B3033" s="1">
        <v>222.0</v>
      </c>
      <c r="C3033" s="1">
        <v>3014541.0</v>
      </c>
      <c r="D3033" s="1" t="s">
        <v>3408</v>
      </c>
      <c r="E3033" s="1" t="s">
        <v>14340</v>
      </c>
      <c r="F3033" s="1" t="s">
        <v>16391</v>
      </c>
      <c r="G3033" s="1">
        <v>19616.0</v>
      </c>
      <c r="H3033" s="1">
        <v>98.0</v>
      </c>
      <c r="I3033" s="1" t="s">
        <v>37</v>
      </c>
      <c r="J3033" s="1">
        <v>8000000.0</v>
      </c>
      <c r="K3033" s="1">
        <v>2011.0</v>
      </c>
      <c r="L3033" s="1">
        <v>6.7</v>
      </c>
    </row>
    <row r="3034">
      <c r="A3034" s="1" t="s">
        <v>16401</v>
      </c>
      <c r="B3034" s="1">
        <v>16.0</v>
      </c>
      <c r="C3034" s="1">
        <v>872643.0</v>
      </c>
      <c r="D3034" s="1" t="s">
        <v>2716</v>
      </c>
      <c r="E3034" s="1" t="s">
        <v>16403</v>
      </c>
      <c r="F3034" s="1" t="s">
        <v>16404</v>
      </c>
      <c r="G3034" s="1">
        <v>2909.0</v>
      </c>
      <c r="H3034" s="1">
        <v>37.0</v>
      </c>
      <c r="I3034" s="1" t="s">
        <v>5610</v>
      </c>
      <c r="J3034" s="1">
        <v>6000000.0</v>
      </c>
      <c r="K3034" s="1">
        <v>2007.0</v>
      </c>
      <c r="L3034" s="1">
        <v>5.4</v>
      </c>
    </row>
    <row r="3035">
      <c r="A3035" s="1" t="s">
        <v>16408</v>
      </c>
      <c r="B3035" s="1">
        <v>242.0</v>
      </c>
      <c r="C3035" s="1">
        <v>4443403.0</v>
      </c>
      <c r="D3035" s="1" t="s">
        <v>16409</v>
      </c>
      <c r="E3035" s="1" t="s">
        <v>6662</v>
      </c>
      <c r="F3035" s="1" t="s">
        <v>16410</v>
      </c>
      <c r="G3035" s="1">
        <v>70194.0</v>
      </c>
      <c r="H3035" s="1">
        <v>158.0</v>
      </c>
      <c r="I3035" s="1" t="s">
        <v>1463</v>
      </c>
      <c r="J3035" s="1">
        <v>7300000.0</v>
      </c>
      <c r="K3035" s="1">
        <v>2007.0</v>
      </c>
      <c r="L3035" s="1">
        <v>8.0</v>
      </c>
    </row>
    <row r="3036">
      <c r="A3036" s="1" t="s">
        <v>12848</v>
      </c>
      <c r="B3036" s="1">
        <v>253.0</v>
      </c>
      <c r="C3036" s="1">
        <v>1330827.0</v>
      </c>
      <c r="D3036" s="1" t="s">
        <v>5543</v>
      </c>
      <c r="E3036" s="1" t="s">
        <v>587</v>
      </c>
      <c r="F3036" s="1" t="s">
        <v>16425</v>
      </c>
      <c r="G3036" s="1">
        <v>9866.0</v>
      </c>
      <c r="H3036" s="1">
        <v>73.0</v>
      </c>
      <c r="I3036" s="1" t="s">
        <v>37</v>
      </c>
      <c r="J3036" s="1">
        <v>7000000.0</v>
      </c>
      <c r="K3036" s="1">
        <v>2016.0</v>
      </c>
      <c r="L3036" s="1">
        <v>7.0</v>
      </c>
    </row>
    <row r="3037">
      <c r="A3037" s="1" t="s">
        <v>16429</v>
      </c>
      <c r="B3037" s="1">
        <v>224.0</v>
      </c>
      <c r="C3037" s="1">
        <v>1818681.0</v>
      </c>
      <c r="D3037" s="1" t="s">
        <v>463</v>
      </c>
      <c r="E3037" s="1" t="s">
        <v>2869</v>
      </c>
      <c r="F3037" s="1" t="s">
        <v>16430</v>
      </c>
      <c r="G3037" s="1">
        <v>74435.0</v>
      </c>
      <c r="H3037" s="1">
        <v>224.0</v>
      </c>
      <c r="I3037" s="1" t="s">
        <v>37</v>
      </c>
      <c r="J3037" s="1">
        <v>7300000.0</v>
      </c>
      <c r="K3037" s="1">
        <v>2009.0</v>
      </c>
      <c r="L3037" s="1">
        <v>7.2</v>
      </c>
    </row>
    <row r="3038">
      <c r="A3038" s="1" t="s">
        <v>78</v>
      </c>
      <c r="B3038" s="1">
        <v>392.0</v>
      </c>
      <c r="C3038" s="1">
        <v>3.36530303E8</v>
      </c>
      <c r="D3038" s="1" t="s">
        <v>80</v>
      </c>
      <c r="E3038" s="1" t="s">
        <v>81</v>
      </c>
      <c r="F3038" s="1" t="s">
        <v>82</v>
      </c>
      <c r="G3038" s="1">
        <v>383071.0</v>
      </c>
      <c r="H3038" s="1">
        <v>1902.0</v>
      </c>
      <c r="I3038" s="1" t="s">
        <v>37</v>
      </c>
      <c r="J3038" s="1">
        <v>2.58E8</v>
      </c>
      <c r="K3038" s="1">
        <v>2007.0</v>
      </c>
      <c r="L3038" s="1">
        <v>6.2</v>
      </c>
    </row>
    <row r="3039">
      <c r="A3039" s="1" t="s">
        <v>16433</v>
      </c>
      <c r="B3039" s="1">
        <v>39.0</v>
      </c>
      <c r="C3039" s="1">
        <v>1.2610552E7</v>
      </c>
      <c r="D3039" s="1" t="s">
        <v>261</v>
      </c>
      <c r="E3039" s="1" t="s">
        <v>16434</v>
      </c>
      <c r="F3039" s="1" t="s">
        <v>16435</v>
      </c>
      <c r="G3039" s="1">
        <v>4682.0</v>
      </c>
      <c r="H3039" s="1">
        <v>206.0</v>
      </c>
      <c r="I3039" s="1" t="s">
        <v>37</v>
      </c>
      <c r="J3039" s="1">
        <v>7500000.0</v>
      </c>
      <c r="K3039" s="1">
        <v>1999.0</v>
      </c>
      <c r="L3039" s="1">
        <v>3.5</v>
      </c>
    </row>
    <row r="3040">
      <c r="A3040" s="1" t="s">
        <v>8185</v>
      </c>
      <c r="B3040" s="1">
        <v>387.0</v>
      </c>
      <c r="C3040" s="1">
        <v>1.4349284E8</v>
      </c>
      <c r="D3040" s="1" t="s">
        <v>1414</v>
      </c>
      <c r="E3040" s="1" t="s">
        <v>81</v>
      </c>
      <c r="F3040" s="1" t="s">
        <v>16439</v>
      </c>
      <c r="G3040" s="1">
        <v>414335.0</v>
      </c>
      <c r="H3040" s="1">
        <v>881.0</v>
      </c>
      <c r="I3040" s="1" t="s">
        <v>37</v>
      </c>
      <c r="J3040" s="1">
        <v>7500000.0</v>
      </c>
      <c r="K3040" s="1">
        <v>2007.0</v>
      </c>
      <c r="L3040" s="1">
        <v>7.5</v>
      </c>
    </row>
    <row r="3041">
      <c r="A3041" s="1" t="s">
        <v>16448</v>
      </c>
      <c r="B3041" s="1">
        <v>120.0</v>
      </c>
      <c r="C3041" s="1">
        <v>4.38E7</v>
      </c>
      <c r="D3041" s="1" t="s">
        <v>50</v>
      </c>
      <c r="E3041" s="1" t="s">
        <v>1092</v>
      </c>
      <c r="F3041" s="1" t="s">
        <v>16449</v>
      </c>
      <c r="G3041" s="1">
        <v>74249.0</v>
      </c>
      <c r="H3041" s="1">
        <v>276.0</v>
      </c>
      <c r="I3041" s="1" t="s">
        <v>37</v>
      </c>
      <c r="J3041" s="1">
        <v>7200000.0</v>
      </c>
      <c r="K3041" s="1">
        <v>1971.0</v>
      </c>
      <c r="L3041" s="1">
        <v>6.7</v>
      </c>
    </row>
    <row r="3042">
      <c r="A3042" s="1" t="s">
        <v>4849</v>
      </c>
      <c r="B3042" s="1">
        <v>208.0</v>
      </c>
      <c r="C3042" s="1">
        <v>1.34821952E8</v>
      </c>
      <c r="D3042" s="1" t="s">
        <v>1934</v>
      </c>
      <c r="E3042" s="1" t="s">
        <v>2381</v>
      </c>
      <c r="F3042" s="1" t="s">
        <v>16453</v>
      </c>
      <c r="G3042" s="1">
        <v>1155770.0</v>
      </c>
      <c r="H3042" s="1">
        <v>2238.0</v>
      </c>
      <c r="I3042" s="1" t="s">
        <v>37</v>
      </c>
      <c r="J3042" s="1">
        <v>6000000.0</v>
      </c>
      <c r="K3042" s="1">
        <v>1972.0</v>
      </c>
      <c r="L3042" s="1">
        <v>9.2</v>
      </c>
    </row>
    <row r="3043">
      <c r="A3043" s="1" t="s">
        <v>5174</v>
      </c>
      <c r="B3043" s="1">
        <v>51.0</v>
      </c>
      <c r="C3043" s="1">
        <v>9.49E7</v>
      </c>
      <c r="D3043" s="1" t="s">
        <v>7836</v>
      </c>
      <c r="E3043" s="1" t="s">
        <v>6053</v>
      </c>
      <c r="F3043" s="1" t="s">
        <v>16457</v>
      </c>
      <c r="G3043" s="1">
        <v>35172.0</v>
      </c>
      <c r="H3043" s="1">
        <v>128.0</v>
      </c>
      <c r="I3043" s="1" t="s">
        <v>37</v>
      </c>
      <c r="J3043" s="1">
        <v>4000000.0</v>
      </c>
      <c r="K3043" s="1">
        <v>1983.0</v>
      </c>
      <c r="L3043" s="1">
        <v>6.1</v>
      </c>
    </row>
    <row r="3044">
      <c r="A3044" s="1" t="s">
        <v>179</v>
      </c>
      <c r="B3044" s="1">
        <v>331.0</v>
      </c>
      <c r="C3044" s="1">
        <v>3.2391374E7</v>
      </c>
      <c r="D3044" s="1" t="s">
        <v>1414</v>
      </c>
      <c r="E3044" s="1" t="s">
        <v>62</v>
      </c>
      <c r="F3044" s="1" t="s">
        <v>16461</v>
      </c>
      <c r="G3044" s="1">
        <v>376600.0</v>
      </c>
      <c r="H3044" s="1">
        <v>494.0</v>
      </c>
      <c r="I3044" s="1" t="s">
        <v>37</v>
      </c>
      <c r="J3044" s="1">
        <v>7500000.0</v>
      </c>
      <c r="K3044" s="1">
        <v>2009.0</v>
      </c>
      <c r="L3044" s="1">
        <v>7.7</v>
      </c>
    </row>
    <row r="3045">
      <c r="A3045" s="1" t="s">
        <v>14294</v>
      </c>
      <c r="B3045" s="1">
        <v>83.0</v>
      </c>
      <c r="C3045" s="1">
        <v>4.0158E7</v>
      </c>
      <c r="D3045" s="1" t="s">
        <v>7836</v>
      </c>
      <c r="E3045" s="1" t="s">
        <v>2060</v>
      </c>
      <c r="F3045" s="1" t="s">
        <v>16465</v>
      </c>
      <c r="G3045" s="1">
        <v>63931.0</v>
      </c>
      <c r="H3045" s="1">
        <v>241.0</v>
      </c>
      <c r="I3045" s="1" t="s">
        <v>37</v>
      </c>
      <c r="J3045" s="1">
        <v>7000000.0</v>
      </c>
      <c r="K3045" s="1">
        <v>1993.0</v>
      </c>
      <c r="L3045" s="1">
        <v>7.6</v>
      </c>
    </row>
    <row r="3046">
      <c r="A3046" s="1" t="s">
        <v>1525</v>
      </c>
      <c r="B3046" s="1">
        <v>324.0</v>
      </c>
      <c r="C3046" s="1">
        <v>1.13709992E8</v>
      </c>
      <c r="D3046" s="1" t="s">
        <v>2526</v>
      </c>
      <c r="E3046" s="1" t="s">
        <v>443</v>
      </c>
      <c r="F3046" s="1" t="s">
        <v>16469</v>
      </c>
      <c r="G3046" s="1">
        <v>108843.0</v>
      </c>
      <c r="H3046" s="1">
        <v>281.0</v>
      </c>
      <c r="I3046" s="1" t="s">
        <v>37</v>
      </c>
      <c r="J3046" s="1">
        <v>7000000.0</v>
      </c>
      <c r="K3046" s="1">
        <v>2012.0</v>
      </c>
      <c r="L3046" s="1">
        <v>6.1</v>
      </c>
    </row>
    <row r="3047">
      <c r="A3047" s="1" t="s">
        <v>875</v>
      </c>
      <c r="B3047" s="1">
        <v>140.0</v>
      </c>
      <c r="C3047" s="1">
        <v>3.2131483E7</v>
      </c>
      <c r="D3047" s="1" t="s">
        <v>3029</v>
      </c>
      <c r="E3047" s="1" t="s">
        <v>1569</v>
      </c>
      <c r="F3047" s="1" t="s">
        <v>16473</v>
      </c>
      <c r="G3047" s="1">
        <v>25870.0</v>
      </c>
      <c r="H3047" s="1">
        <v>369.0</v>
      </c>
      <c r="I3047" s="1" t="s">
        <v>37</v>
      </c>
      <c r="J3047" s="1">
        <v>1.1E7</v>
      </c>
      <c r="K3047" s="1">
        <v>2003.0</v>
      </c>
      <c r="L3047" s="1">
        <v>4.9</v>
      </c>
    </row>
    <row r="3048">
      <c r="A3048" s="1" t="s">
        <v>16448</v>
      </c>
      <c r="B3048" s="1">
        <v>136.0</v>
      </c>
      <c r="C3048" s="1">
        <v>3.54E7</v>
      </c>
      <c r="D3048" s="1" t="s">
        <v>50</v>
      </c>
      <c r="E3048" s="1" t="s">
        <v>8386</v>
      </c>
      <c r="F3048" s="1" t="s">
        <v>16477</v>
      </c>
      <c r="G3048" s="1">
        <v>74957.0</v>
      </c>
      <c r="H3048" s="1">
        <v>251.0</v>
      </c>
      <c r="I3048" s="1" t="s">
        <v>37</v>
      </c>
      <c r="J3048" s="1">
        <v>7000000.0</v>
      </c>
      <c r="K3048" s="1">
        <v>1973.0</v>
      </c>
      <c r="L3048" s="1">
        <v>6.8</v>
      </c>
    </row>
    <row r="3049">
      <c r="A3049" s="1" t="s">
        <v>4052</v>
      </c>
      <c r="B3049" s="1">
        <v>79.0</v>
      </c>
      <c r="C3049" s="1">
        <v>3.409964E7</v>
      </c>
      <c r="D3049" s="1" t="s">
        <v>7962</v>
      </c>
      <c r="E3049" s="1" t="s">
        <v>1331</v>
      </c>
      <c r="F3049" s="1" t="s">
        <v>16481</v>
      </c>
      <c r="G3049" s="1">
        <v>16651.0</v>
      </c>
      <c r="H3049" s="1">
        <v>149.0</v>
      </c>
      <c r="I3049" s="1" t="s">
        <v>37</v>
      </c>
      <c r="J3049" s="1">
        <v>5000000.0</v>
      </c>
      <c r="K3049" s="1">
        <v>2000.0</v>
      </c>
      <c r="L3049" s="1">
        <v>7.0</v>
      </c>
    </row>
    <row r="3050">
      <c r="A3050" s="1" t="s">
        <v>14944</v>
      </c>
      <c r="B3050" s="1">
        <v>52.0</v>
      </c>
      <c r="C3050" s="1">
        <v>3.7295394E7</v>
      </c>
      <c r="D3050" s="1" t="s">
        <v>2526</v>
      </c>
      <c r="E3050" s="1" t="s">
        <v>4177</v>
      </c>
      <c r="F3050" s="1" t="s">
        <v>16491</v>
      </c>
      <c r="G3050" s="1">
        <v>7973.0</v>
      </c>
      <c r="H3050" s="1">
        <v>59.0</v>
      </c>
      <c r="I3050" s="1" t="s">
        <v>37</v>
      </c>
      <c r="J3050" s="1">
        <v>6600000.0</v>
      </c>
      <c r="K3050" s="1">
        <v>2011.0</v>
      </c>
      <c r="L3050" s="1">
        <v>5.7</v>
      </c>
    </row>
    <row r="3051">
      <c r="A3051" s="1" t="s">
        <v>363</v>
      </c>
      <c r="B3051" s="1">
        <v>490.0</v>
      </c>
      <c r="C3051" s="1">
        <v>1.44812796E8</v>
      </c>
      <c r="D3051" s="1" t="s">
        <v>213</v>
      </c>
      <c r="E3051" s="1" t="s">
        <v>214</v>
      </c>
      <c r="F3051" s="1" t="s">
        <v>365</v>
      </c>
      <c r="G3051" s="1">
        <v>362933.0</v>
      </c>
      <c r="H3051" s="1">
        <v>753.0</v>
      </c>
      <c r="I3051" s="1" t="s">
        <v>37</v>
      </c>
      <c r="J3051" s="1">
        <v>1.05E8</v>
      </c>
      <c r="K3051" s="1">
        <v>2013.0</v>
      </c>
      <c r="L3051" s="1">
        <v>7.3</v>
      </c>
    </row>
    <row r="3052">
      <c r="A3052" s="1" t="s">
        <v>3400</v>
      </c>
      <c r="B3052" s="1">
        <v>351.0</v>
      </c>
      <c r="C3052" s="1">
        <v>3.1501218E7</v>
      </c>
      <c r="D3052" s="1" t="s">
        <v>5939</v>
      </c>
      <c r="E3052" s="1" t="s">
        <v>96</v>
      </c>
      <c r="F3052" s="1" t="s">
        <v>16494</v>
      </c>
      <c r="G3052" s="1">
        <v>84070.0</v>
      </c>
      <c r="H3052" s="1">
        <v>526.0</v>
      </c>
      <c r="I3052" s="1" t="s">
        <v>37</v>
      </c>
      <c r="J3052" s="1">
        <v>7500000.0</v>
      </c>
      <c r="K3052" s="1">
        <v>2005.0</v>
      </c>
      <c r="L3052" s="1">
        <v>7.5</v>
      </c>
    </row>
    <row r="3053">
      <c r="A3053" s="1" t="s">
        <v>5120</v>
      </c>
      <c r="B3053" s="1">
        <v>271.0</v>
      </c>
      <c r="C3053" s="1">
        <v>2.874757E7</v>
      </c>
      <c r="D3053" s="1" t="s">
        <v>1725</v>
      </c>
      <c r="E3053" s="1" t="s">
        <v>696</v>
      </c>
      <c r="F3053" s="1" t="s">
        <v>16498</v>
      </c>
      <c r="G3053" s="1">
        <v>100571.0</v>
      </c>
      <c r="H3053" s="1">
        <v>416.0</v>
      </c>
      <c r="I3053" s="1" t="s">
        <v>37</v>
      </c>
      <c r="J3053" s="1">
        <v>7000000.0</v>
      </c>
      <c r="K3053" s="1">
        <v>2005.0</v>
      </c>
      <c r="L3053" s="1">
        <v>7.4</v>
      </c>
    </row>
    <row r="3054">
      <c r="A3054" s="1" t="s">
        <v>4902</v>
      </c>
      <c r="B3054" s="1">
        <v>93.0</v>
      </c>
      <c r="C3054" s="1">
        <v>2.562511E7</v>
      </c>
      <c r="D3054" s="1" t="s">
        <v>333</v>
      </c>
      <c r="E3054" s="1" t="s">
        <v>1763</v>
      </c>
      <c r="F3054" s="1" t="s">
        <v>16502</v>
      </c>
      <c r="G3054" s="1">
        <v>138707.0</v>
      </c>
      <c r="H3054" s="1">
        <v>202.0</v>
      </c>
      <c r="I3054" s="1" t="s">
        <v>37</v>
      </c>
      <c r="J3054" s="1">
        <v>7000000.0</v>
      </c>
      <c r="K3054" s="1">
        <v>1995.0</v>
      </c>
      <c r="L3054" s="1">
        <v>7.2</v>
      </c>
    </row>
    <row r="3055">
      <c r="A3055" s="1" t="s">
        <v>9429</v>
      </c>
      <c r="B3055" s="1">
        <v>71.0</v>
      </c>
      <c r="C3055" s="1">
        <v>403932.0</v>
      </c>
      <c r="D3055" s="1" t="s">
        <v>4041</v>
      </c>
      <c r="E3055" s="1" t="s">
        <v>1971</v>
      </c>
      <c r="F3055" s="1" t="s">
        <v>13870</v>
      </c>
      <c r="G3055" s="1">
        <v>5254.0</v>
      </c>
      <c r="H3055" s="1">
        <v>92.0</v>
      </c>
      <c r="I3055" s="1" t="s">
        <v>37</v>
      </c>
      <c r="J3055" s="1">
        <v>2.0E7</v>
      </c>
      <c r="K3055" s="1">
        <v>2000.0</v>
      </c>
      <c r="L3055" s="1">
        <v>6.5</v>
      </c>
    </row>
    <row r="3056">
      <c r="A3056" s="1" t="s">
        <v>16508</v>
      </c>
      <c r="B3056" s="1">
        <v>112.0</v>
      </c>
      <c r="C3056" s="1">
        <v>2.5E7</v>
      </c>
      <c r="D3056" s="1" t="s">
        <v>72</v>
      </c>
      <c r="E3056" s="1" t="s">
        <v>12519</v>
      </c>
      <c r="F3056" s="1" t="s">
        <v>16509</v>
      </c>
      <c r="G3056" s="1">
        <v>39847.0</v>
      </c>
      <c r="H3056" s="1">
        <v>242.0</v>
      </c>
      <c r="I3056" s="1" t="s">
        <v>37</v>
      </c>
      <c r="J3056" s="1">
        <v>9000000.0</v>
      </c>
      <c r="K3056" s="1">
        <v>1976.0</v>
      </c>
      <c r="L3056" s="1">
        <v>6.8</v>
      </c>
    </row>
    <row r="3057">
      <c r="A3057" s="1" t="s">
        <v>16448</v>
      </c>
      <c r="B3057" s="1">
        <v>118.0</v>
      </c>
      <c r="C3057" s="1">
        <v>2.1E7</v>
      </c>
      <c r="D3057" s="1" t="s">
        <v>50</v>
      </c>
      <c r="E3057" s="1" t="s">
        <v>200</v>
      </c>
      <c r="F3057" s="1" t="s">
        <v>16513</v>
      </c>
      <c r="G3057" s="1">
        <v>73950.0</v>
      </c>
      <c r="H3057" s="1">
        <v>258.0</v>
      </c>
      <c r="I3057" s="1" t="s">
        <v>37</v>
      </c>
      <c r="J3057" s="1">
        <v>1.3E7</v>
      </c>
      <c r="K3057" s="1">
        <v>1974.0</v>
      </c>
      <c r="L3057" s="1">
        <v>6.8</v>
      </c>
    </row>
    <row r="3058">
      <c r="A3058" s="1" t="s">
        <v>9939</v>
      </c>
      <c r="B3058" s="1">
        <v>35.0</v>
      </c>
      <c r="C3058" s="1">
        <v>2.0257E7</v>
      </c>
      <c r="D3058" s="1" t="s">
        <v>421</v>
      </c>
      <c r="E3058" s="1" t="s">
        <v>5082</v>
      </c>
      <c r="F3058" s="1" t="s">
        <v>16516</v>
      </c>
      <c r="G3058" s="1">
        <v>7569.0</v>
      </c>
      <c r="H3058" s="1">
        <v>65.0</v>
      </c>
      <c r="I3058" s="1" t="s">
        <v>37</v>
      </c>
      <c r="J3058" s="1">
        <v>7000000.0</v>
      </c>
      <c r="K3058" s="1">
        <v>1988.0</v>
      </c>
      <c r="L3058" s="1">
        <v>5.2</v>
      </c>
    </row>
    <row r="3059">
      <c r="A3059" s="1" t="s">
        <v>7874</v>
      </c>
      <c r="B3059" s="1">
        <v>342.0</v>
      </c>
      <c r="C3059" s="1">
        <v>2.6005908E7</v>
      </c>
      <c r="D3059" s="1" t="s">
        <v>8569</v>
      </c>
      <c r="E3059" s="1" t="s">
        <v>16520</v>
      </c>
      <c r="F3059" s="1" t="s">
        <v>16521</v>
      </c>
      <c r="G3059" s="1">
        <v>154938.0</v>
      </c>
      <c r="H3059" s="1">
        <v>1100.0</v>
      </c>
      <c r="I3059" s="1" t="s">
        <v>37</v>
      </c>
      <c r="J3059" s="1">
        <v>3500000.0</v>
      </c>
      <c r="K3059" s="1">
        <v>2005.0</v>
      </c>
      <c r="L3059" s="1">
        <v>7.2</v>
      </c>
    </row>
    <row r="3060">
      <c r="A3060" s="1" t="s">
        <v>16531</v>
      </c>
      <c r="B3060" s="1">
        <v>137.0</v>
      </c>
      <c r="C3060" s="1">
        <v>1.5818967E7</v>
      </c>
      <c r="D3060" s="1" t="s">
        <v>5102</v>
      </c>
      <c r="E3060" s="1" t="s">
        <v>8225</v>
      </c>
      <c r="F3060" s="1" t="s">
        <v>16533</v>
      </c>
      <c r="G3060" s="1">
        <v>13913.0</v>
      </c>
      <c r="H3060" s="1">
        <v>120.0</v>
      </c>
      <c r="I3060" s="1" t="s">
        <v>37</v>
      </c>
      <c r="J3060" s="1">
        <v>7000000.0</v>
      </c>
      <c r="K3060" s="1">
        <v>2014.0</v>
      </c>
      <c r="L3060" s="1">
        <v>4.0</v>
      </c>
    </row>
    <row r="3061">
      <c r="A3061" s="1" t="s">
        <v>4165</v>
      </c>
      <c r="B3061" s="1">
        <v>50.0</v>
      </c>
      <c r="C3061" s="1">
        <v>1.4891E7</v>
      </c>
      <c r="D3061" s="1" t="s">
        <v>1670</v>
      </c>
      <c r="E3061" s="1" t="s">
        <v>3708</v>
      </c>
      <c r="F3061" s="1" t="s">
        <v>16538</v>
      </c>
      <c r="G3061" s="1">
        <v>15088.0</v>
      </c>
      <c r="H3061" s="1">
        <v>105.0</v>
      </c>
      <c r="I3061" s="1" t="s">
        <v>37</v>
      </c>
      <c r="J3061" s="1">
        <v>7000000.0</v>
      </c>
      <c r="K3061" s="1">
        <v>1996.0</v>
      </c>
      <c r="L3061" s="1">
        <v>6.8</v>
      </c>
    </row>
    <row r="3062">
      <c r="A3062" s="1" t="s">
        <v>12821</v>
      </c>
      <c r="B3062" s="1">
        <v>261.0</v>
      </c>
      <c r="C3062" s="1">
        <v>1.6901126E7</v>
      </c>
      <c r="D3062" s="1" t="s">
        <v>16542</v>
      </c>
      <c r="E3062" s="1" t="s">
        <v>14065</v>
      </c>
      <c r="F3062" s="1" t="s">
        <v>16543</v>
      </c>
      <c r="G3062" s="1">
        <v>76267.0</v>
      </c>
      <c r="H3062" s="1">
        <v>687.0</v>
      </c>
      <c r="I3062" s="1" t="s">
        <v>37</v>
      </c>
      <c r="J3062" s="1">
        <v>7000000.0</v>
      </c>
      <c r="K3062" s="1">
        <v>2005.0</v>
      </c>
      <c r="L3062" s="1">
        <v>6.9</v>
      </c>
    </row>
    <row r="3063">
      <c r="A3063" s="1" t="s">
        <v>13453</v>
      </c>
      <c r="B3063" s="1">
        <v>180.0</v>
      </c>
      <c r="C3063" s="1">
        <v>1.7474107E7</v>
      </c>
      <c r="D3063" s="1" t="s">
        <v>9192</v>
      </c>
      <c r="E3063" s="1" t="s">
        <v>4907</v>
      </c>
      <c r="F3063" s="1" t="s">
        <v>16550</v>
      </c>
      <c r="G3063" s="1">
        <v>56605.0</v>
      </c>
      <c r="H3063" s="1">
        <v>89.0</v>
      </c>
      <c r="I3063" s="1" t="s">
        <v>37</v>
      </c>
      <c r="J3063" s="1">
        <v>7000000.0</v>
      </c>
      <c r="K3063" s="1">
        <v>2015.0</v>
      </c>
      <c r="L3063" s="1">
        <v>7.3</v>
      </c>
    </row>
    <row r="3064">
      <c r="A3064" s="1" t="s">
        <v>7483</v>
      </c>
      <c r="B3064" s="1">
        <v>28.0</v>
      </c>
      <c r="C3064" s="1">
        <v>1.4003141E7</v>
      </c>
      <c r="D3064" s="1" t="s">
        <v>2124</v>
      </c>
      <c r="E3064" s="1" t="s">
        <v>2118</v>
      </c>
      <c r="F3064" s="1" t="s">
        <v>16553</v>
      </c>
      <c r="G3064" s="1">
        <v>4598.0</v>
      </c>
      <c r="H3064" s="1">
        <v>29.0</v>
      </c>
      <c r="I3064" s="1" t="s">
        <v>37</v>
      </c>
      <c r="J3064" s="1">
        <v>7000000.0</v>
      </c>
      <c r="K3064" s="1">
        <v>1999.0</v>
      </c>
      <c r="L3064" s="1">
        <v>6.1</v>
      </c>
    </row>
    <row r="3065">
      <c r="A3065" s="1" t="s">
        <v>48</v>
      </c>
      <c r="B3065" s="1">
        <v>750.0</v>
      </c>
      <c r="C3065" s="1">
        <v>3.04360277E8</v>
      </c>
      <c r="D3065" s="1" t="s">
        <v>50</v>
      </c>
      <c r="E3065" s="1" t="s">
        <v>240</v>
      </c>
      <c r="F3065" s="1" t="s">
        <v>241</v>
      </c>
      <c r="G3065" s="1">
        <v>522048.0</v>
      </c>
      <c r="H3065" s="1">
        <v>1498.0</v>
      </c>
      <c r="I3065" s="1" t="s">
        <v>37</v>
      </c>
      <c r="J3065" s="1">
        <v>2.0E8</v>
      </c>
      <c r="K3065" s="1">
        <v>2012.0</v>
      </c>
      <c r="L3065" s="1">
        <v>7.8</v>
      </c>
    </row>
    <row r="3066">
      <c r="A3066" s="1" t="s">
        <v>12821</v>
      </c>
      <c r="B3066" s="1">
        <v>202.0</v>
      </c>
      <c r="C3066" s="1">
        <v>1.258351E7</v>
      </c>
      <c r="D3066" s="1" t="s">
        <v>6402</v>
      </c>
      <c r="E3066" s="1" t="s">
        <v>14065</v>
      </c>
      <c r="F3066" s="1" t="s">
        <v>16557</v>
      </c>
      <c r="G3066" s="1">
        <v>60709.0</v>
      </c>
      <c r="H3066" s="1">
        <v>922.0</v>
      </c>
      <c r="I3066" s="1" t="s">
        <v>37</v>
      </c>
      <c r="J3066" s="1">
        <v>7000000.0</v>
      </c>
      <c r="K3066" s="1">
        <v>2003.0</v>
      </c>
      <c r="L3066" s="1">
        <v>6.0</v>
      </c>
    </row>
    <row r="3067">
      <c r="A3067" s="1" t="s">
        <v>7112</v>
      </c>
      <c r="B3067" s="1">
        <v>341.0</v>
      </c>
      <c r="C3067" s="1">
        <v>9190525.0</v>
      </c>
      <c r="D3067" s="1" t="s">
        <v>2526</v>
      </c>
      <c r="E3067" s="1" t="s">
        <v>163</v>
      </c>
      <c r="F3067" s="1" t="s">
        <v>16569</v>
      </c>
      <c r="G3067" s="1">
        <v>102125.0</v>
      </c>
      <c r="H3067" s="1">
        <v>324.0</v>
      </c>
      <c r="I3067" s="1" t="s">
        <v>37</v>
      </c>
      <c r="J3067" s="1">
        <v>7000000.0</v>
      </c>
      <c r="K3067" s="1">
        <v>2009.0</v>
      </c>
      <c r="L3067" s="1">
        <v>7.0</v>
      </c>
    </row>
    <row r="3068">
      <c r="A3068" s="1" t="s">
        <v>16573</v>
      </c>
      <c r="B3068" s="1">
        <v>160.0</v>
      </c>
      <c r="C3068" s="1">
        <v>9176553.0</v>
      </c>
      <c r="D3068" s="1" t="s">
        <v>8059</v>
      </c>
      <c r="E3068" s="1" t="s">
        <v>546</v>
      </c>
      <c r="F3068" s="1" t="s">
        <v>16574</v>
      </c>
      <c r="G3068" s="1">
        <v>19147.0</v>
      </c>
      <c r="H3068" s="1">
        <v>97.0</v>
      </c>
      <c r="I3068" s="1" t="s">
        <v>37</v>
      </c>
      <c r="J3068" s="1">
        <v>7500000.0</v>
      </c>
      <c r="K3068" s="1">
        <v>2009.0</v>
      </c>
      <c r="L3068" s="1">
        <v>7.1</v>
      </c>
    </row>
    <row r="3069">
      <c r="A3069" s="1" t="s">
        <v>7063</v>
      </c>
      <c r="B3069" s="1">
        <v>31.0</v>
      </c>
      <c r="C3069" s="1">
        <v>9094451.0</v>
      </c>
      <c r="D3069" s="1" t="s">
        <v>8944</v>
      </c>
      <c r="E3069" s="1" t="s">
        <v>6215</v>
      </c>
      <c r="F3069" s="1" t="s">
        <v>16577</v>
      </c>
      <c r="G3069" s="1">
        <v>11668.0</v>
      </c>
      <c r="H3069" s="1">
        <v>79.0</v>
      </c>
      <c r="I3069" s="1" t="s">
        <v>37</v>
      </c>
      <c r="J3069" s="1">
        <v>7000000.0</v>
      </c>
      <c r="K3069" s="1">
        <v>1989.0</v>
      </c>
      <c r="L3069" s="1">
        <v>6.2</v>
      </c>
    </row>
    <row r="3070">
      <c r="A3070" s="1" t="s">
        <v>12875</v>
      </c>
      <c r="B3070" s="1">
        <v>71.0</v>
      </c>
      <c r="C3070" s="1">
        <v>1.461284E7</v>
      </c>
      <c r="D3070" s="1" t="s">
        <v>6198</v>
      </c>
      <c r="E3070" s="1" t="s">
        <v>3489</v>
      </c>
      <c r="F3070" s="1" t="s">
        <v>16580</v>
      </c>
      <c r="G3070" s="1">
        <v>11191.0</v>
      </c>
      <c r="H3070" s="1">
        <v>37.0</v>
      </c>
      <c r="I3070" s="1" t="s">
        <v>37</v>
      </c>
      <c r="J3070" s="1">
        <v>7000000.0</v>
      </c>
      <c r="K3070" s="1">
        <v>2014.0</v>
      </c>
      <c r="L3070" s="1">
        <v>6.9</v>
      </c>
    </row>
    <row r="3071">
      <c r="A3071" s="1" t="s">
        <v>16584</v>
      </c>
      <c r="B3071" s="1">
        <v>281.0</v>
      </c>
      <c r="C3071" s="1">
        <v>9166863.0</v>
      </c>
      <c r="D3071" s="1" t="s">
        <v>213</v>
      </c>
      <c r="E3071" s="1" t="s">
        <v>435</v>
      </c>
      <c r="F3071" s="1" t="s">
        <v>16586</v>
      </c>
      <c r="G3071" s="1">
        <v>83182.0</v>
      </c>
      <c r="H3071" s="1">
        <v>247.0</v>
      </c>
      <c r="I3071" s="1" t="s">
        <v>37</v>
      </c>
      <c r="J3071" s="1">
        <v>7000000.0</v>
      </c>
      <c r="K3071" s="1">
        <v>2009.0</v>
      </c>
      <c r="L3071" s="1">
        <v>7.6</v>
      </c>
    </row>
    <row r="3072">
      <c r="A3072" s="1" t="s">
        <v>486</v>
      </c>
      <c r="B3072" s="1">
        <v>114.0</v>
      </c>
      <c r="C3072" s="1">
        <v>8373585.0</v>
      </c>
      <c r="D3072" s="1" t="s">
        <v>3408</v>
      </c>
      <c r="E3072" s="1" t="s">
        <v>7173</v>
      </c>
      <c r="F3072" s="1" t="s">
        <v>16590</v>
      </c>
      <c r="G3072" s="1">
        <v>39680.0</v>
      </c>
      <c r="H3072" s="1">
        <v>308.0</v>
      </c>
      <c r="I3072" s="1" t="s">
        <v>37</v>
      </c>
      <c r="J3072" s="1">
        <v>7000000.0</v>
      </c>
      <c r="K3072" s="1">
        <v>1988.0</v>
      </c>
      <c r="L3072" s="1">
        <v>7.6</v>
      </c>
    </row>
    <row r="3073">
      <c r="A3073" s="1" t="s">
        <v>16200</v>
      </c>
      <c r="B3073" s="1">
        <v>72.0</v>
      </c>
      <c r="C3073" s="1">
        <v>7292175.0</v>
      </c>
      <c r="D3073" s="1" t="s">
        <v>1414</v>
      </c>
      <c r="E3073" s="1" t="s">
        <v>16594</v>
      </c>
      <c r="F3073" s="1" t="s">
        <v>16595</v>
      </c>
      <c r="G3073" s="1">
        <v>7736.0</v>
      </c>
      <c r="H3073" s="1">
        <v>100.0</v>
      </c>
      <c r="I3073" s="1" t="s">
        <v>37</v>
      </c>
      <c r="J3073" s="1">
        <v>7000000.0</v>
      </c>
      <c r="K3073" s="1">
        <v>1999.0</v>
      </c>
      <c r="L3073" s="1">
        <v>6.4</v>
      </c>
    </row>
    <row r="3074">
      <c r="A3074" s="1" t="s">
        <v>15465</v>
      </c>
      <c r="B3074" s="1">
        <v>119.0</v>
      </c>
      <c r="C3074" s="1">
        <v>6601079.0</v>
      </c>
      <c r="D3074" s="1" t="s">
        <v>3463</v>
      </c>
      <c r="E3074" s="1" t="s">
        <v>3516</v>
      </c>
      <c r="F3074" s="1" t="s">
        <v>16598</v>
      </c>
      <c r="G3074" s="1">
        <v>17436.0</v>
      </c>
      <c r="H3074" s="1">
        <v>276.0</v>
      </c>
      <c r="I3074" s="1" t="s">
        <v>37</v>
      </c>
      <c r="J3074" s="1">
        <v>7000000.0</v>
      </c>
      <c r="K3074" s="1">
        <v>2004.0</v>
      </c>
      <c r="L3074" s="1">
        <v>6.2</v>
      </c>
    </row>
    <row r="3075">
      <c r="A3075" s="1" t="s">
        <v>1197</v>
      </c>
      <c r="B3075" s="1">
        <v>74.0</v>
      </c>
      <c r="C3075" s="1">
        <v>6165429.0</v>
      </c>
      <c r="D3075" s="1" t="s">
        <v>16602</v>
      </c>
      <c r="E3075" s="1" t="s">
        <v>16603</v>
      </c>
      <c r="F3075" s="1" t="s">
        <v>16604</v>
      </c>
      <c r="G3075" s="1">
        <v>23486.0</v>
      </c>
      <c r="H3075" s="1">
        <v>249.0</v>
      </c>
      <c r="I3075" s="1" t="s">
        <v>2220</v>
      </c>
      <c r="J3075" s="1">
        <v>6000000.0</v>
      </c>
      <c r="K3075" s="1">
        <v>2002.0</v>
      </c>
      <c r="L3075" s="1">
        <v>7.5</v>
      </c>
    </row>
    <row r="3076">
      <c r="A3076" s="1" t="s">
        <v>9772</v>
      </c>
      <c r="B3076" s="1">
        <v>25.0</v>
      </c>
      <c r="C3076" s="1">
        <v>5694308.0</v>
      </c>
      <c r="D3076" s="1" t="s">
        <v>3912</v>
      </c>
      <c r="E3076" s="1" t="s">
        <v>1654</v>
      </c>
      <c r="F3076" s="1" t="s">
        <v>16608</v>
      </c>
      <c r="G3076" s="1">
        <v>13815.0</v>
      </c>
      <c r="H3076" s="1">
        <v>46.0</v>
      </c>
      <c r="I3076" s="1" t="s">
        <v>37</v>
      </c>
      <c r="J3076" s="1">
        <v>7000000.0</v>
      </c>
      <c r="K3076" s="1">
        <v>2007.0</v>
      </c>
      <c r="L3076" s="1">
        <v>2.0</v>
      </c>
    </row>
    <row r="3077">
      <c r="A3077" s="1" t="s">
        <v>16612</v>
      </c>
      <c r="B3077" s="1">
        <v>39.0</v>
      </c>
      <c r="C3077" s="1">
        <v>5430822.0</v>
      </c>
      <c r="D3077" s="1" t="s">
        <v>16613</v>
      </c>
      <c r="E3077" s="1" t="s">
        <v>16614</v>
      </c>
      <c r="F3077" s="1" t="s">
        <v>16615</v>
      </c>
      <c r="G3077" s="1">
        <v>8391.0</v>
      </c>
      <c r="H3077" s="1">
        <v>75.0</v>
      </c>
      <c r="I3077" s="1" t="s">
        <v>37</v>
      </c>
      <c r="J3077" s="1">
        <v>7000000.0</v>
      </c>
      <c r="K3077" s="1">
        <v>1992.0</v>
      </c>
      <c r="L3077" s="1">
        <v>6.2</v>
      </c>
    </row>
    <row r="3078">
      <c r="A3078" s="1" t="s">
        <v>16622</v>
      </c>
      <c r="B3078" s="1">
        <v>27.0</v>
      </c>
      <c r="C3078" s="1">
        <v>4720371.0</v>
      </c>
      <c r="D3078" s="1" t="s">
        <v>11068</v>
      </c>
      <c r="E3078" s="1" t="s">
        <v>256</v>
      </c>
      <c r="F3078" s="1" t="s">
        <v>16624</v>
      </c>
      <c r="G3078" s="1">
        <v>3203.0</v>
      </c>
      <c r="H3078" s="1">
        <v>85.0</v>
      </c>
      <c r="I3078" s="1" t="s">
        <v>37</v>
      </c>
      <c r="J3078" s="1">
        <v>7000000.0</v>
      </c>
      <c r="K3078" s="1">
        <v>2001.0</v>
      </c>
      <c r="L3078" s="1">
        <v>6.5</v>
      </c>
    </row>
    <row r="3079">
      <c r="A3079" s="1" t="s">
        <v>15583</v>
      </c>
      <c r="B3079" s="1">
        <v>29.0</v>
      </c>
      <c r="C3079" s="1">
        <v>2921738.0</v>
      </c>
      <c r="D3079" s="1" t="s">
        <v>2849</v>
      </c>
      <c r="E3079" s="1" t="s">
        <v>14705</v>
      </c>
      <c r="F3079" s="1" t="s">
        <v>16631</v>
      </c>
      <c r="G3079" s="1">
        <v>34449.0</v>
      </c>
      <c r="H3079" s="1">
        <v>119.0</v>
      </c>
      <c r="I3079" s="1" t="s">
        <v>5610</v>
      </c>
      <c r="J3079" s="1">
        <v>7000000.0</v>
      </c>
      <c r="K3079" s="1">
        <v>2004.0</v>
      </c>
      <c r="L3079" s="1">
        <v>7.9</v>
      </c>
    </row>
    <row r="3080">
      <c r="A3080" s="1" t="s">
        <v>1921</v>
      </c>
      <c r="B3080" s="1">
        <v>158.0</v>
      </c>
      <c r="C3080" s="1">
        <v>2344847.0</v>
      </c>
      <c r="D3080" s="1" t="s">
        <v>3793</v>
      </c>
      <c r="E3080" s="1" t="s">
        <v>780</v>
      </c>
      <c r="F3080" s="1" t="s">
        <v>16635</v>
      </c>
      <c r="G3080" s="1">
        <v>18561.0</v>
      </c>
      <c r="H3080" s="1">
        <v>119.0</v>
      </c>
      <c r="I3080" s="1" t="s">
        <v>37</v>
      </c>
      <c r="J3080" s="1">
        <v>7000000.0</v>
      </c>
      <c r="K3080" s="1">
        <v>2008.0</v>
      </c>
      <c r="L3080" s="1">
        <v>6.8</v>
      </c>
    </row>
    <row r="3081">
      <c r="A3081" s="1" t="s">
        <v>15174</v>
      </c>
      <c r="B3081" s="1">
        <v>223.0</v>
      </c>
      <c r="C3081" s="1">
        <v>7455447.0</v>
      </c>
      <c r="D3081" s="1" t="s">
        <v>1414</v>
      </c>
      <c r="E3081" s="1" t="s">
        <v>3683</v>
      </c>
      <c r="F3081" s="1" t="s">
        <v>16638</v>
      </c>
      <c r="G3081" s="1">
        <v>29967.0</v>
      </c>
      <c r="H3081" s="1">
        <v>126.0</v>
      </c>
      <c r="I3081" s="1" t="s">
        <v>37</v>
      </c>
      <c r="J3081" s="1">
        <v>7000000.0</v>
      </c>
      <c r="K3081" s="1">
        <v>2010.0</v>
      </c>
      <c r="L3081" s="1">
        <v>6.3</v>
      </c>
    </row>
    <row r="3082">
      <c r="A3082" s="1" t="s">
        <v>16642</v>
      </c>
      <c r="B3082" s="1">
        <v>25.0</v>
      </c>
      <c r="C3082" s="1">
        <v>2148212.0</v>
      </c>
      <c r="D3082" s="1" t="s">
        <v>7143</v>
      </c>
      <c r="E3082" s="1" t="s">
        <v>2282</v>
      </c>
      <c r="F3082" s="1" t="s">
        <v>16644</v>
      </c>
      <c r="G3082" s="1">
        <v>781.0</v>
      </c>
      <c r="H3082" s="1">
        <v>20.0</v>
      </c>
      <c r="I3082" s="1" t="s">
        <v>37</v>
      </c>
      <c r="J3082" s="1">
        <v>7000000.0</v>
      </c>
      <c r="K3082" s="1">
        <v>1999.0</v>
      </c>
      <c r="L3082" s="1">
        <v>6.3</v>
      </c>
    </row>
    <row r="3083">
      <c r="A3083" s="1" t="s">
        <v>13939</v>
      </c>
      <c r="B3083" s="1">
        <v>97.0</v>
      </c>
      <c r="C3083" s="1">
        <v>2062066.0</v>
      </c>
      <c r="D3083" s="1" t="s">
        <v>1725</v>
      </c>
      <c r="E3083" s="1" t="s">
        <v>971</v>
      </c>
      <c r="F3083" s="1" t="s">
        <v>16647</v>
      </c>
      <c r="G3083" s="1">
        <v>11387.0</v>
      </c>
      <c r="H3083" s="1">
        <v>147.0</v>
      </c>
      <c r="I3083" s="1" t="s">
        <v>37</v>
      </c>
      <c r="J3083" s="1">
        <v>7000000.0</v>
      </c>
      <c r="K3083" s="1">
        <v>2002.0</v>
      </c>
      <c r="L3083" s="1">
        <v>6.6</v>
      </c>
    </row>
    <row r="3084">
      <c r="A3084" s="1" t="s">
        <v>13985</v>
      </c>
      <c r="B3084" s="1">
        <v>117.0</v>
      </c>
      <c r="C3084" s="1">
        <v>1654367.0</v>
      </c>
      <c r="D3084" s="1" t="s">
        <v>1543</v>
      </c>
      <c r="E3084" s="1" t="s">
        <v>1433</v>
      </c>
      <c r="F3084" s="1" t="s">
        <v>16650</v>
      </c>
      <c r="G3084" s="1">
        <v>18355.0</v>
      </c>
      <c r="H3084" s="1">
        <v>106.0</v>
      </c>
      <c r="I3084" s="1" t="s">
        <v>37</v>
      </c>
      <c r="J3084" s="1">
        <v>7000000.0</v>
      </c>
      <c r="K3084" s="1">
        <v>2006.0</v>
      </c>
      <c r="L3084" s="1">
        <v>6.4</v>
      </c>
    </row>
    <row r="3085">
      <c r="A3085" s="1" t="s">
        <v>16653</v>
      </c>
      <c r="B3085" s="1">
        <v>389.0</v>
      </c>
      <c r="C3085" s="1">
        <v>1738692.0</v>
      </c>
      <c r="D3085" s="1" t="s">
        <v>4074</v>
      </c>
      <c r="E3085" s="1" t="s">
        <v>13857</v>
      </c>
      <c r="F3085" s="1" t="s">
        <v>16654</v>
      </c>
      <c r="G3085" s="1">
        <v>95529.0</v>
      </c>
      <c r="H3085" s="1">
        <v>301.0</v>
      </c>
      <c r="I3085" s="1" t="s">
        <v>37</v>
      </c>
      <c r="J3085" s="1">
        <v>7000000.0</v>
      </c>
      <c r="K3085" s="1">
        <v>2011.0</v>
      </c>
      <c r="L3085" s="1">
        <v>7.5</v>
      </c>
    </row>
    <row r="3086">
      <c r="A3086" s="1" t="s">
        <v>16663</v>
      </c>
      <c r="B3086" s="1">
        <v>34.0</v>
      </c>
      <c r="C3086" s="1">
        <v>1889522.0</v>
      </c>
      <c r="D3086" s="1" t="s">
        <v>3793</v>
      </c>
      <c r="E3086" s="1" t="s">
        <v>7762</v>
      </c>
      <c r="F3086" s="1" t="s">
        <v>16664</v>
      </c>
      <c r="G3086" s="1">
        <v>1119.0</v>
      </c>
      <c r="H3086" s="1">
        <v>12.0</v>
      </c>
      <c r="I3086" s="1" t="s">
        <v>37</v>
      </c>
      <c r="J3086" s="1">
        <v>7000000.0</v>
      </c>
      <c r="K3086" s="1">
        <v>2009.0</v>
      </c>
      <c r="L3086" s="1">
        <v>6.5</v>
      </c>
    </row>
    <row r="3087">
      <c r="A3087" s="1" t="s">
        <v>16390</v>
      </c>
      <c r="B3087" s="1">
        <v>161.0</v>
      </c>
      <c r="C3087" s="1">
        <v>1110286.0</v>
      </c>
      <c r="D3087" s="1" t="s">
        <v>213</v>
      </c>
      <c r="E3087" s="1" t="s">
        <v>207</v>
      </c>
      <c r="F3087" s="1" t="s">
        <v>16672</v>
      </c>
      <c r="G3087" s="1">
        <v>9727.0</v>
      </c>
      <c r="H3087" s="1">
        <v>65.0</v>
      </c>
      <c r="I3087" s="1" t="s">
        <v>37</v>
      </c>
      <c r="J3087" s="1">
        <v>4825000.0</v>
      </c>
      <c r="K3087" s="1">
        <v>2009.0</v>
      </c>
      <c r="L3087" s="1">
        <v>7.2</v>
      </c>
    </row>
    <row r="3088">
      <c r="A3088" s="1" t="s">
        <v>16675</v>
      </c>
      <c r="B3088" s="1">
        <v>6.0</v>
      </c>
      <c r="C3088" s="1">
        <v>1000000.0</v>
      </c>
      <c r="D3088" s="1" t="s">
        <v>1220</v>
      </c>
      <c r="E3088" s="1" t="s">
        <v>6662</v>
      </c>
      <c r="F3088" s="1" t="s">
        <v>16677</v>
      </c>
      <c r="G3088" s="1">
        <v>2215.0</v>
      </c>
      <c r="H3088" s="1">
        <v>26.0</v>
      </c>
      <c r="I3088" s="1" t="s">
        <v>37</v>
      </c>
      <c r="J3088" s="1">
        <v>9000000.0</v>
      </c>
      <c r="K3088" s="1">
        <v>1977.0</v>
      </c>
      <c r="L3088" s="1">
        <v>6.3</v>
      </c>
    </row>
    <row r="3089">
      <c r="A3089" s="1" t="s">
        <v>6826</v>
      </c>
      <c r="B3089" s="1">
        <v>16.0</v>
      </c>
      <c r="C3089" s="1">
        <v>700000.0</v>
      </c>
      <c r="D3089" s="1" t="s">
        <v>6828</v>
      </c>
      <c r="E3089" s="1" t="s">
        <v>11467</v>
      </c>
      <c r="F3089" s="1" t="s">
        <v>16681</v>
      </c>
      <c r="G3089" s="1">
        <v>24438.0</v>
      </c>
      <c r="H3089" s="1">
        <v>78.0</v>
      </c>
      <c r="I3089" s="1" t="s">
        <v>1463</v>
      </c>
      <c r="J3089" s="1">
        <v>5.0E7</v>
      </c>
      <c r="K3089" s="1">
        <v>1993.0</v>
      </c>
      <c r="L3089" s="1">
        <v>7.0</v>
      </c>
    </row>
    <row r="3090">
      <c r="A3090" s="1" t="s">
        <v>6723</v>
      </c>
      <c r="B3090" s="1">
        <v>301.0</v>
      </c>
      <c r="C3090" s="1">
        <v>1768416.0</v>
      </c>
      <c r="D3090" s="1" t="s">
        <v>2526</v>
      </c>
      <c r="E3090" s="1" t="s">
        <v>16685</v>
      </c>
      <c r="F3090" s="1" t="s">
        <v>16686</v>
      </c>
      <c r="G3090" s="1">
        <v>35848.0</v>
      </c>
      <c r="H3090" s="1">
        <v>198.0</v>
      </c>
      <c r="I3090" s="1" t="s">
        <v>37</v>
      </c>
      <c r="J3090" s="1">
        <v>7000000.0</v>
      </c>
      <c r="K3090" s="1">
        <v>2010.0</v>
      </c>
      <c r="L3090" s="1">
        <v>6.3</v>
      </c>
    </row>
    <row r="3091">
      <c r="A3091" s="1" t="s">
        <v>16696</v>
      </c>
      <c r="B3091" s="1">
        <v>12.0</v>
      </c>
      <c r="C3091" s="1">
        <v>306715.0</v>
      </c>
      <c r="D3091" s="1" t="s">
        <v>1670</v>
      </c>
      <c r="E3091" s="1" t="s">
        <v>4466</v>
      </c>
      <c r="F3091" s="1" t="s">
        <v>16697</v>
      </c>
      <c r="G3091" s="1">
        <v>5143.0</v>
      </c>
      <c r="H3091" s="1">
        <v>62.0</v>
      </c>
      <c r="I3091" s="1" t="s">
        <v>37</v>
      </c>
      <c r="J3091" s="1">
        <v>1.0E7</v>
      </c>
      <c r="K3091" s="1">
        <v>1998.0</v>
      </c>
      <c r="L3091" s="1">
        <v>2.3</v>
      </c>
    </row>
    <row r="3092">
      <c r="A3092" s="1" t="s">
        <v>16700</v>
      </c>
      <c r="B3092" s="1">
        <v>134.0</v>
      </c>
      <c r="C3092" s="1">
        <v>382946.0</v>
      </c>
      <c r="D3092" s="1" t="s">
        <v>3408</v>
      </c>
      <c r="E3092" s="1" t="s">
        <v>62</v>
      </c>
      <c r="F3092" s="1" t="s">
        <v>16701</v>
      </c>
      <c r="G3092" s="1">
        <v>43965.0</v>
      </c>
      <c r="H3092" s="1">
        <v>99.0</v>
      </c>
      <c r="I3092" s="1" t="s">
        <v>37</v>
      </c>
      <c r="J3092" s="1">
        <v>7000000.0</v>
      </c>
      <c r="K3092" s="1">
        <v>2010.0</v>
      </c>
      <c r="L3092" s="1">
        <v>7.1</v>
      </c>
    </row>
    <row r="3093">
      <c r="A3093" s="1" t="s">
        <v>6050</v>
      </c>
      <c r="B3093" s="1">
        <v>103.0</v>
      </c>
      <c r="C3093" s="1">
        <v>236266.0</v>
      </c>
      <c r="D3093" s="1" t="s">
        <v>6621</v>
      </c>
      <c r="E3093" s="1" t="s">
        <v>1156</v>
      </c>
      <c r="F3093" s="1" t="s">
        <v>16709</v>
      </c>
      <c r="G3093" s="1">
        <v>15104.0</v>
      </c>
      <c r="H3093" s="1">
        <v>290.0</v>
      </c>
      <c r="I3093" s="1" t="s">
        <v>37</v>
      </c>
      <c r="J3093" s="1">
        <v>3500000.0</v>
      </c>
      <c r="K3093" s="1">
        <v>2002.0</v>
      </c>
      <c r="L3093" s="1">
        <v>6.2</v>
      </c>
    </row>
    <row r="3094">
      <c r="A3094" s="1" t="s">
        <v>16712</v>
      </c>
      <c r="B3094" s="1">
        <v>39.0</v>
      </c>
      <c r="C3094" s="1">
        <v>196067.0</v>
      </c>
      <c r="D3094" s="1" t="s">
        <v>213</v>
      </c>
      <c r="E3094" s="1" t="s">
        <v>2018</v>
      </c>
      <c r="F3094" s="1" t="s">
        <v>16713</v>
      </c>
      <c r="G3094" s="1">
        <v>1966.0</v>
      </c>
      <c r="H3094" s="1">
        <v>25.0</v>
      </c>
      <c r="I3094" s="1" t="s">
        <v>37</v>
      </c>
      <c r="J3094" s="1">
        <v>7000000.0</v>
      </c>
      <c r="K3094" s="1">
        <v>2002.0</v>
      </c>
      <c r="L3094" s="1">
        <v>6.7</v>
      </c>
    </row>
    <row r="3095">
      <c r="A3095" s="1" t="s">
        <v>14894</v>
      </c>
      <c r="B3095" s="1">
        <v>133.0</v>
      </c>
      <c r="C3095" s="1">
        <v>532988.0</v>
      </c>
      <c r="D3095" s="1" t="s">
        <v>6325</v>
      </c>
      <c r="E3095" s="1" t="s">
        <v>517</v>
      </c>
      <c r="F3095" s="1" t="s">
        <v>16717</v>
      </c>
      <c r="G3095" s="1">
        <v>5863.0</v>
      </c>
      <c r="H3095" s="1">
        <v>25.0</v>
      </c>
      <c r="I3095" s="1" t="s">
        <v>37</v>
      </c>
      <c r="J3095" s="1">
        <v>7000000.0</v>
      </c>
      <c r="K3095" s="1">
        <v>2015.0</v>
      </c>
      <c r="L3095" s="1">
        <v>6.5</v>
      </c>
    </row>
    <row r="3096">
      <c r="A3096" s="1" t="s">
        <v>16720</v>
      </c>
      <c r="B3096" s="1">
        <v>104.0</v>
      </c>
      <c r="C3096" s="1">
        <v>453079.0</v>
      </c>
      <c r="D3096" s="1" t="s">
        <v>1670</v>
      </c>
      <c r="E3096" s="1" t="s">
        <v>11232</v>
      </c>
      <c r="F3096" s="1" t="s">
        <v>16721</v>
      </c>
      <c r="G3096" s="1">
        <v>4124.0</v>
      </c>
      <c r="H3096" s="1">
        <v>29.0</v>
      </c>
      <c r="I3096" s="1" t="s">
        <v>37</v>
      </c>
      <c r="J3096" s="1">
        <v>7000000.0</v>
      </c>
      <c r="K3096" s="1">
        <v>2010.0</v>
      </c>
      <c r="L3096" s="1">
        <v>5.9</v>
      </c>
    </row>
    <row r="3097">
      <c r="A3097" s="1" t="s">
        <v>16731</v>
      </c>
      <c r="B3097" s="1">
        <v>27.0</v>
      </c>
      <c r="C3097" s="1">
        <v>46451.0</v>
      </c>
      <c r="D3097" s="1" t="s">
        <v>5966</v>
      </c>
      <c r="E3097" s="1" t="s">
        <v>97</v>
      </c>
      <c r="F3097" s="1" t="s">
        <v>16732</v>
      </c>
      <c r="G3097" s="1">
        <v>7663.0</v>
      </c>
      <c r="H3097" s="1">
        <v>38.0</v>
      </c>
      <c r="I3097" s="1" t="s">
        <v>37</v>
      </c>
      <c r="J3097" s="1">
        <v>7000000.0</v>
      </c>
      <c r="K3097" s="1">
        <v>2010.0</v>
      </c>
      <c r="L3097" s="1">
        <v>6.0</v>
      </c>
    </row>
    <row r="3098">
      <c r="A3098" s="1" t="s">
        <v>2292</v>
      </c>
      <c r="B3098" s="1">
        <v>49.0</v>
      </c>
      <c r="C3098" s="1">
        <v>233103.0</v>
      </c>
      <c r="D3098" s="1" t="s">
        <v>3408</v>
      </c>
      <c r="E3098" s="1" t="s">
        <v>2932</v>
      </c>
      <c r="F3098" s="1" t="s">
        <v>16735</v>
      </c>
      <c r="G3098" s="1">
        <v>2670.0</v>
      </c>
      <c r="H3098" s="1">
        <v>50.0</v>
      </c>
      <c r="I3098" s="1" t="s">
        <v>37</v>
      </c>
      <c r="J3098" s="1">
        <v>7000000.0</v>
      </c>
      <c r="K3098" s="1">
        <v>2005.0</v>
      </c>
      <c r="L3098" s="1">
        <v>6.9</v>
      </c>
    </row>
    <row r="3099">
      <c r="A3099" s="1" t="s">
        <v>3693</v>
      </c>
      <c r="B3099" s="1">
        <v>38.0</v>
      </c>
      <c r="C3099" s="1">
        <v>4.14E7</v>
      </c>
      <c r="D3099" s="1" t="s">
        <v>15009</v>
      </c>
      <c r="E3099" s="1" t="s">
        <v>3693</v>
      </c>
      <c r="F3099" s="1" t="s">
        <v>16766</v>
      </c>
      <c r="G3099" s="1">
        <v>39451.0</v>
      </c>
      <c r="H3099" s="1">
        <v>138.0</v>
      </c>
      <c r="I3099" s="1" t="s">
        <v>37</v>
      </c>
      <c r="J3099" s="1">
        <v>6900000.0</v>
      </c>
      <c r="K3099" s="1">
        <v>1985.0</v>
      </c>
      <c r="L3099" s="1">
        <v>7.3</v>
      </c>
    </row>
    <row r="3100">
      <c r="A3100" s="1" t="s">
        <v>9161</v>
      </c>
      <c r="B3100" s="1">
        <v>152.0</v>
      </c>
      <c r="C3100" s="1">
        <v>7993039.0</v>
      </c>
      <c r="D3100" s="1" t="s">
        <v>1670</v>
      </c>
      <c r="E3100" s="1" t="s">
        <v>1971</v>
      </c>
      <c r="F3100" s="1" t="s">
        <v>16776</v>
      </c>
      <c r="G3100" s="1">
        <v>120036.0</v>
      </c>
      <c r="H3100" s="1">
        <v>408.0</v>
      </c>
      <c r="I3100" s="1" t="s">
        <v>37</v>
      </c>
      <c r="J3100" s="1">
        <v>6900000.0</v>
      </c>
      <c r="K3100" s="1">
        <v>1993.0</v>
      </c>
      <c r="L3100" s="1">
        <v>7.7</v>
      </c>
    </row>
    <row r="3101">
      <c r="A3101" s="1" t="s">
        <v>16795</v>
      </c>
      <c r="B3101" s="1">
        <v>63.0</v>
      </c>
      <c r="C3101" s="1">
        <v>927107.0</v>
      </c>
      <c r="D3101" s="1" t="s">
        <v>12008</v>
      </c>
      <c r="E3101" s="1" t="s">
        <v>16797</v>
      </c>
      <c r="F3101" s="1" t="s">
        <v>16798</v>
      </c>
      <c r="G3101" s="1">
        <v>5153.0</v>
      </c>
      <c r="H3101" s="1">
        <v>51.0</v>
      </c>
      <c r="I3101" s="1" t="s">
        <v>8730</v>
      </c>
      <c r="J3101" s="1">
        <v>1.5E7</v>
      </c>
      <c r="K3101" s="1">
        <v>1999.0</v>
      </c>
      <c r="L3101" s="1">
        <v>7.3</v>
      </c>
    </row>
    <row r="3102">
      <c r="A3102" s="1" t="s">
        <v>16802</v>
      </c>
      <c r="B3102" s="1">
        <v>74.0</v>
      </c>
      <c r="C3102" s="1">
        <v>49526.0</v>
      </c>
      <c r="D3102" s="1" t="s">
        <v>2526</v>
      </c>
      <c r="E3102" s="1" t="s">
        <v>3286</v>
      </c>
      <c r="F3102" s="1" t="s">
        <v>16803</v>
      </c>
      <c r="G3102" s="1">
        <v>16299.0</v>
      </c>
      <c r="H3102" s="1">
        <v>129.0</v>
      </c>
      <c r="I3102" s="1" t="s">
        <v>37</v>
      </c>
      <c r="J3102" s="1">
        <v>6800000.0</v>
      </c>
      <c r="K3102" s="1">
        <v>2005.0</v>
      </c>
      <c r="L3102" s="1">
        <v>7.0</v>
      </c>
    </row>
    <row r="3103">
      <c r="A3103" s="1" t="s">
        <v>16806</v>
      </c>
      <c r="B3103" s="1">
        <v>25.0</v>
      </c>
      <c r="C3103" s="1">
        <v>10696.0</v>
      </c>
      <c r="D3103" s="1" t="s">
        <v>1527</v>
      </c>
      <c r="E3103" s="1" t="s">
        <v>15407</v>
      </c>
      <c r="F3103" s="1" t="s">
        <v>16808</v>
      </c>
      <c r="G3103" s="1">
        <v>10771.0</v>
      </c>
      <c r="H3103" s="1">
        <v>65.0</v>
      </c>
      <c r="I3103" s="1" t="s">
        <v>37</v>
      </c>
      <c r="J3103" s="1">
        <v>6800000.0</v>
      </c>
      <c r="K3103" s="1">
        <v>2003.0</v>
      </c>
      <c r="L3103" s="1">
        <v>6.4</v>
      </c>
    </row>
    <row r="3104">
      <c r="A3104" s="1" t="s">
        <v>16812</v>
      </c>
      <c r="B3104" s="1">
        <v>224.0</v>
      </c>
      <c r="C3104" s="1">
        <v>3.1607598E7</v>
      </c>
      <c r="D3104" s="1" t="s">
        <v>4383</v>
      </c>
      <c r="E3104" s="1" t="s">
        <v>346</v>
      </c>
      <c r="F3104" s="1" t="s">
        <v>16813</v>
      </c>
      <c r="G3104" s="1">
        <v>58366.0</v>
      </c>
      <c r="H3104" s="1">
        <v>160.0</v>
      </c>
      <c r="I3104" s="1" t="s">
        <v>37</v>
      </c>
      <c r="J3104" s="1">
        <v>6900000.0</v>
      </c>
      <c r="K3104" s="1">
        <v>2012.0</v>
      </c>
      <c r="L3104" s="1">
        <v>5.6</v>
      </c>
    </row>
    <row r="3105">
      <c r="A3105" s="1" t="s">
        <v>5742</v>
      </c>
      <c r="B3105" s="1">
        <v>226.0</v>
      </c>
      <c r="C3105" s="1">
        <v>6857096.0</v>
      </c>
      <c r="D3105" s="1" t="s">
        <v>16818</v>
      </c>
      <c r="E3105" s="1" t="s">
        <v>15329</v>
      </c>
      <c r="F3105" s="1" t="s">
        <v>16819</v>
      </c>
      <c r="G3105" s="1">
        <v>80429.0</v>
      </c>
      <c r="H3105" s="1">
        <v>156.0</v>
      </c>
      <c r="I3105" s="1" t="s">
        <v>1463</v>
      </c>
      <c r="J3105" s="1">
        <v>6800000.0</v>
      </c>
      <c r="K3105" s="1">
        <v>2010.0</v>
      </c>
      <c r="L3105" s="1">
        <v>8.2</v>
      </c>
    </row>
    <row r="3106">
      <c r="A3106" s="1" t="s">
        <v>4627</v>
      </c>
      <c r="B3106" s="1">
        <v>36.0</v>
      </c>
      <c r="C3106" s="1">
        <v>223878.0</v>
      </c>
      <c r="D3106" s="1" t="s">
        <v>1414</v>
      </c>
      <c r="E3106" s="1" t="s">
        <v>16824</v>
      </c>
      <c r="F3106" s="1" t="s">
        <v>16825</v>
      </c>
      <c r="G3106" s="1">
        <v>3548.0</v>
      </c>
      <c r="H3106" s="1">
        <v>21.0</v>
      </c>
      <c r="I3106" s="1" t="s">
        <v>9794</v>
      </c>
      <c r="J3106" s="1">
        <v>5000000.0</v>
      </c>
      <c r="K3106" s="1">
        <v>2003.0</v>
      </c>
      <c r="L3106" s="1">
        <v>6.5</v>
      </c>
    </row>
    <row r="3107">
      <c r="A3107" s="1" t="s">
        <v>1398</v>
      </c>
      <c r="B3107" s="1">
        <v>142.0</v>
      </c>
      <c r="C3107" s="1">
        <v>8060.0</v>
      </c>
      <c r="D3107" s="1" t="s">
        <v>463</v>
      </c>
      <c r="E3107" s="1" t="s">
        <v>14497</v>
      </c>
      <c r="F3107" s="1" t="s">
        <v>16835</v>
      </c>
      <c r="G3107" s="1">
        <v>81644.0</v>
      </c>
      <c r="H3107" s="1">
        <v>107.0</v>
      </c>
      <c r="I3107" s="1" t="s">
        <v>14502</v>
      </c>
      <c r="J3107" s="1">
        <v>4000000.0</v>
      </c>
      <c r="K3107" s="1">
        <v>2007.0</v>
      </c>
      <c r="L3107" s="1">
        <v>8.1</v>
      </c>
    </row>
    <row r="3108">
      <c r="A3108" s="1" t="s">
        <v>8409</v>
      </c>
      <c r="B3108" s="1">
        <v>271.0</v>
      </c>
      <c r="C3108" s="1">
        <v>8.4263837E7</v>
      </c>
      <c r="D3108" s="1" t="s">
        <v>5102</v>
      </c>
      <c r="E3108" s="1" t="s">
        <v>1231</v>
      </c>
      <c r="F3108" s="1" t="s">
        <v>16841</v>
      </c>
      <c r="G3108" s="1">
        <v>81699.0</v>
      </c>
      <c r="H3108" s="1">
        <v>291.0</v>
      </c>
      <c r="I3108" s="1" t="s">
        <v>37</v>
      </c>
      <c r="J3108" s="1">
        <v>6500000.0</v>
      </c>
      <c r="K3108" s="1">
        <v>2014.0</v>
      </c>
      <c r="L3108" s="1">
        <v>5.4</v>
      </c>
    </row>
    <row r="3109">
      <c r="A3109" s="1" t="s">
        <v>16845</v>
      </c>
      <c r="B3109" s="1">
        <v>33.0</v>
      </c>
      <c r="C3109" s="1">
        <v>110029.0</v>
      </c>
      <c r="D3109" s="1" t="s">
        <v>16847</v>
      </c>
      <c r="E3109" s="1" t="s">
        <v>16605</v>
      </c>
      <c r="F3109" s="1" t="s">
        <v>16848</v>
      </c>
      <c r="G3109" s="1">
        <v>1388.0</v>
      </c>
      <c r="H3109" s="1">
        <v>31.0</v>
      </c>
      <c r="I3109" s="1" t="s">
        <v>37</v>
      </c>
      <c r="J3109" s="1">
        <v>6500000.0</v>
      </c>
      <c r="K3109" s="1">
        <v>2009.0</v>
      </c>
      <c r="L3109" s="1">
        <v>6.3</v>
      </c>
    </row>
    <row r="3110">
      <c r="A3110" s="1" t="s">
        <v>2942</v>
      </c>
      <c r="B3110" s="1">
        <v>64.0</v>
      </c>
      <c r="C3110" s="1">
        <v>5.7504069E7</v>
      </c>
      <c r="D3110" s="1" t="s">
        <v>1934</v>
      </c>
      <c r="E3110" s="1" t="s">
        <v>16853</v>
      </c>
      <c r="F3110" s="1" t="s">
        <v>16854</v>
      </c>
      <c r="G3110" s="1">
        <v>94139.0</v>
      </c>
      <c r="H3110" s="1">
        <v>183.0</v>
      </c>
      <c r="I3110" s="1" t="s">
        <v>37</v>
      </c>
      <c r="J3110" s="1">
        <v>6000000.0</v>
      </c>
      <c r="K3110" s="1">
        <v>1991.0</v>
      </c>
      <c r="L3110" s="1">
        <v>7.8</v>
      </c>
    </row>
    <row r="3111">
      <c r="A3111" s="1" t="s">
        <v>16858</v>
      </c>
      <c r="B3111" s="1">
        <v>18.0</v>
      </c>
      <c r="C3111" s="1">
        <v>5.4215416E7</v>
      </c>
      <c r="D3111" s="1" t="s">
        <v>4295</v>
      </c>
      <c r="E3111" s="1" t="s">
        <v>11456</v>
      </c>
      <c r="F3111" s="1" t="s">
        <v>16860</v>
      </c>
      <c r="G3111" s="1">
        <v>21409.0</v>
      </c>
      <c r="H3111" s="1">
        <v>63.0</v>
      </c>
      <c r="I3111" s="1" t="s">
        <v>37</v>
      </c>
      <c r="J3111" s="1">
        <v>6500000.0</v>
      </c>
      <c r="K3111" s="1">
        <v>1987.0</v>
      </c>
      <c r="L3111" s="1">
        <v>6.8</v>
      </c>
    </row>
    <row r="3112">
      <c r="A3112" s="1" t="s">
        <v>2245</v>
      </c>
      <c r="B3112" s="1">
        <v>121.0</v>
      </c>
      <c r="C3112" s="1">
        <v>3.1899E7</v>
      </c>
      <c r="D3112" s="1" t="s">
        <v>16871</v>
      </c>
      <c r="E3112" s="1" t="s">
        <v>6592</v>
      </c>
      <c r="F3112" s="1" t="s">
        <v>16872</v>
      </c>
      <c r="G3112" s="1">
        <v>23986.0</v>
      </c>
      <c r="H3112" s="1">
        <v>201.0</v>
      </c>
      <c r="I3112" s="1" t="s">
        <v>37</v>
      </c>
      <c r="J3112" s="1">
        <v>6500000.0</v>
      </c>
      <c r="K3112" s="1">
        <v>1980.0</v>
      </c>
      <c r="L3112" s="1">
        <v>7.1</v>
      </c>
    </row>
    <row r="3113">
      <c r="A3113" s="1" t="s">
        <v>534</v>
      </c>
      <c r="B3113" s="1">
        <v>14.0</v>
      </c>
      <c r="C3113" s="1">
        <v>2.4103594E7</v>
      </c>
      <c r="D3113" s="1" t="s">
        <v>16875</v>
      </c>
      <c r="E3113" s="1" t="s">
        <v>6355</v>
      </c>
      <c r="F3113" s="1" t="s">
        <v>16876</v>
      </c>
      <c r="G3113" s="1">
        <v>6384.0</v>
      </c>
      <c r="H3113" s="1">
        <v>54.0</v>
      </c>
      <c r="I3113" s="1" t="s">
        <v>37</v>
      </c>
      <c r="J3113" s="1">
        <v>6500000.0</v>
      </c>
      <c r="K3113" s="1">
        <v>1993.0</v>
      </c>
      <c r="L3113" s="1">
        <v>6.2</v>
      </c>
    </row>
    <row r="3114">
      <c r="A3114" s="1" t="s">
        <v>520</v>
      </c>
      <c r="B3114" s="1">
        <v>137.0</v>
      </c>
      <c r="C3114" s="1">
        <v>1.6842303E7</v>
      </c>
      <c r="D3114" s="1" t="s">
        <v>1008</v>
      </c>
      <c r="E3114" s="1" t="s">
        <v>8554</v>
      </c>
      <c r="F3114" s="1" t="s">
        <v>16879</v>
      </c>
      <c r="G3114" s="1">
        <v>59474.0</v>
      </c>
      <c r="H3114" s="1">
        <v>418.0</v>
      </c>
      <c r="I3114" s="1" t="s">
        <v>37</v>
      </c>
      <c r="J3114" s="1">
        <v>6500000.0</v>
      </c>
      <c r="K3114" s="1">
        <v>1999.0</v>
      </c>
      <c r="L3114" s="1">
        <v>7.3</v>
      </c>
    </row>
    <row r="3115">
      <c r="A3115" s="1" t="s">
        <v>16099</v>
      </c>
      <c r="B3115" s="1">
        <v>111.0</v>
      </c>
      <c r="C3115" s="1">
        <v>1.3367101E7</v>
      </c>
      <c r="D3115" s="1" t="s">
        <v>1414</v>
      </c>
      <c r="E3115" s="1" t="s">
        <v>13732</v>
      </c>
      <c r="F3115" s="1" t="s">
        <v>16883</v>
      </c>
      <c r="G3115" s="1">
        <v>19715.0</v>
      </c>
      <c r="H3115" s="1">
        <v>166.0</v>
      </c>
      <c r="I3115" s="1" t="s">
        <v>37</v>
      </c>
      <c r="J3115" s="1">
        <v>6500000.0</v>
      </c>
      <c r="K3115" s="1">
        <v>2006.0</v>
      </c>
      <c r="L3115" s="1">
        <v>5.9</v>
      </c>
    </row>
    <row r="3116">
      <c r="A3116" s="1" t="s">
        <v>16893</v>
      </c>
      <c r="B3116" s="1">
        <v>97.0</v>
      </c>
      <c r="C3116" s="1">
        <v>1.0149779E7</v>
      </c>
      <c r="D3116" s="1" t="s">
        <v>4331</v>
      </c>
      <c r="E3116" s="1" t="s">
        <v>3699</v>
      </c>
      <c r="F3116" s="1" t="s">
        <v>16894</v>
      </c>
      <c r="G3116" s="1">
        <v>8294.0</v>
      </c>
      <c r="H3116" s="1">
        <v>160.0</v>
      </c>
      <c r="I3116" s="1" t="s">
        <v>37</v>
      </c>
      <c r="J3116" s="1">
        <v>6500000.0</v>
      </c>
      <c r="K3116" s="1">
        <v>1999.0</v>
      </c>
      <c r="L3116" s="1">
        <v>3.6</v>
      </c>
    </row>
    <row r="3117">
      <c r="A3117" s="1" t="s">
        <v>16897</v>
      </c>
      <c r="B3117" s="1">
        <v>73.0</v>
      </c>
      <c r="C3117" s="1">
        <v>6173485.0</v>
      </c>
      <c r="D3117" s="1" t="s">
        <v>1543</v>
      </c>
      <c r="E3117" s="1" t="s">
        <v>16899</v>
      </c>
      <c r="F3117" s="1" t="s">
        <v>16900</v>
      </c>
      <c r="G3117" s="1">
        <v>10672.0</v>
      </c>
      <c r="H3117" s="1">
        <v>84.0</v>
      </c>
      <c r="I3117" s="1" t="s">
        <v>37</v>
      </c>
      <c r="J3117" s="1">
        <v>7000000.0</v>
      </c>
      <c r="K3117" s="1">
        <v>2001.0</v>
      </c>
      <c r="L3117" s="1">
        <v>7.7</v>
      </c>
    </row>
    <row r="3118">
      <c r="A3118" s="1" t="s">
        <v>10721</v>
      </c>
      <c r="B3118" s="1">
        <v>486.0</v>
      </c>
      <c r="C3118" s="1">
        <v>4000304.0</v>
      </c>
      <c r="D3118" s="1" t="s">
        <v>3408</v>
      </c>
      <c r="E3118" s="1" t="s">
        <v>457</v>
      </c>
      <c r="F3118" s="1" t="s">
        <v>16904</v>
      </c>
      <c r="G3118" s="1">
        <v>145395.0</v>
      </c>
      <c r="H3118" s="1">
        <v>375.0</v>
      </c>
      <c r="I3118" s="1" t="s">
        <v>37</v>
      </c>
      <c r="J3118" s="1">
        <v>6500000.0</v>
      </c>
      <c r="K3118" s="1">
        <v>2011.0</v>
      </c>
      <c r="L3118" s="1">
        <v>7.3</v>
      </c>
    </row>
    <row r="3119">
      <c r="A3119" s="1" t="s">
        <v>691</v>
      </c>
      <c r="B3119" s="1">
        <v>149.0</v>
      </c>
      <c r="C3119" s="1">
        <v>2338695.0</v>
      </c>
      <c r="D3119" s="1" t="s">
        <v>2124</v>
      </c>
      <c r="E3119" s="1" t="s">
        <v>60</v>
      </c>
      <c r="F3119" s="1" t="s">
        <v>16907</v>
      </c>
      <c r="G3119" s="1">
        <v>134070.0</v>
      </c>
      <c r="H3119" s="1">
        <v>263.0</v>
      </c>
      <c r="I3119" s="1" t="s">
        <v>37</v>
      </c>
      <c r="J3119" s="1">
        <v>4000000.0</v>
      </c>
      <c r="K3119" s="1">
        <v>2004.0</v>
      </c>
      <c r="L3119" s="1">
        <v>7.4</v>
      </c>
    </row>
    <row r="3120">
      <c r="A3120" s="1" t="s">
        <v>16910</v>
      </c>
      <c r="B3120" s="1">
        <v>4.0</v>
      </c>
      <c r="C3120" s="1">
        <v>2024854.0</v>
      </c>
      <c r="D3120" s="1" t="s">
        <v>1764</v>
      </c>
      <c r="E3120" s="1" t="s">
        <v>16911</v>
      </c>
      <c r="F3120" s="1" t="s">
        <v>16912</v>
      </c>
      <c r="G3120" s="1">
        <v>564.0</v>
      </c>
      <c r="H3120" s="1">
        <v>21.0</v>
      </c>
      <c r="I3120" s="1" t="s">
        <v>37</v>
      </c>
      <c r="J3120" s="1">
        <v>6500000.0</v>
      </c>
      <c r="K3120" s="1">
        <v>2005.0</v>
      </c>
      <c r="L3120" s="1">
        <v>6.6</v>
      </c>
    </row>
    <row r="3121">
      <c r="A3121" s="1" t="s">
        <v>16915</v>
      </c>
      <c r="B3121" s="1">
        <v>200.0</v>
      </c>
      <c r="C3121" s="1">
        <v>2268296.0</v>
      </c>
      <c r="D3121" s="1" t="s">
        <v>4074</v>
      </c>
      <c r="E3121" s="1" t="s">
        <v>225</v>
      </c>
      <c r="F3121" s="1" t="s">
        <v>16916</v>
      </c>
      <c r="G3121" s="1">
        <v>41856.0</v>
      </c>
      <c r="H3121" s="1">
        <v>119.0</v>
      </c>
      <c r="I3121" s="1" t="s">
        <v>37</v>
      </c>
      <c r="J3121" s="1">
        <v>6500000.0</v>
      </c>
      <c r="K3121" s="1">
        <v>2013.0</v>
      </c>
      <c r="L3121" s="1">
        <v>6.9</v>
      </c>
    </row>
    <row r="3122">
      <c r="A3122" s="1" t="s">
        <v>12922</v>
      </c>
      <c r="B3122" s="1">
        <v>84.0</v>
      </c>
      <c r="C3122" s="1">
        <v>1029017.0</v>
      </c>
      <c r="D3122" s="1" t="s">
        <v>213</v>
      </c>
      <c r="E3122" s="1" t="s">
        <v>437</v>
      </c>
      <c r="F3122" s="1" t="s">
        <v>16919</v>
      </c>
      <c r="G3122" s="1">
        <v>12049.0</v>
      </c>
      <c r="H3122" s="1">
        <v>135.0</v>
      </c>
      <c r="I3122" s="1" t="s">
        <v>37</v>
      </c>
      <c r="J3122" s="1">
        <v>6500000.0</v>
      </c>
      <c r="K3122" s="1">
        <v>2004.0</v>
      </c>
      <c r="L3122" s="1">
        <v>6.8</v>
      </c>
    </row>
    <row r="3123">
      <c r="A3123" s="1" t="s">
        <v>16922</v>
      </c>
      <c r="B3123" s="1">
        <v>28.0</v>
      </c>
      <c r="C3123" s="1">
        <v>64148.0</v>
      </c>
      <c r="D3123" s="1" t="s">
        <v>3408</v>
      </c>
      <c r="E3123" s="1" t="s">
        <v>3517</v>
      </c>
      <c r="F3123" s="1" t="s">
        <v>16924</v>
      </c>
      <c r="G3123" s="1">
        <v>2601.0</v>
      </c>
      <c r="H3123" s="1">
        <v>35.0</v>
      </c>
      <c r="I3123" s="1" t="s">
        <v>37</v>
      </c>
      <c r="J3123" s="1">
        <v>6500000.0</v>
      </c>
      <c r="K3123" s="1">
        <v>2000.0</v>
      </c>
      <c r="L3123" s="1">
        <v>7.3</v>
      </c>
    </row>
    <row r="3124">
      <c r="A3124" s="1" t="s">
        <v>16928</v>
      </c>
      <c r="B3124" s="1">
        <v>217.0</v>
      </c>
      <c r="C3124" s="1">
        <v>66637.0</v>
      </c>
      <c r="D3124" s="1" t="s">
        <v>5604</v>
      </c>
      <c r="E3124" s="1" t="s">
        <v>271</v>
      </c>
      <c r="F3124" s="1" t="s">
        <v>16929</v>
      </c>
      <c r="G3124" s="1">
        <v>29608.0</v>
      </c>
      <c r="H3124" s="1">
        <v>92.0</v>
      </c>
      <c r="I3124" s="1" t="s">
        <v>37</v>
      </c>
      <c r="J3124" s="1">
        <v>6500000.0</v>
      </c>
      <c r="K3124" s="1">
        <v>2009.0</v>
      </c>
      <c r="L3124" s="1">
        <v>7.2</v>
      </c>
    </row>
    <row r="3125">
      <c r="A3125" s="1" t="s">
        <v>10840</v>
      </c>
      <c r="B3125" s="1">
        <v>183.0</v>
      </c>
      <c r="C3125" s="1">
        <v>871577.0</v>
      </c>
      <c r="D3125" s="1" t="s">
        <v>4295</v>
      </c>
      <c r="E3125" s="1" t="s">
        <v>566</v>
      </c>
      <c r="F3125" s="1" t="s">
        <v>16937</v>
      </c>
      <c r="G3125" s="1">
        <v>51353.0</v>
      </c>
      <c r="H3125" s="1">
        <v>143.0</v>
      </c>
      <c r="I3125" s="1" t="s">
        <v>37</v>
      </c>
      <c r="J3125" s="1">
        <v>4500000.0</v>
      </c>
      <c r="K3125" s="1">
        <v>2007.0</v>
      </c>
      <c r="L3125" s="1">
        <v>7.7</v>
      </c>
    </row>
    <row r="3126">
      <c r="A3126" s="1" t="s">
        <v>29</v>
      </c>
      <c r="B3126" s="1">
        <v>204.0</v>
      </c>
      <c r="C3126" s="1">
        <v>3.84E7</v>
      </c>
      <c r="D3126" s="1" t="s">
        <v>646</v>
      </c>
      <c r="E3126" s="1" t="s">
        <v>3006</v>
      </c>
      <c r="F3126" s="1" t="s">
        <v>16940</v>
      </c>
      <c r="G3126" s="1">
        <v>600266.0</v>
      </c>
      <c r="H3126" s="1">
        <v>692.0</v>
      </c>
      <c r="I3126" s="1" t="s">
        <v>37</v>
      </c>
      <c r="J3126" s="1">
        <v>6500000.0</v>
      </c>
      <c r="K3126" s="1">
        <v>1984.0</v>
      </c>
      <c r="L3126" s="1">
        <v>8.1</v>
      </c>
    </row>
    <row r="3127">
      <c r="A3127" s="1" t="s">
        <v>16943</v>
      </c>
      <c r="B3127" s="1">
        <v>153.0</v>
      </c>
      <c r="C3127" s="1">
        <v>4063859.0</v>
      </c>
      <c r="D3127" s="1" t="s">
        <v>213</v>
      </c>
      <c r="E3127" s="1" t="s">
        <v>16945</v>
      </c>
      <c r="F3127" s="1" t="s">
        <v>16946</v>
      </c>
      <c r="G3127" s="1">
        <v>114407.0</v>
      </c>
      <c r="H3127" s="1">
        <v>225.0</v>
      </c>
      <c r="I3127" s="1" t="s">
        <v>8730</v>
      </c>
      <c r="J3127" s="1">
        <v>4800000.0</v>
      </c>
      <c r="K3127" s="1">
        <v>2003.0</v>
      </c>
      <c r="L3127" s="1">
        <v>7.7</v>
      </c>
    </row>
    <row r="3128">
      <c r="A3128" s="1" t="s">
        <v>3663</v>
      </c>
      <c r="B3128" s="1">
        <v>145.0</v>
      </c>
      <c r="C3128" s="1">
        <v>449558.0</v>
      </c>
      <c r="D3128" s="1" t="s">
        <v>1633</v>
      </c>
      <c r="E3128" s="1" t="s">
        <v>159</v>
      </c>
      <c r="F3128" s="1" t="s">
        <v>16950</v>
      </c>
      <c r="G3128" s="1">
        <v>32307.0</v>
      </c>
      <c r="H3128" s="1">
        <v>75.0</v>
      </c>
      <c r="I3128" s="1" t="s">
        <v>37</v>
      </c>
      <c r="J3128" s="1">
        <v>1.0E7</v>
      </c>
      <c r="K3128" s="1">
        <v>2009.0</v>
      </c>
      <c r="L3128" s="1">
        <v>7.6</v>
      </c>
    </row>
    <row r="3129">
      <c r="A3129" s="1" t="s">
        <v>7133</v>
      </c>
      <c r="B3129" s="1">
        <v>93.0</v>
      </c>
      <c r="C3129" s="1">
        <v>2122561.0</v>
      </c>
      <c r="D3129" s="1" t="s">
        <v>1680</v>
      </c>
      <c r="E3129" s="1" t="s">
        <v>2083</v>
      </c>
      <c r="F3129" s="1" t="s">
        <v>16966</v>
      </c>
      <c r="G3129" s="1">
        <v>99033.0</v>
      </c>
      <c r="H3129" s="1">
        <v>434.0</v>
      </c>
      <c r="I3129" s="1" t="s">
        <v>37</v>
      </c>
      <c r="J3129" s="1">
        <v>6000000.0</v>
      </c>
      <c r="K3129" s="1">
        <v>1995.0</v>
      </c>
      <c r="L3129" s="1">
        <v>7.2</v>
      </c>
    </row>
    <row r="3130">
      <c r="A3130" s="1" t="s">
        <v>13410</v>
      </c>
      <c r="B3130" s="1">
        <v>124.0</v>
      </c>
      <c r="C3130" s="1">
        <v>1.8136E8</v>
      </c>
      <c r="D3130" s="1" t="s">
        <v>16969</v>
      </c>
      <c r="E3130" s="1" t="s">
        <v>16970</v>
      </c>
      <c r="F3130" s="1" t="s">
        <v>16971</v>
      </c>
      <c r="G3130" s="1">
        <v>170027.0</v>
      </c>
      <c r="H3130" s="1">
        <v>350.0</v>
      </c>
      <c r="I3130" s="1" t="s">
        <v>37</v>
      </c>
      <c r="J3130" s="1">
        <v>6000000.0</v>
      </c>
      <c r="K3130" s="1">
        <v>1978.0</v>
      </c>
      <c r="L3130" s="1">
        <v>7.2</v>
      </c>
    </row>
    <row r="3131">
      <c r="A3131" s="1" t="s">
        <v>759</v>
      </c>
      <c r="B3131" s="1">
        <v>120.0</v>
      </c>
      <c r="C3131" s="1">
        <v>1.37963328E8</v>
      </c>
      <c r="D3131" s="1" t="s">
        <v>3395</v>
      </c>
      <c r="E3131" s="1" t="s">
        <v>43</v>
      </c>
      <c r="F3131" s="1" t="s">
        <v>16974</v>
      </c>
      <c r="G3131" s="1">
        <v>291603.0</v>
      </c>
      <c r="H3131" s="1">
        <v>505.0</v>
      </c>
      <c r="I3131" s="1" t="s">
        <v>37</v>
      </c>
      <c r="J3131" s="1">
        <v>6000000.0</v>
      </c>
      <c r="K3131" s="1">
        <v>1986.0</v>
      </c>
      <c r="L3131" s="1">
        <v>8.1</v>
      </c>
    </row>
    <row r="3132">
      <c r="A3132" s="1" t="s">
        <v>3805</v>
      </c>
      <c r="B3132" s="1">
        <v>288.0</v>
      </c>
      <c r="C3132" s="1">
        <v>1.19078393E8</v>
      </c>
      <c r="D3132" s="1" t="s">
        <v>16978</v>
      </c>
      <c r="E3132" s="1" t="s">
        <v>16979</v>
      </c>
      <c r="F3132" s="1" t="s">
        <v>16980</v>
      </c>
      <c r="G3132" s="1">
        <v>113152.0</v>
      </c>
      <c r="H3132" s="1">
        <v>1416.0</v>
      </c>
      <c r="I3132" s="1" t="s">
        <v>37</v>
      </c>
      <c r="J3132" s="1">
        <v>6000000.0</v>
      </c>
      <c r="K3132" s="1">
        <v>2004.0</v>
      </c>
      <c r="L3132" s="1">
        <v>7.5</v>
      </c>
    </row>
    <row r="3133">
      <c r="A3133" s="1" t="s">
        <v>16984</v>
      </c>
      <c r="B3133" s="1">
        <v>130.0</v>
      </c>
      <c r="C3133" s="1">
        <v>1.023089E8</v>
      </c>
      <c r="D3133" s="1" t="s">
        <v>16986</v>
      </c>
      <c r="E3133" s="1" t="s">
        <v>16987</v>
      </c>
      <c r="F3133" s="1" t="s">
        <v>16988</v>
      </c>
      <c r="G3133" s="1">
        <v>152089.0</v>
      </c>
      <c r="H3133" s="1">
        <v>309.0</v>
      </c>
      <c r="I3133" s="1" t="s">
        <v>37</v>
      </c>
      <c r="J3133" s="1">
        <v>6000000.0</v>
      </c>
      <c r="K3133" s="1">
        <v>1969.0</v>
      </c>
      <c r="L3133" s="1">
        <v>8.1</v>
      </c>
    </row>
    <row r="3134">
      <c r="A3134" s="1" t="s">
        <v>16992</v>
      </c>
      <c r="B3134" s="1">
        <v>145.0</v>
      </c>
      <c r="C3134" s="1">
        <v>1.023E8</v>
      </c>
      <c r="D3134" s="1" t="s">
        <v>16994</v>
      </c>
      <c r="E3134" s="1" t="s">
        <v>16995</v>
      </c>
      <c r="F3134" s="1" t="s">
        <v>16996</v>
      </c>
      <c r="G3134" s="1">
        <v>107408.0</v>
      </c>
      <c r="H3134" s="1">
        <v>259.0</v>
      </c>
      <c r="I3134" s="1" t="s">
        <v>37</v>
      </c>
      <c r="J3134" s="1">
        <v>6000000.0</v>
      </c>
      <c r="K3134" s="1">
        <v>1964.0</v>
      </c>
      <c r="L3134" s="1">
        <v>7.8</v>
      </c>
    </row>
    <row r="3135">
      <c r="A3135" s="1" t="s">
        <v>4040</v>
      </c>
      <c r="B3135" s="1">
        <v>62.0</v>
      </c>
      <c r="C3135" s="1">
        <v>5.48E7</v>
      </c>
      <c r="D3135" s="1" t="s">
        <v>3408</v>
      </c>
      <c r="E3135" s="1" t="s">
        <v>1521</v>
      </c>
      <c r="F3135" s="1" t="s">
        <v>17000</v>
      </c>
      <c r="G3135" s="1">
        <v>35130.0</v>
      </c>
      <c r="H3135" s="1">
        <v>283.0</v>
      </c>
      <c r="I3135" s="1" t="s">
        <v>37</v>
      </c>
      <c r="J3135" s="1">
        <v>6000000.0</v>
      </c>
      <c r="K3135" s="1">
        <v>1980.0</v>
      </c>
      <c r="L3135" s="1">
        <v>7.8</v>
      </c>
    </row>
    <row r="3136">
      <c r="A3136" s="1" t="s">
        <v>1626</v>
      </c>
      <c r="B3136" s="1">
        <v>188.0</v>
      </c>
      <c r="C3136" s="1">
        <v>2.4004159E7</v>
      </c>
      <c r="D3136" s="1" t="s">
        <v>1627</v>
      </c>
      <c r="E3136" s="1" t="s">
        <v>392</v>
      </c>
      <c r="F3136" s="1" t="s">
        <v>1628</v>
      </c>
      <c r="G3136" s="1">
        <v>68722.0</v>
      </c>
      <c r="H3136" s="1">
        <v>191.0</v>
      </c>
      <c r="I3136" s="1" t="s">
        <v>37</v>
      </c>
      <c r="J3136" s="1">
        <v>1.1E8</v>
      </c>
      <c r="K3136" s="1">
        <v>2004.0</v>
      </c>
      <c r="L3136" s="1">
        <v>5.8</v>
      </c>
    </row>
    <row r="3137">
      <c r="A3137" s="1" t="s">
        <v>17003</v>
      </c>
      <c r="B3137" s="1">
        <v>120.0</v>
      </c>
      <c r="C3137" s="1">
        <v>4.365E7</v>
      </c>
      <c r="D3137" s="1" t="s">
        <v>17005</v>
      </c>
      <c r="E3137" s="1" t="s">
        <v>16866</v>
      </c>
      <c r="F3137" s="1" t="s">
        <v>17006</v>
      </c>
      <c r="G3137" s="1">
        <v>71919.0</v>
      </c>
      <c r="H3137" s="1">
        <v>316.0</v>
      </c>
      <c r="I3137" s="1" t="s">
        <v>37</v>
      </c>
      <c r="J3137" s="1">
        <v>6000000.0</v>
      </c>
      <c r="K3137" s="1">
        <v>1961.0</v>
      </c>
      <c r="L3137" s="1">
        <v>7.6</v>
      </c>
    </row>
    <row r="3138">
      <c r="A3138" s="1" t="s">
        <v>4217</v>
      </c>
      <c r="B3138" s="1">
        <v>71.0</v>
      </c>
      <c r="C3138" s="1">
        <v>3.98E7</v>
      </c>
      <c r="D3138" s="1" t="s">
        <v>3912</v>
      </c>
      <c r="E3138" s="1" t="s">
        <v>546</v>
      </c>
      <c r="F3138" s="1" t="s">
        <v>17010</v>
      </c>
      <c r="G3138" s="1">
        <v>81599.0</v>
      </c>
      <c r="H3138" s="1">
        <v>250.0</v>
      </c>
      <c r="I3138" s="1" t="s">
        <v>37</v>
      </c>
      <c r="J3138" s="1">
        <v>6000000.0</v>
      </c>
      <c r="K3138" s="1">
        <v>1980.0</v>
      </c>
      <c r="L3138" s="1">
        <v>7.4</v>
      </c>
    </row>
    <row r="3139">
      <c r="A3139" s="1" t="s">
        <v>17013</v>
      </c>
      <c r="B3139" s="1">
        <v>52.0</v>
      </c>
      <c r="C3139" s="1">
        <v>2.7457409E7</v>
      </c>
      <c r="D3139" s="1" t="s">
        <v>2526</v>
      </c>
      <c r="E3139" s="1" t="s">
        <v>5444</v>
      </c>
      <c r="F3139" s="1" t="s">
        <v>17014</v>
      </c>
      <c r="G3139" s="1">
        <v>3198.0</v>
      </c>
      <c r="H3139" s="1">
        <v>43.0</v>
      </c>
      <c r="I3139" s="1" t="s">
        <v>37</v>
      </c>
      <c r="J3139" s="1">
        <v>6000000.0</v>
      </c>
      <c r="K3139" s="1">
        <v>2001.0</v>
      </c>
      <c r="L3139" s="1">
        <v>6.3</v>
      </c>
    </row>
    <row r="3140">
      <c r="A3140" s="1" t="s">
        <v>13453</v>
      </c>
      <c r="B3140" s="1">
        <v>18.0</v>
      </c>
      <c r="C3140" s="1">
        <v>2.5047631E7</v>
      </c>
      <c r="D3140" s="1" t="s">
        <v>1414</v>
      </c>
      <c r="E3140" s="1" t="s">
        <v>5968</v>
      </c>
      <c r="F3140" s="1" t="s">
        <v>17017</v>
      </c>
      <c r="G3140" s="1">
        <v>6585.0</v>
      </c>
      <c r="H3140" s="1">
        <v>50.0</v>
      </c>
      <c r="I3140" s="1" t="s">
        <v>37</v>
      </c>
      <c r="J3140" s="1">
        <v>6000000.0</v>
      </c>
      <c r="K3140" s="1">
        <v>1999.0</v>
      </c>
      <c r="L3140" s="1">
        <v>6.9</v>
      </c>
    </row>
    <row r="3141">
      <c r="A3141" s="1" t="s">
        <v>117</v>
      </c>
      <c r="B3141" s="1">
        <v>162.0</v>
      </c>
      <c r="C3141" s="1">
        <v>2.3272306E7</v>
      </c>
      <c r="D3141" s="1" t="s">
        <v>2141</v>
      </c>
      <c r="E3141" s="1" t="s">
        <v>119</v>
      </c>
      <c r="F3141" s="1" t="s">
        <v>17020</v>
      </c>
      <c r="G3141" s="1">
        <v>740918.0</v>
      </c>
      <c r="H3141" s="1">
        <v>1182.0</v>
      </c>
      <c r="I3141" s="1" t="s">
        <v>37</v>
      </c>
      <c r="J3141" s="1">
        <v>6000000.0</v>
      </c>
      <c r="K3141" s="1">
        <v>1995.0</v>
      </c>
      <c r="L3141" s="1">
        <v>8.6</v>
      </c>
    </row>
    <row r="3142">
      <c r="A3142" s="1" t="s">
        <v>2721</v>
      </c>
      <c r="B3142" s="1">
        <v>88.0</v>
      </c>
      <c r="C3142" s="1">
        <v>2.2168359E7</v>
      </c>
      <c r="D3142" s="1" t="s">
        <v>17024</v>
      </c>
      <c r="E3142" s="1" t="s">
        <v>17025</v>
      </c>
      <c r="F3142" s="1" t="s">
        <v>17026</v>
      </c>
      <c r="G3142" s="1">
        <v>29659.0</v>
      </c>
      <c r="H3142" s="1">
        <v>227.0</v>
      </c>
      <c r="I3142" s="1" t="s">
        <v>37</v>
      </c>
      <c r="J3142" s="1">
        <v>8000000.0</v>
      </c>
      <c r="K3142" s="1">
        <v>1989.0</v>
      </c>
      <c r="L3142" s="1">
        <v>5.1</v>
      </c>
    </row>
    <row r="3143">
      <c r="A3143" s="1" t="s">
        <v>2165</v>
      </c>
      <c r="B3143" s="1">
        <v>96.0</v>
      </c>
      <c r="C3143" s="1">
        <v>2.1005329E7</v>
      </c>
      <c r="D3143" s="1" t="s">
        <v>1680</v>
      </c>
      <c r="E3143" s="1" t="s">
        <v>314</v>
      </c>
      <c r="F3143" s="1" t="s">
        <v>17030</v>
      </c>
      <c r="G3143" s="1">
        <v>89128.0</v>
      </c>
      <c r="H3143" s="1">
        <v>258.0</v>
      </c>
      <c r="I3143" s="1" t="s">
        <v>37</v>
      </c>
      <c r="J3143" s="1">
        <v>6000000.0</v>
      </c>
      <c r="K3143" s="1">
        <v>2002.0</v>
      </c>
      <c r="L3143" s="1">
        <v>6.4</v>
      </c>
    </row>
    <row r="3144">
      <c r="A3144" s="1" t="s">
        <v>1203</v>
      </c>
      <c r="B3144" s="1">
        <v>391.0</v>
      </c>
      <c r="C3144" s="1">
        <v>2.6236603E7</v>
      </c>
      <c r="D3144" s="1" t="s">
        <v>3793</v>
      </c>
      <c r="E3144" s="1" t="s">
        <v>1819</v>
      </c>
      <c r="F3144" s="1" t="s">
        <v>17035</v>
      </c>
      <c r="G3144" s="1">
        <v>251349.0</v>
      </c>
      <c r="H3144" s="1">
        <v>547.0</v>
      </c>
      <c r="I3144" s="1" t="s">
        <v>37</v>
      </c>
      <c r="J3144" s="1">
        <v>6000000.0</v>
      </c>
      <c r="K3144" s="1">
        <v>2008.0</v>
      </c>
      <c r="L3144" s="1">
        <v>7.9</v>
      </c>
    </row>
    <row r="3145">
      <c r="A3145" s="1" t="s">
        <v>17039</v>
      </c>
      <c r="B3145" s="1">
        <v>32.0</v>
      </c>
      <c r="C3145" s="1">
        <v>2.04E7</v>
      </c>
      <c r="D3145" s="1" t="s">
        <v>4041</v>
      </c>
      <c r="E3145" s="1" t="s">
        <v>9668</v>
      </c>
      <c r="F3145" s="1" t="s">
        <v>17041</v>
      </c>
      <c r="G3145" s="1">
        <v>6304.0</v>
      </c>
      <c r="H3145" s="1">
        <v>87.0</v>
      </c>
      <c r="I3145" s="1" t="s">
        <v>37</v>
      </c>
      <c r="J3145" s="1">
        <v>8000000.0</v>
      </c>
      <c r="K3145" s="1">
        <v>1946.0</v>
      </c>
      <c r="L3145" s="1">
        <v>6.9</v>
      </c>
    </row>
    <row r="3146">
      <c r="A3146" s="1" t="s">
        <v>11223</v>
      </c>
      <c r="B3146" s="1">
        <v>119.0</v>
      </c>
      <c r="C3146" s="1">
        <v>1.8621249E7</v>
      </c>
      <c r="D3146" s="1" t="s">
        <v>1670</v>
      </c>
      <c r="E3146" s="1" t="s">
        <v>1009</v>
      </c>
      <c r="F3146" s="1" t="s">
        <v>17045</v>
      </c>
      <c r="G3146" s="1">
        <v>45859.0</v>
      </c>
      <c r="H3146" s="1">
        <v>340.0</v>
      </c>
      <c r="I3146" s="1" t="s">
        <v>37</v>
      </c>
      <c r="J3146" s="1">
        <v>6000000.0</v>
      </c>
      <c r="K3146" s="1">
        <v>2000.0</v>
      </c>
      <c r="L3146" s="1">
        <v>7.5</v>
      </c>
    </row>
    <row r="3147">
      <c r="A3147" s="1" t="s">
        <v>5366</v>
      </c>
      <c r="B3147" s="1">
        <v>201.0</v>
      </c>
      <c r="C3147" s="1">
        <v>2.52447E7</v>
      </c>
      <c r="D3147" s="1" t="s">
        <v>646</v>
      </c>
      <c r="E3147" s="1" t="s">
        <v>10178</v>
      </c>
      <c r="F3147" s="1" t="s">
        <v>17048</v>
      </c>
      <c r="G3147" s="1">
        <v>91017.0</v>
      </c>
      <c r="H3147" s="1">
        <v>284.0</v>
      </c>
      <c r="I3147" s="1" t="s">
        <v>37</v>
      </c>
      <c r="J3147" s="1">
        <v>6000000.0</v>
      </c>
      <c r="K3147" s="1">
        <v>1981.0</v>
      </c>
      <c r="L3147" s="1">
        <v>7.2</v>
      </c>
    </row>
    <row r="3148">
      <c r="A3148" s="1" t="s">
        <v>5075</v>
      </c>
      <c r="B3148" s="1">
        <v>22.0</v>
      </c>
      <c r="C3148" s="1">
        <v>1.4545844E7</v>
      </c>
      <c r="D3148" s="1" t="s">
        <v>16847</v>
      </c>
      <c r="E3148" s="1" t="s">
        <v>8397</v>
      </c>
      <c r="F3148" s="1" t="s">
        <v>17053</v>
      </c>
      <c r="G3148" s="1">
        <v>4756.0</v>
      </c>
      <c r="H3148" s="1">
        <v>38.0</v>
      </c>
      <c r="I3148" s="1" t="s">
        <v>37</v>
      </c>
      <c r="J3148" s="1">
        <v>6500000.0</v>
      </c>
      <c r="K3148" s="1">
        <v>1988.0</v>
      </c>
      <c r="L3148" s="1">
        <v>5.8</v>
      </c>
    </row>
    <row r="3149">
      <c r="A3149" s="1" t="s">
        <v>17056</v>
      </c>
      <c r="B3149" s="1">
        <v>52.0</v>
      </c>
      <c r="C3149" s="1">
        <v>1.3235267E7</v>
      </c>
      <c r="D3149" s="1" t="s">
        <v>3056</v>
      </c>
      <c r="E3149" s="1" t="s">
        <v>5542</v>
      </c>
      <c r="F3149" s="1" t="s">
        <v>17057</v>
      </c>
      <c r="G3149" s="1">
        <v>12339.0</v>
      </c>
      <c r="H3149" s="1">
        <v>32.0</v>
      </c>
      <c r="I3149" s="1" t="s">
        <v>37</v>
      </c>
      <c r="J3149" s="1">
        <v>6000000.0</v>
      </c>
      <c r="K3149" s="1">
        <v>2007.0</v>
      </c>
      <c r="L3149" s="1">
        <v>2.9</v>
      </c>
    </row>
    <row r="3150">
      <c r="A3150" s="1" t="s">
        <v>4238</v>
      </c>
      <c r="B3150" s="1">
        <v>34.0</v>
      </c>
      <c r="C3150" s="1">
        <v>1.2793213E7</v>
      </c>
      <c r="D3150" s="1" t="s">
        <v>1414</v>
      </c>
      <c r="E3150" s="1" t="s">
        <v>1526</v>
      </c>
      <c r="F3150" s="1" t="s">
        <v>17068</v>
      </c>
      <c r="G3150" s="1">
        <v>18286.0</v>
      </c>
      <c r="H3150" s="1">
        <v>73.0</v>
      </c>
      <c r="I3150" s="1" t="s">
        <v>37</v>
      </c>
      <c r="J3150" s="1">
        <v>6000000.0</v>
      </c>
      <c r="K3150" s="1">
        <v>1988.0</v>
      </c>
      <c r="L3150" s="1">
        <v>6.2</v>
      </c>
    </row>
    <row r="3151">
      <c r="A3151" s="1" t="s">
        <v>5866</v>
      </c>
      <c r="B3151" s="1">
        <v>88.0</v>
      </c>
      <c r="C3151" s="1">
        <v>1.1883495E7</v>
      </c>
      <c r="D3151" s="1" t="s">
        <v>2489</v>
      </c>
      <c r="E3151" s="1" t="s">
        <v>529</v>
      </c>
      <c r="F3151" s="1" t="s">
        <v>17074</v>
      </c>
      <c r="G3151" s="1">
        <v>52805.0</v>
      </c>
      <c r="H3151" s="1">
        <v>278.0</v>
      </c>
      <c r="I3151" s="1" t="s">
        <v>37</v>
      </c>
      <c r="J3151" s="1">
        <v>9000000.0</v>
      </c>
      <c r="K3151" s="1">
        <v>1998.0</v>
      </c>
      <c r="L3151" s="1">
        <v>6.8</v>
      </c>
    </row>
    <row r="3152">
      <c r="A3152" s="1" t="s">
        <v>17078</v>
      </c>
      <c r="B3152" s="1">
        <v>25.0</v>
      </c>
      <c r="C3152" s="1">
        <v>1.1797927E7</v>
      </c>
      <c r="D3152" s="1" t="s">
        <v>12837</v>
      </c>
      <c r="E3152" s="1" t="s">
        <v>13152</v>
      </c>
      <c r="F3152" s="1" t="s">
        <v>17079</v>
      </c>
      <c r="G3152" s="1">
        <v>4582.0</v>
      </c>
      <c r="H3152" s="1">
        <v>52.0</v>
      </c>
      <c r="I3152" s="1" t="s">
        <v>37</v>
      </c>
      <c r="J3152" s="1">
        <v>6000000.0</v>
      </c>
      <c r="K3152" s="1">
        <v>1995.0</v>
      </c>
      <c r="L3152" s="1">
        <v>6.1</v>
      </c>
    </row>
    <row r="3153">
      <c r="A3153" s="1" t="s">
        <v>4228</v>
      </c>
      <c r="B3153" s="1">
        <v>252.0</v>
      </c>
      <c r="C3153" s="1">
        <v>1.7605861E7</v>
      </c>
      <c r="D3153" s="1" t="s">
        <v>6002</v>
      </c>
      <c r="E3153" s="1" t="s">
        <v>2037</v>
      </c>
      <c r="F3153" s="1" t="s">
        <v>17083</v>
      </c>
      <c r="G3153" s="1">
        <v>145580.0</v>
      </c>
      <c r="H3153" s="1">
        <v>351.0</v>
      </c>
      <c r="I3153" s="1" t="s">
        <v>37</v>
      </c>
      <c r="J3153" s="1">
        <v>6000000.0</v>
      </c>
      <c r="K3153" s="1">
        <v>2006.0</v>
      </c>
      <c r="L3153" s="1">
        <v>7.7</v>
      </c>
    </row>
    <row r="3154">
      <c r="A3154" s="1" t="s">
        <v>17087</v>
      </c>
      <c r="B3154" s="1">
        <v>137.0</v>
      </c>
      <c r="C3154" s="1">
        <v>1.1642254E7</v>
      </c>
      <c r="D3154" s="1" t="s">
        <v>5543</v>
      </c>
      <c r="E3154" s="1" t="s">
        <v>10178</v>
      </c>
      <c r="F3154" s="1" t="s">
        <v>17089</v>
      </c>
      <c r="G3154" s="1">
        <v>22929.0</v>
      </c>
      <c r="H3154" s="1">
        <v>287.0</v>
      </c>
      <c r="I3154" s="1" t="s">
        <v>37</v>
      </c>
      <c r="J3154" s="1">
        <v>3000000.0</v>
      </c>
      <c r="K3154" s="1">
        <v>1989.0</v>
      </c>
      <c r="L3154" s="1">
        <v>5.2</v>
      </c>
    </row>
    <row r="3155">
      <c r="A3155" s="1" t="s">
        <v>9161</v>
      </c>
      <c r="B3155" s="1">
        <v>231.0</v>
      </c>
      <c r="C3155" s="1">
        <v>9203192.0</v>
      </c>
      <c r="D3155" s="1" t="s">
        <v>9192</v>
      </c>
      <c r="E3155" s="1" t="s">
        <v>659</v>
      </c>
      <c r="F3155" s="1" t="s">
        <v>17093</v>
      </c>
      <c r="G3155" s="1">
        <v>45396.0</v>
      </c>
      <c r="H3155" s="1">
        <v>136.0</v>
      </c>
      <c r="I3155" s="1" t="s">
        <v>37</v>
      </c>
      <c r="J3155" s="1">
        <v>5000000.0</v>
      </c>
      <c r="K3155" s="1">
        <v>2011.0</v>
      </c>
      <c r="L3155" s="1">
        <v>6.8</v>
      </c>
    </row>
    <row r="3156">
      <c r="A3156" s="1" t="s">
        <v>17097</v>
      </c>
      <c r="B3156" s="1">
        <v>9.0</v>
      </c>
      <c r="C3156" s="1">
        <v>7518876.0</v>
      </c>
      <c r="D3156" s="1" t="s">
        <v>17099</v>
      </c>
      <c r="E3156" s="1" t="s">
        <v>3517</v>
      </c>
      <c r="F3156" s="1" t="s">
        <v>17100</v>
      </c>
      <c r="G3156" s="1">
        <v>172.0</v>
      </c>
      <c r="H3156" s="1">
        <v>5.0</v>
      </c>
      <c r="I3156" s="1" t="s">
        <v>37</v>
      </c>
      <c r="J3156" s="1">
        <v>6000000.0</v>
      </c>
      <c r="K3156" s="1">
        <v>2008.0</v>
      </c>
      <c r="L3156" s="1">
        <v>6.5</v>
      </c>
    </row>
    <row r="3157">
      <c r="A3157" s="1" t="s">
        <v>11017</v>
      </c>
      <c r="B3157" s="1">
        <v>115.0</v>
      </c>
      <c r="C3157" s="1">
        <v>8596914.0</v>
      </c>
      <c r="D3157" s="1" t="s">
        <v>1543</v>
      </c>
      <c r="E3157" s="1" t="s">
        <v>3197</v>
      </c>
      <c r="F3157" s="1" t="s">
        <v>17103</v>
      </c>
      <c r="G3157" s="1">
        <v>23023.0</v>
      </c>
      <c r="H3157" s="1">
        <v>148.0</v>
      </c>
      <c r="I3157" s="1" t="s">
        <v>37</v>
      </c>
      <c r="J3157" s="1">
        <v>6000000.0</v>
      </c>
      <c r="K3157" s="1">
        <v>2000.0</v>
      </c>
      <c r="L3157" s="1">
        <v>7.0</v>
      </c>
    </row>
    <row r="3158">
      <c r="A3158" s="1" t="s">
        <v>17107</v>
      </c>
      <c r="B3158" s="1">
        <v>67.0</v>
      </c>
      <c r="C3158" s="1">
        <v>6851636.0</v>
      </c>
      <c r="D3158" s="1" t="s">
        <v>1414</v>
      </c>
      <c r="E3158" s="1" t="s">
        <v>792</v>
      </c>
      <c r="F3158" s="1" t="s">
        <v>17108</v>
      </c>
      <c r="G3158" s="1">
        <v>13010.0</v>
      </c>
      <c r="H3158" s="1">
        <v>182.0</v>
      </c>
      <c r="I3158" s="1" t="s">
        <v>37</v>
      </c>
      <c r="J3158" s="1">
        <v>6000000.0</v>
      </c>
      <c r="K3158" s="1">
        <v>1999.0</v>
      </c>
      <c r="L3158" s="1">
        <v>5.9</v>
      </c>
    </row>
    <row r="3159">
      <c r="A3159" s="1" t="s">
        <v>17111</v>
      </c>
      <c r="B3159" s="1">
        <v>216.0</v>
      </c>
      <c r="C3159" s="1">
        <v>1.1434867E7</v>
      </c>
      <c r="D3159" s="1" t="s">
        <v>3276</v>
      </c>
      <c r="E3159" s="1" t="s">
        <v>81</v>
      </c>
      <c r="F3159" s="1" t="s">
        <v>17112</v>
      </c>
      <c r="G3159" s="1">
        <v>59637.0</v>
      </c>
      <c r="H3159" s="1">
        <v>130.0</v>
      </c>
      <c r="I3159" s="1" t="s">
        <v>37</v>
      </c>
      <c r="J3159" s="1">
        <v>6000000.0</v>
      </c>
      <c r="K3159" s="1">
        <v>2012.0</v>
      </c>
      <c r="L3159" s="1">
        <v>7.1</v>
      </c>
    </row>
    <row r="3160">
      <c r="A3160" s="1" t="s">
        <v>17115</v>
      </c>
      <c r="B3160" s="1">
        <v>133.0</v>
      </c>
      <c r="C3160" s="1">
        <v>5895238.0</v>
      </c>
      <c r="D3160" s="1" t="s">
        <v>4484</v>
      </c>
      <c r="E3160" s="1" t="s">
        <v>1248</v>
      </c>
      <c r="F3160" s="1" t="s">
        <v>17116</v>
      </c>
      <c r="G3160" s="1">
        <v>17169.0</v>
      </c>
      <c r="H3160" s="1">
        <v>70.0</v>
      </c>
      <c r="I3160" s="1" t="s">
        <v>2777</v>
      </c>
      <c r="J3160" s="1">
        <v>6000000.0</v>
      </c>
      <c r="K3160" s="1">
        <v>2012.0</v>
      </c>
      <c r="L3160" s="1">
        <v>5.5</v>
      </c>
    </row>
    <row r="3161">
      <c r="A3161" s="1" t="s">
        <v>17120</v>
      </c>
      <c r="B3161" s="1">
        <v>149.0</v>
      </c>
      <c r="C3161" s="1">
        <v>6670712.0</v>
      </c>
      <c r="D3161" s="1" t="s">
        <v>2526</v>
      </c>
      <c r="E3161" s="1" t="s">
        <v>13857</v>
      </c>
      <c r="F3161" s="1" t="s">
        <v>17121</v>
      </c>
      <c r="G3161" s="1">
        <v>27301.0</v>
      </c>
      <c r="H3161" s="1">
        <v>101.0</v>
      </c>
      <c r="I3161" s="1" t="s">
        <v>37</v>
      </c>
      <c r="J3161" s="1">
        <v>6000000.0</v>
      </c>
      <c r="K3161" s="1">
        <v>2009.0</v>
      </c>
      <c r="L3161" s="1">
        <v>7.4</v>
      </c>
    </row>
    <row r="3162">
      <c r="A3162" s="1" t="s">
        <v>17125</v>
      </c>
      <c r="B3162" s="1">
        <v>261.0</v>
      </c>
      <c r="C3162" s="1">
        <v>5359774.0</v>
      </c>
      <c r="D3162" s="1" t="s">
        <v>5966</v>
      </c>
      <c r="E3162" s="1" t="s">
        <v>251</v>
      </c>
      <c r="F3162" s="1" t="s">
        <v>17126</v>
      </c>
      <c r="G3162" s="1">
        <v>64794.0</v>
      </c>
      <c r="H3162" s="1">
        <v>131.0</v>
      </c>
      <c r="I3162" s="1" t="s">
        <v>37</v>
      </c>
      <c r="J3162" s="1">
        <v>6000000.0</v>
      </c>
      <c r="K3162" s="1">
        <v>2011.0</v>
      </c>
      <c r="L3162" s="1">
        <v>7.3</v>
      </c>
    </row>
    <row r="3163">
      <c r="A3163" s="1" t="s">
        <v>17130</v>
      </c>
      <c r="B3163" s="1">
        <v>42.0</v>
      </c>
      <c r="C3163" s="1">
        <v>4693919.0</v>
      </c>
      <c r="D3163" s="1" t="s">
        <v>1670</v>
      </c>
      <c r="E3163" s="1" t="s">
        <v>7566</v>
      </c>
      <c r="F3163" s="1" t="s">
        <v>17131</v>
      </c>
      <c r="G3163" s="1">
        <v>11011.0</v>
      </c>
      <c r="H3163" s="1">
        <v>78.0</v>
      </c>
      <c r="I3163" s="1" t="s">
        <v>37</v>
      </c>
      <c r="J3163" s="1">
        <v>6500000.0</v>
      </c>
      <c r="K3163" s="1">
        <v>2008.0</v>
      </c>
      <c r="L3163" s="1">
        <v>4.6</v>
      </c>
    </row>
    <row r="3164">
      <c r="A3164" s="1" t="s">
        <v>6723</v>
      </c>
      <c r="B3164" s="1">
        <v>152.0</v>
      </c>
      <c r="C3164" s="1">
        <v>4859475.0</v>
      </c>
      <c r="D3164" s="1" t="s">
        <v>213</v>
      </c>
      <c r="E3164" s="1" t="s">
        <v>83</v>
      </c>
      <c r="F3164" s="1" t="s">
        <v>17134</v>
      </c>
      <c r="G3164" s="1">
        <v>116910.0</v>
      </c>
      <c r="H3164" s="1">
        <v>520.0</v>
      </c>
      <c r="I3164" s="1" t="s">
        <v>37</v>
      </c>
      <c r="J3164" s="1">
        <v>6000000.0</v>
      </c>
      <c r="K3164" s="1">
        <v>1999.0</v>
      </c>
      <c r="L3164" s="1">
        <v>7.2</v>
      </c>
    </row>
    <row r="3165">
      <c r="A3165" s="1" t="s">
        <v>17141</v>
      </c>
      <c r="B3165" s="1">
        <v>76.0</v>
      </c>
      <c r="C3165" s="1">
        <v>4542775.0</v>
      </c>
      <c r="D3165" s="1" t="s">
        <v>1680</v>
      </c>
      <c r="E3165" s="1" t="s">
        <v>17143</v>
      </c>
      <c r="F3165" s="1" t="s">
        <v>17144</v>
      </c>
      <c r="G3165" s="1">
        <v>18313.0</v>
      </c>
      <c r="H3165" s="1">
        <v>73.0</v>
      </c>
      <c r="I3165" s="1" t="s">
        <v>37</v>
      </c>
      <c r="J3165" s="1">
        <v>6000000.0</v>
      </c>
      <c r="K3165" s="1">
        <v>2009.0</v>
      </c>
      <c r="L3165" s="1">
        <v>5.1</v>
      </c>
    </row>
    <row r="3166">
      <c r="A3166" s="1" t="s">
        <v>17148</v>
      </c>
      <c r="B3166" s="1">
        <v>149.0</v>
      </c>
      <c r="C3166" s="1">
        <v>3588432.0</v>
      </c>
      <c r="D3166" s="1" t="s">
        <v>2526</v>
      </c>
      <c r="E3166" s="1" t="s">
        <v>1177</v>
      </c>
      <c r="F3166" s="1" t="s">
        <v>17149</v>
      </c>
      <c r="G3166" s="1">
        <v>29341.0</v>
      </c>
      <c r="H3166" s="1">
        <v>93.0</v>
      </c>
      <c r="I3166" s="1" t="s">
        <v>37</v>
      </c>
      <c r="J3166" s="1">
        <v>6000000.0</v>
      </c>
      <c r="K3166" s="1">
        <v>2014.0</v>
      </c>
      <c r="L3166" s="1">
        <v>6.7</v>
      </c>
    </row>
    <row r="3167">
      <c r="A3167" s="1" t="s">
        <v>17152</v>
      </c>
      <c r="B3167" s="1">
        <v>35.0</v>
      </c>
      <c r="C3167" s="1">
        <v>4394936.0</v>
      </c>
      <c r="D3167" s="1" t="s">
        <v>2489</v>
      </c>
      <c r="E3167" s="1" t="s">
        <v>2476</v>
      </c>
      <c r="F3167" s="1" t="s">
        <v>17153</v>
      </c>
      <c r="G3167" s="1">
        <v>11439.0</v>
      </c>
      <c r="H3167" s="1">
        <v>190.0</v>
      </c>
      <c r="I3167" s="1" t="s">
        <v>37</v>
      </c>
      <c r="J3167" s="1">
        <v>6000000.0</v>
      </c>
      <c r="K3167" s="1">
        <v>1999.0</v>
      </c>
      <c r="L3167" s="1">
        <v>5.3</v>
      </c>
    </row>
    <row r="3168">
      <c r="A3168" s="1" t="s">
        <v>17161</v>
      </c>
      <c r="B3168" s="1">
        <v>108.0</v>
      </c>
      <c r="C3168" s="1">
        <v>3029081.0</v>
      </c>
      <c r="D3168" s="1" t="s">
        <v>2441</v>
      </c>
      <c r="E3168" s="1" t="s">
        <v>17161</v>
      </c>
      <c r="F3168" s="1" t="s">
        <v>17163</v>
      </c>
      <c r="G3168" s="1">
        <v>26300.0</v>
      </c>
      <c r="H3168" s="1">
        <v>231.0</v>
      </c>
      <c r="I3168" s="1" t="s">
        <v>37</v>
      </c>
      <c r="J3168" s="1">
        <v>6000000.0</v>
      </c>
      <c r="K3168" s="1">
        <v>2001.0</v>
      </c>
      <c r="L3168" s="1">
        <v>7.8</v>
      </c>
    </row>
    <row r="3169">
      <c r="A3169" s="1" t="s">
        <v>12447</v>
      </c>
      <c r="B3169" s="1">
        <v>17.0</v>
      </c>
      <c r="C3169" s="1">
        <v>3273588.0</v>
      </c>
      <c r="D3169" s="1" t="s">
        <v>776</v>
      </c>
      <c r="E3169" s="1" t="s">
        <v>8974</v>
      </c>
      <c r="F3169" s="1" t="s">
        <v>17167</v>
      </c>
      <c r="G3169" s="1">
        <v>4195.0</v>
      </c>
      <c r="H3169" s="1">
        <v>50.0</v>
      </c>
      <c r="I3169" s="1" t="s">
        <v>37</v>
      </c>
      <c r="J3169" s="1">
        <v>6000000.0</v>
      </c>
      <c r="K3169" s="1">
        <v>1993.0</v>
      </c>
      <c r="L3169" s="1">
        <v>6.7</v>
      </c>
    </row>
    <row r="3170">
      <c r="A3170" s="1" t="s">
        <v>11147</v>
      </c>
      <c r="B3170" s="1">
        <v>129.0</v>
      </c>
      <c r="C3170" s="1">
        <v>2207975.0</v>
      </c>
      <c r="D3170" s="1" t="s">
        <v>6518</v>
      </c>
      <c r="E3170" s="1" t="s">
        <v>1433</v>
      </c>
      <c r="F3170" s="1" t="s">
        <v>17178</v>
      </c>
      <c r="G3170" s="1">
        <v>28855.0</v>
      </c>
      <c r="H3170" s="1">
        <v>190.0</v>
      </c>
      <c r="I3170" s="1" t="s">
        <v>37</v>
      </c>
      <c r="J3170" s="1">
        <v>6000000.0</v>
      </c>
      <c r="K3170" s="1">
        <v>2003.0</v>
      </c>
      <c r="L3170" s="1">
        <v>7.2</v>
      </c>
    </row>
    <row r="3171">
      <c r="A3171" s="1" t="s">
        <v>17181</v>
      </c>
      <c r="B3171" s="1">
        <v>84.0</v>
      </c>
      <c r="C3171" s="1">
        <v>2025238.0</v>
      </c>
      <c r="D3171" s="1" t="s">
        <v>5315</v>
      </c>
      <c r="E3171" s="1" t="s">
        <v>3435</v>
      </c>
      <c r="F3171" s="1" t="s">
        <v>17183</v>
      </c>
      <c r="G3171" s="1">
        <v>9589.0</v>
      </c>
      <c r="H3171" s="1">
        <v>105.0</v>
      </c>
      <c r="I3171" s="1" t="s">
        <v>37</v>
      </c>
      <c r="J3171" s="1">
        <v>6000000.0</v>
      </c>
      <c r="K3171" s="1">
        <v>2001.0</v>
      </c>
      <c r="L3171" s="1">
        <v>5.8</v>
      </c>
    </row>
    <row r="3172">
      <c r="A3172" s="1" t="s">
        <v>8196</v>
      </c>
      <c r="B3172" s="1">
        <v>147.0</v>
      </c>
      <c r="C3172" s="1">
        <v>2077046.0</v>
      </c>
      <c r="D3172" s="1" t="s">
        <v>1414</v>
      </c>
      <c r="E3172" s="1" t="s">
        <v>6769</v>
      </c>
      <c r="F3172" s="1" t="s">
        <v>17199</v>
      </c>
      <c r="G3172" s="1">
        <v>27266.0</v>
      </c>
      <c r="H3172" s="1">
        <v>75.0</v>
      </c>
      <c r="I3172" s="1" t="s">
        <v>37</v>
      </c>
      <c r="J3172" s="1">
        <v>6000000.0</v>
      </c>
      <c r="K3172" s="1">
        <v>2008.0</v>
      </c>
      <c r="L3172" s="1">
        <v>7.0</v>
      </c>
    </row>
    <row r="3173">
      <c r="A3173" s="1" t="s">
        <v>17215</v>
      </c>
      <c r="B3173" s="1">
        <v>17.0</v>
      </c>
      <c r="C3173" s="1">
        <v>869325.0</v>
      </c>
      <c r="D3173" s="1" t="s">
        <v>31</v>
      </c>
      <c r="E3173" s="1" t="s">
        <v>17216</v>
      </c>
      <c r="F3173" s="1" t="s">
        <v>17217</v>
      </c>
      <c r="G3173" s="1">
        <v>2281.0</v>
      </c>
      <c r="H3173" s="1">
        <v>16.0</v>
      </c>
      <c r="I3173" s="1" t="s">
        <v>37</v>
      </c>
      <c r="J3173" s="1">
        <v>6000000.0</v>
      </c>
      <c r="K3173" s="1">
        <v>1991.0</v>
      </c>
      <c r="L3173" s="1">
        <v>3.8</v>
      </c>
    </row>
    <row r="3174">
      <c r="A3174" s="1" t="s">
        <v>17221</v>
      </c>
      <c r="B3174" s="1">
        <v>16.0</v>
      </c>
      <c r="C3174" s="1">
        <v>399611.0</v>
      </c>
      <c r="D3174" s="1" t="s">
        <v>1633</v>
      </c>
      <c r="E3174" s="1" t="s">
        <v>6445</v>
      </c>
      <c r="F3174" s="1" t="s">
        <v>17223</v>
      </c>
      <c r="G3174" s="1">
        <v>1245.0</v>
      </c>
      <c r="H3174" s="1">
        <v>29.0</v>
      </c>
      <c r="I3174" s="1" t="s">
        <v>37</v>
      </c>
      <c r="J3174" s="1">
        <v>6000000.0</v>
      </c>
      <c r="K3174" s="1">
        <v>2010.0</v>
      </c>
      <c r="L3174" s="1">
        <v>5.7</v>
      </c>
    </row>
    <row r="3175">
      <c r="A3175" s="1" t="s">
        <v>11042</v>
      </c>
      <c r="B3175" s="1">
        <v>63.0</v>
      </c>
      <c r="C3175" s="1">
        <v>115862.0</v>
      </c>
      <c r="D3175" s="1" t="s">
        <v>213</v>
      </c>
      <c r="E3175" s="1" t="s">
        <v>1402</v>
      </c>
      <c r="F3175" s="1" t="s">
        <v>17232</v>
      </c>
      <c r="G3175" s="1">
        <v>7394.0</v>
      </c>
      <c r="H3175" s="1">
        <v>50.0</v>
      </c>
      <c r="I3175" s="1" t="s">
        <v>37</v>
      </c>
      <c r="J3175" s="1">
        <v>6000000.0</v>
      </c>
      <c r="K3175" s="1">
        <v>2009.0</v>
      </c>
      <c r="L3175" s="1">
        <v>6.7</v>
      </c>
    </row>
    <row r="3176">
      <c r="A3176" s="1" t="s">
        <v>4618</v>
      </c>
      <c r="B3176" s="1">
        <v>56.0</v>
      </c>
      <c r="C3176" s="1">
        <v>1346503.0</v>
      </c>
      <c r="D3176" s="1" t="s">
        <v>6518</v>
      </c>
      <c r="E3176" s="1" t="s">
        <v>285</v>
      </c>
      <c r="F3176" s="1" t="s">
        <v>17236</v>
      </c>
      <c r="G3176" s="1">
        <v>3024.0</v>
      </c>
      <c r="H3176" s="1">
        <v>22.0</v>
      </c>
      <c r="I3176" s="1" t="s">
        <v>37</v>
      </c>
      <c r="J3176" s="1">
        <v>6000000.0</v>
      </c>
      <c r="K3176" s="1">
        <v>2011.0</v>
      </c>
      <c r="L3176" s="1">
        <v>6.1</v>
      </c>
    </row>
    <row r="3177">
      <c r="A3177" s="1" t="s">
        <v>8088</v>
      </c>
      <c r="B3177" s="1">
        <v>36.0</v>
      </c>
      <c r="C3177" s="1">
        <v>117560.0</v>
      </c>
      <c r="D3177" s="1" t="s">
        <v>213</v>
      </c>
      <c r="E3177" s="1" t="s">
        <v>1501</v>
      </c>
      <c r="F3177" s="1" t="s">
        <v>17241</v>
      </c>
      <c r="G3177" s="1">
        <v>2330.0</v>
      </c>
      <c r="H3177" s="1">
        <v>29.0</v>
      </c>
      <c r="I3177" s="1" t="s">
        <v>37</v>
      </c>
      <c r="J3177" s="1">
        <v>6000000.0</v>
      </c>
      <c r="K3177" s="1">
        <v>2006.0</v>
      </c>
      <c r="L3177" s="1">
        <v>6.2</v>
      </c>
    </row>
    <row r="3178">
      <c r="A3178" s="1" t="s">
        <v>13124</v>
      </c>
      <c r="B3178" s="1">
        <v>47.0</v>
      </c>
      <c r="C3178" s="1">
        <v>54606.0</v>
      </c>
      <c r="D3178" s="1" t="s">
        <v>4261</v>
      </c>
      <c r="E3178" s="1" t="s">
        <v>175</v>
      </c>
      <c r="F3178" s="1" t="s">
        <v>17245</v>
      </c>
      <c r="G3178" s="1">
        <v>1940.0</v>
      </c>
      <c r="H3178" s="1">
        <v>34.0</v>
      </c>
      <c r="I3178" s="1" t="s">
        <v>37</v>
      </c>
      <c r="J3178" s="1">
        <v>6000000.0</v>
      </c>
      <c r="K3178" s="1">
        <v>2001.0</v>
      </c>
      <c r="L3178" s="1">
        <v>6.2</v>
      </c>
    </row>
    <row r="3179">
      <c r="A3179" s="1" t="s">
        <v>17253</v>
      </c>
      <c r="B3179" s="1">
        <v>26.0</v>
      </c>
      <c r="C3179" s="1">
        <v>36497.0</v>
      </c>
      <c r="D3179" s="1" t="s">
        <v>1670</v>
      </c>
      <c r="E3179" s="1" t="s">
        <v>659</v>
      </c>
      <c r="F3179" s="1" t="s">
        <v>17254</v>
      </c>
      <c r="G3179" s="1">
        <v>7367.0</v>
      </c>
      <c r="H3179" s="1">
        <v>37.0</v>
      </c>
      <c r="I3179" s="1" t="s">
        <v>37</v>
      </c>
      <c r="J3179" s="1">
        <v>6000000.0</v>
      </c>
      <c r="K3179" s="1">
        <v>2008.0</v>
      </c>
      <c r="L3179" s="1">
        <v>4.7</v>
      </c>
    </row>
    <row r="3180">
      <c r="A3180" s="1" t="s">
        <v>13270</v>
      </c>
      <c r="B3180" s="1">
        <v>162.0</v>
      </c>
      <c r="C3180" s="1">
        <v>65804.0</v>
      </c>
      <c r="D3180" s="1" t="s">
        <v>2124</v>
      </c>
      <c r="E3180" s="1" t="s">
        <v>379</v>
      </c>
      <c r="F3180" s="1" t="s">
        <v>17277</v>
      </c>
      <c r="G3180" s="1">
        <v>32512.0</v>
      </c>
      <c r="H3180" s="1">
        <v>86.0</v>
      </c>
      <c r="I3180" s="1" t="s">
        <v>37</v>
      </c>
      <c r="J3180" s="1">
        <v>1.2E7</v>
      </c>
      <c r="K3180" s="1">
        <v>2012.0</v>
      </c>
      <c r="L3180" s="1">
        <v>6.3</v>
      </c>
    </row>
    <row r="3181">
      <c r="A3181" s="1" t="s">
        <v>17299</v>
      </c>
      <c r="B3181" s="1">
        <v>88.0</v>
      </c>
      <c r="C3181" s="1">
        <v>3895664.0</v>
      </c>
      <c r="D3181" s="1" t="s">
        <v>2526</v>
      </c>
      <c r="E3181" s="1" t="s">
        <v>10521</v>
      </c>
      <c r="F3181" s="1" t="s">
        <v>17300</v>
      </c>
      <c r="G3181" s="1">
        <v>34383.0</v>
      </c>
      <c r="H3181" s="1">
        <v>149.0</v>
      </c>
      <c r="I3181" s="1" t="s">
        <v>1463</v>
      </c>
      <c r="J3181" s="1">
        <v>5300000.0</v>
      </c>
      <c r="K3181" s="1">
        <v>2002.0</v>
      </c>
      <c r="L3181" s="1">
        <v>7.3</v>
      </c>
    </row>
    <row r="3182">
      <c r="A3182" s="1" t="s">
        <v>17303</v>
      </c>
      <c r="B3182" s="1">
        <v>43.0</v>
      </c>
      <c r="C3182" s="1">
        <v>20200.0</v>
      </c>
      <c r="D3182" s="1" t="s">
        <v>6198</v>
      </c>
      <c r="E3182" s="1" t="s">
        <v>256</v>
      </c>
      <c r="F3182" s="1" t="s">
        <v>17305</v>
      </c>
      <c r="G3182" s="1">
        <v>6797.0</v>
      </c>
      <c r="H3182" s="1">
        <v>21.0</v>
      </c>
      <c r="I3182" s="1" t="s">
        <v>37</v>
      </c>
      <c r="J3182" s="1">
        <v>6000000.0</v>
      </c>
      <c r="K3182" s="1">
        <v>2014.0</v>
      </c>
      <c r="L3182" s="1">
        <v>5.8</v>
      </c>
    </row>
    <row r="3183">
      <c r="A3183" s="1" t="s">
        <v>5327</v>
      </c>
      <c r="B3183" s="1">
        <v>136.0</v>
      </c>
      <c r="C3183" s="1">
        <v>3.1874869E7</v>
      </c>
      <c r="D3183" s="1" t="s">
        <v>2214</v>
      </c>
      <c r="E3183" s="1" t="s">
        <v>4212</v>
      </c>
      <c r="F3183" s="1" t="s">
        <v>5328</v>
      </c>
      <c r="G3183" s="1">
        <v>43575.0</v>
      </c>
      <c r="H3183" s="1">
        <v>302.0</v>
      </c>
      <c r="I3183" s="1" t="s">
        <v>37</v>
      </c>
      <c r="J3183" s="1">
        <v>5.0E7</v>
      </c>
      <c r="K3183" s="1">
        <v>2002.0</v>
      </c>
      <c r="L3183" s="1">
        <v>6.1</v>
      </c>
    </row>
    <row r="3184">
      <c r="A3184" s="1" t="s">
        <v>17309</v>
      </c>
      <c r="B3184" s="1">
        <v>111.0</v>
      </c>
      <c r="C3184" s="1">
        <v>542860.0</v>
      </c>
      <c r="D3184" s="1" t="s">
        <v>1960</v>
      </c>
      <c r="E3184" s="1" t="s">
        <v>17311</v>
      </c>
      <c r="F3184" s="1" t="s">
        <v>17312</v>
      </c>
      <c r="G3184" s="1">
        <v>9230.0</v>
      </c>
      <c r="H3184" s="1">
        <v>37.0</v>
      </c>
      <c r="I3184" s="1" t="s">
        <v>10489</v>
      </c>
      <c r="J3184" s="1">
        <v>4000000.0</v>
      </c>
      <c r="K3184" s="1">
        <v>2008.0</v>
      </c>
      <c r="L3184" s="1">
        <v>7.1</v>
      </c>
    </row>
    <row r="3185">
      <c r="A3185" s="1" t="s">
        <v>17331</v>
      </c>
      <c r="B3185" s="1">
        <v>112.0</v>
      </c>
      <c r="C3185" s="1">
        <v>1.1905519E7</v>
      </c>
      <c r="D3185" s="1" t="s">
        <v>463</v>
      </c>
      <c r="E3185" s="1" t="s">
        <v>7262</v>
      </c>
      <c r="F3185" s="1" t="s">
        <v>17333</v>
      </c>
      <c r="G3185" s="1">
        <v>30210.0</v>
      </c>
      <c r="H3185" s="1">
        <v>214.0</v>
      </c>
      <c r="I3185" s="1" t="s">
        <v>13245</v>
      </c>
      <c r="J3185" s="1">
        <v>2.0E8</v>
      </c>
      <c r="K3185" s="1">
        <v>2005.0</v>
      </c>
      <c r="L3185" s="1">
        <v>7.1</v>
      </c>
    </row>
    <row r="3186">
      <c r="A3186" s="1" t="s">
        <v>15465</v>
      </c>
      <c r="B3186" s="1">
        <v>161.0</v>
      </c>
      <c r="C3186" s="1">
        <v>3.2541719E7</v>
      </c>
      <c r="D3186" s="1" t="s">
        <v>4478</v>
      </c>
      <c r="E3186" s="1" t="s">
        <v>1512</v>
      </c>
      <c r="F3186" s="1" t="s">
        <v>17348</v>
      </c>
      <c r="G3186" s="1">
        <v>89806.0</v>
      </c>
      <c r="H3186" s="1">
        <v>438.0</v>
      </c>
      <c r="I3186" s="1" t="s">
        <v>37</v>
      </c>
      <c r="J3186" s="1">
        <v>3500159.0</v>
      </c>
      <c r="K3186" s="1">
        <v>2002.0</v>
      </c>
      <c r="L3186" s="1">
        <v>6.7</v>
      </c>
    </row>
    <row r="3187">
      <c r="A3187" s="1" t="s">
        <v>15904</v>
      </c>
      <c r="B3187" s="1">
        <v>68.0</v>
      </c>
      <c r="C3187" s="1">
        <v>3064356.0</v>
      </c>
      <c r="D3187" s="1" t="s">
        <v>213</v>
      </c>
      <c r="E3187" s="1" t="s">
        <v>1280</v>
      </c>
      <c r="F3187" s="1" t="s">
        <v>17352</v>
      </c>
      <c r="G3187" s="1">
        <v>3433.0</v>
      </c>
      <c r="H3187" s="1">
        <v>81.0</v>
      </c>
      <c r="I3187" s="1" t="s">
        <v>37</v>
      </c>
      <c r="J3187" s="1">
        <v>5600000.0</v>
      </c>
      <c r="K3187" s="1">
        <v>2002.0</v>
      </c>
      <c r="L3187" s="1">
        <v>6.9</v>
      </c>
    </row>
    <row r="3188">
      <c r="A3188" s="1" t="s">
        <v>13711</v>
      </c>
      <c r="B3188" s="1">
        <v>25.0</v>
      </c>
      <c r="C3188" s="1">
        <v>7009668.0</v>
      </c>
      <c r="D3188" s="1" t="s">
        <v>17356</v>
      </c>
      <c r="E3188" s="1" t="s">
        <v>17357</v>
      </c>
      <c r="F3188" s="1" t="s">
        <v>17358</v>
      </c>
      <c r="G3188" s="1">
        <v>8707.0</v>
      </c>
      <c r="H3188" s="1">
        <v>36.0</v>
      </c>
      <c r="I3188" s="1" t="s">
        <v>37</v>
      </c>
      <c r="J3188" s="1">
        <v>5600000.0</v>
      </c>
      <c r="K3188" s="1">
        <v>2006.0</v>
      </c>
      <c r="L3188" s="1">
        <v>2.1</v>
      </c>
    </row>
    <row r="3189">
      <c r="A3189" s="1" t="s">
        <v>14718</v>
      </c>
      <c r="B3189" s="1">
        <v>222.0</v>
      </c>
      <c r="C3189" s="1">
        <v>27024.0</v>
      </c>
      <c r="D3189" s="1" t="s">
        <v>6402</v>
      </c>
      <c r="E3189" s="1" t="s">
        <v>17370</v>
      </c>
      <c r="F3189" s="1" t="s">
        <v>17371</v>
      </c>
      <c r="G3189" s="1">
        <v>55597.0</v>
      </c>
      <c r="H3189" s="1">
        <v>148.0</v>
      </c>
      <c r="I3189" s="1" t="s">
        <v>2777</v>
      </c>
      <c r="J3189" s="1">
        <v>5600000.0</v>
      </c>
      <c r="K3189" s="1">
        <v>2009.0</v>
      </c>
      <c r="L3189" s="1">
        <v>6.6</v>
      </c>
    </row>
    <row r="3190">
      <c r="A3190" s="1" t="s">
        <v>16984</v>
      </c>
      <c r="B3190" s="1">
        <v>119.0</v>
      </c>
      <c r="C3190" s="1">
        <v>1.596E8</v>
      </c>
      <c r="D3190" s="1" t="s">
        <v>9192</v>
      </c>
      <c r="E3190" s="1" t="s">
        <v>4203</v>
      </c>
      <c r="F3190" s="1" t="s">
        <v>17382</v>
      </c>
      <c r="G3190" s="1">
        <v>175607.0</v>
      </c>
      <c r="H3190" s="1">
        <v>252.0</v>
      </c>
      <c r="I3190" s="1" t="s">
        <v>37</v>
      </c>
      <c r="J3190" s="1">
        <v>5500000.0</v>
      </c>
      <c r="K3190" s="1">
        <v>1973.0</v>
      </c>
      <c r="L3190" s="1">
        <v>8.3</v>
      </c>
    </row>
    <row r="3191">
      <c r="A3191" s="1" t="s">
        <v>7795</v>
      </c>
      <c r="B3191" s="1">
        <v>90.0</v>
      </c>
      <c r="C3191" s="1">
        <v>5.88E7</v>
      </c>
      <c r="D3191" s="1" t="s">
        <v>1633</v>
      </c>
      <c r="E3191" s="1" t="s">
        <v>5221</v>
      </c>
      <c r="F3191" s="1" t="s">
        <v>17385</v>
      </c>
      <c r="G3191" s="1">
        <v>40511.0</v>
      </c>
      <c r="H3191" s="1">
        <v>213.0</v>
      </c>
      <c r="I3191" s="1" t="s">
        <v>37</v>
      </c>
      <c r="J3191" s="1">
        <v>5500000.0</v>
      </c>
      <c r="K3191" s="1">
        <v>1981.0</v>
      </c>
      <c r="L3191" s="1">
        <v>7.2</v>
      </c>
    </row>
    <row r="3192">
      <c r="A3192" s="1" t="s">
        <v>17388</v>
      </c>
      <c r="B3192" s="1">
        <v>62.0</v>
      </c>
      <c r="C3192" s="1">
        <v>5.0382128E7</v>
      </c>
      <c r="D3192" s="1" t="s">
        <v>1414</v>
      </c>
      <c r="E3192" s="1" t="s">
        <v>7511</v>
      </c>
      <c r="F3192" s="1" t="s">
        <v>17389</v>
      </c>
      <c r="G3192" s="1">
        <v>10472.0</v>
      </c>
      <c r="H3192" s="1">
        <v>202.0</v>
      </c>
      <c r="I3192" s="1" t="s">
        <v>37</v>
      </c>
      <c r="J3192" s="1">
        <v>5500000.0</v>
      </c>
      <c r="K3192" s="1">
        <v>2005.0</v>
      </c>
      <c r="L3192" s="1">
        <v>5.6</v>
      </c>
    </row>
    <row r="3193">
      <c r="A3193" s="1" t="s">
        <v>7203</v>
      </c>
      <c r="B3193" s="1">
        <v>71.0</v>
      </c>
      <c r="C3193" s="1">
        <v>3.5811509E7</v>
      </c>
      <c r="D3193" s="1" t="s">
        <v>8770</v>
      </c>
      <c r="E3193" s="1" t="s">
        <v>524</v>
      </c>
      <c r="F3193" s="1" t="s">
        <v>17392</v>
      </c>
      <c r="G3193" s="1">
        <v>43013.0</v>
      </c>
      <c r="H3193" s="1">
        <v>104.0</v>
      </c>
      <c r="I3193" s="1" t="s">
        <v>37</v>
      </c>
      <c r="J3193" s="1">
        <v>5500000.0</v>
      </c>
      <c r="K3193" s="1">
        <v>1996.0</v>
      </c>
      <c r="L3193" s="1">
        <v>7.7</v>
      </c>
    </row>
    <row r="3194">
      <c r="A3194" s="1" t="s">
        <v>62</v>
      </c>
      <c r="B3194" s="1">
        <v>364.0</v>
      </c>
      <c r="C3194" s="1">
        <v>2.4475193E7</v>
      </c>
      <c r="D3194" s="1" t="s">
        <v>1414</v>
      </c>
      <c r="E3194" s="1" t="s">
        <v>62</v>
      </c>
      <c r="F3194" s="1" t="s">
        <v>17396</v>
      </c>
      <c r="G3194" s="1">
        <v>190494.0</v>
      </c>
      <c r="H3194" s="1">
        <v>314.0</v>
      </c>
      <c r="I3194" s="1" t="s">
        <v>37</v>
      </c>
      <c r="J3194" s="1">
        <v>3000000.0</v>
      </c>
      <c r="K3194" s="1">
        <v>2013.0</v>
      </c>
      <c r="L3194" s="1">
        <v>6.6</v>
      </c>
    </row>
    <row r="3195">
      <c r="A3195" s="1" t="s">
        <v>11760</v>
      </c>
      <c r="B3195" s="1">
        <v>122.0</v>
      </c>
      <c r="C3195" s="1">
        <v>6200756.0</v>
      </c>
      <c r="D3195" s="1" t="s">
        <v>2526</v>
      </c>
      <c r="E3195" s="1" t="s">
        <v>99</v>
      </c>
      <c r="F3195" s="1" t="s">
        <v>17405</v>
      </c>
      <c r="G3195" s="1">
        <v>96129.0</v>
      </c>
      <c r="H3195" s="1">
        <v>488.0</v>
      </c>
      <c r="I3195" s="1" t="s">
        <v>37</v>
      </c>
      <c r="J3195" s="1">
        <v>7000000.0</v>
      </c>
      <c r="K3195" s="1">
        <v>2001.0</v>
      </c>
      <c r="L3195" s="1">
        <v>7.4</v>
      </c>
    </row>
    <row r="3196">
      <c r="A3196" s="1" t="s">
        <v>9069</v>
      </c>
      <c r="B3196" s="1">
        <v>100.0</v>
      </c>
      <c r="C3196" s="1">
        <v>1292119.0</v>
      </c>
      <c r="D3196" s="1" t="s">
        <v>6325</v>
      </c>
      <c r="E3196" s="1" t="s">
        <v>212</v>
      </c>
      <c r="F3196" s="1" t="s">
        <v>17408</v>
      </c>
      <c r="G3196" s="1">
        <v>14786.0</v>
      </c>
      <c r="H3196" s="1">
        <v>144.0</v>
      </c>
      <c r="I3196" s="1" t="s">
        <v>37</v>
      </c>
      <c r="J3196" s="1">
        <v>5500000.0</v>
      </c>
      <c r="K3196" s="1">
        <v>2001.0</v>
      </c>
      <c r="L3196" s="1">
        <v>7.1</v>
      </c>
    </row>
    <row r="3197">
      <c r="A3197" s="1" t="s">
        <v>17417</v>
      </c>
      <c r="B3197" s="1">
        <v>112.0</v>
      </c>
      <c r="C3197" s="1">
        <v>3629758.0</v>
      </c>
      <c r="D3197" s="1" t="s">
        <v>6198</v>
      </c>
      <c r="E3197" s="1" t="s">
        <v>17419</v>
      </c>
      <c r="F3197" s="1" t="s">
        <v>17420</v>
      </c>
      <c r="G3197" s="1">
        <v>44151.0</v>
      </c>
      <c r="H3197" s="1">
        <v>110.0</v>
      </c>
      <c r="I3197" s="1" t="s">
        <v>1463</v>
      </c>
      <c r="J3197" s="1">
        <v>5500000.0</v>
      </c>
      <c r="K3197" s="1">
        <v>2004.0</v>
      </c>
      <c r="L3197" s="1">
        <v>7.9</v>
      </c>
    </row>
    <row r="3198">
      <c r="A3198" s="1" t="s">
        <v>17424</v>
      </c>
      <c r="B3198" s="1">
        <v>67.0</v>
      </c>
      <c r="C3198" s="1">
        <v>6239558.0</v>
      </c>
      <c r="D3198" s="1" t="s">
        <v>2526</v>
      </c>
      <c r="E3198" s="1" t="s">
        <v>7658</v>
      </c>
      <c r="F3198" s="1" t="s">
        <v>17426</v>
      </c>
      <c r="G3198" s="1">
        <v>5548.0</v>
      </c>
      <c r="H3198" s="1">
        <v>67.0</v>
      </c>
      <c r="I3198" s="1" t="s">
        <v>37</v>
      </c>
      <c r="J3198" s="1">
        <v>5000000.0</v>
      </c>
      <c r="K3198" s="1">
        <v>2003.0</v>
      </c>
      <c r="L3198" s="1">
        <v>6.7</v>
      </c>
    </row>
    <row r="3199">
      <c r="A3199" s="1" t="s">
        <v>17430</v>
      </c>
      <c r="B3199" s="1">
        <v>91.0</v>
      </c>
      <c r="C3199" s="1">
        <v>1056102.0</v>
      </c>
      <c r="D3199" s="1" t="s">
        <v>2141</v>
      </c>
      <c r="E3199" s="1" t="s">
        <v>3214</v>
      </c>
      <c r="F3199" s="1" t="s">
        <v>17431</v>
      </c>
      <c r="G3199" s="1">
        <v>18792.0</v>
      </c>
      <c r="H3199" s="1">
        <v>153.0</v>
      </c>
      <c r="I3199" s="1" t="s">
        <v>37</v>
      </c>
      <c r="J3199" s="1">
        <v>5000000.0</v>
      </c>
      <c r="K3199" s="1">
        <v>2003.0</v>
      </c>
      <c r="L3199" s="1">
        <v>6.6</v>
      </c>
    </row>
    <row r="3200">
      <c r="A3200" s="1" t="s">
        <v>5075</v>
      </c>
      <c r="B3200" s="1">
        <v>103.0</v>
      </c>
      <c r="C3200" s="1">
        <v>2.7545445E7</v>
      </c>
      <c r="D3200" s="1" t="s">
        <v>3408</v>
      </c>
      <c r="E3200" s="1" t="s">
        <v>1724</v>
      </c>
      <c r="F3200" s="1" t="s">
        <v>17435</v>
      </c>
      <c r="G3200" s="1">
        <v>59524.0</v>
      </c>
      <c r="H3200" s="1">
        <v>418.0</v>
      </c>
      <c r="I3200" s="1" t="s">
        <v>37</v>
      </c>
      <c r="J3200" s="1">
        <v>6500000.0</v>
      </c>
      <c r="K3200" s="1">
        <v>1989.0</v>
      </c>
      <c r="L3200" s="1">
        <v>7.9</v>
      </c>
    </row>
    <row r="3201">
      <c r="A3201" s="1" t="s">
        <v>17439</v>
      </c>
      <c r="B3201" s="1">
        <v>27.0</v>
      </c>
      <c r="C3201" s="1">
        <v>56007.0</v>
      </c>
      <c r="D3201" s="1" t="s">
        <v>16010</v>
      </c>
      <c r="E3201" s="1" t="s">
        <v>2476</v>
      </c>
      <c r="F3201" s="1" t="s">
        <v>17440</v>
      </c>
      <c r="G3201" s="1">
        <v>3754.0</v>
      </c>
      <c r="H3201" s="1">
        <v>69.0</v>
      </c>
      <c r="I3201" s="1" t="s">
        <v>37</v>
      </c>
      <c r="J3201" s="1">
        <v>5500000.0</v>
      </c>
      <c r="K3201" s="1">
        <v>2001.0</v>
      </c>
      <c r="L3201" s="1">
        <v>4.9</v>
      </c>
    </row>
    <row r="3202">
      <c r="A3202" s="1" t="s">
        <v>17443</v>
      </c>
      <c r="B3202" s="1">
        <v>205.0</v>
      </c>
      <c r="C3202" s="1">
        <v>611709.0</v>
      </c>
      <c r="D3202" s="1" t="s">
        <v>2526</v>
      </c>
      <c r="E3202" s="1" t="s">
        <v>17445</v>
      </c>
      <c r="F3202" s="1" t="s">
        <v>17446</v>
      </c>
      <c r="G3202" s="1">
        <v>15267.0</v>
      </c>
      <c r="H3202" s="1">
        <v>41.0</v>
      </c>
      <c r="I3202" s="1" t="s">
        <v>1463</v>
      </c>
      <c r="J3202" s="1">
        <v>3850000.0</v>
      </c>
      <c r="K3202" s="1">
        <v>2011.0</v>
      </c>
      <c r="L3202" s="1">
        <v>7.2</v>
      </c>
    </row>
    <row r="3203">
      <c r="A3203" s="1" t="s">
        <v>17455</v>
      </c>
      <c r="B3203" s="1">
        <v>72.0</v>
      </c>
      <c r="C3203" s="1">
        <v>22770.0</v>
      </c>
      <c r="D3203" s="1" t="s">
        <v>2526</v>
      </c>
      <c r="E3203" s="1" t="s">
        <v>17456</v>
      </c>
      <c r="F3203" s="1" t="s">
        <v>17457</v>
      </c>
      <c r="G3203" s="1">
        <v>1658.0</v>
      </c>
      <c r="H3203" s="1">
        <v>12.0</v>
      </c>
      <c r="I3203" s="1" t="s">
        <v>675</v>
      </c>
      <c r="J3203" s="1">
        <v>5500000.0</v>
      </c>
      <c r="K3203" s="1">
        <v>2013.0</v>
      </c>
      <c r="L3203" s="1">
        <v>6.1</v>
      </c>
    </row>
    <row r="3204">
      <c r="A3204" s="1" t="s">
        <v>17472</v>
      </c>
      <c r="B3204" s="1">
        <v>48.0</v>
      </c>
      <c r="C3204" s="1">
        <v>27445.0</v>
      </c>
      <c r="D3204" s="1" t="s">
        <v>12693</v>
      </c>
      <c r="E3204" s="1" t="s">
        <v>7587</v>
      </c>
      <c r="F3204" s="1" t="s">
        <v>17474</v>
      </c>
      <c r="G3204" s="1">
        <v>3788.0</v>
      </c>
      <c r="H3204" s="1">
        <v>31.0</v>
      </c>
      <c r="I3204" s="1" t="s">
        <v>37</v>
      </c>
      <c r="J3204" s="1">
        <v>9000000.0</v>
      </c>
      <c r="K3204" s="1">
        <v>2011.0</v>
      </c>
      <c r="L3204" s="1">
        <v>5.3</v>
      </c>
    </row>
    <row r="3205">
      <c r="A3205" s="1" t="s">
        <v>7884</v>
      </c>
      <c r="B3205" s="1">
        <v>65.0</v>
      </c>
      <c r="C3205" s="1">
        <v>766487.0</v>
      </c>
      <c r="D3205" s="1" t="s">
        <v>1680</v>
      </c>
      <c r="E3205" s="1" t="s">
        <v>598</v>
      </c>
      <c r="F3205" s="1" t="s">
        <v>17478</v>
      </c>
      <c r="G3205" s="1">
        <v>15315.0</v>
      </c>
      <c r="H3205" s="1">
        <v>117.0</v>
      </c>
      <c r="I3205" s="1" t="s">
        <v>37</v>
      </c>
      <c r="J3205" s="1">
        <v>5250000.0</v>
      </c>
      <c r="K3205" s="1">
        <v>2007.0</v>
      </c>
      <c r="L3205" s="1">
        <v>5.0</v>
      </c>
    </row>
    <row r="3206">
      <c r="A3206" s="1" t="s">
        <v>12701</v>
      </c>
      <c r="B3206" s="1">
        <v>284.0</v>
      </c>
      <c r="C3206" s="1">
        <v>1196752.0</v>
      </c>
      <c r="D3206" s="1" t="s">
        <v>2124</v>
      </c>
      <c r="E3206" s="1" t="s">
        <v>17487</v>
      </c>
      <c r="F3206" s="1" t="s">
        <v>17488</v>
      </c>
      <c r="G3206" s="1">
        <v>79353.0</v>
      </c>
      <c r="H3206" s="1">
        <v>121.0</v>
      </c>
      <c r="I3206" s="1" t="s">
        <v>17492</v>
      </c>
      <c r="J3206" s="1">
        <v>3.03E7</v>
      </c>
      <c r="K3206" s="1">
        <v>2011.0</v>
      </c>
      <c r="L3206" s="1">
        <v>7.6</v>
      </c>
    </row>
    <row r="3207">
      <c r="A3207" s="1" t="s">
        <v>17498</v>
      </c>
      <c r="B3207" s="1">
        <v>47.0</v>
      </c>
      <c r="C3207" s="1">
        <v>795126.0</v>
      </c>
      <c r="D3207" s="1" t="s">
        <v>6282</v>
      </c>
      <c r="E3207" s="1" t="s">
        <v>1926</v>
      </c>
      <c r="F3207" s="1" t="s">
        <v>17500</v>
      </c>
      <c r="G3207" s="1">
        <v>4976.0</v>
      </c>
      <c r="H3207" s="1">
        <v>52.0</v>
      </c>
      <c r="I3207" s="1" t="s">
        <v>37</v>
      </c>
      <c r="J3207" s="1">
        <v>6000000.0</v>
      </c>
      <c r="K3207" s="1">
        <v>2004.0</v>
      </c>
      <c r="L3207" s="1">
        <v>7.6</v>
      </c>
    </row>
    <row r="3208">
      <c r="A3208" s="1" t="s">
        <v>331</v>
      </c>
      <c r="B3208" s="1">
        <v>318.0</v>
      </c>
      <c r="C3208" s="1">
        <v>8.3574831E7</v>
      </c>
      <c r="D3208" s="1" t="s">
        <v>9753</v>
      </c>
      <c r="E3208" s="1" t="s">
        <v>7328</v>
      </c>
      <c r="F3208" s="1" t="s">
        <v>17520</v>
      </c>
      <c r="G3208" s="1">
        <v>109214.0</v>
      </c>
      <c r="H3208" s="1">
        <v>269.0</v>
      </c>
      <c r="I3208" s="1" t="s">
        <v>37</v>
      </c>
      <c r="J3208" s="1">
        <v>5000000.0</v>
      </c>
      <c r="K3208" s="1">
        <v>2013.0</v>
      </c>
      <c r="L3208" s="1">
        <v>6.6</v>
      </c>
    </row>
    <row r="3209">
      <c r="A3209" s="1" t="s">
        <v>14786</v>
      </c>
      <c r="B3209" s="1">
        <v>250.0</v>
      </c>
      <c r="C3209" s="1">
        <v>8.7025093E7</v>
      </c>
      <c r="D3209" s="1" t="s">
        <v>5102</v>
      </c>
      <c r="E3209" s="1" t="s">
        <v>8356</v>
      </c>
      <c r="F3209" s="1" t="s">
        <v>17523</v>
      </c>
      <c r="G3209" s="1">
        <v>188679.0</v>
      </c>
      <c r="H3209" s="1">
        <v>864.0</v>
      </c>
      <c r="I3209" s="1" t="s">
        <v>37</v>
      </c>
      <c r="J3209" s="1">
        <v>4000000.0</v>
      </c>
      <c r="K3209" s="1">
        <v>2005.0</v>
      </c>
      <c r="L3209" s="1">
        <v>6.6</v>
      </c>
    </row>
    <row r="3210">
      <c r="A3210" s="1" t="s">
        <v>17526</v>
      </c>
      <c r="B3210" s="1">
        <v>411.0</v>
      </c>
      <c r="C3210" s="1">
        <v>7.1897215E7</v>
      </c>
      <c r="D3210" s="1" t="s">
        <v>17527</v>
      </c>
      <c r="E3210" s="1" t="s">
        <v>653</v>
      </c>
      <c r="F3210" s="1" t="s">
        <v>17528</v>
      </c>
      <c r="G3210" s="1">
        <v>126893.0</v>
      </c>
      <c r="H3210" s="1">
        <v>440.0</v>
      </c>
      <c r="I3210" s="1" t="s">
        <v>37</v>
      </c>
      <c r="J3210" s="1">
        <v>1.5E7</v>
      </c>
      <c r="K3210" s="1">
        <v>2016.0</v>
      </c>
      <c r="L3210" s="1">
        <v>7.3</v>
      </c>
    </row>
    <row r="3211">
      <c r="A3211" s="1" t="s">
        <v>10664</v>
      </c>
      <c r="B3211" s="1">
        <v>106.0</v>
      </c>
      <c r="C3211" s="1">
        <v>6.4267897E7</v>
      </c>
      <c r="D3211" s="1" t="s">
        <v>17532</v>
      </c>
      <c r="E3211" s="1" t="s">
        <v>10667</v>
      </c>
      <c r="F3211" s="1" t="s">
        <v>17533</v>
      </c>
      <c r="G3211" s="1">
        <v>67992.0</v>
      </c>
      <c r="H3211" s="1">
        <v>327.0</v>
      </c>
      <c r="I3211" s="1" t="s">
        <v>37</v>
      </c>
      <c r="J3211" s="1">
        <v>5000000.0</v>
      </c>
      <c r="K3211" s="1">
        <v>2002.0</v>
      </c>
      <c r="L3211" s="1">
        <v>6.6</v>
      </c>
    </row>
    <row r="3212">
      <c r="A3212" s="1" t="s">
        <v>17536</v>
      </c>
      <c r="B3212" s="1">
        <v>159.0</v>
      </c>
      <c r="C3212" s="1">
        <v>5.6536016E7</v>
      </c>
      <c r="D3212" s="1" t="s">
        <v>6402</v>
      </c>
      <c r="E3212" s="1" t="s">
        <v>4053</v>
      </c>
      <c r="F3212" s="1" t="s">
        <v>17538</v>
      </c>
      <c r="G3212" s="1">
        <v>13523.0</v>
      </c>
      <c r="H3212" s="1">
        <v>95.0</v>
      </c>
      <c r="I3212" s="1" t="s">
        <v>37</v>
      </c>
      <c r="J3212" s="1">
        <v>4900000.0</v>
      </c>
      <c r="K3212" s="1">
        <v>2016.0</v>
      </c>
      <c r="L3212" s="1">
        <v>6.9</v>
      </c>
    </row>
    <row r="3213">
      <c r="A3213" s="1" t="s">
        <v>11011</v>
      </c>
      <c r="B3213" s="1">
        <v>251.0</v>
      </c>
      <c r="C3213" s="1">
        <v>1.04007828E8</v>
      </c>
      <c r="D3213" s="1" t="s">
        <v>6402</v>
      </c>
      <c r="E3213" s="1" t="s">
        <v>15117</v>
      </c>
      <c r="F3213" s="1" t="s">
        <v>17542</v>
      </c>
      <c r="G3213" s="1">
        <v>76828.0</v>
      </c>
      <c r="H3213" s="1">
        <v>314.0</v>
      </c>
      <c r="I3213" s="1" t="s">
        <v>37</v>
      </c>
      <c r="J3213" s="1">
        <v>5000000.0</v>
      </c>
      <c r="K3213" s="1">
        <v>2011.0</v>
      </c>
      <c r="L3213" s="1">
        <v>5.8</v>
      </c>
    </row>
    <row r="3214">
      <c r="A3214" s="1" t="s">
        <v>17545</v>
      </c>
      <c r="B3214" s="1">
        <v>183.0</v>
      </c>
      <c r="C3214" s="1">
        <v>5.082094E7</v>
      </c>
      <c r="D3214" s="1" t="s">
        <v>7405</v>
      </c>
      <c r="E3214" s="1" t="s">
        <v>7328</v>
      </c>
      <c r="F3214" s="1" t="s">
        <v>17547</v>
      </c>
      <c r="G3214" s="1">
        <v>31915.0</v>
      </c>
      <c r="H3214" s="1">
        <v>159.0</v>
      </c>
      <c r="I3214" s="1" t="s">
        <v>37</v>
      </c>
      <c r="J3214" s="1">
        <v>5000000.0</v>
      </c>
      <c r="K3214" s="1">
        <v>2014.0</v>
      </c>
      <c r="L3214" s="1">
        <v>4.4</v>
      </c>
    </row>
    <row r="3215">
      <c r="A3215" s="1" t="s">
        <v>1756</v>
      </c>
      <c r="B3215" s="1">
        <v>131.0</v>
      </c>
      <c r="C3215" s="1">
        <v>4.47932E7</v>
      </c>
      <c r="D3215" s="1" t="s">
        <v>8944</v>
      </c>
      <c r="E3215" s="1" t="s">
        <v>17551</v>
      </c>
      <c r="F3215" s="1" t="s">
        <v>17552</v>
      </c>
      <c r="G3215" s="1">
        <v>49820.0</v>
      </c>
      <c r="H3215" s="1">
        <v>311.0</v>
      </c>
      <c r="I3215" s="1" t="s">
        <v>37</v>
      </c>
      <c r="J3215" s="1">
        <v>4500000.0</v>
      </c>
      <c r="K3215" s="1">
        <v>1987.0</v>
      </c>
      <c r="L3215" s="1">
        <v>6.6</v>
      </c>
    </row>
    <row r="3216">
      <c r="A3216" s="1" t="s">
        <v>15050</v>
      </c>
      <c r="B3216" s="1">
        <v>297.0</v>
      </c>
      <c r="C3216" s="1">
        <v>4.3771291E7</v>
      </c>
      <c r="D3216" s="1" t="s">
        <v>851</v>
      </c>
      <c r="E3216" s="1" t="s">
        <v>6501</v>
      </c>
      <c r="F3216" s="1" t="s">
        <v>15051</v>
      </c>
      <c r="G3216" s="1">
        <v>79916.0</v>
      </c>
      <c r="H3216" s="1">
        <v>279.0</v>
      </c>
      <c r="I3216" s="1" t="s">
        <v>37</v>
      </c>
      <c r="J3216" s="1">
        <v>5000000.0</v>
      </c>
      <c r="K3216" s="1">
        <v>2015.0</v>
      </c>
      <c r="L3216" s="1">
        <v>7.1</v>
      </c>
    </row>
    <row r="3217">
      <c r="A3217" s="1" t="s">
        <v>17556</v>
      </c>
      <c r="B3217" s="1">
        <v>41.0</v>
      </c>
      <c r="C3217" s="1">
        <v>4.4456509E7</v>
      </c>
      <c r="D3217" s="1" t="s">
        <v>2526</v>
      </c>
      <c r="E3217" s="1" t="s">
        <v>17556</v>
      </c>
      <c r="F3217" s="1" t="s">
        <v>17558</v>
      </c>
      <c r="G3217" s="1">
        <v>22105.0</v>
      </c>
      <c r="H3217" s="1">
        <v>81.0</v>
      </c>
      <c r="I3217" s="1" t="s">
        <v>2777</v>
      </c>
      <c r="J3217" s="1">
        <v>5000000.0</v>
      </c>
      <c r="K3217" s="1">
        <v>2013.0</v>
      </c>
      <c r="L3217" s="1">
        <v>7.6</v>
      </c>
    </row>
    <row r="3218">
      <c r="A3218" s="1" t="s">
        <v>11011</v>
      </c>
      <c r="B3218" s="1">
        <v>248.0</v>
      </c>
      <c r="C3218" s="1">
        <v>5.3884821E7</v>
      </c>
      <c r="D3218" s="1" t="s">
        <v>6402</v>
      </c>
      <c r="E3218" s="1" t="s">
        <v>17563</v>
      </c>
      <c r="F3218" s="1" t="s">
        <v>17564</v>
      </c>
      <c r="G3218" s="1">
        <v>51204.0</v>
      </c>
      <c r="H3218" s="1">
        <v>247.0</v>
      </c>
      <c r="I3218" s="1" t="s">
        <v>37</v>
      </c>
      <c r="J3218" s="1">
        <v>5000000.0</v>
      </c>
      <c r="K3218" s="1">
        <v>2012.0</v>
      </c>
      <c r="L3218" s="1">
        <v>4.6</v>
      </c>
    </row>
    <row r="3219">
      <c r="A3219" s="1" t="s">
        <v>17568</v>
      </c>
      <c r="B3219" s="1">
        <v>42.0</v>
      </c>
      <c r="C3219" s="1">
        <v>3.6E7</v>
      </c>
      <c r="D3219" s="1" t="s">
        <v>6518</v>
      </c>
      <c r="E3219" s="1" t="s">
        <v>6111</v>
      </c>
      <c r="F3219" s="1" t="s">
        <v>17569</v>
      </c>
      <c r="G3219" s="1">
        <v>6359.0</v>
      </c>
      <c r="H3219" s="1">
        <v>69.0</v>
      </c>
      <c r="I3219" s="1" t="s">
        <v>37</v>
      </c>
      <c r="J3219" s="1">
        <v>5000000.0</v>
      </c>
      <c r="K3219" s="1">
        <v>1953.0</v>
      </c>
      <c r="L3219" s="1">
        <v>6.8</v>
      </c>
    </row>
    <row r="3220">
      <c r="A3220" s="1" t="s">
        <v>9969</v>
      </c>
      <c r="B3220" s="1">
        <v>91.0</v>
      </c>
      <c r="C3220" s="1">
        <v>3.4872293E7</v>
      </c>
      <c r="D3220" s="1" t="s">
        <v>8065</v>
      </c>
      <c r="E3220" s="1" t="s">
        <v>43</v>
      </c>
      <c r="F3220" s="1" t="s">
        <v>17577</v>
      </c>
      <c r="G3220" s="1">
        <v>30765.0</v>
      </c>
      <c r="H3220" s="1">
        <v>252.0</v>
      </c>
      <c r="I3220" s="1" t="s">
        <v>37</v>
      </c>
      <c r="J3220" s="1">
        <v>8500000.0</v>
      </c>
      <c r="K3220" s="1">
        <v>1991.0</v>
      </c>
      <c r="L3220" s="1">
        <v>4.9</v>
      </c>
    </row>
    <row r="3221">
      <c r="A3221" s="1" t="s">
        <v>17580</v>
      </c>
      <c r="B3221" s="1">
        <v>185.0</v>
      </c>
      <c r="C3221" s="1">
        <v>3.4468224E7</v>
      </c>
      <c r="D3221" s="1" t="s">
        <v>5684</v>
      </c>
      <c r="E3221" s="1" t="s">
        <v>775</v>
      </c>
      <c r="F3221" s="1" t="s">
        <v>17581</v>
      </c>
      <c r="G3221" s="1">
        <v>105568.0</v>
      </c>
      <c r="H3221" s="1">
        <v>533.0</v>
      </c>
      <c r="I3221" s="1" t="s">
        <v>37</v>
      </c>
      <c r="J3221" s="1">
        <v>4500000.0</v>
      </c>
      <c r="K3221" s="1">
        <v>2003.0</v>
      </c>
      <c r="L3221" s="1">
        <v>7.3</v>
      </c>
    </row>
    <row r="3222">
      <c r="A3222" s="1" t="s">
        <v>17590</v>
      </c>
      <c r="B3222" s="1">
        <v>220.0</v>
      </c>
      <c r="C3222" s="1">
        <v>3.2453345E7</v>
      </c>
      <c r="D3222" s="1" t="s">
        <v>9753</v>
      </c>
      <c r="E3222" s="1" t="s">
        <v>17592</v>
      </c>
      <c r="F3222" s="1" t="s">
        <v>17593</v>
      </c>
      <c r="G3222" s="1">
        <v>31791.0</v>
      </c>
      <c r="H3222" s="1">
        <v>155.0</v>
      </c>
      <c r="I3222" s="1" t="s">
        <v>37</v>
      </c>
      <c r="J3222" s="1">
        <v>5000000.0</v>
      </c>
      <c r="K3222" s="1">
        <v>2014.0</v>
      </c>
      <c r="L3222" s="1">
        <v>5.0</v>
      </c>
    </row>
    <row r="3223">
      <c r="A3223" s="1" t="s">
        <v>7643</v>
      </c>
      <c r="B3223" s="1">
        <v>471.0</v>
      </c>
      <c r="C3223" s="1">
        <v>2.7296514E7</v>
      </c>
      <c r="D3223" s="1" t="s">
        <v>1543</v>
      </c>
      <c r="E3223" s="1" t="s">
        <v>659</v>
      </c>
      <c r="F3223" s="1" t="s">
        <v>17600</v>
      </c>
      <c r="G3223" s="1">
        <v>326494.0</v>
      </c>
      <c r="H3223" s="1">
        <v>340.0</v>
      </c>
      <c r="I3223" s="1" t="s">
        <v>37</v>
      </c>
      <c r="J3223" s="1">
        <v>5000000.0</v>
      </c>
      <c r="K3223" s="1">
        <v>2013.0</v>
      </c>
      <c r="L3223" s="1">
        <v>8.0</v>
      </c>
    </row>
    <row r="3224">
      <c r="A3224" s="1" t="s">
        <v>17603</v>
      </c>
      <c r="B3224" s="1">
        <v>152.0</v>
      </c>
      <c r="C3224" s="1">
        <v>2.5799043E7</v>
      </c>
      <c r="D3224" s="1" t="s">
        <v>4331</v>
      </c>
      <c r="E3224" s="1" t="s">
        <v>299</v>
      </c>
      <c r="F3224" s="1" t="s">
        <v>17604</v>
      </c>
      <c r="G3224" s="1">
        <v>28513.0</v>
      </c>
      <c r="H3224" s="1">
        <v>126.0</v>
      </c>
      <c r="I3224" s="1" t="s">
        <v>37</v>
      </c>
      <c r="J3224" s="1">
        <v>3300000.0</v>
      </c>
      <c r="K3224" s="1">
        <v>2015.0</v>
      </c>
      <c r="L3224" s="1">
        <v>5.2</v>
      </c>
    </row>
    <row r="3225">
      <c r="A3225" s="1" t="s">
        <v>57</v>
      </c>
      <c r="B3225" s="1">
        <v>274.0</v>
      </c>
      <c r="C3225" s="1">
        <v>2.5530884E7</v>
      </c>
      <c r="D3225" s="1" t="s">
        <v>851</v>
      </c>
      <c r="E3225" s="1" t="s">
        <v>728</v>
      </c>
      <c r="F3225" s="1" t="s">
        <v>17607</v>
      </c>
      <c r="G3225" s="1">
        <v>845580.0</v>
      </c>
      <c r="H3225" s="1">
        <v>2067.0</v>
      </c>
      <c r="I3225" s="1" t="s">
        <v>37</v>
      </c>
      <c r="J3225" s="1">
        <v>9000000.0</v>
      </c>
      <c r="K3225" s="1">
        <v>2000.0</v>
      </c>
      <c r="L3225" s="1">
        <v>8.5</v>
      </c>
    </row>
    <row r="3226">
      <c r="A3226" s="1" t="s">
        <v>17611</v>
      </c>
      <c r="B3226" s="1">
        <v>336.0</v>
      </c>
      <c r="C3226" s="1">
        <v>2.7689474E7</v>
      </c>
      <c r="D3226" s="1" t="s">
        <v>5102</v>
      </c>
      <c r="E3226" s="1" t="s">
        <v>17612</v>
      </c>
      <c r="F3226" s="1" t="s">
        <v>17613</v>
      </c>
      <c r="G3226" s="1">
        <v>85688.0</v>
      </c>
      <c r="H3226" s="1">
        <v>339.0</v>
      </c>
      <c r="I3226" s="1" t="s">
        <v>37</v>
      </c>
      <c r="J3226" s="1">
        <v>5000000.0</v>
      </c>
      <c r="K3226" s="1">
        <v>2013.0</v>
      </c>
      <c r="L3226" s="1">
        <v>6.5</v>
      </c>
    </row>
    <row r="3227">
      <c r="A3227" s="1" t="s">
        <v>7133</v>
      </c>
      <c r="B3227" s="1">
        <v>174.0</v>
      </c>
      <c r="C3227" s="1">
        <v>2.4138847E7</v>
      </c>
      <c r="D3227" s="1" t="s">
        <v>1670</v>
      </c>
      <c r="E3227" s="1" t="s">
        <v>2083</v>
      </c>
      <c r="F3227" s="1" t="s">
        <v>17617</v>
      </c>
      <c r="G3227" s="1">
        <v>114797.0</v>
      </c>
      <c r="H3227" s="1">
        <v>472.0</v>
      </c>
      <c r="I3227" s="1" t="s">
        <v>37</v>
      </c>
      <c r="J3227" s="1">
        <v>5000000.0</v>
      </c>
      <c r="K3227" s="1">
        <v>2006.0</v>
      </c>
      <c r="L3227" s="1">
        <v>7.4</v>
      </c>
    </row>
    <row r="3228">
      <c r="A3228" s="1" t="s">
        <v>6619</v>
      </c>
      <c r="B3228" s="1">
        <v>151.0</v>
      </c>
      <c r="C3228" s="1">
        <v>2.1994911E7</v>
      </c>
      <c r="D3228" s="1" t="s">
        <v>6198</v>
      </c>
      <c r="E3228" s="1" t="s">
        <v>404</v>
      </c>
      <c r="F3228" s="1" t="s">
        <v>17621</v>
      </c>
      <c r="G3228" s="1">
        <v>98354.0</v>
      </c>
      <c r="H3228" s="1">
        <v>433.0</v>
      </c>
      <c r="I3228" s="1" t="s">
        <v>37</v>
      </c>
      <c r="J3228" s="1">
        <v>5000000.0</v>
      </c>
      <c r="K3228" s="1">
        <v>2000.0</v>
      </c>
      <c r="L3228" s="1">
        <v>7.7</v>
      </c>
    </row>
    <row r="3229">
      <c r="A3229" s="1" t="s">
        <v>6574</v>
      </c>
      <c r="B3229" s="1">
        <v>276.0</v>
      </c>
      <c r="C3229" s="1">
        <v>2.1501098E7</v>
      </c>
      <c r="D3229" s="1" t="s">
        <v>2526</v>
      </c>
      <c r="E3229" s="1" t="s">
        <v>517</v>
      </c>
      <c r="F3229" s="1" t="s">
        <v>17625</v>
      </c>
      <c r="G3229" s="1">
        <v>115813.0</v>
      </c>
      <c r="H3229" s="1">
        <v>216.0</v>
      </c>
      <c r="I3229" s="1" t="s">
        <v>37</v>
      </c>
      <c r="J3229" s="1">
        <v>5000000.0</v>
      </c>
      <c r="K3229" s="1">
        <v>2013.0</v>
      </c>
      <c r="L3229" s="1">
        <v>7.4</v>
      </c>
    </row>
    <row r="3230">
      <c r="A3230" s="1" t="s">
        <v>17628</v>
      </c>
      <c r="B3230" s="1">
        <v>12.0</v>
      </c>
      <c r="C3230" s="1">
        <v>1.9281235E7</v>
      </c>
      <c r="D3230" s="1" t="s">
        <v>5787</v>
      </c>
      <c r="E3230" s="1" t="s">
        <v>17629</v>
      </c>
      <c r="F3230" s="1" t="s">
        <v>17630</v>
      </c>
      <c r="G3230" s="1">
        <v>3571.0</v>
      </c>
      <c r="H3230" s="1">
        <v>11.0</v>
      </c>
      <c r="I3230" s="1" t="s">
        <v>37</v>
      </c>
      <c r="J3230" s="1">
        <v>5000000.0</v>
      </c>
      <c r="K3230" s="1">
        <v>1991.0</v>
      </c>
      <c r="L3230" s="1">
        <v>5.1</v>
      </c>
    </row>
    <row r="3231">
      <c r="A3231" s="1" t="s">
        <v>17640</v>
      </c>
      <c r="B3231" s="1">
        <v>28.0</v>
      </c>
      <c r="C3231" s="1">
        <v>1.9421271E7</v>
      </c>
      <c r="D3231" s="1" t="s">
        <v>2965</v>
      </c>
      <c r="E3231" s="1" t="s">
        <v>1985</v>
      </c>
      <c r="F3231" s="1" t="s">
        <v>17642</v>
      </c>
      <c r="G3231" s="1">
        <v>2448.0</v>
      </c>
      <c r="H3231" s="1">
        <v>18.0</v>
      </c>
      <c r="I3231" s="1" t="s">
        <v>37</v>
      </c>
      <c r="J3231" s="1">
        <v>5000000.0</v>
      </c>
      <c r="K3231" s="1">
        <v>1999.0</v>
      </c>
      <c r="L3231" s="1">
        <v>5.0</v>
      </c>
    </row>
    <row r="3232">
      <c r="A3232" s="1" t="s">
        <v>1688</v>
      </c>
      <c r="B3232" s="1">
        <v>95.0</v>
      </c>
      <c r="C3232" s="1">
        <v>2.0733485E7</v>
      </c>
      <c r="D3232" s="1" t="s">
        <v>3408</v>
      </c>
      <c r="E3232" s="1" t="s">
        <v>17646</v>
      </c>
      <c r="F3232" s="1" t="s">
        <v>17647</v>
      </c>
      <c r="G3232" s="1">
        <v>11622.0</v>
      </c>
      <c r="H3232" s="1">
        <v>157.0</v>
      </c>
      <c r="I3232" s="1" t="s">
        <v>37</v>
      </c>
      <c r="J3232" s="1">
        <v>5000000.0</v>
      </c>
      <c r="K3232" s="1">
        <v>1997.0</v>
      </c>
      <c r="L3232" s="1">
        <v>7.2</v>
      </c>
    </row>
    <row r="3233">
      <c r="A3233" s="1" t="s">
        <v>17656</v>
      </c>
      <c r="B3233" s="1">
        <v>179.0</v>
      </c>
      <c r="C3233" s="1">
        <v>2.4809547E7</v>
      </c>
      <c r="D3233" s="1" t="s">
        <v>2526</v>
      </c>
      <c r="E3233" s="1" t="s">
        <v>1947</v>
      </c>
      <c r="F3233" s="1" t="s">
        <v>17657</v>
      </c>
      <c r="G3233" s="1">
        <v>74875.0</v>
      </c>
      <c r="H3233" s="1">
        <v>115.0</v>
      </c>
      <c r="I3233" s="1" t="s">
        <v>37</v>
      </c>
      <c r="J3233" s="1">
        <v>5000000.0</v>
      </c>
      <c r="K3233" s="1">
        <v>2011.0</v>
      </c>
      <c r="L3233" s="1">
        <v>6.4</v>
      </c>
    </row>
    <row r="3234">
      <c r="A3234" s="1" t="s">
        <v>17663</v>
      </c>
      <c r="B3234" s="1">
        <v>22.0</v>
      </c>
      <c r="C3234" s="1">
        <v>2.303139E7</v>
      </c>
      <c r="D3234" s="1" t="s">
        <v>2526</v>
      </c>
      <c r="E3234" s="1" t="s">
        <v>803</v>
      </c>
      <c r="F3234" s="1" t="s">
        <v>17665</v>
      </c>
      <c r="G3234" s="1">
        <v>4345.0</v>
      </c>
      <c r="H3234" s="1">
        <v>26.0</v>
      </c>
      <c r="I3234" s="1" t="s">
        <v>37</v>
      </c>
      <c r="J3234" s="1">
        <v>4500000.0</v>
      </c>
      <c r="K3234" s="1">
        <v>1998.0</v>
      </c>
      <c r="L3234" s="1">
        <v>5.6</v>
      </c>
    </row>
    <row r="3235">
      <c r="A3235" s="1" t="s">
        <v>1501</v>
      </c>
      <c r="B3235" s="1">
        <v>92.0</v>
      </c>
      <c r="C3235" s="1">
        <v>1.6017403E7</v>
      </c>
      <c r="D3235" s="1" t="s">
        <v>8920</v>
      </c>
      <c r="E3235" s="1" t="s">
        <v>1539</v>
      </c>
      <c r="F3235" s="1" t="s">
        <v>14650</v>
      </c>
      <c r="G3235" s="1">
        <v>17333.0</v>
      </c>
      <c r="H3235" s="1">
        <v>153.0</v>
      </c>
      <c r="I3235" s="1" t="s">
        <v>37</v>
      </c>
      <c r="J3235" s="1">
        <v>5000000.0</v>
      </c>
      <c r="K3235" s="1">
        <v>2001.0</v>
      </c>
      <c r="L3235" s="1">
        <v>6.2</v>
      </c>
    </row>
    <row r="3236">
      <c r="A3236" s="1" t="s">
        <v>14107</v>
      </c>
      <c r="B3236" s="1">
        <v>196.0</v>
      </c>
      <c r="C3236" s="1">
        <v>2.1197315E7</v>
      </c>
      <c r="D3236" s="1" t="s">
        <v>3029</v>
      </c>
      <c r="E3236" s="1" t="s">
        <v>9437</v>
      </c>
      <c r="F3236" s="1" t="s">
        <v>17670</v>
      </c>
      <c r="G3236" s="1">
        <v>49948.0</v>
      </c>
      <c r="H3236" s="1">
        <v>211.0</v>
      </c>
      <c r="I3236" s="1" t="s">
        <v>37</v>
      </c>
      <c r="J3236" s="1">
        <v>5000000.0</v>
      </c>
      <c r="K3236" s="1">
        <v>2014.0</v>
      </c>
      <c r="L3236" s="1">
        <v>6.1</v>
      </c>
    </row>
    <row r="3237">
      <c r="A3237" s="1" t="s">
        <v>9592</v>
      </c>
      <c r="B3237" s="1">
        <v>9.0</v>
      </c>
      <c r="C3237" s="1">
        <v>1.7382982E7</v>
      </c>
      <c r="D3237" s="1" t="s">
        <v>4074</v>
      </c>
      <c r="E3237" s="1" t="s">
        <v>2814</v>
      </c>
      <c r="F3237" s="1" t="s">
        <v>17675</v>
      </c>
      <c r="G3237" s="1">
        <v>5975.0</v>
      </c>
      <c r="H3237" s="1">
        <v>33.0</v>
      </c>
      <c r="I3237" s="1" t="s">
        <v>2777</v>
      </c>
      <c r="J3237" s="1">
        <v>5000000.0</v>
      </c>
      <c r="K3237" s="1">
        <v>2014.0</v>
      </c>
      <c r="L3237" s="1">
        <v>5.2</v>
      </c>
    </row>
    <row r="3238">
      <c r="A3238" s="1" t="s">
        <v>12119</v>
      </c>
      <c r="B3238" s="1">
        <v>31.0</v>
      </c>
      <c r="C3238" s="1">
        <v>1.4821531E7</v>
      </c>
      <c r="D3238" s="1" t="s">
        <v>3408</v>
      </c>
      <c r="E3238" s="1" t="s">
        <v>8430</v>
      </c>
      <c r="F3238" s="1" t="s">
        <v>17678</v>
      </c>
      <c r="G3238" s="1">
        <v>6915.0</v>
      </c>
      <c r="H3238" s="1">
        <v>209.0</v>
      </c>
      <c r="I3238" s="1" t="s">
        <v>37</v>
      </c>
      <c r="J3238" s="1">
        <v>6000000.0</v>
      </c>
      <c r="K3238" s="1">
        <v>1997.0</v>
      </c>
      <c r="L3238" s="1">
        <v>7.3</v>
      </c>
    </row>
    <row r="3239">
      <c r="A3239" s="1" t="s">
        <v>17681</v>
      </c>
      <c r="B3239" s="1">
        <v>309.0</v>
      </c>
      <c r="C3239" s="1">
        <v>1.86564E7</v>
      </c>
      <c r="D3239" s="1" t="s">
        <v>3408</v>
      </c>
      <c r="E3239" s="1" t="s">
        <v>556</v>
      </c>
      <c r="F3239" s="1" t="s">
        <v>17682</v>
      </c>
      <c r="G3239" s="1">
        <v>86077.0</v>
      </c>
      <c r="H3239" s="1">
        <v>195.0</v>
      </c>
      <c r="I3239" s="1" t="s">
        <v>37</v>
      </c>
      <c r="J3239" s="1">
        <v>5000000.0</v>
      </c>
      <c r="K3239" s="1">
        <v>2014.0</v>
      </c>
      <c r="L3239" s="1">
        <v>7.5</v>
      </c>
    </row>
    <row r="3240">
      <c r="A3240" s="1" t="s">
        <v>17696</v>
      </c>
      <c r="B3240" s="1">
        <v>129.0</v>
      </c>
      <c r="C3240" s="1">
        <v>1.4343976E7</v>
      </c>
      <c r="D3240" s="1" t="s">
        <v>17698</v>
      </c>
      <c r="E3240" s="1" t="s">
        <v>13483</v>
      </c>
      <c r="F3240" s="1" t="s">
        <v>17699</v>
      </c>
      <c r="G3240" s="1">
        <v>22961.0</v>
      </c>
      <c r="H3240" s="1">
        <v>291.0</v>
      </c>
      <c r="I3240" s="1" t="s">
        <v>37</v>
      </c>
      <c r="J3240" s="1">
        <v>5000000.0</v>
      </c>
      <c r="K3240" s="1">
        <v>1989.0</v>
      </c>
      <c r="L3240" s="1">
        <v>4.5</v>
      </c>
    </row>
    <row r="3241">
      <c r="A3241" s="1" t="s">
        <v>5828</v>
      </c>
      <c r="B3241" s="1">
        <v>168.0</v>
      </c>
      <c r="C3241" s="1">
        <v>2.41437427E8</v>
      </c>
      <c r="D3241" s="1" t="s">
        <v>2716</v>
      </c>
      <c r="E3241" s="1" t="s">
        <v>11277</v>
      </c>
      <c r="F3241" s="1" t="s">
        <v>17703</v>
      </c>
      <c r="G3241" s="1">
        <v>102071.0</v>
      </c>
      <c r="H3241" s="1">
        <v>756.0</v>
      </c>
      <c r="I3241" s="1" t="s">
        <v>37</v>
      </c>
      <c r="J3241" s="1">
        <v>5000000.0</v>
      </c>
      <c r="K3241" s="1">
        <v>2002.0</v>
      </c>
      <c r="L3241" s="1">
        <v>6.6</v>
      </c>
    </row>
    <row r="3242">
      <c r="A3242" s="1" t="s">
        <v>14342</v>
      </c>
      <c r="B3242" s="1">
        <v>444.0</v>
      </c>
      <c r="C3242" s="1">
        <v>1.4123773E7</v>
      </c>
      <c r="D3242" s="1" t="s">
        <v>1934</v>
      </c>
      <c r="E3242" s="1" t="s">
        <v>79</v>
      </c>
      <c r="F3242" s="1" t="s">
        <v>17706</v>
      </c>
      <c r="G3242" s="1">
        <v>108683.0</v>
      </c>
      <c r="H3242" s="1">
        <v>561.0</v>
      </c>
      <c r="I3242" s="1" t="s">
        <v>37</v>
      </c>
      <c r="J3242" s="1">
        <v>5000000.0</v>
      </c>
      <c r="K3242" s="1">
        <v>2012.0</v>
      </c>
      <c r="L3242" s="1">
        <v>5.3</v>
      </c>
    </row>
    <row r="3243">
      <c r="A3243" s="1" t="s">
        <v>17710</v>
      </c>
      <c r="B3243" s="1">
        <v>123.0</v>
      </c>
      <c r="C3243" s="1">
        <v>1.5126948E7</v>
      </c>
      <c r="D3243" s="1" t="s">
        <v>5543</v>
      </c>
      <c r="E3243" s="1" t="s">
        <v>10178</v>
      </c>
      <c r="F3243" s="1" t="s">
        <v>17712</v>
      </c>
      <c r="G3243" s="1">
        <v>20815.0</v>
      </c>
      <c r="H3243" s="1">
        <v>335.0</v>
      </c>
      <c r="I3243" s="1" t="s">
        <v>37</v>
      </c>
      <c r="J3243" s="1">
        <v>5000000.0</v>
      </c>
      <c r="K3243" s="1">
        <v>1995.0</v>
      </c>
      <c r="L3243" s="1">
        <v>4.9</v>
      </c>
    </row>
    <row r="3244">
      <c r="A3244" s="1" t="s">
        <v>1216</v>
      </c>
      <c r="B3244" s="1">
        <v>173.0</v>
      </c>
      <c r="C3244" s="1">
        <v>1.3622333E7</v>
      </c>
      <c r="D3244" s="1" t="s">
        <v>11383</v>
      </c>
      <c r="E3244" s="1" t="s">
        <v>12422</v>
      </c>
      <c r="F3244" s="1" t="s">
        <v>17716</v>
      </c>
      <c r="G3244" s="1">
        <v>91377.0</v>
      </c>
      <c r="H3244" s="1">
        <v>385.0</v>
      </c>
      <c r="I3244" s="1" t="s">
        <v>2777</v>
      </c>
      <c r="J3244" s="1">
        <v>2000000.0</v>
      </c>
      <c r="K3244" s="1">
        <v>2001.0</v>
      </c>
      <c r="L3244" s="1">
        <v>7.7</v>
      </c>
    </row>
    <row r="3245">
      <c r="A3245" s="1" t="s">
        <v>2452</v>
      </c>
      <c r="B3245" s="1">
        <v>246.0</v>
      </c>
      <c r="C3245" s="1">
        <v>1.3464388E7</v>
      </c>
      <c r="D3245" s="1" t="s">
        <v>7578</v>
      </c>
      <c r="E3245" s="1" t="s">
        <v>17720</v>
      </c>
      <c r="F3245" s="1" t="s">
        <v>17721</v>
      </c>
      <c r="G3245" s="1">
        <v>395921.0</v>
      </c>
      <c r="H3245" s="1">
        <v>859.0</v>
      </c>
      <c r="I3245" s="1" t="s">
        <v>37</v>
      </c>
      <c r="J3245" s="1">
        <v>4000000.0</v>
      </c>
      <c r="K3245" s="1">
        <v>2004.0</v>
      </c>
      <c r="L3245" s="1">
        <v>8.0</v>
      </c>
    </row>
    <row r="3246">
      <c r="A3246" s="1" t="s">
        <v>17724</v>
      </c>
      <c r="B3246" s="1">
        <v>74.0</v>
      </c>
      <c r="C3246" s="1">
        <v>1.3350177E7</v>
      </c>
      <c r="D3246" s="1" t="s">
        <v>4383</v>
      </c>
      <c r="E3246" s="1" t="s">
        <v>12127</v>
      </c>
      <c r="F3246" s="1" t="s">
        <v>17726</v>
      </c>
      <c r="G3246" s="1">
        <v>7904.0</v>
      </c>
      <c r="H3246" s="1">
        <v>113.0</v>
      </c>
      <c r="I3246" s="1" t="s">
        <v>37</v>
      </c>
      <c r="J3246" s="1">
        <v>5000000.0</v>
      </c>
      <c r="K3246" s="1">
        <v>2008.0</v>
      </c>
      <c r="L3246" s="1">
        <v>3.8</v>
      </c>
    </row>
    <row r="3247">
      <c r="A3247" s="1" t="s">
        <v>15904</v>
      </c>
      <c r="B3247" s="1">
        <v>68.0</v>
      </c>
      <c r="C3247" s="1">
        <v>1.3269963E7</v>
      </c>
      <c r="D3247" s="1" t="s">
        <v>8059</v>
      </c>
      <c r="E3247" s="1" t="s">
        <v>659</v>
      </c>
      <c r="F3247" s="1" t="s">
        <v>17729</v>
      </c>
      <c r="G3247" s="1">
        <v>23202.0</v>
      </c>
      <c r="H3247" s="1">
        <v>173.0</v>
      </c>
      <c r="I3247" s="1" t="s">
        <v>37</v>
      </c>
      <c r="J3247" s="1">
        <v>5000000.0</v>
      </c>
      <c r="K3247" s="1">
        <v>1996.0</v>
      </c>
      <c r="L3247" s="1">
        <v>7.6</v>
      </c>
    </row>
    <row r="3248">
      <c r="A3248" s="1" t="s">
        <v>9638</v>
      </c>
      <c r="B3248" s="1">
        <v>144.0</v>
      </c>
      <c r="C3248" s="1">
        <v>1.7768E7</v>
      </c>
      <c r="D3248" s="1" t="s">
        <v>5543</v>
      </c>
      <c r="E3248" s="1" t="s">
        <v>10178</v>
      </c>
      <c r="F3248" s="1" t="s">
        <v>17734</v>
      </c>
      <c r="G3248" s="1">
        <v>29629.0</v>
      </c>
      <c r="H3248" s="1">
        <v>374.0</v>
      </c>
      <c r="I3248" s="1" t="s">
        <v>37</v>
      </c>
      <c r="J3248" s="1">
        <v>5000000.0</v>
      </c>
      <c r="K3248" s="1">
        <v>1988.0</v>
      </c>
      <c r="L3248" s="1">
        <v>5.9</v>
      </c>
    </row>
    <row r="3249">
      <c r="A3249" s="1" t="s">
        <v>17738</v>
      </c>
      <c r="B3249" s="1">
        <v>96.0</v>
      </c>
      <c r="C3249" s="1">
        <v>1.2947763E7</v>
      </c>
      <c r="D3249" s="1" t="s">
        <v>5102</v>
      </c>
      <c r="E3249" s="1" t="s">
        <v>6255</v>
      </c>
      <c r="F3249" s="1" t="s">
        <v>17740</v>
      </c>
      <c r="G3249" s="1">
        <v>10624.0</v>
      </c>
      <c r="H3249" s="1">
        <v>125.0</v>
      </c>
      <c r="I3249" s="1" t="s">
        <v>37</v>
      </c>
      <c r="J3249" s="1">
        <v>5000000.0</v>
      </c>
      <c r="K3249" s="1">
        <v>1986.0</v>
      </c>
      <c r="L3249" s="1">
        <v>6.2</v>
      </c>
    </row>
    <row r="3250">
      <c r="A3250" s="1" t="s">
        <v>3121</v>
      </c>
      <c r="B3250" s="1">
        <v>42.0</v>
      </c>
      <c r="C3250" s="1">
        <v>1.41E7</v>
      </c>
      <c r="D3250" s="1" t="s">
        <v>2526</v>
      </c>
      <c r="E3250" s="1" t="s">
        <v>11090</v>
      </c>
      <c r="F3250" s="1" t="s">
        <v>17744</v>
      </c>
      <c r="G3250" s="1">
        <v>14995.0</v>
      </c>
      <c r="H3250" s="1">
        <v>87.0</v>
      </c>
      <c r="I3250" s="1" t="s">
        <v>37</v>
      </c>
      <c r="J3250" s="1">
        <v>5000000.0</v>
      </c>
      <c r="K3250" s="1">
        <v>1982.0</v>
      </c>
      <c r="L3250" s="1">
        <v>7.2</v>
      </c>
    </row>
    <row r="3251">
      <c r="A3251" s="1" t="s">
        <v>17747</v>
      </c>
      <c r="B3251" s="1">
        <v>29.0</v>
      </c>
      <c r="C3251" s="1">
        <v>1.22E7</v>
      </c>
      <c r="D3251" s="1" t="s">
        <v>10279</v>
      </c>
      <c r="E3251" s="1" t="s">
        <v>4645</v>
      </c>
      <c r="F3251" s="1" t="s">
        <v>17749</v>
      </c>
      <c r="G3251" s="1">
        <v>7973.0</v>
      </c>
      <c r="H3251" s="1">
        <v>65.0</v>
      </c>
      <c r="I3251" s="1" t="s">
        <v>37</v>
      </c>
      <c r="J3251" s="1">
        <v>5000000.0</v>
      </c>
      <c r="K3251" s="1">
        <v>1983.0</v>
      </c>
      <c r="L3251" s="1">
        <v>6.3</v>
      </c>
    </row>
    <row r="3252">
      <c r="A3252" s="1" t="s">
        <v>17753</v>
      </c>
      <c r="B3252" s="1">
        <v>228.0</v>
      </c>
      <c r="C3252" s="1">
        <v>1.768367E7</v>
      </c>
      <c r="D3252" s="1" t="s">
        <v>4276</v>
      </c>
      <c r="E3252" s="1" t="s">
        <v>3745</v>
      </c>
      <c r="F3252" s="1" t="s">
        <v>17755</v>
      </c>
      <c r="G3252" s="1">
        <v>47227.0</v>
      </c>
      <c r="H3252" s="1">
        <v>323.0</v>
      </c>
      <c r="I3252" s="1" t="s">
        <v>37</v>
      </c>
      <c r="J3252" s="1">
        <v>5000000.0</v>
      </c>
      <c r="K3252" s="1">
        <v>2011.0</v>
      </c>
      <c r="L3252" s="1">
        <v>5.2</v>
      </c>
    </row>
    <row r="3253">
      <c r="A3253" s="1" t="s">
        <v>17759</v>
      </c>
      <c r="B3253" s="1">
        <v>195.0</v>
      </c>
      <c r="C3253" s="1">
        <v>1.2055108E7</v>
      </c>
      <c r="D3253" s="1" t="s">
        <v>2526</v>
      </c>
      <c r="E3253" s="1" t="s">
        <v>378</v>
      </c>
      <c r="F3253" s="1" t="s">
        <v>17760</v>
      </c>
      <c r="G3253" s="1">
        <v>61151.0</v>
      </c>
      <c r="H3253" s="1">
        <v>134.0</v>
      </c>
      <c r="I3253" s="1" t="s">
        <v>37</v>
      </c>
      <c r="J3253" s="1">
        <v>8000000.0</v>
      </c>
      <c r="K3253" s="1">
        <v>2008.0</v>
      </c>
      <c r="L3253" s="1">
        <v>6.9</v>
      </c>
    </row>
    <row r="3254">
      <c r="A3254" s="1" t="s">
        <v>14107</v>
      </c>
      <c r="B3254" s="1">
        <v>203.0</v>
      </c>
      <c r="C3254" s="1">
        <v>2.7285953E7</v>
      </c>
      <c r="D3254" s="1" t="s">
        <v>59</v>
      </c>
      <c r="E3254" s="1" t="s">
        <v>17764</v>
      </c>
      <c r="F3254" s="1" t="s">
        <v>17765</v>
      </c>
      <c r="G3254" s="1">
        <v>48675.0</v>
      </c>
      <c r="H3254" s="1">
        <v>214.0</v>
      </c>
      <c r="I3254" s="1" t="s">
        <v>37</v>
      </c>
      <c r="J3254" s="1">
        <v>5000000.0</v>
      </c>
      <c r="K3254" s="1">
        <v>2015.0</v>
      </c>
      <c r="L3254" s="1">
        <v>6.8</v>
      </c>
    </row>
    <row r="3255">
      <c r="A3255" s="1" t="s">
        <v>17780</v>
      </c>
      <c r="B3255" s="1">
        <v>59.0</v>
      </c>
      <c r="C3255" s="1">
        <v>1.1675178E7</v>
      </c>
      <c r="D3255" s="1" t="s">
        <v>1670</v>
      </c>
      <c r="E3255" s="1" t="s">
        <v>414</v>
      </c>
      <c r="F3255" s="1" t="s">
        <v>17781</v>
      </c>
      <c r="G3255" s="1">
        <v>9509.0</v>
      </c>
      <c r="H3255" s="1">
        <v>53.0</v>
      </c>
      <c r="I3255" s="1" t="s">
        <v>37</v>
      </c>
      <c r="J3255" s="1">
        <v>5000000.0</v>
      </c>
      <c r="K3255" s="1">
        <v>2016.0</v>
      </c>
      <c r="L3255" s="1">
        <v>3.5</v>
      </c>
    </row>
    <row r="3256">
      <c r="A3256" s="1" t="s">
        <v>5082</v>
      </c>
      <c r="B3256" s="1">
        <v>45.0</v>
      </c>
      <c r="C3256" s="1">
        <v>1.0572742E7</v>
      </c>
      <c r="D3256" s="1" t="s">
        <v>213</v>
      </c>
      <c r="E3256" s="1" t="s">
        <v>8570</v>
      </c>
      <c r="F3256" s="1" t="s">
        <v>17784</v>
      </c>
      <c r="G3256" s="1">
        <v>2326.0</v>
      </c>
      <c r="H3256" s="1">
        <v>21.0</v>
      </c>
      <c r="I3256" s="1" t="s">
        <v>37</v>
      </c>
      <c r="J3256" s="1">
        <v>8000000.0</v>
      </c>
      <c r="K3256" s="1">
        <v>2009.0</v>
      </c>
      <c r="L3256" s="1">
        <v>6.1</v>
      </c>
    </row>
    <row r="3257">
      <c r="A3257" s="1" t="s">
        <v>9592</v>
      </c>
      <c r="B3257" s="1">
        <v>12.0</v>
      </c>
      <c r="C3257" s="1">
        <v>9658370.0</v>
      </c>
      <c r="D3257" s="1" t="s">
        <v>1680</v>
      </c>
      <c r="E3257" s="1" t="s">
        <v>9031</v>
      </c>
      <c r="F3257" s="1" t="s">
        <v>17794</v>
      </c>
      <c r="G3257" s="1">
        <v>1180.0</v>
      </c>
      <c r="H3257" s="1">
        <v>9.0</v>
      </c>
      <c r="I3257" s="1" t="s">
        <v>37</v>
      </c>
      <c r="J3257" s="1">
        <v>5000000.0</v>
      </c>
      <c r="K3257" s="1">
        <v>2016.0</v>
      </c>
      <c r="L3257" s="1">
        <v>4.5</v>
      </c>
    </row>
    <row r="3258">
      <c r="A3258" s="1" t="s">
        <v>17797</v>
      </c>
      <c r="B3258" s="1">
        <v>29.0</v>
      </c>
      <c r="C3258" s="1">
        <v>9628751.0</v>
      </c>
      <c r="D3258" s="1" t="s">
        <v>3154</v>
      </c>
      <c r="E3258" s="1" t="s">
        <v>17799</v>
      </c>
      <c r="F3258" s="1" t="s">
        <v>17800</v>
      </c>
      <c r="G3258" s="1">
        <v>5164.0</v>
      </c>
      <c r="H3258" s="1">
        <v>65.0</v>
      </c>
      <c r="I3258" s="1" t="s">
        <v>37</v>
      </c>
      <c r="J3258" s="1">
        <v>5000000.0</v>
      </c>
      <c r="K3258" s="1">
        <v>2000.0</v>
      </c>
      <c r="L3258" s="1">
        <v>5.9</v>
      </c>
    </row>
    <row r="3259">
      <c r="A3259" s="1" t="s">
        <v>17804</v>
      </c>
      <c r="B3259" s="1">
        <v>121.0</v>
      </c>
      <c r="C3259" s="1">
        <v>8786715.0</v>
      </c>
      <c r="D3259" s="1" t="s">
        <v>2526</v>
      </c>
      <c r="E3259" s="1" t="s">
        <v>6536</v>
      </c>
      <c r="F3259" s="1" t="s">
        <v>17805</v>
      </c>
      <c r="G3259" s="1">
        <v>40274.0</v>
      </c>
      <c r="H3259" s="1">
        <v>324.0</v>
      </c>
      <c r="I3259" s="1" t="s">
        <v>37</v>
      </c>
      <c r="J3259" s="1">
        <v>5000000.0</v>
      </c>
      <c r="K3259" s="1">
        <v>2004.0</v>
      </c>
      <c r="L3259" s="1">
        <v>6.9</v>
      </c>
    </row>
    <row r="3260">
      <c r="A3260" s="1" t="s">
        <v>17808</v>
      </c>
      <c r="B3260" s="1">
        <v>135.0</v>
      </c>
      <c r="C3260" s="1">
        <v>3432342.0</v>
      </c>
      <c r="D3260" s="1" t="s">
        <v>11288</v>
      </c>
      <c r="E3260" s="1" t="s">
        <v>12616</v>
      </c>
      <c r="F3260" s="1" t="s">
        <v>17810</v>
      </c>
      <c r="G3260" s="1">
        <v>24921.0</v>
      </c>
      <c r="H3260" s="1">
        <v>166.0</v>
      </c>
      <c r="I3260" s="1" t="s">
        <v>1463</v>
      </c>
      <c r="J3260" s="1">
        <v>6000000.0</v>
      </c>
      <c r="K3260" s="1">
        <v>2003.0</v>
      </c>
      <c r="L3260" s="1">
        <v>7.7</v>
      </c>
    </row>
    <row r="3261">
      <c r="A3261" s="1" t="s">
        <v>17818</v>
      </c>
      <c r="B3261" s="1">
        <v>56.0</v>
      </c>
      <c r="C3261" s="1">
        <v>6755271.0</v>
      </c>
      <c r="D3261" s="1" t="s">
        <v>5543</v>
      </c>
      <c r="E3261" s="1" t="s">
        <v>10213</v>
      </c>
      <c r="F3261" s="1" t="s">
        <v>17819</v>
      </c>
      <c r="G3261" s="1">
        <v>7319.0</v>
      </c>
      <c r="H3261" s="1">
        <v>131.0</v>
      </c>
      <c r="I3261" s="1" t="s">
        <v>37</v>
      </c>
      <c r="J3261" s="1">
        <v>5000000.0</v>
      </c>
      <c r="K3261" s="1">
        <v>2001.0</v>
      </c>
      <c r="L3261" s="1">
        <v>5.3</v>
      </c>
    </row>
    <row r="3262">
      <c r="A3262" s="1" t="s">
        <v>17825</v>
      </c>
      <c r="B3262" s="1">
        <v>59.0</v>
      </c>
      <c r="C3262" s="1">
        <v>6157157.0</v>
      </c>
      <c r="D3262" s="1" t="s">
        <v>2526</v>
      </c>
      <c r="E3262" s="1" t="s">
        <v>2739</v>
      </c>
      <c r="F3262" s="1" t="s">
        <v>17826</v>
      </c>
      <c r="G3262" s="1">
        <v>21416.0</v>
      </c>
      <c r="H3262" s="1">
        <v>198.0</v>
      </c>
      <c r="I3262" s="1" t="s">
        <v>37</v>
      </c>
      <c r="J3262" s="1">
        <v>5000000.0</v>
      </c>
      <c r="K3262" s="1">
        <v>1989.0</v>
      </c>
      <c r="L3262" s="1">
        <v>7.0</v>
      </c>
    </row>
    <row r="3263">
      <c r="A3263" s="1" t="s">
        <v>15676</v>
      </c>
      <c r="B3263" s="1">
        <v>60.0</v>
      </c>
      <c r="C3263" s="1">
        <v>5480318.0</v>
      </c>
      <c r="D3263" s="1" t="s">
        <v>2526</v>
      </c>
      <c r="E3263" s="1" t="s">
        <v>3749</v>
      </c>
      <c r="F3263" s="1" t="s">
        <v>17835</v>
      </c>
      <c r="G3263" s="1">
        <v>9427.0</v>
      </c>
      <c r="H3263" s="1">
        <v>79.0</v>
      </c>
      <c r="I3263" s="1" t="s">
        <v>37</v>
      </c>
      <c r="J3263" s="1">
        <v>5000000.0</v>
      </c>
      <c r="K3263" s="1">
        <v>1998.0</v>
      </c>
      <c r="L3263" s="1">
        <v>6.6</v>
      </c>
    </row>
    <row r="3264">
      <c r="A3264" s="1" t="s">
        <v>249</v>
      </c>
      <c r="B3264" s="1">
        <v>81.0</v>
      </c>
      <c r="C3264" s="1">
        <v>5308707.0</v>
      </c>
      <c r="D3264" s="1" t="s">
        <v>5315</v>
      </c>
      <c r="E3264" s="1" t="s">
        <v>249</v>
      </c>
      <c r="F3264" s="1" t="s">
        <v>17845</v>
      </c>
      <c r="G3264" s="1">
        <v>15053.0</v>
      </c>
      <c r="H3264" s="1">
        <v>165.0</v>
      </c>
      <c r="I3264" s="1" t="s">
        <v>37</v>
      </c>
      <c r="J3264" s="1">
        <v>5000000.0</v>
      </c>
      <c r="K3264" s="1">
        <v>2001.0</v>
      </c>
      <c r="L3264" s="1">
        <v>6.4</v>
      </c>
    </row>
    <row r="3265">
      <c r="A3265" s="1" t="s">
        <v>727</v>
      </c>
      <c r="B3265" s="1">
        <v>415.0</v>
      </c>
      <c r="C3265" s="1">
        <v>5009677.0</v>
      </c>
      <c r="D3265" s="1" t="s">
        <v>5566</v>
      </c>
      <c r="E3265" s="1" t="s">
        <v>119</v>
      </c>
      <c r="F3265" s="1" t="s">
        <v>17850</v>
      </c>
      <c r="G3265" s="1">
        <v>260607.0</v>
      </c>
      <c r="H3265" s="1">
        <v>485.0</v>
      </c>
      <c r="I3265" s="1" t="s">
        <v>37</v>
      </c>
      <c r="J3265" s="1">
        <v>5000000.0</v>
      </c>
      <c r="K3265" s="1">
        <v>2009.0</v>
      </c>
      <c r="L3265" s="1">
        <v>7.9</v>
      </c>
    </row>
    <row r="3266">
      <c r="A3266" s="1" t="s">
        <v>17856</v>
      </c>
      <c r="B3266" s="1">
        <v>7.0</v>
      </c>
      <c r="C3266" s="1">
        <v>4074023.0</v>
      </c>
      <c r="D3266" s="1" t="s">
        <v>67</v>
      </c>
      <c r="E3266" s="1" t="s">
        <v>17858</v>
      </c>
      <c r="F3266" s="1" t="s">
        <v>17859</v>
      </c>
      <c r="G3266" s="1">
        <v>296.0</v>
      </c>
      <c r="H3266" s="1">
        <v>4.0</v>
      </c>
      <c r="I3266" s="1" t="s">
        <v>37</v>
      </c>
      <c r="J3266" s="1">
        <v>5000000.0</v>
      </c>
      <c r="K3266" s="1">
        <v>2010.0</v>
      </c>
      <c r="L3266" s="1">
        <v>6.9</v>
      </c>
    </row>
    <row r="3267">
      <c r="A3267" s="1" t="s">
        <v>8637</v>
      </c>
      <c r="B3267" s="1">
        <v>120.0</v>
      </c>
      <c r="C3267" s="1">
        <v>4306697.0</v>
      </c>
      <c r="D3267" s="1" t="s">
        <v>3408</v>
      </c>
      <c r="E3267" s="1" t="s">
        <v>351</v>
      </c>
      <c r="F3267" s="1" t="s">
        <v>17863</v>
      </c>
      <c r="G3267" s="1">
        <v>26720.0</v>
      </c>
      <c r="H3267" s="1">
        <v>196.0</v>
      </c>
      <c r="I3267" s="1" t="s">
        <v>37</v>
      </c>
      <c r="J3267" s="1">
        <v>5000000.0</v>
      </c>
      <c r="K3267" s="1">
        <v>1997.0</v>
      </c>
      <c r="L3267" s="1">
        <v>7.7</v>
      </c>
    </row>
    <row r="3268">
      <c r="A3268" s="1" t="s">
        <v>17867</v>
      </c>
      <c r="B3268" s="1">
        <v>195.0</v>
      </c>
      <c r="C3268" s="1">
        <v>3950029.0</v>
      </c>
      <c r="D3268" s="1" t="s">
        <v>3408</v>
      </c>
      <c r="E3268" s="1" t="s">
        <v>14019</v>
      </c>
      <c r="F3268" s="1" t="s">
        <v>17868</v>
      </c>
      <c r="G3268" s="1">
        <v>12411.0</v>
      </c>
      <c r="H3268" s="1">
        <v>89.0</v>
      </c>
      <c r="I3268" s="1" t="s">
        <v>1463</v>
      </c>
      <c r="J3268" s="1">
        <v>4000000.0</v>
      </c>
      <c r="K3268" s="1">
        <v>2010.0</v>
      </c>
      <c r="L3268" s="1">
        <v>7.2</v>
      </c>
    </row>
    <row r="3269">
      <c r="A3269" s="1" t="s">
        <v>17872</v>
      </c>
      <c r="B3269" s="1">
        <v>109.0</v>
      </c>
      <c r="C3269" s="1">
        <v>4040588.0</v>
      </c>
      <c r="D3269" s="1" t="s">
        <v>2526</v>
      </c>
      <c r="E3269" s="1" t="s">
        <v>105</v>
      </c>
      <c r="F3269" s="1" t="s">
        <v>17873</v>
      </c>
      <c r="G3269" s="1">
        <v>12233.0</v>
      </c>
      <c r="H3269" s="1">
        <v>89.0</v>
      </c>
      <c r="I3269" s="1" t="s">
        <v>37</v>
      </c>
      <c r="J3269" s="1">
        <v>5000000.0</v>
      </c>
      <c r="K3269" s="1">
        <v>2008.0</v>
      </c>
      <c r="L3269" s="1">
        <v>6.8</v>
      </c>
    </row>
    <row r="3270">
      <c r="A3270" s="1" t="s">
        <v>170</v>
      </c>
      <c r="B3270" s="1">
        <v>93.0</v>
      </c>
      <c r="C3270" s="1">
        <v>3049135.0</v>
      </c>
      <c r="D3270" s="1" t="s">
        <v>17884</v>
      </c>
      <c r="E3270" s="1" t="s">
        <v>212</v>
      </c>
      <c r="F3270" s="1" t="s">
        <v>17885</v>
      </c>
      <c r="G3270" s="1">
        <v>50197.0</v>
      </c>
      <c r="H3270" s="1">
        <v>265.0</v>
      </c>
      <c r="I3270" s="1" t="s">
        <v>37</v>
      </c>
      <c r="J3270" s="1">
        <v>5000000.0</v>
      </c>
      <c r="K3270" s="1">
        <v>1994.0</v>
      </c>
      <c r="L3270" s="1">
        <v>7.4</v>
      </c>
    </row>
    <row r="3271">
      <c r="A3271" s="1" t="s">
        <v>13776</v>
      </c>
      <c r="B3271" s="1">
        <v>12.0</v>
      </c>
      <c r="C3271" s="1">
        <v>4700361.0</v>
      </c>
      <c r="D3271" s="1" t="s">
        <v>3408</v>
      </c>
      <c r="E3271" s="1" t="s">
        <v>1433</v>
      </c>
      <c r="F3271" s="1" t="s">
        <v>17890</v>
      </c>
      <c r="G3271" s="1">
        <v>2047.0</v>
      </c>
      <c r="H3271" s="1">
        <v>29.0</v>
      </c>
      <c r="I3271" s="1" t="s">
        <v>37</v>
      </c>
      <c r="J3271" s="1">
        <v>5000000.0</v>
      </c>
      <c r="K3271" s="1">
        <v>2015.0</v>
      </c>
      <c r="L3271" s="1">
        <v>4.6</v>
      </c>
    </row>
    <row r="3272">
      <c r="A3272" s="1" t="s">
        <v>17894</v>
      </c>
      <c r="B3272" s="1">
        <v>155.0</v>
      </c>
      <c r="C3272" s="1">
        <v>2711210.0</v>
      </c>
      <c r="D3272" s="1" t="s">
        <v>2526</v>
      </c>
      <c r="E3272" s="1" t="s">
        <v>1248</v>
      </c>
      <c r="F3272" s="1" t="s">
        <v>17895</v>
      </c>
      <c r="G3272" s="1">
        <v>40305.0</v>
      </c>
      <c r="H3272" s="1">
        <v>86.0</v>
      </c>
      <c r="I3272" s="1" t="s">
        <v>37</v>
      </c>
      <c r="J3272" s="1">
        <v>5000000.0</v>
      </c>
      <c r="K3272" s="1">
        <v>2010.0</v>
      </c>
      <c r="L3272" s="1">
        <v>6.4</v>
      </c>
    </row>
    <row r="3273">
      <c r="A3273" s="1" t="s">
        <v>6572</v>
      </c>
      <c r="B3273" s="1">
        <v>81.0</v>
      </c>
      <c r="C3273" s="1">
        <v>1980338.0</v>
      </c>
      <c r="D3273" s="1" t="s">
        <v>17898</v>
      </c>
      <c r="E3273" s="1" t="s">
        <v>2206</v>
      </c>
      <c r="F3273" s="1" t="s">
        <v>17899</v>
      </c>
      <c r="G3273" s="1">
        <v>12366.0</v>
      </c>
      <c r="H3273" s="1">
        <v>151.0</v>
      </c>
      <c r="I3273" s="1" t="s">
        <v>37</v>
      </c>
      <c r="J3273" s="1">
        <v>5000000.0</v>
      </c>
      <c r="K3273" s="1">
        <v>1998.0</v>
      </c>
      <c r="L3273" s="1">
        <v>7.0</v>
      </c>
    </row>
    <row r="3274">
      <c r="A3274" s="1" t="s">
        <v>13180</v>
      </c>
      <c r="B3274" s="1">
        <v>204.0</v>
      </c>
      <c r="C3274" s="1">
        <v>1082044.0</v>
      </c>
      <c r="D3274" s="1" t="s">
        <v>4074</v>
      </c>
      <c r="E3274" s="1" t="s">
        <v>58</v>
      </c>
      <c r="F3274" s="1" t="s">
        <v>17902</v>
      </c>
      <c r="G3274" s="1">
        <v>281649.0</v>
      </c>
      <c r="H3274" s="1">
        <v>458.0</v>
      </c>
      <c r="I3274" s="1" t="s">
        <v>37</v>
      </c>
      <c r="J3274" s="1">
        <v>5000000.0</v>
      </c>
      <c r="K3274" s="1">
        <v>2004.0</v>
      </c>
      <c r="L3274" s="1">
        <v>7.7</v>
      </c>
    </row>
    <row r="3275">
      <c r="A3275" s="1" t="s">
        <v>13939</v>
      </c>
      <c r="B3275" s="1">
        <v>19.0</v>
      </c>
      <c r="C3275" s="1">
        <v>1100000.0</v>
      </c>
      <c r="D3275" s="1" t="s">
        <v>1934</v>
      </c>
      <c r="E3275" s="1" t="s">
        <v>9482</v>
      </c>
      <c r="F3275" s="1" t="s">
        <v>17905</v>
      </c>
      <c r="G3275" s="1">
        <v>3665.0</v>
      </c>
      <c r="H3275" s="1">
        <v>39.0</v>
      </c>
      <c r="I3275" s="1" t="s">
        <v>37</v>
      </c>
      <c r="J3275" s="1">
        <v>5000000.0</v>
      </c>
      <c r="K3275" s="1">
        <v>1992.0</v>
      </c>
      <c r="L3275" s="1">
        <v>6.8</v>
      </c>
    </row>
    <row r="3276">
      <c r="A3276" s="1" t="s">
        <v>17908</v>
      </c>
      <c r="B3276" s="1">
        <v>163.0</v>
      </c>
      <c r="C3276" s="1">
        <v>2445646.0</v>
      </c>
      <c r="D3276" s="1" t="s">
        <v>17909</v>
      </c>
      <c r="E3276" s="1" t="s">
        <v>886</v>
      </c>
      <c r="F3276" s="1" t="s">
        <v>17910</v>
      </c>
      <c r="G3276" s="1">
        <v>32382.0</v>
      </c>
      <c r="H3276" s="1">
        <v>99.0</v>
      </c>
      <c r="I3276" s="1" t="s">
        <v>37</v>
      </c>
      <c r="J3276" s="1">
        <v>5000000.0</v>
      </c>
      <c r="K3276" s="1">
        <v>2014.0</v>
      </c>
      <c r="L3276" s="1">
        <v>7.0</v>
      </c>
    </row>
    <row r="3277">
      <c r="A3277" s="1" t="s">
        <v>17161</v>
      </c>
      <c r="B3277" s="1">
        <v>248.0</v>
      </c>
      <c r="C3277" s="1">
        <v>2221809.0</v>
      </c>
      <c r="D3277" s="1" t="s">
        <v>3408</v>
      </c>
      <c r="E3277" s="1" t="s">
        <v>4194</v>
      </c>
      <c r="F3277" s="1" t="s">
        <v>17913</v>
      </c>
      <c r="G3277" s="1">
        <v>40618.0</v>
      </c>
      <c r="H3277" s="1">
        <v>144.0</v>
      </c>
      <c r="I3277" s="1" t="s">
        <v>37</v>
      </c>
      <c r="J3277" s="1">
        <v>5000000.0</v>
      </c>
      <c r="K3277" s="1">
        <v>2010.0</v>
      </c>
      <c r="L3277" s="1">
        <v>7.0</v>
      </c>
    </row>
    <row r="3278">
      <c r="A3278" s="1" t="s">
        <v>17916</v>
      </c>
      <c r="B3278" s="1">
        <v>39.0</v>
      </c>
      <c r="C3278" s="1">
        <v>296665.0</v>
      </c>
      <c r="D3278" s="1" t="s">
        <v>5684</v>
      </c>
      <c r="E3278" s="1" t="s">
        <v>6536</v>
      </c>
      <c r="F3278" s="1" t="s">
        <v>17917</v>
      </c>
      <c r="G3278" s="1">
        <v>12675.0</v>
      </c>
      <c r="H3278" s="1">
        <v>158.0</v>
      </c>
      <c r="I3278" s="1" t="s">
        <v>37</v>
      </c>
      <c r="J3278" s="1">
        <v>5000000.0</v>
      </c>
      <c r="K3278" s="1">
        <v>2003.0</v>
      </c>
      <c r="L3278" s="1">
        <v>6.3</v>
      </c>
    </row>
    <row r="3279">
      <c r="A3279" s="1" t="s">
        <v>17921</v>
      </c>
      <c r="B3279" s="1">
        <v>322.0</v>
      </c>
      <c r="C3279" s="1">
        <v>3219029.0</v>
      </c>
      <c r="D3279" s="1" t="s">
        <v>17922</v>
      </c>
      <c r="E3279" s="1" t="s">
        <v>4989</v>
      </c>
      <c r="F3279" s="1" t="s">
        <v>17923</v>
      </c>
      <c r="G3279" s="1">
        <v>28845.0</v>
      </c>
      <c r="H3279" s="1">
        <v>125.0</v>
      </c>
      <c r="I3279" s="1" t="s">
        <v>37</v>
      </c>
      <c r="J3279" s="1">
        <v>5000000.0</v>
      </c>
      <c r="K3279" s="1">
        <v>2015.0</v>
      </c>
      <c r="L3279" s="1">
        <v>7.1</v>
      </c>
    </row>
    <row r="3280">
      <c r="A3280" s="1" t="s">
        <v>17932</v>
      </c>
      <c r="B3280" s="1">
        <v>12.0</v>
      </c>
      <c r="C3280" s="1">
        <v>830210.0</v>
      </c>
      <c r="D3280" s="1" t="s">
        <v>5566</v>
      </c>
      <c r="E3280" s="1" t="s">
        <v>6411</v>
      </c>
      <c r="F3280" s="1" t="s">
        <v>17933</v>
      </c>
      <c r="G3280" s="1">
        <v>1900.0</v>
      </c>
      <c r="H3280" s="1">
        <v>56.0</v>
      </c>
      <c r="I3280" s="1" t="s">
        <v>37</v>
      </c>
      <c r="J3280" s="1">
        <v>5000000.0</v>
      </c>
      <c r="K3280" s="1">
        <v>2014.0</v>
      </c>
      <c r="L3280" s="1">
        <v>4.4</v>
      </c>
    </row>
    <row r="3281">
      <c r="A3281" s="1" t="s">
        <v>5381</v>
      </c>
      <c r="B3281" s="1">
        <v>83.0</v>
      </c>
      <c r="C3281" s="1">
        <v>1040879.0</v>
      </c>
      <c r="D3281" s="1" t="s">
        <v>9192</v>
      </c>
      <c r="E3281" s="1" t="s">
        <v>5476</v>
      </c>
      <c r="F3281" s="1" t="s">
        <v>17938</v>
      </c>
      <c r="G3281" s="1">
        <v>54478.0</v>
      </c>
      <c r="H3281" s="1">
        <v>184.0</v>
      </c>
      <c r="I3281" s="1" t="s">
        <v>37</v>
      </c>
      <c r="J3281" s="1">
        <v>7000000.0</v>
      </c>
      <c r="K3281" s="1">
        <v>1996.0</v>
      </c>
      <c r="L3281" s="1">
        <v>7.1</v>
      </c>
    </row>
    <row r="3282">
      <c r="A3282" s="1" t="s">
        <v>119</v>
      </c>
      <c r="B3282" s="1">
        <v>37.0</v>
      </c>
      <c r="C3282" s="1">
        <v>326308.0</v>
      </c>
      <c r="D3282" s="1" t="s">
        <v>2124</v>
      </c>
      <c r="E3282" s="1" t="s">
        <v>2823</v>
      </c>
      <c r="F3282" s="1" t="s">
        <v>17942</v>
      </c>
      <c r="G3282" s="1">
        <v>6632.0</v>
      </c>
      <c r="H3282" s="1">
        <v>69.0</v>
      </c>
      <c r="I3282" s="1" t="s">
        <v>37</v>
      </c>
      <c r="J3282" s="1">
        <v>5000000.0</v>
      </c>
      <c r="K3282" s="1">
        <v>1996.0</v>
      </c>
      <c r="L3282" s="1">
        <v>6.1</v>
      </c>
    </row>
    <row r="3283">
      <c r="A3283" s="1" t="s">
        <v>17971</v>
      </c>
      <c r="B3283" s="1">
        <v>27.0</v>
      </c>
      <c r="C3283" s="1">
        <v>124720.0</v>
      </c>
      <c r="D3283" s="1" t="s">
        <v>213</v>
      </c>
      <c r="E3283" s="1" t="s">
        <v>1542</v>
      </c>
      <c r="F3283" s="1" t="s">
        <v>17972</v>
      </c>
      <c r="G3283" s="1">
        <v>1560.0</v>
      </c>
      <c r="H3283" s="1">
        <v>15.0</v>
      </c>
      <c r="I3283" s="1" t="s">
        <v>37</v>
      </c>
      <c r="J3283" s="1">
        <v>5000000.0</v>
      </c>
      <c r="K3283" s="1">
        <v>2008.0</v>
      </c>
      <c r="L3283" s="1">
        <v>7.3</v>
      </c>
    </row>
    <row r="3284">
      <c r="A3284" s="1" t="s">
        <v>17982</v>
      </c>
      <c r="B3284" s="1">
        <v>31.0</v>
      </c>
      <c r="C3284" s="1">
        <v>99147.0</v>
      </c>
      <c r="D3284" s="1" t="s">
        <v>3408</v>
      </c>
      <c r="E3284" s="1" t="s">
        <v>2083</v>
      </c>
      <c r="F3284" s="1" t="s">
        <v>17983</v>
      </c>
      <c r="G3284" s="1">
        <v>1884.0</v>
      </c>
      <c r="H3284" s="1">
        <v>28.0</v>
      </c>
      <c r="I3284" s="1" t="s">
        <v>37</v>
      </c>
      <c r="J3284" s="1">
        <v>2000000.0</v>
      </c>
      <c r="K3284" s="1">
        <v>1998.0</v>
      </c>
      <c r="L3284" s="1">
        <v>6.2</v>
      </c>
    </row>
    <row r="3285">
      <c r="A3285" s="1" t="s">
        <v>911</v>
      </c>
      <c r="B3285" s="1">
        <v>371.0</v>
      </c>
      <c r="C3285" s="1">
        <v>6.506914E7</v>
      </c>
      <c r="D3285" s="1" t="s">
        <v>5543</v>
      </c>
      <c r="E3285" s="1" t="s">
        <v>17995</v>
      </c>
      <c r="F3285" s="1" t="s">
        <v>17996</v>
      </c>
      <c r="G3285" s="1">
        <v>65299.0</v>
      </c>
      <c r="H3285" s="1">
        <v>455.0</v>
      </c>
      <c r="I3285" s="1" t="s">
        <v>37</v>
      </c>
      <c r="J3285" s="1">
        <v>5000000.0</v>
      </c>
      <c r="K3285" s="1">
        <v>2015.0</v>
      </c>
      <c r="L3285" s="1">
        <v>6.2</v>
      </c>
    </row>
    <row r="3286">
      <c r="A3286" s="1" t="s">
        <v>2245</v>
      </c>
      <c r="B3286" s="1">
        <v>133.0</v>
      </c>
      <c r="C3286" s="1">
        <v>65087.0</v>
      </c>
      <c r="D3286" s="1" t="s">
        <v>18001</v>
      </c>
      <c r="E3286" s="1" t="s">
        <v>18002</v>
      </c>
      <c r="F3286" s="1" t="s">
        <v>18003</v>
      </c>
      <c r="G3286" s="1">
        <v>8824.0</v>
      </c>
      <c r="H3286" s="1">
        <v>108.0</v>
      </c>
      <c r="I3286" s="1" t="s">
        <v>37</v>
      </c>
      <c r="J3286" s="1">
        <v>5000000.0</v>
      </c>
      <c r="K3286" s="1">
        <v>2007.0</v>
      </c>
      <c r="L3286" s="1">
        <v>6.2</v>
      </c>
    </row>
    <row r="3287">
      <c r="A3287" s="1" t="s">
        <v>18007</v>
      </c>
      <c r="B3287" s="1">
        <v>13.0</v>
      </c>
      <c r="C3287" s="1">
        <v>16066.0</v>
      </c>
      <c r="D3287" s="1" t="s">
        <v>16871</v>
      </c>
      <c r="E3287" s="1" t="s">
        <v>5624</v>
      </c>
      <c r="F3287" s="1" t="s">
        <v>18008</v>
      </c>
      <c r="G3287" s="1">
        <v>1207.0</v>
      </c>
      <c r="H3287" s="1">
        <v>44.0</v>
      </c>
      <c r="I3287" s="1" t="s">
        <v>37</v>
      </c>
      <c r="J3287" s="1">
        <v>5000000.0</v>
      </c>
      <c r="K3287" s="1">
        <v>2004.0</v>
      </c>
      <c r="L3287" s="1">
        <v>3.3</v>
      </c>
    </row>
    <row r="3288">
      <c r="A3288" s="1" t="s">
        <v>18052</v>
      </c>
      <c r="B3288" s="1">
        <v>44.0</v>
      </c>
      <c r="C3288" s="1">
        <v>37440.0</v>
      </c>
      <c r="D3288" s="1" t="s">
        <v>5509</v>
      </c>
      <c r="E3288" s="1" t="s">
        <v>1050</v>
      </c>
      <c r="F3288" s="1" t="s">
        <v>18053</v>
      </c>
      <c r="G3288" s="1">
        <v>12672.0</v>
      </c>
      <c r="H3288" s="1">
        <v>60.0</v>
      </c>
      <c r="I3288" s="1" t="s">
        <v>37</v>
      </c>
      <c r="J3288" s="1">
        <v>5000000.0</v>
      </c>
      <c r="K3288" s="1">
        <v>2014.0</v>
      </c>
      <c r="L3288" s="1">
        <v>7.5</v>
      </c>
    </row>
    <row r="3289">
      <c r="A3289" s="1" t="s">
        <v>18101</v>
      </c>
      <c r="B3289" s="1">
        <v>99.0</v>
      </c>
      <c r="C3289" s="1">
        <v>617228.0</v>
      </c>
      <c r="D3289" s="1" t="s">
        <v>18103</v>
      </c>
      <c r="E3289" s="1" t="s">
        <v>18104</v>
      </c>
      <c r="F3289" s="1" t="s">
        <v>18105</v>
      </c>
      <c r="G3289" s="1">
        <v>6183.0</v>
      </c>
      <c r="H3289" s="1">
        <v>27.0</v>
      </c>
      <c r="I3289" s="1" t="s">
        <v>18109</v>
      </c>
      <c r="J3289" s="1">
        <v>8.445E7</v>
      </c>
      <c r="K3289" s="1">
        <v>2006.0</v>
      </c>
      <c r="L3289" s="1">
        <v>7.4</v>
      </c>
    </row>
    <row r="3290">
      <c r="A3290" s="1" t="s">
        <v>18110</v>
      </c>
      <c r="B3290" s="1">
        <v>115.0</v>
      </c>
      <c r="C3290" s="1">
        <v>274385.0</v>
      </c>
      <c r="D3290" s="1" t="s">
        <v>2526</v>
      </c>
      <c r="E3290" s="1" t="s">
        <v>1822</v>
      </c>
      <c r="F3290" s="1" t="s">
        <v>18111</v>
      </c>
      <c r="G3290" s="1">
        <v>29203.0</v>
      </c>
      <c r="H3290" s="1">
        <v>26.0</v>
      </c>
      <c r="I3290" s="1" t="s">
        <v>8730</v>
      </c>
      <c r="J3290" s="1">
        <v>4000000.0</v>
      </c>
      <c r="K3290" s="1">
        <v>2009.0</v>
      </c>
      <c r="L3290" s="1">
        <v>7.3</v>
      </c>
    </row>
    <row r="3291">
      <c r="A3291" s="1" t="s">
        <v>5934</v>
      </c>
      <c r="B3291" s="1">
        <v>104.0</v>
      </c>
      <c r="C3291" s="1">
        <v>2.4475416E7</v>
      </c>
      <c r="D3291" s="1" t="s">
        <v>3408</v>
      </c>
      <c r="E3291" s="1" t="s">
        <v>1688</v>
      </c>
      <c r="F3291" s="1" t="s">
        <v>18115</v>
      </c>
      <c r="G3291" s="1">
        <v>72443.0</v>
      </c>
      <c r="H3291" s="1">
        <v>309.0</v>
      </c>
      <c r="I3291" s="1" t="s">
        <v>37</v>
      </c>
      <c r="J3291" s="1">
        <v>890000.0</v>
      </c>
      <c r="K3291" s="1">
        <v>1996.0</v>
      </c>
      <c r="L3291" s="1">
        <v>8.0</v>
      </c>
    </row>
    <row r="3292">
      <c r="A3292" s="1" t="s">
        <v>16337</v>
      </c>
      <c r="B3292" s="1">
        <v>303.0</v>
      </c>
      <c r="C3292" s="1">
        <v>4.7277326E7</v>
      </c>
      <c r="D3292" s="1" t="s">
        <v>6402</v>
      </c>
      <c r="E3292" s="1" t="s">
        <v>3713</v>
      </c>
      <c r="F3292" s="1" t="s">
        <v>18124</v>
      </c>
      <c r="G3292" s="1">
        <v>138814.0</v>
      </c>
      <c r="H3292" s="1">
        <v>1516.0</v>
      </c>
      <c r="I3292" s="1" t="s">
        <v>37</v>
      </c>
      <c r="J3292" s="1">
        <v>4800000.0</v>
      </c>
      <c r="K3292" s="1">
        <v>2005.0</v>
      </c>
      <c r="L3292" s="1">
        <v>5.9</v>
      </c>
    </row>
    <row r="3293">
      <c r="A3293" s="1" t="s">
        <v>9429</v>
      </c>
      <c r="B3293" s="1">
        <v>122.0</v>
      </c>
      <c r="C3293" s="1">
        <v>1247453.0</v>
      </c>
      <c r="D3293" s="1" t="s">
        <v>2526</v>
      </c>
      <c r="E3293" s="1" t="s">
        <v>812</v>
      </c>
      <c r="F3293" s="1" t="s">
        <v>18127</v>
      </c>
      <c r="G3293" s="1">
        <v>11202.0</v>
      </c>
      <c r="H3293" s="1">
        <v>123.0</v>
      </c>
      <c r="I3293" s="1" t="s">
        <v>37</v>
      </c>
      <c r="J3293" s="1">
        <v>2800000.0</v>
      </c>
      <c r="K3293" s="1">
        <v>2005.0</v>
      </c>
      <c r="L3293" s="1">
        <v>6.8</v>
      </c>
    </row>
    <row r="3294">
      <c r="A3294" s="1" t="s">
        <v>11998</v>
      </c>
      <c r="B3294" s="1">
        <v>359.0</v>
      </c>
      <c r="C3294" s="1">
        <v>1729969.0</v>
      </c>
      <c r="D3294" s="1" t="s">
        <v>4074</v>
      </c>
      <c r="E3294" s="1" t="s">
        <v>2600</v>
      </c>
      <c r="F3294" s="1" t="s">
        <v>18130</v>
      </c>
      <c r="G3294" s="1">
        <v>68211.0</v>
      </c>
      <c r="H3294" s="1">
        <v>219.0</v>
      </c>
      <c r="I3294" s="1" t="s">
        <v>37</v>
      </c>
      <c r="J3294" s="1">
        <v>5000000.0</v>
      </c>
      <c r="K3294" s="1">
        <v>2011.0</v>
      </c>
      <c r="L3294" s="1">
        <v>7.4</v>
      </c>
    </row>
    <row r="3295">
      <c r="A3295" s="1" t="s">
        <v>18134</v>
      </c>
      <c r="B3295" s="1">
        <v>130.0</v>
      </c>
      <c r="C3295" s="1">
        <v>1705139.0</v>
      </c>
      <c r="D3295" s="1" t="s">
        <v>2663</v>
      </c>
      <c r="E3295" s="1" t="s">
        <v>8880</v>
      </c>
      <c r="F3295" s="1" t="s">
        <v>18135</v>
      </c>
      <c r="G3295" s="1">
        <v>4695.0</v>
      </c>
      <c r="H3295" s="1">
        <v>69.0</v>
      </c>
      <c r="I3295" s="1" t="s">
        <v>37</v>
      </c>
      <c r="J3295" s="1">
        <v>4700000.0</v>
      </c>
      <c r="K3295" s="1">
        <v>1988.0</v>
      </c>
      <c r="L3295" s="1">
        <v>6.7</v>
      </c>
    </row>
    <row r="3296">
      <c r="A3296" s="1" t="s">
        <v>7403</v>
      </c>
      <c r="B3296" s="1">
        <v>159.0</v>
      </c>
      <c r="C3296" s="1">
        <v>8025872.0</v>
      </c>
      <c r="D3296" s="1" t="s">
        <v>7578</v>
      </c>
      <c r="E3296" s="1" t="s">
        <v>18148</v>
      </c>
      <c r="F3296" s="1" t="s">
        <v>18149</v>
      </c>
      <c r="G3296" s="1">
        <v>19234.0</v>
      </c>
      <c r="H3296" s="1">
        <v>258.0</v>
      </c>
      <c r="I3296" s="1" t="s">
        <v>37</v>
      </c>
      <c r="J3296" s="1">
        <v>4700000.0</v>
      </c>
      <c r="K3296" s="1">
        <v>1986.0</v>
      </c>
      <c r="L3296" s="1">
        <v>5.5</v>
      </c>
    </row>
    <row r="3297">
      <c r="A3297" s="1" t="s">
        <v>12848</v>
      </c>
      <c r="B3297" s="1">
        <v>440.0</v>
      </c>
      <c r="C3297" s="1">
        <v>778565.0</v>
      </c>
      <c r="D3297" s="1" t="s">
        <v>1934</v>
      </c>
      <c r="E3297" s="1" t="s">
        <v>4212</v>
      </c>
      <c r="F3297" s="1" t="s">
        <v>18158</v>
      </c>
      <c r="G3297" s="1">
        <v>83234.0</v>
      </c>
      <c r="H3297" s="1">
        <v>475.0</v>
      </c>
      <c r="I3297" s="1" t="s">
        <v>37</v>
      </c>
      <c r="J3297" s="1">
        <v>4800000.0</v>
      </c>
      <c r="K3297" s="1">
        <v>2013.0</v>
      </c>
      <c r="L3297" s="1">
        <v>5.7</v>
      </c>
    </row>
    <row r="3298">
      <c r="A3298" s="1" t="s">
        <v>18189</v>
      </c>
      <c r="B3298" s="1">
        <v>87.0</v>
      </c>
      <c r="C3298" s="1">
        <v>513836.0</v>
      </c>
      <c r="D3298" s="1" t="s">
        <v>1414</v>
      </c>
      <c r="E3298" s="1" t="s">
        <v>13553</v>
      </c>
      <c r="F3298" s="1" t="s">
        <v>18191</v>
      </c>
      <c r="G3298" s="1">
        <v>6304.0</v>
      </c>
      <c r="H3298" s="1">
        <v>21.0</v>
      </c>
      <c r="I3298" s="1" t="s">
        <v>1463</v>
      </c>
      <c r="J3298" s="1">
        <v>4600000.0</v>
      </c>
      <c r="K3298" s="1">
        <v>2010.0</v>
      </c>
      <c r="L3298" s="1">
        <v>7.2</v>
      </c>
    </row>
    <row r="3299">
      <c r="A3299" s="1" t="s">
        <v>18199</v>
      </c>
      <c r="B3299" s="1">
        <v>121.0</v>
      </c>
      <c r="C3299" s="1">
        <v>434417.0</v>
      </c>
      <c r="D3299" s="1" t="s">
        <v>3408</v>
      </c>
      <c r="E3299" s="1" t="s">
        <v>445</v>
      </c>
      <c r="F3299" s="1" t="s">
        <v>18200</v>
      </c>
      <c r="G3299" s="1">
        <v>8867.0</v>
      </c>
      <c r="H3299" s="1">
        <v>65.0</v>
      </c>
      <c r="I3299" s="1" t="s">
        <v>37</v>
      </c>
      <c r="J3299" s="1">
        <v>4600000.0</v>
      </c>
      <c r="K3299" s="1">
        <v>2007.0</v>
      </c>
      <c r="L3299" s="1">
        <v>5.9</v>
      </c>
    </row>
    <row r="3300">
      <c r="A3300" s="1" t="s">
        <v>7497</v>
      </c>
      <c r="B3300" s="1">
        <v>45.0</v>
      </c>
      <c r="C3300" s="1">
        <v>8.12E7</v>
      </c>
      <c r="D3300" s="1" t="s">
        <v>1670</v>
      </c>
      <c r="E3300" s="1" t="s">
        <v>11090</v>
      </c>
      <c r="F3300" s="1" t="s">
        <v>18210</v>
      </c>
      <c r="G3300" s="1">
        <v>87739.0</v>
      </c>
      <c r="H3300" s="1">
        <v>133.0</v>
      </c>
      <c r="I3300" s="1" t="s">
        <v>37</v>
      </c>
      <c r="J3300" s="1">
        <v>4500000.0</v>
      </c>
      <c r="K3300" s="1">
        <v>1984.0</v>
      </c>
      <c r="L3300" s="1">
        <v>6.7</v>
      </c>
    </row>
    <row r="3301">
      <c r="A3301" s="1" t="s">
        <v>370</v>
      </c>
      <c r="B3301" s="1">
        <v>84.0</v>
      </c>
      <c r="C3301" s="1">
        <v>5.2700832E7</v>
      </c>
      <c r="D3301" s="1" t="s">
        <v>1414</v>
      </c>
      <c r="E3301" s="1" t="s">
        <v>202</v>
      </c>
      <c r="F3301" s="1" t="s">
        <v>18218</v>
      </c>
      <c r="G3301" s="1">
        <v>107923.0</v>
      </c>
      <c r="H3301" s="1">
        <v>197.0</v>
      </c>
      <c r="I3301" s="1" t="s">
        <v>37</v>
      </c>
      <c r="J3301" s="1">
        <v>4500000.0</v>
      </c>
      <c r="K3301" s="1">
        <v>1994.0</v>
      </c>
      <c r="L3301" s="1">
        <v>7.1</v>
      </c>
    </row>
    <row r="3302">
      <c r="A3302" s="1" t="s">
        <v>5075</v>
      </c>
      <c r="B3302" s="1">
        <v>202.0</v>
      </c>
      <c r="C3302" s="1">
        <v>1.3060843E7</v>
      </c>
      <c r="D3302" s="1" t="s">
        <v>3408</v>
      </c>
      <c r="E3302" s="1" t="s">
        <v>696</v>
      </c>
      <c r="F3302" s="1" t="s">
        <v>18231</v>
      </c>
      <c r="G3302" s="1">
        <v>149528.0</v>
      </c>
      <c r="H3302" s="1">
        <v>454.0</v>
      </c>
      <c r="I3302" s="1" t="s">
        <v>37</v>
      </c>
      <c r="J3302" s="1">
        <v>1.5E7</v>
      </c>
      <c r="K3302" s="1">
        <v>2002.0</v>
      </c>
      <c r="L3302" s="1">
        <v>7.7</v>
      </c>
    </row>
    <row r="3303">
      <c r="A3303" s="1" t="s">
        <v>442</v>
      </c>
      <c r="B3303" s="1">
        <v>120.0</v>
      </c>
      <c r="C3303" s="1">
        <v>3798532.0</v>
      </c>
      <c r="D3303" s="1" t="s">
        <v>5273</v>
      </c>
      <c r="E3303" s="1" t="s">
        <v>140</v>
      </c>
      <c r="F3303" s="1" t="s">
        <v>18238</v>
      </c>
      <c r="G3303" s="1">
        <v>41138.0</v>
      </c>
      <c r="H3303" s="1">
        <v>208.0</v>
      </c>
      <c r="I3303" s="1" t="s">
        <v>37</v>
      </c>
      <c r="J3303" s="1">
        <v>4500000.0</v>
      </c>
      <c r="K3303" s="1">
        <v>1996.0</v>
      </c>
      <c r="L3303" s="1">
        <v>7.4</v>
      </c>
    </row>
    <row r="3304">
      <c r="A3304" s="1" t="s">
        <v>1203</v>
      </c>
      <c r="B3304" s="1">
        <v>234.0</v>
      </c>
      <c r="C3304" s="1">
        <v>3609278.0</v>
      </c>
      <c r="D3304" s="1" t="s">
        <v>3408</v>
      </c>
      <c r="E3304" s="1" t="s">
        <v>7762</v>
      </c>
      <c r="F3304" s="1" t="s">
        <v>18242</v>
      </c>
      <c r="G3304" s="1">
        <v>573541.0</v>
      </c>
      <c r="H3304" s="1">
        <v>1916.0</v>
      </c>
      <c r="I3304" s="1" t="s">
        <v>37</v>
      </c>
      <c r="J3304" s="1">
        <v>4500000.0</v>
      </c>
      <c r="K3304" s="1">
        <v>2000.0</v>
      </c>
      <c r="L3304" s="1">
        <v>8.4</v>
      </c>
    </row>
    <row r="3305">
      <c r="A3305" s="1" t="s">
        <v>18253</v>
      </c>
      <c r="B3305" s="1">
        <v>35.0</v>
      </c>
      <c r="C3305" s="1">
        <v>1687311.0</v>
      </c>
      <c r="D3305" s="1" t="s">
        <v>18255</v>
      </c>
      <c r="E3305" s="1" t="s">
        <v>18256</v>
      </c>
      <c r="F3305" s="1" t="s">
        <v>18257</v>
      </c>
      <c r="G3305" s="1">
        <v>2412.0</v>
      </c>
      <c r="H3305" s="1">
        <v>40.0</v>
      </c>
      <c r="I3305" s="1" t="s">
        <v>2777</v>
      </c>
      <c r="J3305" s="1">
        <v>7.0E8</v>
      </c>
      <c r="K3305" s="1">
        <v>1998.0</v>
      </c>
      <c r="L3305" s="1">
        <v>7.2</v>
      </c>
    </row>
    <row r="3306">
      <c r="A3306" s="1" t="s">
        <v>18265</v>
      </c>
      <c r="B3306" s="1">
        <v>49.0</v>
      </c>
      <c r="C3306" s="1">
        <v>1.0429707E7</v>
      </c>
      <c r="D3306" s="1" t="s">
        <v>1670</v>
      </c>
      <c r="E3306" s="1" t="s">
        <v>18267</v>
      </c>
      <c r="F3306" s="1" t="s">
        <v>18268</v>
      </c>
      <c r="G3306" s="1">
        <v>10483.0</v>
      </c>
      <c r="H3306" s="1">
        <v>125.0</v>
      </c>
      <c r="I3306" s="1" t="s">
        <v>37</v>
      </c>
      <c r="J3306" s="1">
        <v>5000000.0</v>
      </c>
      <c r="K3306" s="1">
        <v>2014.0</v>
      </c>
      <c r="L3306" s="1">
        <v>5.4</v>
      </c>
    </row>
    <row r="3307">
      <c r="A3307" s="1" t="s">
        <v>9801</v>
      </c>
      <c r="B3307" s="1">
        <v>283.0</v>
      </c>
      <c r="C3307" s="1">
        <v>727883.0</v>
      </c>
      <c r="D3307" s="1" t="s">
        <v>2682</v>
      </c>
      <c r="E3307" s="1" t="s">
        <v>372</v>
      </c>
      <c r="F3307" s="1" t="s">
        <v>18271</v>
      </c>
      <c r="G3307" s="1">
        <v>580999.0</v>
      </c>
      <c r="H3307" s="1">
        <v>2110.0</v>
      </c>
      <c r="I3307" s="1" t="s">
        <v>37</v>
      </c>
      <c r="J3307" s="1">
        <v>4500000.0</v>
      </c>
      <c r="K3307" s="1">
        <v>2001.0</v>
      </c>
      <c r="L3307" s="1">
        <v>8.1</v>
      </c>
    </row>
    <row r="3308">
      <c r="A3308" s="1" t="s">
        <v>18283</v>
      </c>
      <c r="B3308" s="1">
        <v>54.0</v>
      </c>
      <c r="C3308" s="1">
        <v>713413.0</v>
      </c>
      <c r="D3308" s="1" t="s">
        <v>3081</v>
      </c>
      <c r="E3308" s="1" t="s">
        <v>18285</v>
      </c>
      <c r="F3308" s="1" t="s">
        <v>18286</v>
      </c>
      <c r="G3308" s="1">
        <v>9171.0</v>
      </c>
      <c r="H3308" s="1">
        <v>68.0</v>
      </c>
      <c r="I3308" s="1" t="s">
        <v>10489</v>
      </c>
      <c r="J3308" s="1">
        <v>4500000.0</v>
      </c>
      <c r="K3308" s="1">
        <v>1997.0</v>
      </c>
      <c r="L3308" s="1">
        <v>7.8</v>
      </c>
    </row>
    <row r="3309">
      <c r="A3309" s="1" t="s">
        <v>18290</v>
      </c>
      <c r="B3309" s="1">
        <v>92.0</v>
      </c>
      <c r="C3309" s="1">
        <v>410241.0</v>
      </c>
      <c r="D3309" s="1" t="s">
        <v>9192</v>
      </c>
      <c r="E3309" s="1" t="s">
        <v>3950</v>
      </c>
      <c r="F3309" s="1" t="s">
        <v>18291</v>
      </c>
      <c r="G3309" s="1">
        <v>32357.0</v>
      </c>
      <c r="H3309" s="1">
        <v>199.0</v>
      </c>
      <c r="I3309" s="1" t="s">
        <v>37</v>
      </c>
      <c r="J3309" s="1">
        <v>2000000.0</v>
      </c>
      <c r="K3309" s="1">
        <v>2002.0</v>
      </c>
      <c r="L3309" s="1">
        <v>6.8</v>
      </c>
    </row>
    <row r="3310">
      <c r="A3310" s="1" t="s">
        <v>14339</v>
      </c>
      <c r="B3310" s="1">
        <v>202.0</v>
      </c>
      <c r="C3310" s="1">
        <v>211667.0</v>
      </c>
      <c r="D3310" s="1" t="s">
        <v>1934</v>
      </c>
      <c r="E3310" s="1" t="s">
        <v>13997</v>
      </c>
      <c r="F3310" s="1" t="s">
        <v>18300</v>
      </c>
      <c r="G3310" s="1">
        <v>53508.0</v>
      </c>
      <c r="H3310" s="1">
        <v>131.0</v>
      </c>
      <c r="I3310" s="1" t="s">
        <v>12699</v>
      </c>
      <c r="J3310" s="1">
        <v>4.2E9</v>
      </c>
      <c r="K3310" s="1">
        <v>2005.0</v>
      </c>
      <c r="L3310" s="1">
        <v>7.7</v>
      </c>
    </row>
    <row r="3311">
      <c r="A3311" s="1" t="s">
        <v>18311</v>
      </c>
      <c r="B3311" s="1">
        <v>54.0</v>
      </c>
      <c r="C3311" s="1">
        <v>92191.0</v>
      </c>
      <c r="D3311" s="1" t="s">
        <v>6282</v>
      </c>
      <c r="E3311" s="1" t="s">
        <v>334</v>
      </c>
      <c r="F3311" s="1" t="s">
        <v>18312</v>
      </c>
      <c r="G3311" s="1">
        <v>29463.0</v>
      </c>
      <c r="H3311" s="1">
        <v>84.0</v>
      </c>
      <c r="I3311" s="1" t="s">
        <v>37</v>
      </c>
      <c r="J3311" s="1">
        <v>2500000.0</v>
      </c>
      <c r="K3311" s="1">
        <v>2001.0</v>
      </c>
      <c r="L3311" s="1">
        <v>6.5</v>
      </c>
    </row>
    <row r="3312">
      <c r="A3312" s="1" t="s">
        <v>18315</v>
      </c>
      <c r="B3312" s="1">
        <v>98.0</v>
      </c>
      <c r="C3312" s="1">
        <v>49413.0</v>
      </c>
      <c r="D3312" s="1" t="s">
        <v>333</v>
      </c>
      <c r="E3312" s="1" t="s">
        <v>10312</v>
      </c>
      <c r="F3312" s="1" t="s">
        <v>18316</v>
      </c>
      <c r="G3312" s="1">
        <v>6919.0</v>
      </c>
      <c r="H3312" s="1">
        <v>26.0</v>
      </c>
      <c r="I3312" s="1" t="s">
        <v>7240</v>
      </c>
      <c r="J3312" s="1">
        <v>3.5E7</v>
      </c>
      <c r="K3312" s="1">
        <v>2006.0</v>
      </c>
      <c r="L3312" s="1">
        <v>7.3</v>
      </c>
    </row>
    <row r="3313">
      <c r="A3313" s="1" t="s">
        <v>18329</v>
      </c>
      <c r="B3313" s="1">
        <v>138.0</v>
      </c>
      <c r="C3313" s="1">
        <v>108229.0</v>
      </c>
      <c r="D3313" s="1" t="s">
        <v>6131</v>
      </c>
      <c r="E3313" s="1" t="s">
        <v>227</v>
      </c>
      <c r="F3313" s="1" t="s">
        <v>18330</v>
      </c>
      <c r="G3313" s="1">
        <v>30836.0</v>
      </c>
      <c r="H3313" s="1">
        <v>137.0</v>
      </c>
      <c r="I3313" s="1" t="s">
        <v>37</v>
      </c>
      <c r="J3313" s="1">
        <v>4500000.0</v>
      </c>
      <c r="K3313" s="1">
        <v>2009.0</v>
      </c>
      <c r="L3313" s="1">
        <v>5.9</v>
      </c>
    </row>
    <row r="3314">
      <c r="A3314" s="1" t="s">
        <v>4954</v>
      </c>
      <c r="B3314" s="1">
        <v>149.0</v>
      </c>
      <c r="C3314" s="1">
        <v>1.12E8</v>
      </c>
      <c r="D3314" s="1" t="s">
        <v>3408</v>
      </c>
      <c r="E3314" s="1" t="s">
        <v>11575</v>
      </c>
      <c r="F3314" s="1" t="s">
        <v>18338</v>
      </c>
      <c r="G3314" s="1">
        <v>680041.0</v>
      </c>
      <c r="H3314" s="1">
        <v>760.0</v>
      </c>
      <c r="I3314" s="1" t="s">
        <v>37</v>
      </c>
      <c r="J3314" s="1">
        <v>4400000.0</v>
      </c>
      <c r="K3314" s="1">
        <v>1975.0</v>
      </c>
      <c r="L3314" s="1">
        <v>8.7</v>
      </c>
    </row>
    <row r="3315">
      <c r="A3315" s="1" t="s">
        <v>16442</v>
      </c>
      <c r="B3315" s="1">
        <v>29.0</v>
      </c>
      <c r="C3315" s="1">
        <v>8691.0</v>
      </c>
      <c r="D3315" s="1" t="s">
        <v>126</v>
      </c>
      <c r="E3315" s="1" t="s">
        <v>6432</v>
      </c>
      <c r="F3315" s="1" t="s">
        <v>18364</v>
      </c>
      <c r="G3315" s="1">
        <v>4952.0</v>
      </c>
      <c r="H3315" s="1">
        <v>32.0</v>
      </c>
      <c r="I3315" s="1" t="s">
        <v>37</v>
      </c>
      <c r="J3315" s="1">
        <v>4500000.0</v>
      </c>
      <c r="K3315" s="1">
        <v>2014.0</v>
      </c>
      <c r="L3315" s="1">
        <v>5.8</v>
      </c>
    </row>
    <row r="3316">
      <c r="A3316" s="1" t="s">
        <v>18367</v>
      </c>
      <c r="B3316" s="1">
        <v>111.0</v>
      </c>
      <c r="C3316" s="1">
        <v>26345.0</v>
      </c>
      <c r="D3316" s="1" t="s">
        <v>15138</v>
      </c>
      <c r="E3316" s="1" t="s">
        <v>593</v>
      </c>
      <c r="F3316" s="1" t="s">
        <v>18368</v>
      </c>
      <c r="G3316" s="1">
        <v>16445.0</v>
      </c>
      <c r="H3316" s="1">
        <v>99.0</v>
      </c>
      <c r="I3316" s="1" t="s">
        <v>37</v>
      </c>
      <c r="J3316" s="1">
        <v>3000000.0</v>
      </c>
      <c r="K3316" s="1">
        <v>2012.0</v>
      </c>
      <c r="L3316" s="1">
        <v>6.1</v>
      </c>
    </row>
    <row r="3317">
      <c r="A3317" s="1" t="s">
        <v>8545</v>
      </c>
      <c r="B3317" s="1">
        <v>149.0</v>
      </c>
      <c r="C3317" s="1">
        <v>2.0772796E7</v>
      </c>
      <c r="D3317" s="1" t="s">
        <v>7143</v>
      </c>
      <c r="E3317" s="1" t="s">
        <v>7462</v>
      </c>
      <c r="F3317" s="1" t="s">
        <v>18382</v>
      </c>
      <c r="G3317" s="1">
        <v>34232.0</v>
      </c>
      <c r="H3317" s="1">
        <v>346.0</v>
      </c>
      <c r="I3317" s="1" t="s">
        <v>37</v>
      </c>
      <c r="J3317" s="1">
        <v>6000000.0</v>
      </c>
      <c r="K3317" s="1">
        <v>2002.0</v>
      </c>
      <c r="L3317" s="1">
        <v>7.6</v>
      </c>
    </row>
    <row r="3318">
      <c r="A3318" s="1" t="s">
        <v>18386</v>
      </c>
      <c r="B3318" s="1">
        <v>12.0</v>
      </c>
      <c r="C3318" s="1">
        <v>199228.0</v>
      </c>
      <c r="D3318" s="1" t="s">
        <v>2526</v>
      </c>
      <c r="E3318" s="1" t="s">
        <v>18387</v>
      </c>
      <c r="F3318" s="1" t="s">
        <v>18388</v>
      </c>
      <c r="G3318" s="1">
        <v>7295.0</v>
      </c>
      <c r="H3318" s="1">
        <v>49.0</v>
      </c>
      <c r="I3318" s="1" t="s">
        <v>5610</v>
      </c>
      <c r="J3318" s="1">
        <v>1.5E8</v>
      </c>
      <c r="K3318" s="1">
        <v>2009.0</v>
      </c>
      <c r="L3318" s="1">
        <v>7.2</v>
      </c>
    </row>
    <row r="3319">
      <c r="A3319" s="1" t="s">
        <v>939</v>
      </c>
      <c r="B3319" s="1">
        <v>256.0</v>
      </c>
      <c r="C3319" s="1">
        <v>3.4964818E7</v>
      </c>
      <c r="D3319" s="1" t="s">
        <v>199</v>
      </c>
      <c r="E3319" s="1" t="s">
        <v>262</v>
      </c>
      <c r="F3319" s="1" t="s">
        <v>941</v>
      </c>
      <c r="G3319" s="1">
        <v>39975.0</v>
      </c>
      <c r="H3319" s="1">
        <v>186.0</v>
      </c>
      <c r="I3319" s="1" t="s">
        <v>37</v>
      </c>
      <c r="J3319" s="1">
        <v>1.5E8</v>
      </c>
      <c r="K3319" s="1">
        <v>2015.0</v>
      </c>
      <c r="L3319" s="1">
        <v>5.8</v>
      </c>
    </row>
    <row r="3320">
      <c r="A3320" s="1" t="s">
        <v>2155</v>
      </c>
      <c r="B3320" s="1">
        <v>232.0</v>
      </c>
      <c r="C3320" s="1">
        <v>1487477.0</v>
      </c>
      <c r="D3320" s="1" t="s">
        <v>18409</v>
      </c>
      <c r="E3320" s="1" t="s">
        <v>8748</v>
      </c>
      <c r="F3320" s="1" t="s">
        <v>18410</v>
      </c>
      <c r="G3320" s="1">
        <v>47097.0</v>
      </c>
      <c r="H3320" s="1">
        <v>310.0</v>
      </c>
      <c r="I3320" s="1" t="s">
        <v>5640</v>
      </c>
      <c r="J3320" s="1">
        <v>4200000.0</v>
      </c>
      <c r="K3320" s="1">
        <v>2004.0</v>
      </c>
      <c r="L3320" s="1">
        <v>6.5</v>
      </c>
    </row>
    <row r="3321">
      <c r="A3321" s="1" t="s">
        <v>5049</v>
      </c>
      <c r="B3321" s="1">
        <v>63.0</v>
      </c>
      <c r="C3321" s="1">
        <v>6.2549E7</v>
      </c>
      <c r="D3321" s="1" t="s">
        <v>5273</v>
      </c>
      <c r="E3321" s="1" t="s">
        <v>392</v>
      </c>
      <c r="F3321" s="1" t="s">
        <v>18414</v>
      </c>
      <c r="G3321" s="1">
        <v>41361.0</v>
      </c>
      <c r="H3321" s="1">
        <v>148.0</v>
      </c>
      <c r="I3321" s="1" t="s">
        <v>37</v>
      </c>
      <c r="J3321" s="1">
        <v>2300000.0</v>
      </c>
      <c r="K3321" s="1">
        <v>1992.0</v>
      </c>
      <c r="L3321" s="1">
        <v>7.3</v>
      </c>
    </row>
    <row r="3322">
      <c r="A3322" s="1" t="s">
        <v>11262</v>
      </c>
      <c r="B3322" s="1">
        <v>75.0</v>
      </c>
      <c r="C3322" s="1">
        <v>1.055E8</v>
      </c>
      <c r="D3322" s="1" t="s">
        <v>1670</v>
      </c>
      <c r="E3322" s="1" t="s">
        <v>18418</v>
      </c>
      <c r="F3322" s="1" t="s">
        <v>18419</v>
      </c>
      <c r="G3322" s="1">
        <v>31260.0</v>
      </c>
      <c r="H3322" s="1">
        <v>152.0</v>
      </c>
      <c r="I3322" s="1" t="s">
        <v>37</v>
      </c>
      <c r="J3322" s="1">
        <v>4000000.0</v>
      </c>
      <c r="K3322" s="1">
        <v>1981.0</v>
      </c>
      <c r="L3322" s="1">
        <v>6.2</v>
      </c>
    </row>
    <row r="3323">
      <c r="A3323" s="1" t="s">
        <v>2494</v>
      </c>
      <c r="B3323" s="1">
        <v>274.0</v>
      </c>
      <c r="C3323" s="1">
        <v>101055.0</v>
      </c>
      <c r="D3323" s="1" t="s">
        <v>6402</v>
      </c>
      <c r="E3323" s="1" t="s">
        <v>7951</v>
      </c>
      <c r="F3323" s="1" t="s">
        <v>18423</v>
      </c>
      <c r="G3323" s="1">
        <v>17478.0</v>
      </c>
      <c r="H3323" s="1">
        <v>159.0</v>
      </c>
      <c r="I3323" s="1" t="s">
        <v>37</v>
      </c>
      <c r="J3323" s="1">
        <v>4000000.0</v>
      </c>
      <c r="K3323" s="1">
        <v>2009.0</v>
      </c>
      <c r="L3323" s="1">
        <v>5.0</v>
      </c>
    </row>
    <row r="3324">
      <c r="A3324" s="1" t="s">
        <v>6723</v>
      </c>
      <c r="B3324" s="1">
        <v>265.0</v>
      </c>
      <c r="C3324" s="1">
        <v>4.4566004E7</v>
      </c>
      <c r="D3324" s="1" t="s">
        <v>3408</v>
      </c>
      <c r="E3324" s="1" t="s">
        <v>99</v>
      </c>
      <c r="F3324" s="1" t="s">
        <v>18434</v>
      </c>
      <c r="G3324" s="1">
        <v>321283.0</v>
      </c>
      <c r="H3324" s="1">
        <v>1848.0</v>
      </c>
      <c r="I3324" s="1" t="s">
        <v>37</v>
      </c>
      <c r="J3324" s="1">
        <v>4000000.0</v>
      </c>
      <c r="K3324" s="1">
        <v>2003.0</v>
      </c>
      <c r="L3324" s="1">
        <v>7.8</v>
      </c>
    </row>
    <row r="3325">
      <c r="A3325" s="1" t="s">
        <v>4002</v>
      </c>
      <c r="B3325" s="1">
        <v>154.0</v>
      </c>
      <c r="C3325" s="1">
        <v>3.92E7</v>
      </c>
      <c r="D3325" s="1" t="s">
        <v>1680</v>
      </c>
      <c r="E3325" s="1" t="s">
        <v>4002</v>
      </c>
      <c r="F3325" s="1" t="s">
        <v>18438</v>
      </c>
      <c r="G3325" s="1">
        <v>192940.0</v>
      </c>
      <c r="H3325" s="1">
        <v>491.0</v>
      </c>
      <c r="I3325" s="1" t="s">
        <v>37</v>
      </c>
      <c r="J3325" s="1">
        <v>4000000.0</v>
      </c>
      <c r="K3325" s="1">
        <v>1977.0</v>
      </c>
      <c r="L3325" s="1">
        <v>8.1</v>
      </c>
    </row>
    <row r="3326">
      <c r="A3326" s="1" t="s">
        <v>18441</v>
      </c>
      <c r="B3326" s="1">
        <v>44.0</v>
      </c>
      <c r="C3326" s="1">
        <v>3.6E7</v>
      </c>
      <c r="D3326" s="1" t="s">
        <v>12743</v>
      </c>
      <c r="E3326" s="1" t="s">
        <v>18443</v>
      </c>
      <c r="F3326" s="1" t="s">
        <v>18444</v>
      </c>
      <c r="G3326" s="1">
        <v>9456.0</v>
      </c>
      <c r="H3326" s="1">
        <v>107.0</v>
      </c>
      <c r="I3326" s="1" t="s">
        <v>37</v>
      </c>
      <c r="J3326" s="1">
        <v>4000000.0</v>
      </c>
      <c r="K3326" s="1">
        <v>1952.0</v>
      </c>
      <c r="L3326" s="1">
        <v>6.7</v>
      </c>
    </row>
    <row r="3327">
      <c r="A3327" s="1" t="s">
        <v>186</v>
      </c>
      <c r="B3327" s="1">
        <v>314.0</v>
      </c>
      <c r="C3327" s="1">
        <v>6.5007045E7</v>
      </c>
      <c r="D3327" s="1" t="s">
        <v>1022</v>
      </c>
      <c r="E3327" s="1" t="s">
        <v>58</v>
      </c>
      <c r="F3327" s="1" t="s">
        <v>1023</v>
      </c>
      <c r="G3327" s="1">
        <v>128694.0</v>
      </c>
      <c r="H3327" s="1">
        <v>657.0</v>
      </c>
      <c r="I3327" s="1" t="s">
        <v>37</v>
      </c>
      <c r="J3327" s="1">
        <v>1.4E8</v>
      </c>
      <c r="K3327" s="1">
        <v>2014.0</v>
      </c>
      <c r="L3327" s="1">
        <v>6.1</v>
      </c>
    </row>
    <row r="3328">
      <c r="A3328" s="1" t="s">
        <v>124</v>
      </c>
      <c r="B3328" s="1">
        <v>153.0</v>
      </c>
      <c r="C3328" s="1">
        <v>3.1252964E7</v>
      </c>
      <c r="D3328" s="1" t="s">
        <v>213</v>
      </c>
      <c r="E3328" s="1" t="s">
        <v>462</v>
      </c>
      <c r="F3328" s="1" t="s">
        <v>18448</v>
      </c>
      <c r="G3328" s="1">
        <v>71495.0</v>
      </c>
      <c r="H3328" s="1">
        <v>522.0</v>
      </c>
      <c r="I3328" s="1" t="s">
        <v>37</v>
      </c>
      <c r="J3328" s="1">
        <v>4000000.0</v>
      </c>
      <c r="K3328" s="1">
        <v>2001.0</v>
      </c>
      <c r="L3328" s="1">
        <v>7.1</v>
      </c>
    </row>
    <row r="3329">
      <c r="A3329" s="1" t="s">
        <v>18452</v>
      </c>
      <c r="B3329" s="1">
        <v>256.0</v>
      </c>
      <c r="C3329" s="1">
        <v>131175.0</v>
      </c>
      <c r="D3329" s="1" t="s">
        <v>11574</v>
      </c>
      <c r="E3329" s="1" t="s">
        <v>2143</v>
      </c>
      <c r="F3329" s="1" t="s">
        <v>18453</v>
      </c>
      <c r="G3329" s="1">
        <v>30219.0</v>
      </c>
      <c r="H3329" s="1">
        <v>200.0</v>
      </c>
      <c r="I3329" s="1" t="s">
        <v>37</v>
      </c>
      <c r="J3329" s="1">
        <v>8500000.0</v>
      </c>
      <c r="K3329" s="1">
        <v>2015.0</v>
      </c>
      <c r="L3329" s="1">
        <v>5.6</v>
      </c>
    </row>
    <row r="3330">
      <c r="A3330" s="1" t="s">
        <v>18457</v>
      </c>
      <c r="B3330" s="1">
        <v>123.0</v>
      </c>
      <c r="C3330" s="1">
        <v>3.1968347E7</v>
      </c>
      <c r="D3330" s="1" t="s">
        <v>213</v>
      </c>
      <c r="E3330" s="1" t="s">
        <v>704</v>
      </c>
      <c r="F3330" s="1" t="s">
        <v>18458</v>
      </c>
      <c r="G3330" s="1">
        <v>93894.0</v>
      </c>
      <c r="H3330" s="1">
        <v>286.0</v>
      </c>
      <c r="I3330" s="1" t="s">
        <v>37</v>
      </c>
      <c r="J3330" s="1">
        <v>3600000.0</v>
      </c>
      <c r="K3330" s="1">
        <v>1995.0</v>
      </c>
      <c r="L3330" s="1">
        <v>7.6</v>
      </c>
    </row>
    <row r="3331">
      <c r="A3331" s="1" t="s">
        <v>498</v>
      </c>
      <c r="B3331" s="1">
        <v>149.0</v>
      </c>
      <c r="C3331" s="1">
        <v>3.538556E7</v>
      </c>
      <c r="D3331" s="1" t="s">
        <v>851</v>
      </c>
      <c r="E3331" s="1" t="s">
        <v>7837</v>
      </c>
      <c r="F3331" s="1" t="s">
        <v>18470</v>
      </c>
      <c r="G3331" s="1">
        <v>27198.0</v>
      </c>
      <c r="H3331" s="1">
        <v>131.0</v>
      </c>
      <c r="I3331" s="1" t="s">
        <v>37</v>
      </c>
      <c r="J3331" s="1">
        <v>4000000.0</v>
      </c>
      <c r="K3331" s="1">
        <v>2015.0</v>
      </c>
      <c r="L3331" s="1">
        <v>4.6</v>
      </c>
    </row>
    <row r="3332">
      <c r="A3332" s="1" t="s">
        <v>18479</v>
      </c>
      <c r="B3332" s="1">
        <v>323.0</v>
      </c>
      <c r="C3332" s="1">
        <v>2.0803237E7</v>
      </c>
      <c r="D3332" s="1" t="s">
        <v>2526</v>
      </c>
      <c r="E3332" s="1" t="s">
        <v>699</v>
      </c>
      <c r="F3332" s="1" t="s">
        <v>18480</v>
      </c>
      <c r="G3332" s="1">
        <v>110616.0</v>
      </c>
      <c r="H3332" s="1">
        <v>291.0</v>
      </c>
      <c r="I3332" s="1" t="s">
        <v>37</v>
      </c>
      <c r="J3332" s="1">
        <v>3500000.0</v>
      </c>
      <c r="K3332" s="1">
        <v>2010.0</v>
      </c>
      <c r="L3332" s="1">
        <v>7.1</v>
      </c>
    </row>
    <row r="3333">
      <c r="A3333" s="1" t="s">
        <v>5366</v>
      </c>
      <c r="B3333" s="1">
        <v>172.0</v>
      </c>
      <c r="C3333" s="1">
        <v>1.3008928E7</v>
      </c>
      <c r="D3333" s="1" t="s">
        <v>4331</v>
      </c>
      <c r="E3333" s="1" t="s">
        <v>18483</v>
      </c>
      <c r="F3333" s="1" t="s">
        <v>18484</v>
      </c>
      <c r="G3333" s="1">
        <v>73501.0</v>
      </c>
      <c r="H3333" s="1">
        <v>333.0</v>
      </c>
      <c r="I3333" s="1" t="s">
        <v>37</v>
      </c>
      <c r="J3333" s="1">
        <v>4000000.0</v>
      </c>
      <c r="K3333" s="1">
        <v>1988.0</v>
      </c>
      <c r="L3333" s="1">
        <v>7.3</v>
      </c>
    </row>
    <row r="3334">
      <c r="A3334" s="1" t="s">
        <v>18501</v>
      </c>
      <c r="B3334" s="1">
        <v>161.0</v>
      </c>
      <c r="C3334" s="1">
        <v>1.5152879E7</v>
      </c>
      <c r="D3334" s="1" t="s">
        <v>4383</v>
      </c>
      <c r="E3334" s="1" t="s">
        <v>5332</v>
      </c>
      <c r="F3334" s="1" t="s">
        <v>18502</v>
      </c>
      <c r="G3334" s="1">
        <v>13506.0</v>
      </c>
      <c r="H3334" s="1">
        <v>68.0</v>
      </c>
      <c r="I3334" s="1" t="s">
        <v>37</v>
      </c>
      <c r="J3334" s="1">
        <v>5000000.0</v>
      </c>
      <c r="K3334" s="1">
        <v>2013.0</v>
      </c>
      <c r="L3334" s="1">
        <v>4.0</v>
      </c>
    </row>
    <row r="3335">
      <c r="A3335" s="1" t="s">
        <v>9161</v>
      </c>
      <c r="B3335" s="1">
        <v>548.0</v>
      </c>
      <c r="C3335" s="1">
        <v>2.53592E7</v>
      </c>
      <c r="D3335" s="1" t="s">
        <v>3408</v>
      </c>
      <c r="E3335" s="1" t="s">
        <v>18507</v>
      </c>
      <c r="F3335" s="1" t="s">
        <v>18508</v>
      </c>
      <c r="G3335" s="1">
        <v>266020.0</v>
      </c>
      <c r="H3335" s="1">
        <v>836.0</v>
      </c>
      <c r="I3335" s="1" t="s">
        <v>37</v>
      </c>
      <c r="J3335" s="1">
        <v>4000000.0</v>
      </c>
      <c r="K3335" s="1">
        <v>2014.0</v>
      </c>
      <c r="L3335" s="1">
        <v>8.0</v>
      </c>
    </row>
    <row r="3336">
      <c r="A3336" s="1" t="s">
        <v>4002</v>
      </c>
      <c r="B3336" s="1">
        <v>177.0</v>
      </c>
      <c r="C3336" s="1">
        <v>1.0515579E7</v>
      </c>
      <c r="D3336" s="1" t="s">
        <v>12487</v>
      </c>
      <c r="E3336" s="1" t="s">
        <v>99</v>
      </c>
      <c r="F3336" s="1" t="s">
        <v>18512</v>
      </c>
      <c r="G3336" s="1">
        <v>66840.0</v>
      </c>
      <c r="H3336" s="1">
        <v>248.0</v>
      </c>
      <c r="I3336" s="1" t="s">
        <v>37</v>
      </c>
      <c r="J3336" s="1">
        <v>4000000.0</v>
      </c>
      <c r="K3336" s="1">
        <v>2006.0</v>
      </c>
      <c r="L3336" s="1">
        <v>6.7</v>
      </c>
    </row>
    <row r="3337">
      <c r="A3337" s="1" t="s">
        <v>254</v>
      </c>
      <c r="B3337" s="1">
        <v>230.0</v>
      </c>
      <c r="C3337" s="1">
        <v>1.8001174E8</v>
      </c>
      <c r="D3337" s="1" t="s">
        <v>226</v>
      </c>
      <c r="E3337" s="1" t="s">
        <v>586</v>
      </c>
      <c r="F3337" s="1" t="s">
        <v>1711</v>
      </c>
      <c r="G3337" s="1">
        <v>177729.0</v>
      </c>
      <c r="H3337" s="1">
        <v>1368.0</v>
      </c>
      <c r="I3337" s="1" t="s">
        <v>37</v>
      </c>
      <c r="J3337" s="1">
        <v>1.0E8</v>
      </c>
      <c r="K3337" s="1">
        <v>2001.0</v>
      </c>
      <c r="L3337" s="1">
        <v>5.7</v>
      </c>
    </row>
    <row r="3338">
      <c r="A3338" s="1" t="s">
        <v>18515</v>
      </c>
      <c r="B3338" s="1">
        <v>27.0</v>
      </c>
      <c r="C3338" s="1">
        <v>1.0097096E7</v>
      </c>
      <c r="D3338" s="1" t="s">
        <v>1670</v>
      </c>
      <c r="E3338" s="1" t="s">
        <v>12437</v>
      </c>
      <c r="F3338" s="1" t="s">
        <v>18517</v>
      </c>
      <c r="G3338" s="1">
        <v>5612.0</v>
      </c>
      <c r="H3338" s="1">
        <v>38.0</v>
      </c>
      <c r="I3338" s="1" t="s">
        <v>37</v>
      </c>
      <c r="J3338" s="1">
        <v>4000000.0</v>
      </c>
      <c r="K3338" s="1">
        <v>2001.0</v>
      </c>
      <c r="L3338" s="1">
        <v>4.6</v>
      </c>
    </row>
    <row r="3339">
      <c r="A3339" s="1" t="s">
        <v>18515</v>
      </c>
      <c r="B3339" s="1">
        <v>22.0</v>
      </c>
      <c r="C3339" s="1">
        <v>9821335.0</v>
      </c>
      <c r="D3339" s="1" t="s">
        <v>1670</v>
      </c>
      <c r="E3339" s="1" t="s">
        <v>5449</v>
      </c>
      <c r="F3339" s="1" t="s">
        <v>18520</v>
      </c>
      <c r="G3339" s="1">
        <v>1415.0</v>
      </c>
      <c r="H3339" s="1">
        <v>10.0</v>
      </c>
      <c r="I3339" s="1" t="s">
        <v>37</v>
      </c>
      <c r="J3339" s="1">
        <v>6000000.0</v>
      </c>
      <c r="K3339" s="1">
        <v>2000.0</v>
      </c>
      <c r="L3339" s="1">
        <v>4.0</v>
      </c>
    </row>
    <row r="3340">
      <c r="A3340" s="1" t="s">
        <v>12286</v>
      </c>
      <c r="B3340" s="1">
        <v>157.0</v>
      </c>
      <c r="C3340" s="1">
        <v>8243880.0</v>
      </c>
      <c r="D3340" s="1" t="s">
        <v>18523</v>
      </c>
      <c r="E3340" s="1" t="s">
        <v>1710</v>
      </c>
      <c r="F3340" s="1" t="s">
        <v>18524</v>
      </c>
      <c r="G3340" s="1">
        <v>28714.0</v>
      </c>
      <c r="H3340" s="1">
        <v>215.0</v>
      </c>
      <c r="I3340" s="1" t="s">
        <v>37</v>
      </c>
      <c r="J3340" s="1">
        <v>3200000.0</v>
      </c>
      <c r="K3340" s="1">
        <v>2003.0</v>
      </c>
      <c r="L3340" s="1">
        <v>7.0</v>
      </c>
    </row>
    <row r="3341">
      <c r="A3341" s="1" t="s">
        <v>17187</v>
      </c>
      <c r="B3341" s="1">
        <v>125.0</v>
      </c>
      <c r="C3341" s="1">
        <v>7825820.0</v>
      </c>
      <c r="D3341" s="1" t="s">
        <v>2214</v>
      </c>
      <c r="E3341" s="1" t="s">
        <v>810</v>
      </c>
      <c r="F3341" s="1" t="s">
        <v>18533</v>
      </c>
      <c r="G3341" s="1">
        <v>13086.0</v>
      </c>
      <c r="H3341" s="1">
        <v>156.0</v>
      </c>
      <c r="I3341" s="1" t="s">
        <v>37</v>
      </c>
      <c r="J3341" s="1">
        <v>4000000.0</v>
      </c>
      <c r="K3341" s="1">
        <v>2006.0</v>
      </c>
      <c r="L3341" s="1">
        <v>5.9</v>
      </c>
    </row>
    <row r="3342">
      <c r="A3342" s="1" t="s">
        <v>6307</v>
      </c>
      <c r="B3342" s="1">
        <v>160.0</v>
      </c>
      <c r="C3342" s="1">
        <v>1.463749E7</v>
      </c>
      <c r="D3342" s="1" t="s">
        <v>3029</v>
      </c>
      <c r="E3342" s="1" t="s">
        <v>1697</v>
      </c>
      <c r="F3342" s="1" t="s">
        <v>9817</v>
      </c>
      <c r="G3342" s="1">
        <v>16411.0</v>
      </c>
      <c r="H3342" s="1">
        <v>136.0</v>
      </c>
      <c r="I3342" s="1" t="s">
        <v>37</v>
      </c>
      <c r="J3342" s="1">
        <v>2.5E7</v>
      </c>
      <c r="K3342" s="1">
        <v>2010.0</v>
      </c>
      <c r="L3342" s="1">
        <v>4.8</v>
      </c>
    </row>
    <row r="3343">
      <c r="A3343" s="1" t="s">
        <v>6735</v>
      </c>
      <c r="B3343" s="1">
        <v>300.0</v>
      </c>
      <c r="C3343" s="1">
        <v>7159147.0</v>
      </c>
      <c r="D3343" s="1" t="s">
        <v>1923</v>
      </c>
      <c r="E3343" s="1" t="s">
        <v>6736</v>
      </c>
      <c r="F3343" s="1" t="s">
        <v>18542</v>
      </c>
      <c r="G3343" s="1">
        <v>120189.0</v>
      </c>
      <c r="H3343" s="1">
        <v>308.0</v>
      </c>
      <c r="I3343" s="1" t="s">
        <v>2777</v>
      </c>
      <c r="J3343" s="1">
        <v>3400000.0</v>
      </c>
      <c r="K3343" s="1">
        <v>2007.0</v>
      </c>
      <c r="L3343" s="1">
        <v>7.5</v>
      </c>
    </row>
    <row r="3344">
      <c r="A3344" s="1" t="s">
        <v>17780</v>
      </c>
      <c r="B3344" s="1">
        <v>69.0</v>
      </c>
      <c r="C3344" s="1">
        <v>1.7314483E7</v>
      </c>
      <c r="D3344" s="1" t="s">
        <v>2785</v>
      </c>
      <c r="E3344" s="1" t="s">
        <v>18546</v>
      </c>
      <c r="F3344" s="1" t="s">
        <v>18547</v>
      </c>
      <c r="G3344" s="1">
        <v>14621.0</v>
      </c>
      <c r="H3344" s="1">
        <v>48.0</v>
      </c>
      <c r="I3344" s="1" t="s">
        <v>37</v>
      </c>
      <c r="J3344" s="1">
        <v>4000000.0</v>
      </c>
      <c r="K3344" s="1">
        <v>2014.0</v>
      </c>
      <c r="L3344" s="1">
        <v>4.7</v>
      </c>
    </row>
    <row r="3345">
      <c r="A3345" s="1" t="s">
        <v>18551</v>
      </c>
      <c r="B3345" s="1">
        <v>143.0</v>
      </c>
      <c r="C3345" s="1">
        <v>6525762.0</v>
      </c>
      <c r="D3345" s="1" t="s">
        <v>1414</v>
      </c>
      <c r="E3345" s="1" t="s">
        <v>10645</v>
      </c>
      <c r="F3345" s="1" t="s">
        <v>18552</v>
      </c>
      <c r="G3345" s="1">
        <v>44339.0</v>
      </c>
      <c r="H3345" s="1">
        <v>425.0</v>
      </c>
      <c r="I3345" s="1" t="s">
        <v>37</v>
      </c>
      <c r="J3345" s="1">
        <v>4000000.0</v>
      </c>
      <c r="K3345" s="1">
        <v>2002.0</v>
      </c>
      <c r="L3345" s="1">
        <v>6.7</v>
      </c>
    </row>
    <row r="3346">
      <c r="A3346" s="1" t="s">
        <v>18563</v>
      </c>
      <c r="B3346" s="1">
        <v>51.0</v>
      </c>
      <c r="C3346" s="1">
        <v>4301331.0</v>
      </c>
      <c r="D3346" s="1" t="s">
        <v>2785</v>
      </c>
      <c r="E3346" s="1" t="s">
        <v>492</v>
      </c>
      <c r="F3346" s="1" t="s">
        <v>18564</v>
      </c>
      <c r="G3346" s="1">
        <v>78241.0</v>
      </c>
      <c r="H3346" s="1">
        <v>177.0</v>
      </c>
      <c r="I3346" s="1" t="s">
        <v>37</v>
      </c>
      <c r="J3346" s="1">
        <v>4000000.0</v>
      </c>
      <c r="K3346" s="1">
        <v>1995.0</v>
      </c>
      <c r="L3346" s="1">
        <v>6.7</v>
      </c>
    </row>
    <row r="3347">
      <c r="A3347" s="1" t="s">
        <v>12347</v>
      </c>
      <c r="B3347" s="1">
        <v>163.0</v>
      </c>
      <c r="C3347" s="1">
        <v>4046737.0</v>
      </c>
      <c r="D3347" s="1" t="s">
        <v>1414</v>
      </c>
      <c r="E3347" s="1" t="s">
        <v>13347</v>
      </c>
      <c r="F3347" s="1" t="s">
        <v>18567</v>
      </c>
      <c r="G3347" s="1">
        <v>67949.0</v>
      </c>
      <c r="H3347" s="1">
        <v>390.0</v>
      </c>
      <c r="I3347" s="1" t="s">
        <v>37</v>
      </c>
      <c r="J3347" s="1">
        <v>4000000.0</v>
      </c>
      <c r="K3347" s="1">
        <v>2002.0</v>
      </c>
      <c r="L3347" s="1">
        <v>7.1</v>
      </c>
    </row>
    <row r="3348">
      <c r="A3348" s="1" t="s">
        <v>18570</v>
      </c>
      <c r="B3348" s="1">
        <v>52.0</v>
      </c>
      <c r="C3348" s="1">
        <v>3713002.0</v>
      </c>
      <c r="D3348" s="1" t="s">
        <v>67</v>
      </c>
      <c r="E3348" s="1" t="s">
        <v>9628</v>
      </c>
      <c r="F3348" s="1" t="s">
        <v>18571</v>
      </c>
      <c r="G3348" s="1">
        <v>3611.0</v>
      </c>
      <c r="H3348" s="1">
        <v>62.0</v>
      </c>
      <c r="I3348" s="1" t="s">
        <v>37</v>
      </c>
      <c r="J3348" s="1">
        <v>8000000.0</v>
      </c>
      <c r="K3348" s="1">
        <v>2003.0</v>
      </c>
      <c r="L3348" s="1">
        <v>2.7</v>
      </c>
    </row>
    <row r="3349">
      <c r="A3349" s="1" t="s">
        <v>759</v>
      </c>
      <c r="B3349" s="1">
        <v>40.0</v>
      </c>
      <c r="C3349" s="1">
        <v>3468572.0</v>
      </c>
      <c r="D3349" s="1" t="s">
        <v>3408</v>
      </c>
      <c r="E3349" s="1" t="s">
        <v>1869</v>
      </c>
      <c r="F3349" s="1" t="s">
        <v>18575</v>
      </c>
      <c r="G3349" s="1">
        <v>10073.0</v>
      </c>
      <c r="H3349" s="1">
        <v>78.0</v>
      </c>
      <c r="I3349" s="1" t="s">
        <v>37</v>
      </c>
      <c r="J3349" s="1">
        <v>4000000.0</v>
      </c>
      <c r="K3349" s="1">
        <v>1988.0</v>
      </c>
      <c r="L3349" s="1">
        <v>7.3</v>
      </c>
    </row>
    <row r="3350">
      <c r="A3350" s="1" t="s">
        <v>11223</v>
      </c>
      <c r="B3350" s="1">
        <v>50.0</v>
      </c>
      <c r="C3350" s="1">
        <v>2892582.0</v>
      </c>
      <c r="D3350" s="1" t="s">
        <v>1670</v>
      </c>
      <c r="E3350" s="1" t="s">
        <v>1801</v>
      </c>
      <c r="F3350" s="1" t="s">
        <v>18578</v>
      </c>
      <c r="G3350" s="1">
        <v>22697.0</v>
      </c>
      <c r="H3350" s="1">
        <v>202.0</v>
      </c>
      <c r="I3350" s="1" t="s">
        <v>37</v>
      </c>
      <c r="J3350" s="1">
        <v>4000000.0</v>
      </c>
      <c r="K3350" s="1">
        <v>1996.0</v>
      </c>
      <c r="L3350" s="1">
        <v>7.6</v>
      </c>
    </row>
    <row r="3351">
      <c r="A3351" s="1" t="s">
        <v>18581</v>
      </c>
      <c r="B3351" s="1">
        <v>45.0</v>
      </c>
      <c r="C3351" s="1">
        <v>2800000.0</v>
      </c>
      <c r="D3351" s="1" t="s">
        <v>1670</v>
      </c>
      <c r="E3351" s="1" t="s">
        <v>1707</v>
      </c>
      <c r="F3351" s="1" t="s">
        <v>18582</v>
      </c>
      <c r="G3351" s="1">
        <v>4377.0</v>
      </c>
      <c r="H3351" s="1">
        <v>85.0</v>
      </c>
      <c r="I3351" s="1" t="s">
        <v>37</v>
      </c>
      <c r="J3351" s="1">
        <v>4000000.0</v>
      </c>
      <c r="K3351" s="1">
        <v>1999.0</v>
      </c>
      <c r="L3351" s="1">
        <v>5.8</v>
      </c>
    </row>
    <row r="3352">
      <c r="A3352" s="1" t="s">
        <v>4422</v>
      </c>
      <c r="B3352" s="1">
        <v>121.0</v>
      </c>
      <c r="C3352" s="1">
        <v>2426851.0</v>
      </c>
      <c r="D3352" s="1" t="s">
        <v>4233</v>
      </c>
      <c r="E3352" s="1" t="s">
        <v>3537</v>
      </c>
      <c r="F3352" s="1" t="s">
        <v>18586</v>
      </c>
      <c r="G3352" s="1">
        <v>16224.0</v>
      </c>
      <c r="H3352" s="1">
        <v>76.0</v>
      </c>
      <c r="I3352" s="1" t="s">
        <v>37</v>
      </c>
      <c r="J3352" s="1">
        <v>4000000.0</v>
      </c>
      <c r="K3352" s="1">
        <v>2007.0</v>
      </c>
      <c r="L3352" s="1">
        <v>6.5</v>
      </c>
    </row>
    <row r="3353">
      <c r="A3353" s="1" t="s">
        <v>18589</v>
      </c>
      <c r="B3353" s="1">
        <v>114.0</v>
      </c>
      <c r="C3353" s="1">
        <v>1325073.0</v>
      </c>
      <c r="D3353" s="1" t="s">
        <v>2526</v>
      </c>
      <c r="E3353" s="1" t="s">
        <v>870</v>
      </c>
      <c r="F3353" s="1" t="s">
        <v>18590</v>
      </c>
      <c r="G3353" s="1">
        <v>18762.0</v>
      </c>
      <c r="H3353" s="1">
        <v>91.0</v>
      </c>
      <c r="I3353" s="1" t="s">
        <v>37</v>
      </c>
      <c r="J3353" s="1">
        <v>4000000.0</v>
      </c>
      <c r="K3353" s="1">
        <v>2005.0</v>
      </c>
      <c r="L3353" s="1">
        <v>6.6</v>
      </c>
    </row>
    <row r="3354">
      <c r="A3354" s="1" t="s">
        <v>18598</v>
      </c>
      <c r="B3354" s="1">
        <v>116.0</v>
      </c>
      <c r="C3354" s="1">
        <v>864959.0</v>
      </c>
      <c r="D3354" s="1" t="s">
        <v>172</v>
      </c>
      <c r="E3354" s="1" t="s">
        <v>18599</v>
      </c>
      <c r="F3354" s="1" t="s">
        <v>18600</v>
      </c>
      <c r="G3354" s="1">
        <v>20275.0</v>
      </c>
      <c r="H3354" s="1">
        <v>151.0</v>
      </c>
      <c r="I3354" s="1" t="s">
        <v>37</v>
      </c>
      <c r="J3354" s="1">
        <v>4000000.0</v>
      </c>
      <c r="K3354" s="1">
        <v>2005.0</v>
      </c>
      <c r="L3354" s="1">
        <v>6.9</v>
      </c>
    </row>
    <row r="3355">
      <c r="A3355" s="1" t="s">
        <v>18604</v>
      </c>
      <c r="B3355" s="1">
        <v>115.0</v>
      </c>
      <c r="C3355" s="1">
        <v>2601847.0</v>
      </c>
      <c r="D3355" s="1" t="s">
        <v>4067</v>
      </c>
      <c r="E3355" s="1" t="s">
        <v>18606</v>
      </c>
      <c r="F3355" s="1" t="s">
        <v>18607</v>
      </c>
      <c r="G3355" s="1">
        <v>22457.0</v>
      </c>
      <c r="H3355" s="1">
        <v>69.0</v>
      </c>
      <c r="I3355" s="1" t="s">
        <v>13915</v>
      </c>
      <c r="J3355" s="1">
        <v>4000000.0</v>
      </c>
      <c r="K3355" s="1">
        <v>2011.0</v>
      </c>
      <c r="L3355" s="1">
        <v>8.5</v>
      </c>
    </row>
    <row r="3356">
      <c r="A3356" s="1" t="s">
        <v>18611</v>
      </c>
      <c r="B3356" s="1">
        <v>15.0</v>
      </c>
      <c r="C3356" s="1">
        <v>800000.0</v>
      </c>
      <c r="D3356" s="1" t="s">
        <v>172</v>
      </c>
      <c r="E3356" s="1" t="s">
        <v>17216</v>
      </c>
      <c r="F3356" s="1" t="s">
        <v>18613</v>
      </c>
      <c r="G3356" s="1">
        <v>2308.0</v>
      </c>
      <c r="H3356" s="1">
        <v>35.0</v>
      </c>
      <c r="I3356" s="1" t="s">
        <v>37</v>
      </c>
      <c r="J3356" s="1">
        <v>4000000.0</v>
      </c>
      <c r="K3356" s="1">
        <v>1987.0</v>
      </c>
      <c r="L3356" s="1">
        <v>4.8</v>
      </c>
    </row>
    <row r="3357">
      <c r="A3357" s="1" t="s">
        <v>18625</v>
      </c>
      <c r="B3357" s="1">
        <v>41.0</v>
      </c>
      <c r="C3357" s="1">
        <v>562059.0</v>
      </c>
      <c r="D3357" s="1" t="s">
        <v>4074</v>
      </c>
      <c r="E3357" s="1" t="s">
        <v>1652</v>
      </c>
      <c r="F3357" s="1" t="s">
        <v>18626</v>
      </c>
      <c r="G3357" s="1">
        <v>8535.0</v>
      </c>
      <c r="H3357" s="1">
        <v>113.0</v>
      </c>
      <c r="I3357" s="1" t="s">
        <v>37</v>
      </c>
      <c r="J3357" s="1">
        <v>4000000.0</v>
      </c>
      <c r="K3357" s="1">
        <v>2002.0</v>
      </c>
      <c r="L3357" s="1">
        <v>7.0</v>
      </c>
    </row>
    <row r="3358">
      <c r="A3358" s="1" t="s">
        <v>18457</v>
      </c>
      <c r="B3358" s="1">
        <v>31.0</v>
      </c>
      <c r="C3358" s="1">
        <v>399793.0</v>
      </c>
      <c r="D3358" s="1" t="s">
        <v>3408</v>
      </c>
      <c r="E3358" s="1" t="s">
        <v>402</v>
      </c>
      <c r="F3358" s="1" t="s">
        <v>18629</v>
      </c>
      <c r="G3358" s="1">
        <v>2877.0</v>
      </c>
      <c r="H3358" s="1">
        <v>70.0</v>
      </c>
      <c r="I3358" s="1" t="s">
        <v>37</v>
      </c>
      <c r="J3358" s="1">
        <v>4000000.0</v>
      </c>
      <c r="K3358" s="1">
        <v>1999.0</v>
      </c>
      <c r="L3358" s="1">
        <v>5.4</v>
      </c>
    </row>
    <row r="3359">
      <c r="A3359" s="1" t="s">
        <v>5417</v>
      </c>
      <c r="B3359" s="1">
        <v>232.0</v>
      </c>
      <c r="C3359" s="1">
        <v>371897.0</v>
      </c>
      <c r="D3359" s="1" t="s">
        <v>3408</v>
      </c>
      <c r="E3359" s="1" t="s">
        <v>704</v>
      </c>
      <c r="F3359" s="1" t="s">
        <v>18636</v>
      </c>
      <c r="G3359" s="1">
        <v>36494.0</v>
      </c>
      <c r="H3359" s="1">
        <v>118.0</v>
      </c>
      <c r="I3359" s="1" t="s">
        <v>37</v>
      </c>
      <c r="J3359" s="1">
        <v>4000000.0</v>
      </c>
      <c r="K3359" s="1">
        <v>2013.0</v>
      </c>
      <c r="L3359" s="1">
        <v>6.9</v>
      </c>
    </row>
    <row r="3360">
      <c r="A3360" s="1" t="s">
        <v>18640</v>
      </c>
      <c r="B3360" s="1">
        <v>43.0</v>
      </c>
      <c r="C3360" s="1">
        <v>302204.0</v>
      </c>
      <c r="D3360" s="1" t="s">
        <v>4261</v>
      </c>
      <c r="E3360" s="1" t="s">
        <v>17246</v>
      </c>
      <c r="F3360" s="1" t="s">
        <v>18641</v>
      </c>
      <c r="G3360" s="1">
        <v>6705.0</v>
      </c>
      <c r="H3360" s="1">
        <v>53.0</v>
      </c>
      <c r="I3360" s="1" t="s">
        <v>37</v>
      </c>
      <c r="J3360" s="1">
        <v>3000000.0</v>
      </c>
      <c r="K3360" s="1">
        <v>1997.0</v>
      </c>
      <c r="L3360" s="1">
        <v>6.6</v>
      </c>
    </row>
    <row r="3361">
      <c r="A3361" s="1" t="s">
        <v>2065</v>
      </c>
      <c r="B3361" s="1">
        <v>68.0</v>
      </c>
      <c r="C3361" s="1">
        <v>354704.0</v>
      </c>
      <c r="D3361" s="1" t="s">
        <v>6647</v>
      </c>
      <c r="E3361" s="1" t="s">
        <v>2823</v>
      </c>
      <c r="F3361" s="1" t="s">
        <v>18644</v>
      </c>
      <c r="G3361" s="1">
        <v>2705.0</v>
      </c>
      <c r="H3361" s="1">
        <v>38.0</v>
      </c>
      <c r="I3361" s="1" t="s">
        <v>37</v>
      </c>
      <c r="J3361" s="1">
        <v>1300000.0</v>
      </c>
      <c r="K3361" s="1">
        <v>1987.0</v>
      </c>
      <c r="L3361" s="1">
        <v>5.9</v>
      </c>
    </row>
    <row r="3362">
      <c r="A3362" s="1" t="s">
        <v>18648</v>
      </c>
      <c r="B3362" s="1">
        <v>51.0</v>
      </c>
      <c r="C3362" s="1">
        <v>265107.0</v>
      </c>
      <c r="D3362" s="1" t="s">
        <v>18650</v>
      </c>
      <c r="E3362" s="1" t="s">
        <v>7319</v>
      </c>
      <c r="F3362" s="1" t="s">
        <v>18651</v>
      </c>
      <c r="G3362" s="1">
        <v>4617.0</v>
      </c>
      <c r="H3362" s="1">
        <v>93.0</v>
      </c>
      <c r="I3362" s="1" t="s">
        <v>37</v>
      </c>
      <c r="J3362" s="1">
        <v>1500000.0</v>
      </c>
      <c r="K3362" s="1">
        <v>2000.0</v>
      </c>
      <c r="L3362" s="1">
        <v>6.3</v>
      </c>
    </row>
    <row r="3363">
      <c r="A3363" s="1" t="s">
        <v>9304</v>
      </c>
      <c r="B3363" s="1">
        <v>33.0</v>
      </c>
      <c r="C3363" s="1">
        <v>185577.0</v>
      </c>
      <c r="D3363" s="1" t="s">
        <v>1670</v>
      </c>
      <c r="E3363" s="1" t="s">
        <v>642</v>
      </c>
      <c r="F3363" s="1" t="s">
        <v>18655</v>
      </c>
      <c r="G3363" s="1">
        <v>2133.0</v>
      </c>
      <c r="H3363" s="1">
        <v>31.0</v>
      </c>
      <c r="I3363" s="1" t="s">
        <v>37</v>
      </c>
      <c r="J3363" s="1">
        <v>4000000.0</v>
      </c>
      <c r="K3363" s="1">
        <v>1999.0</v>
      </c>
      <c r="L3363" s="1">
        <v>6.3</v>
      </c>
    </row>
    <row r="3364">
      <c r="A3364" s="1" t="s">
        <v>18658</v>
      </c>
      <c r="B3364" s="1">
        <v>26.0</v>
      </c>
      <c r="C3364" s="1">
        <v>100412.0</v>
      </c>
      <c r="D3364" s="1" t="s">
        <v>3408</v>
      </c>
      <c r="E3364" s="1" t="s">
        <v>18660</v>
      </c>
      <c r="F3364" s="1" t="s">
        <v>18661</v>
      </c>
      <c r="G3364" s="1">
        <v>2112.0</v>
      </c>
      <c r="H3364" s="1">
        <v>7.0</v>
      </c>
      <c r="I3364" s="1" t="s">
        <v>8730</v>
      </c>
      <c r="J3364" s="1">
        <v>4000000.0</v>
      </c>
      <c r="K3364" s="1">
        <v>2013.0</v>
      </c>
      <c r="L3364" s="1">
        <v>7.7</v>
      </c>
    </row>
    <row r="3365">
      <c r="A3365" s="1" t="s">
        <v>15146</v>
      </c>
      <c r="B3365" s="1">
        <v>109.0</v>
      </c>
      <c r="C3365" s="1">
        <v>58214.0</v>
      </c>
      <c r="D3365" s="1" t="s">
        <v>2124</v>
      </c>
      <c r="E3365" s="1" t="s">
        <v>1468</v>
      </c>
      <c r="F3365" s="1" t="s">
        <v>18665</v>
      </c>
      <c r="G3365" s="1">
        <v>34224.0</v>
      </c>
      <c r="H3365" s="1">
        <v>137.0</v>
      </c>
      <c r="I3365" s="1" t="s">
        <v>37</v>
      </c>
      <c r="J3365" s="1">
        <v>9500000.0</v>
      </c>
      <c r="K3365" s="1">
        <v>2010.0</v>
      </c>
      <c r="L3365" s="1">
        <v>7.0</v>
      </c>
    </row>
    <row r="3366">
      <c r="A3366" s="1" t="s">
        <v>3121</v>
      </c>
      <c r="B3366" s="1">
        <v>34.0</v>
      </c>
      <c r="C3366" s="1">
        <v>75078.0</v>
      </c>
      <c r="D3366" s="1" t="s">
        <v>1670</v>
      </c>
      <c r="E3366" s="1" t="s">
        <v>1873</v>
      </c>
      <c r="F3366" s="1" t="s">
        <v>18669</v>
      </c>
      <c r="G3366" s="1">
        <v>1398.0</v>
      </c>
      <c r="H3366" s="1">
        <v>26.0</v>
      </c>
      <c r="I3366" s="1" t="s">
        <v>37</v>
      </c>
      <c r="J3366" s="1">
        <v>1.4E7</v>
      </c>
      <c r="K3366" s="1">
        <v>2000.0</v>
      </c>
      <c r="L3366" s="1">
        <v>6.3</v>
      </c>
    </row>
    <row r="3367">
      <c r="A3367" s="1" t="s">
        <v>13735</v>
      </c>
      <c r="B3367" s="1">
        <v>31.0</v>
      </c>
      <c r="C3367" s="1">
        <v>64359.0</v>
      </c>
      <c r="D3367" s="1" t="s">
        <v>1680</v>
      </c>
      <c r="E3367" s="1" t="s">
        <v>18673</v>
      </c>
      <c r="F3367" s="1" t="s">
        <v>18674</v>
      </c>
      <c r="G3367" s="1">
        <v>811.0</v>
      </c>
      <c r="H3367" s="1">
        <v>26.0</v>
      </c>
      <c r="I3367" s="1" t="s">
        <v>37</v>
      </c>
      <c r="J3367" s="1">
        <v>2500000.0</v>
      </c>
      <c r="K3367" s="1">
        <v>1998.0</v>
      </c>
      <c r="L3367" s="1">
        <v>5.9</v>
      </c>
    </row>
    <row r="3368">
      <c r="A3368" s="1" t="s">
        <v>10286</v>
      </c>
      <c r="B3368" s="1">
        <v>141.0</v>
      </c>
      <c r="C3368" s="1">
        <v>317125.0</v>
      </c>
      <c r="D3368" s="1" t="s">
        <v>213</v>
      </c>
      <c r="E3368" s="1" t="s">
        <v>437</v>
      </c>
      <c r="F3368" s="1" t="s">
        <v>18678</v>
      </c>
      <c r="G3368" s="1">
        <v>23334.0</v>
      </c>
      <c r="H3368" s="1">
        <v>87.0</v>
      </c>
      <c r="I3368" s="1" t="s">
        <v>37</v>
      </c>
      <c r="J3368" s="1">
        <v>1.6E7</v>
      </c>
      <c r="K3368" s="1">
        <v>2013.0</v>
      </c>
      <c r="L3368" s="1">
        <v>6.2</v>
      </c>
    </row>
    <row r="3369">
      <c r="A3369" s="1" t="s">
        <v>18686</v>
      </c>
      <c r="B3369" s="1">
        <v>64.0</v>
      </c>
      <c r="C3369" s="1">
        <v>146402.0</v>
      </c>
      <c r="D3369" s="1" t="s">
        <v>2526</v>
      </c>
      <c r="E3369" s="1" t="s">
        <v>18023</v>
      </c>
      <c r="F3369" s="1" t="s">
        <v>18688</v>
      </c>
      <c r="G3369" s="1">
        <v>9913.0</v>
      </c>
      <c r="H3369" s="1">
        <v>38.0</v>
      </c>
      <c r="I3369" s="1" t="s">
        <v>2777</v>
      </c>
      <c r="J3369" s="1">
        <v>4000000.0</v>
      </c>
      <c r="K3369" s="1">
        <v>2002.0</v>
      </c>
      <c r="L3369" s="1">
        <v>7.7</v>
      </c>
    </row>
    <row r="3370">
      <c r="A3370" s="1" t="s">
        <v>18692</v>
      </c>
      <c r="B3370" s="1">
        <v>215.0</v>
      </c>
      <c r="C3370" s="1">
        <v>18469.0</v>
      </c>
      <c r="D3370" s="1" t="s">
        <v>781</v>
      </c>
      <c r="E3370" s="1" t="s">
        <v>18694</v>
      </c>
      <c r="F3370" s="1" t="s">
        <v>18695</v>
      </c>
      <c r="G3370" s="1">
        <v>34263.0</v>
      </c>
      <c r="H3370" s="1">
        <v>141.0</v>
      </c>
      <c r="I3370" s="1" t="s">
        <v>37</v>
      </c>
      <c r="J3370" s="1">
        <v>650000.0</v>
      </c>
      <c r="K3370" s="1">
        <v>2010.0</v>
      </c>
      <c r="L3370" s="1">
        <v>6.5</v>
      </c>
    </row>
    <row r="3371">
      <c r="A3371" s="1" t="s">
        <v>6730</v>
      </c>
      <c r="B3371" s="1">
        <v>12.0</v>
      </c>
      <c r="C3371" s="1">
        <v>12836.0</v>
      </c>
      <c r="D3371" s="1" t="s">
        <v>1543</v>
      </c>
      <c r="E3371" s="1" t="s">
        <v>587</v>
      </c>
      <c r="F3371" s="1" t="s">
        <v>18704</v>
      </c>
      <c r="G3371" s="1">
        <v>1686.0</v>
      </c>
      <c r="H3371" s="1">
        <v>28.0</v>
      </c>
      <c r="I3371" s="1" t="s">
        <v>37</v>
      </c>
      <c r="J3371" s="1">
        <v>4000000.0</v>
      </c>
      <c r="K3371" s="1">
        <v>1997.0</v>
      </c>
      <c r="L3371" s="1">
        <v>5.8</v>
      </c>
    </row>
    <row r="3372">
      <c r="A3372" s="1" t="s">
        <v>18707</v>
      </c>
      <c r="B3372" s="1">
        <v>70.0</v>
      </c>
      <c r="C3372" s="1">
        <v>20262.0</v>
      </c>
      <c r="D3372" s="1" t="s">
        <v>3408</v>
      </c>
      <c r="E3372" s="1" t="s">
        <v>14497</v>
      </c>
      <c r="F3372" s="1" t="s">
        <v>18708</v>
      </c>
      <c r="G3372" s="1">
        <v>1738.0</v>
      </c>
      <c r="H3372" s="1">
        <v>10.0</v>
      </c>
      <c r="I3372" s="1" t="s">
        <v>14502</v>
      </c>
      <c r="J3372" s="1">
        <v>4000000.0</v>
      </c>
      <c r="K3372" s="1">
        <v>2014.0</v>
      </c>
      <c r="L3372" s="1">
        <v>6.1</v>
      </c>
    </row>
    <row r="3373">
      <c r="A3373" s="1" t="s">
        <v>18735</v>
      </c>
      <c r="B3373" s="1">
        <v>36.0</v>
      </c>
      <c r="C3373" s="1">
        <v>4063.0</v>
      </c>
      <c r="D3373" s="1" t="s">
        <v>3276</v>
      </c>
      <c r="E3373" s="1" t="s">
        <v>18737</v>
      </c>
      <c r="F3373" s="1" t="s">
        <v>18738</v>
      </c>
      <c r="G3373" s="1">
        <v>2086.0</v>
      </c>
      <c r="H3373" s="1">
        <v>20.0</v>
      </c>
      <c r="I3373" s="1" t="s">
        <v>37</v>
      </c>
      <c r="J3373" s="1">
        <v>4000000.0</v>
      </c>
      <c r="K3373" s="1">
        <v>2012.0</v>
      </c>
      <c r="L3373" s="1">
        <v>5.2</v>
      </c>
    </row>
    <row r="3374">
      <c r="A3374" s="1" t="s">
        <v>18789</v>
      </c>
      <c r="B3374" s="1">
        <v>157.0</v>
      </c>
      <c r="C3374" s="1">
        <v>1.98655278E8</v>
      </c>
      <c r="D3374" s="1" t="s">
        <v>1940</v>
      </c>
      <c r="E3374" s="1" t="s">
        <v>18791</v>
      </c>
      <c r="F3374" s="1" t="s">
        <v>18792</v>
      </c>
      <c r="G3374" s="1">
        <v>215340.0</v>
      </c>
      <c r="H3374" s="1">
        <v>706.0</v>
      </c>
      <c r="I3374" s="1" t="s">
        <v>37</v>
      </c>
      <c r="J3374" s="1">
        <v>3977000.0</v>
      </c>
      <c r="K3374" s="1">
        <v>1939.0</v>
      </c>
      <c r="L3374" s="1">
        <v>8.2</v>
      </c>
    </row>
    <row r="3375">
      <c r="A3375" s="1" t="s">
        <v>18796</v>
      </c>
      <c r="B3375" s="1">
        <v>31.0</v>
      </c>
      <c r="C3375" s="1">
        <v>143653.0</v>
      </c>
      <c r="D3375" s="1" t="s">
        <v>1543</v>
      </c>
      <c r="E3375" s="1" t="s">
        <v>14715</v>
      </c>
      <c r="F3375" s="1" t="s">
        <v>18797</v>
      </c>
      <c r="G3375" s="1">
        <v>1177.0</v>
      </c>
      <c r="H3375" s="1">
        <v>10.0</v>
      </c>
      <c r="I3375" s="1" t="s">
        <v>37</v>
      </c>
      <c r="J3375" s="1">
        <v>4000000.0</v>
      </c>
      <c r="K3375" s="1">
        <v>2014.0</v>
      </c>
      <c r="L3375" s="1">
        <v>6.0</v>
      </c>
    </row>
    <row r="3376">
      <c r="A3376" s="1" t="s">
        <v>17192</v>
      </c>
      <c r="B3376" s="1">
        <v>53.0</v>
      </c>
      <c r="C3376" s="1">
        <v>14873.0</v>
      </c>
      <c r="D3376" s="1" t="s">
        <v>18802</v>
      </c>
      <c r="E3376" s="1" t="s">
        <v>1440</v>
      </c>
      <c r="F3376" s="1" t="s">
        <v>18803</v>
      </c>
      <c r="G3376" s="1">
        <v>5294.0</v>
      </c>
      <c r="H3376" s="1">
        <v>67.0</v>
      </c>
      <c r="I3376" s="1" t="s">
        <v>37</v>
      </c>
      <c r="J3376" s="1">
        <v>3800000.0</v>
      </c>
      <c r="K3376" s="1">
        <v>1965.0</v>
      </c>
      <c r="L3376" s="1">
        <v>6.8</v>
      </c>
    </row>
    <row r="3377">
      <c r="A3377" s="1" t="s">
        <v>18810</v>
      </c>
      <c r="B3377" s="1">
        <v>21.0</v>
      </c>
      <c r="C3377" s="1">
        <v>8000000.0</v>
      </c>
      <c r="D3377" s="1" t="s">
        <v>18812</v>
      </c>
      <c r="E3377" s="1" t="s">
        <v>18813</v>
      </c>
      <c r="F3377" s="1" t="s">
        <v>18814</v>
      </c>
      <c r="G3377" s="1">
        <v>3167.0</v>
      </c>
      <c r="H3377" s="1">
        <v>90.0</v>
      </c>
      <c r="I3377" s="1" t="s">
        <v>37</v>
      </c>
      <c r="J3377" s="1">
        <v>3768785.0</v>
      </c>
      <c r="K3377" s="1">
        <v>1950.0</v>
      </c>
      <c r="L3377" s="1">
        <v>7.0</v>
      </c>
    </row>
    <row r="3378">
      <c r="A3378" s="1" t="s">
        <v>18830</v>
      </c>
      <c r="B3378" s="1">
        <v>78.0</v>
      </c>
      <c r="C3378" s="1">
        <v>37606.0</v>
      </c>
      <c r="D3378" s="1" t="s">
        <v>9192</v>
      </c>
      <c r="E3378" s="1" t="s">
        <v>3040</v>
      </c>
      <c r="F3378" s="1" t="s">
        <v>18831</v>
      </c>
      <c r="G3378" s="1">
        <v>31836.0</v>
      </c>
      <c r="H3378" s="1">
        <v>90.0</v>
      </c>
      <c r="I3378" s="1" t="s">
        <v>37</v>
      </c>
      <c r="J3378" s="1">
        <v>3500000.0</v>
      </c>
      <c r="K3378" s="1">
        <v>2009.0</v>
      </c>
      <c r="L3378" s="1">
        <v>6.8</v>
      </c>
    </row>
    <row r="3379">
      <c r="A3379" s="1" t="s">
        <v>18834</v>
      </c>
      <c r="B3379" s="1">
        <v>41.0</v>
      </c>
      <c r="C3379" s="1">
        <v>2956000.0</v>
      </c>
      <c r="D3379" s="1" t="s">
        <v>18836</v>
      </c>
      <c r="E3379" s="1" t="s">
        <v>18837</v>
      </c>
      <c r="F3379" s="1" t="s">
        <v>18838</v>
      </c>
      <c r="G3379" s="1">
        <v>3258.0</v>
      </c>
      <c r="H3379" s="1">
        <v>54.0</v>
      </c>
      <c r="I3379" s="1" t="s">
        <v>37</v>
      </c>
      <c r="J3379" s="1">
        <v>3700000.0</v>
      </c>
      <c r="K3379" s="1">
        <v>1948.0</v>
      </c>
      <c r="L3379" s="1">
        <v>7.1</v>
      </c>
    </row>
    <row r="3380">
      <c r="A3380" s="1" t="s">
        <v>18842</v>
      </c>
      <c r="B3380" s="1">
        <v>61.0</v>
      </c>
      <c r="C3380" s="1">
        <v>19959.0</v>
      </c>
      <c r="D3380" s="1" t="s">
        <v>3408</v>
      </c>
      <c r="E3380" s="1" t="s">
        <v>18843</v>
      </c>
      <c r="F3380" s="1" t="s">
        <v>18844</v>
      </c>
      <c r="G3380" s="1">
        <v>3579.0</v>
      </c>
      <c r="H3380" s="1">
        <v>14.0</v>
      </c>
      <c r="I3380" s="1" t="s">
        <v>37</v>
      </c>
      <c r="J3380" s="1">
        <v>3800000.0</v>
      </c>
      <c r="K3380" s="1">
        <v>2009.0</v>
      </c>
      <c r="L3380" s="1">
        <v>6.9</v>
      </c>
    </row>
    <row r="3381">
      <c r="A3381" s="1" t="s">
        <v>11880</v>
      </c>
      <c r="B3381" s="1">
        <v>112.0</v>
      </c>
      <c r="C3381" s="1">
        <v>2706659.0</v>
      </c>
      <c r="D3381" s="1" t="s">
        <v>2526</v>
      </c>
      <c r="E3381" s="1" t="s">
        <v>729</v>
      </c>
      <c r="F3381" s="1" t="s">
        <v>18847</v>
      </c>
      <c r="G3381" s="1">
        <v>17770.0</v>
      </c>
      <c r="H3381" s="1">
        <v>172.0</v>
      </c>
      <c r="I3381" s="1" t="s">
        <v>37</v>
      </c>
      <c r="J3381" s="1">
        <v>2000000.0</v>
      </c>
      <c r="K3381" s="1">
        <v>2006.0</v>
      </c>
      <c r="L3381" s="1">
        <v>6.9</v>
      </c>
    </row>
    <row r="3382">
      <c r="A3382" s="1" t="s">
        <v>5127</v>
      </c>
      <c r="B3382" s="1">
        <v>349.0</v>
      </c>
      <c r="C3382" s="1">
        <v>6.1094903E7</v>
      </c>
      <c r="D3382" s="1" t="s">
        <v>1155</v>
      </c>
      <c r="E3382" s="1" t="s">
        <v>227</v>
      </c>
      <c r="F3382" s="1" t="s">
        <v>6444</v>
      </c>
      <c r="G3382" s="1">
        <v>210548.0</v>
      </c>
      <c r="H3382" s="1">
        <v>332.0</v>
      </c>
      <c r="I3382" s="1" t="s">
        <v>37</v>
      </c>
      <c r="J3382" s="1">
        <v>3.0E7</v>
      </c>
      <c r="K3382" s="1">
        <v>2011.0</v>
      </c>
      <c r="L3382" s="1">
        <v>6.9</v>
      </c>
    </row>
    <row r="3383">
      <c r="A3383" s="1" t="s">
        <v>13124</v>
      </c>
      <c r="B3383" s="1">
        <v>122.0</v>
      </c>
      <c r="C3383" s="1">
        <v>4.5857453E7</v>
      </c>
      <c r="D3383" s="1" t="s">
        <v>5509</v>
      </c>
      <c r="E3383" s="1" t="s">
        <v>137</v>
      </c>
      <c r="F3383" s="1" t="s">
        <v>18861</v>
      </c>
      <c r="G3383" s="1">
        <v>82232.0</v>
      </c>
      <c r="H3383" s="1">
        <v>174.0</v>
      </c>
      <c r="I3383" s="1" t="s">
        <v>37</v>
      </c>
      <c r="J3383" s="1">
        <v>3500000.0</v>
      </c>
      <c r="K3383" s="1">
        <v>1997.0</v>
      </c>
      <c r="L3383" s="1">
        <v>7.2</v>
      </c>
    </row>
    <row r="3384">
      <c r="A3384" s="1" t="s">
        <v>18865</v>
      </c>
      <c r="B3384" s="1">
        <v>134.0</v>
      </c>
      <c r="C3384" s="1">
        <v>8.34E7</v>
      </c>
      <c r="D3384" s="1" t="s">
        <v>1670</v>
      </c>
      <c r="E3384" s="1" t="s">
        <v>18867</v>
      </c>
      <c r="F3384" s="1" t="s">
        <v>18868</v>
      </c>
      <c r="G3384" s="1">
        <v>160281.0</v>
      </c>
      <c r="H3384" s="1">
        <v>427.0</v>
      </c>
      <c r="I3384" s="1" t="s">
        <v>37</v>
      </c>
      <c r="J3384" s="1">
        <v>3500000.0</v>
      </c>
      <c r="K3384" s="1">
        <v>1980.0</v>
      </c>
      <c r="L3384" s="1">
        <v>7.8</v>
      </c>
    </row>
    <row r="3385">
      <c r="A3385" s="1" t="s">
        <v>3087</v>
      </c>
      <c r="B3385" s="1">
        <v>20.0</v>
      </c>
      <c r="C3385" s="1">
        <v>2.79E7</v>
      </c>
      <c r="D3385" s="1" t="s">
        <v>2526</v>
      </c>
      <c r="E3385" s="1" t="s">
        <v>6381</v>
      </c>
      <c r="F3385" s="1" t="s">
        <v>18877</v>
      </c>
      <c r="G3385" s="1">
        <v>74626.0</v>
      </c>
      <c r="H3385" s="1">
        <v>157.0</v>
      </c>
      <c r="I3385" s="1" t="s">
        <v>37</v>
      </c>
      <c r="J3385" s="1">
        <v>3500000.0</v>
      </c>
      <c r="K3385" s="1">
        <v>1995.0</v>
      </c>
      <c r="L3385" s="1">
        <v>7.3</v>
      </c>
    </row>
    <row r="3386">
      <c r="A3386" s="1" t="s">
        <v>2651</v>
      </c>
      <c r="B3386" s="1">
        <v>28.0</v>
      </c>
      <c r="C3386" s="1">
        <v>2.79E7</v>
      </c>
      <c r="D3386" s="1" t="s">
        <v>2124</v>
      </c>
      <c r="E3386" s="1" t="s">
        <v>801</v>
      </c>
      <c r="F3386" s="1" t="s">
        <v>18880</v>
      </c>
      <c r="G3386" s="1">
        <v>39508.0</v>
      </c>
      <c r="H3386" s="1">
        <v>96.0</v>
      </c>
      <c r="I3386" s="1" t="s">
        <v>37</v>
      </c>
      <c r="J3386" s="1">
        <v>3500000.0</v>
      </c>
      <c r="K3386" s="1">
        <v>1993.0</v>
      </c>
      <c r="L3386" s="1">
        <v>7.5</v>
      </c>
    </row>
    <row r="3387">
      <c r="A3387" s="1" t="s">
        <v>18887</v>
      </c>
      <c r="B3387" s="1">
        <v>95.0</v>
      </c>
      <c r="C3387" s="1">
        <v>1.4E7</v>
      </c>
      <c r="D3387" s="1" t="s">
        <v>8065</v>
      </c>
      <c r="E3387" s="1" t="s">
        <v>8010</v>
      </c>
      <c r="F3387" s="1" t="s">
        <v>18888</v>
      </c>
      <c r="G3387" s="1">
        <v>15956.0</v>
      </c>
      <c r="H3387" s="1">
        <v>118.0</v>
      </c>
      <c r="I3387" s="1" t="s">
        <v>37</v>
      </c>
      <c r="J3387" s="1">
        <v>3500000.0</v>
      </c>
      <c r="K3387" s="1">
        <v>1987.0</v>
      </c>
      <c r="L3387" s="1">
        <v>6.0</v>
      </c>
    </row>
    <row r="3388">
      <c r="A3388" s="1" t="s">
        <v>18915</v>
      </c>
      <c r="B3388" s="1">
        <v>425.0</v>
      </c>
      <c r="C3388" s="1">
        <v>2.5138292E7</v>
      </c>
      <c r="D3388" s="1" t="s">
        <v>5102</v>
      </c>
      <c r="E3388" s="1" t="s">
        <v>7951</v>
      </c>
      <c r="F3388" s="1" t="s">
        <v>18917</v>
      </c>
      <c r="G3388" s="1">
        <v>66483.0</v>
      </c>
      <c r="H3388" s="1">
        <v>452.0</v>
      </c>
      <c r="I3388" s="1" t="s">
        <v>37</v>
      </c>
      <c r="J3388" s="1">
        <v>3500000.0</v>
      </c>
      <c r="K3388" s="1">
        <v>2015.0</v>
      </c>
      <c r="L3388" s="1">
        <v>6.8</v>
      </c>
    </row>
    <row r="3389">
      <c r="A3389" s="1" t="s">
        <v>18920</v>
      </c>
      <c r="B3389" s="1">
        <v>19.0</v>
      </c>
      <c r="C3389" s="1">
        <v>1.0305534E7</v>
      </c>
      <c r="D3389" s="1" t="s">
        <v>1670</v>
      </c>
      <c r="E3389" s="1" t="s">
        <v>18922</v>
      </c>
      <c r="F3389" s="1" t="s">
        <v>18923</v>
      </c>
      <c r="G3389" s="1">
        <v>1721.0</v>
      </c>
      <c r="H3389" s="1">
        <v>38.0</v>
      </c>
      <c r="I3389" s="1" t="s">
        <v>37</v>
      </c>
      <c r="J3389" s="1">
        <v>3500000.0</v>
      </c>
      <c r="K3389" s="1">
        <v>1998.0</v>
      </c>
      <c r="L3389" s="1">
        <v>3.9</v>
      </c>
    </row>
    <row r="3390">
      <c r="A3390" s="1" t="s">
        <v>18748</v>
      </c>
      <c r="B3390" s="1">
        <v>43.0</v>
      </c>
      <c r="C3390" s="1">
        <v>9449219.0</v>
      </c>
      <c r="D3390" s="1" t="s">
        <v>1414</v>
      </c>
      <c r="E3390" s="1" t="s">
        <v>6876</v>
      </c>
      <c r="F3390" s="1" t="s">
        <v>18927</v>
      </c>
      <c r="G3390" s="1">
        <v>13949.0</v>
      </c>
      <c r="H3390" s="1">
        <v>98.0</v>
      </c>
      <c r="I3390" s="1" t="s">
        <v>37</v>
      </c>
      <c r="J3390" s="1">
        <v>3500000.0</v>
      </c>
      <c r="K3390" s="1">
        <v>1996.0</v>
      </c>
      <c r="L3390" s="1">
        <v>6.1</v>
      </c>
    </row>
    <row r="3391">
      <c r="A3391" s="1" t="s">
        <v>1103</v>
      </c>
      <c r="B3391" s="1">
        <v>127.0</v>
      </c>
      <c r="C3391" s="1">
        <v>6390032.0</v>
      </c>
      <c r="D3391" s="1" t="s">
        <v>1543</v>
      </c>
      <c r="E3391" s="1" t="s">
        <v>499</v>
      </c>
      <c r="F3391" s="1" t="s">
        <v>18931</v>
      </c>
      <c r="G3391" s="1">
        <v>24977.0</v>
      </c>
      <c r="H3391" s="1">
        <v>229.0</v>
      </c>
      <c r="I3391" s="1" t="s">
        <v>37</v>
      </c>
      <c r="J3391" s="1">
        <v>3500000.0</v>
      </c>
      <c r="K3391" s="1">
        <v>1998.0</v>
      </c>
      <c r="L3391" s="1">
        <v>7.5</v>
      </c>
    </row>
    <row r="3392">
      <c r="A3392" s="1" t="s">
        <v>10539</v>
      </c>
      <c r="B3392" s="1">
        <v>262.0</v>
      </c>
      <c r="C3392" s="1">
        <v>2.0167424E7</v>
      </c>
      <c r="D3392" s="1" t="s">
        <v>1923</v>
      </c>
      <c r="E3392" s="1" t="s">
        <v>18935</v>
      </c>
      <c r="F3392" s="1" t="s">
        <v>18936</v>
      </c>
      <c r="G3392" s="1">
        <v>131831.0</v>
      </c>
      <c r="H3392" s="1">
        <v>231.0</v>
      </c>
      <c r="I3392" s="1" t="s">
        <v>2777</v>
      </c>
      <c r="J3392" s="1">
        <v>2000000.0</v>
      </c>
      <c r="K3392" s="1">
        <v>2009.0</v>
      </c>
      <c r="L3392" s="1">
        <v>8.2</v>
      </c>
    </row>
    <row r="3393">
      <c r="A3393" s="1" t="s">
        <v>78</v>
      </c>
      <c r="B3393" s="1">
        <v>252.0</v>
      </c>
      <c r="C3393" s="1">
        <v>5923044.0</v>
      </c>
      <c r="D3393" s="1" t="s">
        <v>8065</v>
      </c>
      <c r="E3393" s="1" t="s">
        <v>14827</v>
      </c>
      <c r="F3393" s="1" t="s">
        <v>18949</v>
      </c>
      <c r="G3393" s="1">
        <v>113451.0</v>
      </c>
      <c r="H3393" s="1">
        <v>537.0</v>
      </c>
      <c r="I3393" s="1" t="s">
        <v>37</v>
      </c>
      <c r="J3393" s="1">
        <v>3600000.0</v>
      </c>
      <c r="K3393" s="1">
        <v>1987.0</v>
      </c>
      <c r="L3393" s="1">
        <v>7.8</v>
      </c>
    </row>
    <row r="3394">
      <c r="A3394" s="1" t="s">
        <v>18953</v>
      </c>
      <c r="B3394" s="1">
        <v>31.0</v>
      </c>
      <c r="C3394" s="1">
        <v>3293258.0</v>
      </c>
      <c r="D3394" s="1" t="s">
        <v>18954</v>
      </c>
      <c r="E3394" s="1" t="s">
        <v>2250</v>
      </c>
      <c r="F3394" s="1" t="s">
        <v>18955</v>
      </c>
      <c r="G3394" s="1">
        <v>11399.0</v>
      </c>
      <c r="H3394" s="1">
        <v>131.0</v>
      </c>
      <c r="I3394" s="1" t="s">
        <v>37</v>
      </c>
      <c r="J3394" s="1">
        <v>3000000.0</v>
      </c>
      <c r="K3394" s="1">
        <v>2001.0</v>
      </c>
      <c r="L3394" s="1">
        <v>5.2</v>
      </c>
    </row>
    <row r="3395">
      <c r="A3395" s="1" t="s">
        <v>18963</v>
      </c>
      <c r="B3395" s="1">
        <v>39.0</v>
      </c>
      <c r="C3395" s="1">
        <v>886410.0</v>
      </c>
      <c r="D3395" s="1" t="s">
        <v>6518</v>
      </c>
      <c r="E3395" s="1" t="s">
        <v>18965</v>
      </c>
      <c r="F3395" s="1" t="s">
        <v>18966</v>
      </c>
      <c r="G3395" s="1">
        <v>1024.0</v>
      </c>
      <c r="H3395" s="1">
        <v>494.0</v>
      </c>
      <c r="I3395" s="1" t="s">
        <v>2777</v>
      </c>
      <c r="J3395" s="1">
        <v>3500000.0</v>
      </c>
      <c r="K3395" s="1">
        <v>1998.0</v>
      </c>
      <c r="L3395" s="1">
        <v>6.8</v>
      </c>
    </row>
    <row r="3396">
      <c r="A3396" s="1" t="s">
        <v>18970</v>
      </c>
      <c r="B3396" s="1">
        <v>337.0</v>
      </c>
      <c r="C3396" s="1">
        <v>252652.0</v>
      </c>
      <c r="D3396" s="1" t="s">
        <v>18972</v>
      </c>
      <c r="E3396" s="1" t="s">
        <v>18973</v>
      </c>
      <c r="F3396" s="1" t="s">
        <v>18974</v>
      </c>
      <c r="G3396" s="1">
        <v>54104.0</v>
      </c>
      <c r="H3396" s="1">
        <v>199.0</v>
      </c>
      <c r="I3396" s="1" t="s">
        <v>17492</v>
      </c>
      <c r="J3396" s="1">
        <v>1.99E7</v>
      </c>
      <c r="K3396" s="1">
        <v>2010.0</v>
      </c>
      <c r="L3396" s="1">
        <v>7.0</v>
      </c>
    </row>
    <row r="3397">
      <c r="A3397" s="1" t="s">
        <v>18978</v>
      </c>
      <c r="B3397" s="1">
        <v>30.0</v>
      </c>
      <c r="C3397" s="1">
        <v>220234.0</v>
      </c>
      <c r="D3397" s="1" t="s">
        <v>1680</v>
      </c>
      <c r="E3397" s="1" t="s">
        <v>1545</v>
      </c>
      <c r="F3397" s="1" t="s">
        <v>18979</v>
      </c>
      <c r="G3397" s="1">
        <v>1950.0</v>
      </c>
      <c r="H3397" s="1">
        <v>24.0</v>
      </c>
      <c r="I3397" s="1" t="s">
        <v>37</v>
      </c>
      <c r="J3397" s="1">
        <v>3500000.0</v>
      </c>
      <c r="K3397" s="1">
        <v>2006.0</v>
      </c>
      <c r="L3397" s="1">
        <v>6.5</v>
      </c>
    </row>
    <row r="3398">
      <c r="A3398" s="1" t="s">
        <v>4727</v>
      </c>
      <c r="B3398" s="1">
        <v>265.0</v>
      </c>
      <c r="C3398" s="1">
        <v>3.4350553E7</v>
      </c>
      <c r="D3398" s="1" t="s">
        <v>1903</v>
      </c>
      <c r="E3398" s="1" t="s">
        <v>2100</v>
      </c>
      <c r="F3398" s="1" t="s">
        <v>4729</v>
      </c>
      <c r="G3398" s="1">
        <v>104072.0</v>
      </c>
      <c r="H3398" s="1">
        <v>207.0</v>
      </c>
      <c r="I3398" s="1" t="s">
        <v>37</v>
      </c>
      <c r="J3398" s="1">
        <v>6.8E7</v>
      </c>
      <c r="K3398" s="1">
        <v>2012.0</v>
      </c>
      <c r="L3398" s="1">
        <v>5.7</v>
      </c>
    </row>
    <row r="3399">
      <c r="A3399" s="1" t="s">
        <v>18982</v>
      </c>
      <c r="B3399" s="1">
        <v>50.0</v>
      </c>
      <c r="C3399" s="1">
        <v>101228.0</v>
      </c>
      <c r="D3399" s="1" t="s">
        <v>2526</v>
      </c>
      <c r="E3399" s="1" t="s">
        <v>1947</v>
      </c>
      <c r="F3399" s="1" t="s">
        <v>18983</v>
      </c>
      <c r="G3399" s="1">
        <v>7228.0</v>
      </c>
      <c r="H3399" s="1">
        <v>53.0</v>
      </c>
      <c r="I3399" s="1" t="s">
        <v>37</v>
      </c>
      <c r="J3399" s="1">
        <v>3500000.0</v>
      </c>
      <c r="K3399" s="1">
        <v>2005.0</v>
      </c>
      <c r="L3399" s="1">
        <v>6.4</v>
      </c>
    </row>
    <row r="3400">
      <c r="A3400" s="1" t="s">
        <v>5157</v>
      </c>
      <c r="B3400" s="1">
        <v>50.0</v>
      </c>
      <c r="C3400" s="1">
        <v>96793.0</v>
      </c>
      <c r="D3400" s="1" t="s">
        <v>1422</v>
      </c>
      <c r="E3400" s="1" t="s">
        <v>681</v>
      </c>
      <c r="F3400" s="1" t="s">
        <v>18986</v>
      </c>
      <c r="G3400" s="1">
        <v>12188.0</v>
      </c>
      <c r="H3400" s="1">
        <v>135.0</v>
      </c>
      <c r="I3400" s="1" t="s">
        <v>37</v>
      </c>
      <c r="J3400" s="1">
        <v>3500000.0</v>
      </c>
      <c r="K3400" s="1">
        <v>2004.0</v>
      </c>
      <c r="L3400" s="1">
        <v>5.3</v>
      </c>
    </row>
    <row r="3401">
      <c r="A3401" s="1" t="s">
        <v>18989</v>
      </c>
      <c r="B3401" s="1">
        <v>9.0</v>
      </c>
      <c r="C3401" s="1">
        <v>123777.0</v>
      </c>
      <c r="D3401" s="1" t="s">
        <v>18991</v>
      </c>
      <c r="E3401" s="1" t="s">
        <v>13121</v>
      </c>
      <c r="F3401" s="1" t="s">
        <v>18992</v>
      </c>
      <c r="G3401" s="1">
        <v>342.0</v>
      </c>
      <c r="H3401" s="1">
        <v>15.0</v>
      </c>
      <c r="I3401" s="1" t="s">
        <v>37</v>
      </c>
      <c r="J3401" s="1">
        <v>3500000.0</v>
      </c>
      <c r="K3401" s="1">
        <v>2016.0</v>
      </c>
      <c r="L3401" s="1">
        <v>4.7</v>
      </c>
    </row>
    <row r="3402">
      <c r="A3402" s="1" t="s">
        <v>19020</v>
      </c>
      <c r="B3402" s="1">
        <v>6.0</v>
      </c>
      <c r="C3402" s="1">
        <v>29233.0</v>
      </c>
      <c r="D3402" s="1" t="s">
        <v>67</v>
      </c>
      <c r="E3402" s="1" t="s">
        <v>19022</v>
      </c>
      <c r="F3402" s="1" t="s">
        <v>19023</v>
      </c>
      <c r="G3402" s="1">
        <v>75.0</v>
      </c>
      <c r="H3402" s="1">
        <v>2.0</v>
      </c>
      <c r="I3402" s="1" t="s">
        <v>37</v>
      </c>
      <c r="J3402" s="1">
        <v>3500000.0</v>
      </c>
      <c r="K3402" s="1">
        <v>2015.0</v>
      </c>
      <c r="L3402" s="1">
        <v>7.0</v>
      </c>
    </row>
    <row r="3403">
      <c r="A3403" s="1" t="s">
        <v>19048</v>
      </c>
      <c r="B3403" s="1">
        <v>169.0</v>
      </c>
      <c r="C3403" s="1">
        <v>7.7413017E7</v>
      </c>
      <c r="D3403" s="1" t="s">
        <v>67</v>
      </c>
      <c r="E3403" s="1" t="s">
        <v>465</v>
      </c>
      <c r="F3403" s="1" t="s">
        <v>19050</v>
      </c>
      <c r="G3403" s="1">
        <v>45984.0</v>
      </c>
      <c r="H3403" s="1">
        <v>331.0</v>
      </c>
      <c r="I3403" s="1" t="s">
        <v>1463</v>
      </c>
      <c r="J3403" s="1">
        <v>8000000.0</v>
      </c>
      <c r="K3403" s="1">
        <v>2005.0</v>
      </c>
      <c r="L3403" s="1">
        <v>7.6</v>
      </c>
    </row>
    <row r="3404">
      <c r="A3404" s="1" t="s">
        <v>11360</v>
      </c>
      <c r="B3404" s="1">
        <v>290.0</v>
      </c>
      <c r="C3404" s="1">
        <v>5354039.0</v>
      </c>
      <c r="D3404" s="1" t="s">
        <v>3580</v>
      </c>
      <c r="E3404" s="1" t="s">
        <v>119</v>
      </c>
      <c r="F3404" s="1" t="s">
        <v>19053</v>
      </c>
      <c r="G3404" s="1">
        <v>92599.0</v>
      </c>
      <c r="H3404" s="1">
        <v>225.0</v>
      </c>
      <c r="I3404" s="1" t="s">
        <v>37</v>
      </c>
      <c r="J3404" s="1">
        <v>3500000.0</v>
      </c>
      <c r="K3404" s="1">
        <v>2011.0</v>
      </c>
      <c r="L3404" s="1">
        <v>7.1</v>
      </c>
    </row>
    <row r="3405">
      <c r="A3405" s="1" t="s">
        <v>19063</v>
      </c>
      <c r="B3405" s="1">
        <v>159.0</v>
      </c>
      <c r="C3405" s="1">
        <v>2926565.0</v>
      </c>
      <c r="D3405" s="1" t="s">
        <v>2526</v>
      </c>
      <c r="E3405" s="1" t="s">
        <v>3979</v>
      </c>
      <c r="F3405" s="1" t="s">
        <v>19064</v>
      </c>
      <c r="G3405" s="1">
        <v>28573.0</v>
      </c>
      <c r="H3405" s="1">
        <v>72.0</v>
      </c>
      <c r="I3405" s="1" t="s">
        <v>37</v>
      </c>
      <c r="J3405" s="1">
        <v>3000000.0</v>
      </c>
      <c r="K3405" s="1">
        <v>2008.0</v>
      </c>
      <c r="L3405" s="1">
        <v>6.5</v>
      </c>
    </row>
    <row r="3406">
      <c r="A3406" s="1" t="s">
        <v>19067</v>
      </c>
      <c r="B3406" s="1">
        <v>535.0</v>
      </c>
      <c r="C3406" s="1">
        <v>1.3092E7</v>
      </c>
      <c r="D3406" s="1" t="s">
        <v>6198</v>
      </c>
      <c r="E3406" s="1" t="s">
        <v>81</v>
      </c>
      <c r="F3406" s="1" t="s">
        <v>19068</v>
      </c>
      <c r="G3406" s="1">
        <v>399138.0</v>
      </c>
      <c r="H3406" s="1">
        <v>731.0</v>
      </c>
      <c r="I3406" s="1" t="s">
        <v>37</v>
      </c>
      <c r="J3406" s="1">
        <v>3300000.0</v>
      </c>
      <c r="K3406" s="1">
        <v>2014.0</v>
      </c>
      <c r="L3406" s="1">
        <v>8.5</v>
      </c>
    </row>
    <row r="3407">
      <c r="A3407" s="1" t="s">
        <v>9361</v>
      </c>
      <c r="B3407" s="1">
        <v>214.0</v>
      </c>
      <c r="C3407" s="1">
        <v>7563397.0</v>
      </c>
      <c r="D3407" s="1" t="s">
        <v>1934</v>
      </c>
      <c r="E3407" s="1" t="s">
        <v>780</v>
      </c>
      <c r="F3407" s="1" t="s">
        <v>19071</v>
      </c>
      <c r="G3407" s="1">
        <v>533200.0</v>
      </c>
      <c r="H3407" s="1">
        <v>749.0</v>
      </c>
      <c r="I3407" s="1" t="s">
        <v>14502</v>
      </c>
      <c r="J3407" s="1">
        <v>3300000.0</v>
      </c>
      <c r="K3407" s="1">
        <v>2002.0</v>
      </c>
      <c r="L3407" s="1">
        <v>8.7</v>
      </c>
    </row>
    <row r="3408">
      <c r="A3408" s="1" t="s">
        <v>19075</v>
      </c>
      <c r="B3408" s="1">
        <v>47.0</v>
      </c>
      <c r="C3408" s="1">
        <v>104257.0</v>
      </c>
      <c r="D3408" s="1" t="s">
        <v>6418</v>
      </c>
      <c r="E3408" s="1" t="s">
        <v>15339</v>
      </c>
      <c r="F3408" s="1" t="s">
        <v>19077</v>
      </c>
      <c r="G3408" s="1">
        <v>19194.0</v>
      </c>
      <c r="H3408" s="1">
        <v>160.0</v>
      </c>
      <c r="I3408" s="1" t="s">
        <v>37</v>
      </c>
      <c r="J3408" s="1">
        <v>2200000.0</v>
      </c>
      <c r="K3408" s="1">
        <v>1999.0</v>
      </c>
      <c r="L3408" s="1">
        <v>7.1</v>
      </c>
    </row>
    <row r="3409">
      <c r="A3409" s="1" t="s">
        <v>16242</v>
      </c>
      <c r="B3409" s="1">
        <v>349.0</v>
      </c>
      <c r="C3409" s="1">
        <v>610968.0</v>
      </c>
      <c r="D3409" s="1" t="s">
        <v>3408</v>
      </c>
      <c r="E3409" s="1" t="s">
        <v>19091</v>
      </c>
      <c r="F3409" s="1" t="s">
        <v>19092</v>
      </c>
      <c r="G3409" s="1">
        <v>170155.0</v>
      </c>
      <c r="H3409" s="1">
        <v>249.0</v>
      </c>
      <c r="I3409" s="1" t="s">
        <v>15776</v>
      </c>
      <c r="J3409" s="1">
        <v>3800000.0</v>
      </c>
      <c r="K3409" s="1">
        <v>2012.0</v>
      </c>
      <c r="L3409" s="1">
        <v>8.3</v>
      </c>
    </row>
    <row r="3410">
      <c r="A3410" s="1" t="s">
        <v>11332</v>
      </c>
      <c r="B3410" s="1">
        <v>60.0</v>
      </c>
      <c r="C3410" s="1">
        <v>8108247.0</v>
      </c>
      <c r="D3410" s="1" t="s">
        <v>213</v>
      </c>
      <c r="E3410" s="1" t="s">
        <v>1787</v>
      </c>
      <c r="F3410" s="1" t="s">
        <v>19101</v>
      </c>
      <c r="G3410" s="1">
        <v>9607.0</v>
      </c>
      <c r="H3410" s="1">
        <v>174.0</v>
      </c>
      <c r="I3410" s="1" t="s">
        <v>37</v>
      </c>
      <c r="J3410" s="1">
        <v>3300000.0</v>
      </c>
      <c r="K3410" s="1">
        <v>2006.0</v>
      </c>
      <c r="L3410" s="1">
        <v>7.4</v>
      </c>
    </row>
    <row r="3411">
      <c r="A3411" s="1" t="s">
        <v>19113</v>
      </c>
      <c r="B3411" s="1">
        <v>16.0</v>
      </c>
      <c r="C3411" s="1">
        <v>7680.0</v>
      </c>
      <c r="D3411" s="1" t="s">
        <v>213</v>
      </c>
      <c r="E3411" s="1" t="s">
        <v>71</v>
      </c>
      <c r="F3411" s="1" t="s">
        <v>19114</v>
      </c>
      <c r="G3411" s="1">
        <v>704.0</v>
      </c>
      <c r="H3411" s="1">
        <v>18.0</v>
      </c>
      <c r="I3411" s="1" t="s">
        <v>37</v>
      </c>
      <c r="J3411" s="1">
        <v>2000000.0</v>
      </c>
      <c r="K3411" s="1">
        <v>1999.0</v>
      </c>
      <c r="L3411" s="1">
        <v>6.4</v>
      </c>
    </row>
    <row r="3412">
      <c r="A3412" s="1" t="s">
        <v>19137</v>
      </c>
      <c r="B3412" s="1">
        <v>155.0</v>
      </c>
      <c r="C3412" s="1">
        <v>6517198.0</v>
      </c>
      <c r="D3412" s="1" t="s">
        <v>1934</v>
      </c>
      <c r="E3412" s="1" t="s">
        <v>13827</v>
      </c>
      <c r="F3412" s="1" t="s">
        <v>19139</v>
      </c>
      <c r="G3412" s="1">
        <v>30474.0</v>
      </c>
      <c r="H3412" s="1">
        <v>172.0</v>
      </c>
      <c r="I3412" s="1" t="s">
        <v>2777</v>
      </c>
      <c r="J3412" s="1">
        <v>3000000.0</v>
      </c>
      <c r="K3412" s="1">
        <v>2004.0</v>
      </c>
      <c r="L3412" s="1">
        <v>7.5</v>
      </c>
    </row>
    <row r="3413">
      <c r="A3413" s="1" t="s">
        <v>18589</v>
      </c>
      <c r="B3413" s="1">
        <v>261.0</v>
      </c>
      <c r="C3413" s="1">
        <v>5776314.0</v>
      </c>
      <c r="D3413" s="1" t="s">
        <v>1414</v>
      </c>
      <c r="E3413" s="1" t="s">
        <v>2140</v>
      </c>
      <c r="F3413" s="1" t="s">
        <v>19144</v>
      </c>
      <c r="G3413" s="1">
        <v>73349.0</v>
      </c>
      <c r="H3413" s="1">
        <v>142.0</v>
      </c>
      <c r="I3413" s="1" t="s">
        <v>37</v>
      </c>
      <c r="J3413" s="1">
        <v>3200000.0</v>
      </c>
      <c r="K3413" s="1">
        <v>2010.0</v>
      </c>
      <c r="L3413" s="1">
        <v>7.2</v>
      </c>
    </row>
    <row r="3414">
      <c r="A3414" s="1" t="s">
        <v>5244</v>
      </c>
      <c r="B3414" s="1">
        <v>94.0</v>
      </c>
      <c r="C3414" s="1">
        <v>1.416E8</v>
      </c>
      <c r="D3414" s="1" t="s">
        <v>1670</v>
      </c>
      <c r="E3414" s="1" t="s">
        <v>7957</v>
      </c>
      <c r="F3414" s="1" t="s">
        <v>19153</v>
      </c>
      <c r="G3414" s="1">
        <v>90177.0</v>
      </c>
      <c r="H3414" s="1">
        <v>257.0</v>
      </c>
      <c r="I3414" s="1" t="s">
        <v>37</v>
      </c>
      <c r="J3414" s="1">
        <v>3000000.0</v>
      </c>
      <c r="K3414" s="1">
        <v>1978.0</v>
      </c>
      <c r="L3414" s="1">
        <v>7.6</v>
      </c>
    </row>
    <row r="3415">
      <c r="A3415" s="1" t="s">
        <v>16448</v>
      </c>
      <c r="B3415" s="1">
        <v>164.0</v>
      </c>
      <c r="C3415" s="1">
        <v>5.11E7</v>
      </c>
      <c r="D3415" s="1" t="s">
        <v>50</v>
      </c>
      <c r="E3415" s="1" t="s">
        <v>19157</v>
      </c>
      <c r="F3415" s="1" t="s">
        <v>19158</v>
      </c>
      <c r="G3415" s="1">
        <v>139432.0</v>
      </c>
      <c r="H3415" s="1">
        <v>418.0</v>
      </c>
      <c r="I3415" s="1" t="s">
        <v>37</v>
      </c>
      <c r="J3415" s="1">
        <v>3000000.0</v>
      </c>
      <c r="K3415" s="1">
        <v>1964.0</v>
      </c>
      <c r="L3415" s="1">
        <v>7.8</v>
      </c>
    </row>
    <row r="3416">
      <c r="A3416" s="1" t="s">
        <v>5288</v>
      </c>
      <c r="B3416" s="1">
        <v>134.0</v>
      </c>
      <c r="C3416" s="1">
        <v>1.6501785E7</v>
      </c>
      <c r="D3416" s="1" t="s">
        <v>3408</v>
      </c>
      <c r="E3416" s="1" t="s">
        <v>402</v>
      </c>
      <c r="F3416" s="1" t="s">
        <v>19172</v>
      </c>
      <c r="G3416" s="1">
        <v>469561.0</v>
      </c>
      <c r="H3416" s="1">
        <v>514.0</v>
      </c>
      <c r="I3416" s="1" t="s">
        <v>37</v>
      </c>
      <c r="J3416" s="1">
        <v>3500000.0</v>
      </c>
      <c r="K3416" s="1">
        <v>1996.0</v>
      </c>
      <c r="L3416" s="1">
        <v>8.2</v>
      </c>
    </row>
    <row r="3417">
      <c r="A3417" s="1" t="s">
        <v>5075</v>
      </c>
      <c r="B3417" s="1">
        <v>53.0</v>
      </c>
      <c r="C3417" s="1">
        <v>3.8168022E7</v>
      </c>
      <c r="D3417" s="1" t="s">
        <v>17532</v>
      </c>
      <c r="E3417" s="1" t="s">
        <v>803</v>
      </c>
      <c r="F3417" s="1" t="s">
        <v>19175</v>
      </c>
      <c r="G3417" s="1">
        <v>4687.0</v>
      </c>
      <c r="H3417" s="1">
        <v>83.0</v>
      </c>
      <c r="I3417" s="1" t="s">
        <v>37</v>
      </c>
      <c r="J3417" s="1">
        <v>3000000.0</v>
      </c>
      <c r="K3417" s="1">
        <v>2000.0</v>
      </c>
      <c r="L3417" s="1">
        <v>6.6</v>
      </c>
    </row>
    <row r="3418">
      <c r="A3418" s="1" t="s">
        <v>19178</v>
      </c>
      <c r="B3418" s="1">
        <v>264.0</v>
      </c>
      <c r="C3418" s="1">
        <v>8.4749884E7</v>
      </c>
      <c r="D3418" s="1" t="s">
        <v>6402</v>
      </c>
      <c r="E3418" s="1" t="s">
        <v>17541</v>
      </c>
      <c r="F3418" s="1" t="s">
        <v>19179</v>
      </c>
      <c r="G3418" s="1">
        <v>82133.0</v>
      </c>
      <c r="H3418" s="1">
        <v>359.0</v>
      </c>
      <c r="I3418" s="1" t="s">
        <v>37</v>
      </c>
      <c r="J3418" s="1">
        <v>3000000.0</v>
      </c>
      <c r="K3418" s="1">
        <v>2010.0</v>
      </c>
      <c r="L3418" s="1">
        <v>5.7</v>
      </c>
    </row>
    <row r="3419">
      <c r="A3419" s="1" t="s">
        <v>7108</v>
      </c>
      <c r="B3419" s="1">
        <v>94.0</v>
      </c>
      <c r="C3419" s="1">
        <v>2.4788807E7</v>
      </c>
      <c r="D3419" s="1" t="s">
        <v>1670</v>
      </c>
      <c r="E3419" s="1" t="s">
        <v>175</v>
      </c>
      <c r="F3419" s="1" t="s">
        <v>19183</v>
      </c>
      <c r="G3419" s="1">
        <v>21245.0</v>
      </c>
      <c r="H3419" s="1">
        <v>213.0</v>
      </c>
      <c r="I3419" s="1" t="s">
        <v>37</v>
      </c>
      <c r="J3419" s="1">
        <v>3000000.0</v>
      </c>
      <c r="K3419" s="1">
        <v>1998.0</v>
      </c>
      <c r="L3419" s="1">
        <v>7.4</v>
      </c>
    </row>
    <row r="3420">
      <c r="A3420" s="1" t="s">
        <v>3805</v>
      </c>
      <c r="B3420" s="1">
        <v>215.0</v>
      </c>
      <c r="C3420" s="1">
        <v>2.1244913E7</v>
      </c>
      <c r="D3420" s="1" t="s">
        <v>19186</v>
      </c>
      <c r="E3420" s="1" t="s">
        <v>3805</v>
      </c>
      <c r="F3420" s="1" t="s">
        <v>19187</v>
      </c>
      <c r="G3420" s="1">
        <v>123090.0</v>
      </c>
      <c r="H3420" s="1">
        <v>888.0</v>
      </c>
      <c r="I3420" s="1" t="s">
        <v>37</v>
      </c>
      <c r="J3420" s="1">
        <v>4000000.0</v>
      </c>
      <c r="K3420" s="1">
        <v>2002.0</v>
      </c>
      <c r="L3420" s="1">
        <v>8.0</v>
      </c>
    </row>
    <row r="3421">
      <c r="A3421" s="1" t="s">
        <v>19194</v>
      </c>
      <c r="B3421" s="1">
        <v>138.0</v>
      </c>
      <c r="C3421" s="1">
        <v>3.0E7</v>
      </c>
      <c r="D3421" s="1" t="s">
        <v>7405</v>
      </c>
      <c r="E3421" s="1" t="s">
        <v>16955</v>
      </c>
      <c r="F3421" s="1" t="s">
        <v>19196</v>
      </c>
      <c r="G3421" s="1">
        <v>43485.0</v>
      </c>
      <c r="H3421" s="1">
        <v>327.0</v>
      </c>
      <c r="I3421" s="1" t="s">
        <v>37</v>
      </c>
      <c r="J3421" s="1">
        <v>2200000.0</v>
      </c>
      <c r="K3421" s="1">
        <v>1985.0</v>
      </c>
      <c r="L3421" s="1">
        <v>5.4</v>
      </c>
    </row>
    <row r="3422">
      <c r="A3422" s="1" t="s">
        <v>12559</v>
      </c>
      <c r="B3422" s="1">
        <v>55.0</v>
      </c>
      <c r="C3422" s="1">
        <v>2.0966644E7</v>
      </c>
      <c r="D3422" s="1" t="s">
        <v>213</v>
      </c>
      <c r="E3422" s="1" t="s">
        <v>6215</v>
      </c>
      <c r="F3422" s="1" t="s">
        <v>19199</v>
      </c>
      <c r="G3422" s="1">
        <v>29610.0</v>
      </c>
      <c r="H3422" s="1">
        <v>94.0</v>
      </c>
      <c r="I3422" s="1" t="s">
        <v>37</v>
      </c>
      <c r="J3422" s="1">
        <v>3000000.0</v>
      </c>
      <c r="K3422" s="1">
        <v>1985.0</v>
      </c>
      <c r="L3422" s="1">
        <v>7.4</v>
      </c>
    </row>
    <row r="3423">
      <c r="A3423" s="1" t="s">
        <v>14798</v>
      </c>
      <c r="B3423" s="1">
        <v>361.0</v>
      </c>
      <c r="C3423" s="1">
        <v>6.442365E7</v>
      </c>
      <c r="D3423" s="1" t="s">
        <v>4331</v>
      </c>
      <c r="E3423" s="1" t="s">
        <v>8490</v>
      </c>
      <c r="F3423" s="1" t="s">
        <v>19203</v>
      </c>
      <c r="G3423" s="1">
        <v>139329.0</v>
      </c>
      <c r="H3423" s="1">
        <v>578.0</v>
      </c>
      <c r="I3423" s="1" t="s">
        <v>37</v>
      </c>
      <c r="J3423" s="1">
        <v>3000000.0</v>
      </c>
      <c r="K3423" s="1">
        <v>2013.0</v>
      </c>
      <c r="L3423" s="1">
        <v>5.7</v>
      </c>
    </row>
    <row r="3424">
      <c r="A3424" s="1" t="s">
        <v>2681</v>
      </c>
      <c r="B3424" s="1">
        <v>411.0</v>
      </c>
      <c r="C3424" s="1">
        <v>4.805694E7</v>
      </c>
      <c r="D3424" s="1" t="s">
        <v>5102</v>
      </c>
      <c r="E3424" s="1" t="s">
        <v>19207</v>
      </c>
      <c r="F3424" s="1" t="s">
        <v>19208</v>
      </c>
      <c r="G3424" s="1">
        <v>155153.0</v>
      </c>
      <c r="H3424" s="1">
        <v>524.0</v>
      </c>
      <c r="I3424" s="1" t="s">
        <v>37</v>
      </c>
      <c r="J3424" s="1">
        <v>3000000.0</v>
      </c>
      <c r="K3424" s="1">
        <v>2012.0</v>
      </c>
      <c r="L3424" s="1">
        <v>6.8</v>
      </c>
    </row>
    <row r="3425">
      <c r="A3425" s="1" t="s">
        <v>13091</v>
      </c>
      <c r="B3425" s="1">
        <v>24.0</v>
      </c>
      <c r="C3425" s="1">
        <v>1.9184015E7</v>
      </c>
      <c r="D3425" s="1" t="s">
        <v>19212</v>
      </c>
      <c r="E3425" s="1" t="s">
        <v>1598</v>
      </c>
      <c r="F3425" s="1" t="s">
        <v>19213</v>
      </c>
      <c r="G3425" s="1">
        <v>1466.0</v>
      </c>
      <c r="H3425" s="1">
        <v>35.0</v>
      </c>
      <c r="I3425" s="1" t="s">
        <v>37</v>
      </c>
      <c r="J3425" s="1">
        <v>3000000.0</v>
      </c>
      <c r="K3425" s="1">
        <v>2002.0</v>
      </c>
      <c r="L3425" s="1">
        <v>5.4</v>
      </c>
    </row>
    <row r="3426">
      <c r="A3426" s="1" t="s">
        <v>7141</v>
      </c>
      <c r="B3426" s="1">
        <v>35.0</v>
      </c>
      <c r="C3426" s="1">
        <v>2.4629916E7</v>
      </c>
      <c r="D3426" s="1" t="s">
        <v>7444</v>
      </c>
      <c r="E3426" s="1" t="s">
        <v>4370</v>
      </c>
      <c r="F3426" s="1" t="s">
        <v>19229</v>
      </c>
      <c r="G3426" s="1">
        <v>12942.0</v>
      </c>
      <c r="H3426" s="1">
        <v>34.0</v>
      </c>
      <c r="I3426" s="1" t="s">
        <v>37</v>
      </c>
      <c r="J3426" s="1">
        <v>3000000.0</v>
      </c>
      <c r="K3426" s="1">
        <v>1997.0</v>
      </c>
      <c r="L3426" s="1">
        <v>5.1</v>
      </c>
    </row>
    <row r="3427">
      <c r="A3427" s="1" t="s">
        <v>19239</v>
      </c>
      <c r="B3427" s="1">
        <v>158.0</v>
      </c>
      <c r="C3427" s="1">
        <v>1.9472057E7</v>
      </c>
      <c r="D3427" s="1" t="s">
        <v>5543</v>
      </c>
      <c r="E3427" s="1" t="s">
        <v>1015</v>
      </c>
      <c r="F3427" s="1" t="s">
        <v>19241</v>
      </c>
      <c r="G3427" s="1">
        <v>25332.0</v>
      </c>
      <c r="H3427" s="1">
        <v>307.0</v>
      </c>
      <c r="I3427" s="1" t="s">
        <v>37</v>
      </c>
      <c r="J3427" s="1">
        <v>3000000.0</v>
      </c>
      <c r="K3427" s="1">
        <v>1986.0</v>
      </c>
      <c r="L3427" s="1">
        <v>5.9</v>
      </c>
    </row>
    <row r="3428">
      <c r="A3428" s="1" t="s">
        <v>9064</v>
      </c>
      <c r="B3428" s="1">
        <v>122.0</v>
      </c>
      <c r="C3428" s="1">
        <v>2.72E7</v>
      </c>
      <c r="D3428" s="1" t="s">
        <v>3321</v>
      </c>
      <c r="E3428" s="1" t="s">
        <v>17194</v>
      </c>
      <c r="F3428" s="1" t="s">
        <v>19246</v>
      </c>
      <c r="G3428" s="1">
        <v>149444.0</v>
      </c>
      <c r="H3428" s="1">
        <v>273.0</v>
      </c>
      <c r="I3428" s="1" t="s">
        <v>37</v>
      </c>
      <c r="J3428" s="1">
        <v>3000000.0</v>
      </c>
      <c r="K3428" s="1">
        <v>1957.0</v>
      </c>
      <c r="L3428" s="1">
        <v>8.2</v>
      </c>
    </row>
    <row r="3429">
      <c r="A3429" s="1" t="s">
        <v>5432</v>
      </c>
      <c r="B3429" s="1">
        <v>16.0</v>
      </c>
      <c r="C3429" s="1">
        <v>1.5369573E7</v>
      </c>
      <c r="D3429" s="1" t="s">
        <v>1874</v>
      </c>
      <c r="E3429" s="1" t="s">
        <v>2985</v>
      </c>
      <c r="F3429" s="1" t="s">
        <v>19249</v>
      </c>
      <c r="G3429" s="1">
        <v>2580.0</v>
      </c>
      <c r="H3429" s="1">
        <v>54.0</v>
      </c>
      <c r="I3429" s="1" t="s">
        <v>37</v>
      </c>
      <c r="J3429" s="1">
        <v>3000000.0</v>
      </c>
      <c r="K3429" s="1">
        <v>1990.0</v>
      </c>
      <c r="L3429" s="1">
        <v>5.3</v>
      </c>
    </row>
    <row r="3430">
      <c r="A3430" s="1" t="s">
        <v>19262</v>
      </c>
      <c r="B3430" s="1">
        <v>112.0</v>
      </c>
      <c r="C3430" s="1">
        <v>1.5935068E7</v>
      </c>
      <c r="D3430" s="1" t="s">
        <v>9753</v>
      </c>
      <c r="E3430" s="1" t="s">
        <v>13483</v>
      </c>
      <c r="F3430" s="1" t="s">
        <v>19264</v>
      </c>
      <c r="G3430" s="1">
        <v>19331.0</v>
      </c>
      <c r="H3430" s="1">
        <v>317.0</v>
      </c>
      <c r="I3430" s="1" t="s">
        <v>37</v>
      </c>
      <c r="J3430" s="1">
        <v>2500000.0</v>
      </c>
      <c r="K3430" s="1">
        <v>1993.0</v>
      </c>
      <c r="L3430" s="1">
        <v>4.3</v>
      </c>
    </row>
    <row r="3431">
      <c r="A3431" s="1" t="s">
        <v>1554</v>
      </c>
      <c r="B3431" s="1">
        <v>114.0</v>
      </c>
      <c r="C3431" s="1">
        <v>1.1694528E7</v>
      </c>
      <c r="D3431" s="1" t="s">
        <v>19274</v>
      </c>
      <c r="E3431" s="1" t="s">
        <v>328</v>
      </c>
      <c r="F3431" s="1" t="s">
        <v>19275</v>
      </c>
      <c r="G3431" s="1">
        <v>7721.0</v>
      </c>
      <c r="H3431" s="1">
        <v>72.0</v>
      </c>
      <c r="I3431" s="1" t="s">
        <v>37</v>
      </c>
      <c r="J3431" s="1">
        <v>3000000.0</v>
      </c>
      <c r="K3431" s="1">
        <v>2005.0</v>
      </c>
      <c r="L3431" s="1">
        <v>7.2</v>
      </c>
    </row>
    <row r="3432">
      <c r="A3432" s="1" t="s">
        <v>19288</v>
      </c>
      <c r="B3432" s="1">
        <v>49.0</v>
      </c>
      <c r="C3432" s="1">
        <v>1.0017041E7</v>
      </c>
      <c r="D3432" s="1" t="s">
        <v>1751</v>
      </c>
      <c r="E3432" s="1" t="s">
        <v>5949</v>
      </c>
      <c r="F3432" s="1" t="s">
        <v>19289</v>
      </c>
      <c r="G3432" s="1">
        <v>8265.0</v>
      </c>
      <c r="H3432" s="1">
        <v>20.0</v>
      </c>
      <c r="I3432" s="1" t="s">
        <v>37</v>
      </c>
      <c r="J3432" s="1">
        <v>3000000.0</v>
      </c>
      <c r="K3432" s="1">
        <v>2009.0</v>
      </c>
      <c r="L3432" s="1">
        <v>5.9</v>
      </c>
    </row>
    <row r="3433">
      <c r="A3433" s="1" t="s">
        <v>19316</v>
      </c>
      <c r="B3433" s="1">
        <v>37.0</v>
      </c>
      <c r="C3433" s="1">
        <v>7059537.0</v>
      </c>
      <c r="D3433" s="1" t="s">
        <v>1670</v>
      </c>
      <c r="E3433" s="1" t="s">
        <v>5449</v>
      </c>
      <c r="F3433" s="1" t="s">
        <v>19317</v>
      </c>
      <c r="G3433" s="1">
        <v>8279.0</v>
      </c>
      <c r="H3433" s="1">
        <v>101.0</v>
      </c>
      <c r="I3433" s="1" t="s">
        <v>37</v>
      </c>
      <c r="J3433" s="1">
        <v>3000000.0</v>
      </c>
      <c r="K3433" s="1">
        <v>2006.0</v>
      </c>
      <c r="L3433" s="1">
        <v>3.0</v>
      </c>
    </row>
    <row r="3434">
      <c r="A3434" s="1" t="s">
        <v>9161</v>
      </c>
      <c r="B3434" s="1">
        <v>405.0</v>
      </c>
      <c r="C3434" s="1">
        <v>8114507.0</v>
      </c>
      <c r="D3434" s="1" t="s">
        <v>213</v>
      </c>
      <c r="E3434" s="1" t="s">
        <v>19322</v>
      </c>
      <c r="F3434" s="1" t="s">
        <v>19323</v>
      </c>
      <c r="G3434" s="1">
        <v>95362.0</v>
      </c>
      <c r="H3434" s="1">
        <v>270.0</v>
      </c>
      <c r="I3434" s="1" t="s">
        <v>37</v>
      </c>
      <c r="J3434" s="1">
        <v>3000000.0</v>
      </c>
      <c r="K3434" s="1">
        <v>2013.0</v>
      </c>
      <c r="L3434" s="1">
        <v>7.9</v>
      </c>
    </row>
    <row r="3435">
      <c r="A3435" s="1" t="s">
        <v>19327</v>
      </c>
      <c r="B3435" s="1">
        <v>29.0</v>
      </c>
      <c r="C3435" s="1">
        <v>7888703.0</v>
      </c>
      <c r="D3435" s="1" t="s">
        <v>2785</v>
      </c>
      <c r="E3435" s="1" t="s">
        <v>19329</v>
      </c>
      <c r="F3435" s="1" t="s">
        <v>19330</v>
      </c>
      <c r="G3435" s="1">
        <v>8465.0</v>
      </c>
      <c r="H3435" s="1">
        <v>65.0</v>
      </c>
      <c r="I3435" s="1" t="s">
        <v>37</v>
      </c>
      <c r="J3435" s="1">
        <v>3000000.0</v>
      </c>
      <c r="K3435" s="1">
        <v>1987.0</v>
      </c>
      <c r="L3435" s="1">
        <v>3.2</v>
      </c>
    </row>
    <row r="3436">
      <c r="A3436" s="1" t="s">
        <v>17769</v>
      </c>
      <c r="B3436" s="1">
        <v>81.0</v>
      </c>
      <c r="C3436" s="1">
        <v>7282851.0</v>
      </c>
      <c r="D3436" s="1" t="s">
        <v>4318</v>
      </c>
      <c r="E3436" s="1" t="s">
        <v>19334</v>
      </c>
      <c r="F3436" s="1" t="s">
        <v>19335</v>
      </c>
      <c r="G3436" s="1">
        <v>9502.0</v>
      </c>
      <c r="H3436" s="1">
        <v>100.0</v>
      </c>
      <c r="I3436" s="1" t="s">
        <v>37</v>
      </c>
      <c r="J3436" s="1">
        <v>3000000.0</v>
      </c>
      <c r="K3436" s="1">
        <v>1988.0</v>
      </c>
      <c r="L3436" s="1">
        <v>6.5</v>
      </c>
    </row>
    <row r="3437">
      <c r="A3437" s="1" t="s">
        <v>19343</v>
      </c>
      <c r="B3437" s="1">
        <v>75.0</v>
      </c>
      <c r="C3437" s="1">
        <v>5844929.0</v>
      </c>
      <c r="D3437" s="1" t="s">
        <v>2526</v>
      </c>
      <c r="E3437" s="1" t="s">
        <v>639</v>
      </c>
      <c r="F3437" s="1" t="s">
        <v>19344</v>
      </c>
      <c r="G3437" s="1">
        <v>6000.0</v>
      </c>
      <c r="H3437" s="1">
        <v>109.0</v>
      </c>
      <c r="I3437" s="1" t="s">
        <v>37</v>
      </c>
      <c r="J3437" s="1">
        <v>3000000.0</v>
      </c>
      <c r="K3437" s="1">
        <v>2002.0</v>
      </c>
      <c r="L3437" s="1">
        <v>7.0</v>
      </c>
    </row>
    <row r="3438">
      <c r="A3438" s="1" t="s">
        <v>19356</v>
      </c>
      <c r="B3438" s="1">
        <v>82.0</v>
      </c>
      <c r="C3438" s="1">
        <v>4170647.0</v>
      </c>
      <c r="D3438" s="1" t="s">
        <v>2526</v>
      </c>
      <c r="E3438" s="1" t="s">
        <v>1512</v>
      </c>
      <c r="F3438" s="1" t="s">
        <v>19357</v>
      </c>
      <c r="G3438" s="1">
        <v>14548.0</v>
      </c>
      <c r="H3438" s="1">
        <v>161.0</v>
      </c>
      <c r="I3438" s="1" t="s">
        <v>37</v>
      </c>
      <c r="J3438" s="1">
        <v>1900000.0</v>
      </c>
      <c r="K3438" s="1">
        <v>1999.0</v>
      </c>
      <c r="L3438" s="1">
        <v>6.9</v>
      </c>
    </row>
    <row r="3439">
      <c r="A3439" s="1" t="s">
        <v>19360</v>
      </c>
      <c r="B3439" s="1">
        <v>48.0</v>
      </c>
      <c r="C3439" s="1">
        <v>4142507.0</v>
      </c>
      <c r="D3439" s="1" t="s">
        <v>1680</v>
      </c>
      <c r="E3439" s="1" t="s">
        <v>19361</v>
      </c>
      <c r="F3439" s="1" t="s">
        <v>19362</v>
      </c>
      <c r="G3439" s="1">
        <v>3665.0</v>
      </c>
      <c r="H3439" s="1">
        <v>81.0</v>
      </c>
      <c r="I3439" s="1" t="s">
        <v>37</v>
      </c>
      <c r="J3439" s="1">
        <v>3000000.0</v>
      </c>
      <c r="K3439" s="1">
        <v>2000.0</v>
      </c>
      <c r="L3439" s="1">
        <v>4.4</v>
      </c>
    </row>
    <row r="3440">
      <c r="A3440" s="1" t="s">
        <v>10305</v>
      </c>
      <c r="B3440" s="1">
        <v>33.0</v>
      </c>
      <c r="C3440" s="1">
        <v>4109095.0</v>
      </c>
      <c r="D3440" s="1" t="s">
        <v>19366</v>
      </c>
      <c r="E3440" s="1" t="s">
        <v>3516</v>
      </c>
      <c r="F3440" s="1" t="s">
        <v>19367</v>
      </c>
      <c r="G3440" s="1">
        <v>8239.0</v>
      </c>
      <c r="H3440" s="1">
        <v>92.0</v>
      </c>
      <c r="I3440" s="1" t="s">
        <v>37</v>
      </c>
      <c r="J3440" s="1">
        <v>3000000.0</v>
      </c>
      <c r="K3440" s="1">
        <v>1996.0</v>
      </c>
      <c r="L3440" s="1">
        <v>6.0</v>
      </c>
    </row>
    <row r="3441">
      <c r="A3441" s="1" t="s">
        <v>19382</v>
      </c>
      <c r="B3441" s="1">
        <v>22.0</v>
      </c>
      <c r="C3441" s="1">
        <v>3902679.0</v>
      </c>
      <c r="D3441" s="1" t="s">
        <v>7405</v>
      </c>
      <c r="E3441" s="1" t="s">
        <v>6215</v>
      </c>
      <c r="F3441" s="1" t="s">
        <v>19383</v>
      </c>
      <c r="G3441" s="1">
        <v>3943.0</v>
      </c>
      <c r="H3441" s="1">
        <v>49.0</v>
      </c>
      <c r="I3441" s="1" t="s">
        <v>37</v>
      </c>
      <c r="J3441" s="1">
        <v>3000000.0</v>
      </c>
      <c r="K3441" s="1">
        <v>1993.0</v>
      </c>
      <c r="L3441" s="1">
        <v>5.3</v>
      </c>
    </row>
    <row r="3442">
      <c r="A3442" s="1" t="s">
        <v>19387</v>
      </c>
      <c r="B3442" s="1">
        <v>30.0</v>
      </c>
      <c r="C3442" s="1">
        <v>3559990.0</v>
      </c>
      <c r="D3442" s="1" t="s">
        <v>1008</v>
      </c>
      <c r="E3442" s="1" t="s">
        <v>5931</v>
      </c>
      <c r="F3442" s="1" t="s">
        <v>19389</v>
      </c>
      <c r="G3442" s="1">
        <v>8005.0</v>
      </c>
      <c r="H3442" s="1">
        <v>49.0</v>
      </c>
      <c r="I3442" s="1" t="s">
        <v>37</v>
      </c>
      <c r="J3442" s="1">
        <v>3000000.0</v>
      </c>
      <c r="K3442" s="1">
        <v>1997.0</v>
      </c>
      <c r="L3442" s="1">
        <v>5.3</v>
      </c>
    </row>
    <row r="3443">
      <c r="A3443" s="1" t="s">
        <v>19397</v>
      </c>
      <c r="B3443" s="1">
        <v>79.0</v>
      </c>
      <c r="C3443" s="1">
        <v>3287435.0</v>
      </c>
      <c r="D3443" s="1" t="s">
        <v>3408</v>
      </c>
      <c r="E3443" s="1" t="s">
        <v>659</v>
      </c>
      <c r="F3443" s="1" t="s">
        <v>19398</v>
      </c>
      <c r="G3443" s="1">
        <v>8603.0</v>
      </c>
      <c r="H3443" s="1">
        <v>115.0</v>
      </c>
      <c r="I3443" s="1" t="s">
        <v>37</v>
      </c>
      <c r="J3443" s="1">
        <v>4500000.0</v>
      </c>
      <c r="K3443" s="1">
        <v>2001.0</v>
      </c>
      <c r="L3443" s="1">
        <v>7.1</v>
      </c>
    </row>
    <row r="3444">
      <c r="A3444" s="1" t="s">
        <v>19401</v>
      </c>
      <c r="B3444" s="1">
        <v>49.0</v>
      </c>
      <c r="C3444" s="1">
        <v>3071947.0</v>
      </c>
      <c r="D3444" s="1" t="s">
        <v>5966</v>
      </c>
      <c r="E3444" s="1" t="s">
        <v>5444</v>
      </c>
      <c r="F3444" s="1" t="s">
        <v>19402</v>
      </c>
      <c r="G3444" s="1">
        <v>18711.0</v>
      </c>
      <c r="H3444" s="1">
        <v>183.0</v>
      </c>
      <c r="I3444" s="1" t="s">
        <v>37</v>
      </c>
      <c r="J3444" s="1">
        <v>3500000.0</v>
      </c>
      <c r="K3444" s="1">
        <v>1999.0</v>
      </c>
      <c r="L3444" s="1">
        <v>5.4</v>
      </c>
    </row>
    <row r="3445">
      <c r="A3445" s="1" t="s">
        <v>13502</v>
      </c>
      <c r="B3445" s="1">
        <v>42.0</v>
      </c>
      <c r="C3445" s="1">
        <v>2961991.0</v>
      </c>
      <c r="D3445" s="1" t="s">
        <v>1543</v>
      </c>
      <c r="E3445" s="1" t="s">
        <v>439</v>
      </c>
      <c r="F3445" s="1" t="s">
        <v>19406</v>
      </c>
      <c r="G3445" s="1">
        <v>15885.0</v>
      </c>
      <c r="H3445" s="1">
        <v>78.0</v>
      </c>
      <c r="I3445" s="1" t="s">
        <v>37</v>
      </c>
      <c r="J3445" s="1">
        <v>3300000.0</v>
      </c>
      <c r="K3445" s="1">
        <v>1996.0</v>
      </c>
      <c r="L3445" s="1">
        <v>6.9</v>
      </c>
    </row>
    <row r="3446">
      <c r="A3446" s="1" t="s">
        <v>815</v>
      </c>
      <c r="B3446" s="1">
        <v>152.0</v>
      </c>
      <c r="C3446" s="1">
        <v>2912363.0</v>
      </c>
      <c r="D3446" s="1" t="s">
        <v>1934</v>
      </c>
      <c r="E3446" s="1" t="s">
        <v>7805</v>
      </c>
      <c r="F3446" s="1" t="s">
        <v>19415</v>
      </c>
      <c r="G3446" s="1">
        <v>25063.0</v>
      </c>
      <c r="H3446" s="1">
        <v>177.0</v>
      </c>
      <c r="I3446" s="1" t="s">
        <v>19419</v>
      </c>
      <c r="J3446" s="1">
        <v>3000000.0</v>
      </c>
      <c r="K3446" s="1">
        <v>2005.0</v>
      </c>
      <c r="L3446" s="1">
        <v>7.3</v>
      </c>
    </row>
    <row r="3447">
      <c r="A3447" s="1" t="s">
        <v>18294</v>
      </c>
      <c r="B3447" s="1">
        <v>148.0</v>
      </c>
      <c r="C3447" s="1">
        <v>3000000.0</v>
      </c>
      <c r="D3447" s="1" t="s">
        <v>2526</v>
      </c>
      <c r="E3447" s="1" t="s">
        <v>696</v>
      </c>
      <c r="F3447" s="1" t="s">
        <v>19420</v>
      </c>
      <c r="G3447" s="1">
        <v>55329.0</v>
      </c>
      <c r="H3447" s="1">
        <v>499.0</v>
      </c>
      <c r="I3447" s="1" t="s">
        <v>37</v>
      </c>
      <c r="J3447" s="1">
        <v>3000000.0</v>
      </c>
      <c r="K3447" s="1">
        <v>1998.0</v>
      </c>
      <c r="L3447" s="1">
        <v>7.8</v>
      </c>
    </row>
    <row r="3448">
      <c r="A3448" s="1" t="s">
        <v>10129</v>
      </c>
      <c r="B3448" s="1">
        <v>23.0</v>
      </c>
      <c r="C3448" s="1">
        <v>2223990.0</v>
      </c>
      <c r="D3448" s="1" t="s">
        <v>17532</v>
      </c>
      <c r="E3448" s="1" t="s">
        <v>9576</v>
      </c>
      <c r="F3448" s="1" t="s">
        <v>19424</v>
      </c>
      <c r="G3448" s="1">
        <v>761.0</v>
      </c>
      <c r="H3448" s="1">
        <v>14.0</v>
      </c>
      <c r="I3448" s="1" t="s">
        <v>37</v>
      </c>
      <c r="J3448" s="1">
        <v>3000000.0</v>
      </c>
      <c r="K3448" s="1">
        <v>2003.0</v>
      </c>
      <c r="L3448" s="1">
        <v>6.6</v>
      </c>
    </row>
    <row r="3449">
      <c r="A3449" s="1" t="s">
        <v>7133</v>
      </c>
      <c r="B3449" s="1">
        <v>254.0</v>
      </c>
      <c r="C3449" s="1">
        <v>1821983.0</v>
      </c>
      <c r="D3449" s="1" t="s">
        <v>19428</v>
      </c>
      <c r="E3449" s="1" t="s">
        <v>43</v>
      </c>
      <c r="F3449" s="1" t="s">
        <v>19429</v>
      </c>
      <c r="G3449" s="1">
        <v>31089.0</v>
      </c>
      <c r="H3449" s="1">
        <v>261.0</v>
      </c>
      <c r="I3449" s="1" t="s">
        <v>37</v>
      </c>
      <c r="J3449" s="1">
        <v>3000000.0</v>
      </c>
      <c r="K3449" s="1">
        <v>2014.0</v>
      </c>
      <c r="L3449" s="1">
        <v>5.4</v>
      </c>
    </row>
    <row r="3450">
      <c r="A3450" s="1" t="s">
        <v>14339</v>
      </c>
      <c r="B3450" s="1">
        <v>305.0</v>
      </c>
      <c r="C3450" s="1">
        <v>2181290.0</v>
      </c>
      <c r="D3450" s="1" t="s">
        <v>1923</v>
      </c>
      <c r="E3450" s="1" t="s">
        <v>13997</v>
      </c>
      <c r="F3450" s="1" t="s">
        <v>19433</v>
      </c>
      <c r="G3450" s="1">
        <v>356181.0</v>
      </c>
      <c r="H3450" s="1">
        <v>809.0</v>
      </c>
      <c r="I3450" s="1" t="s">
        <v>12699</v>
      </c>
      <c r="J3450" s="1">
        <v>3000000.0</v>
      </c>
      <c r="K3450" s="1">
        <v>2003.0</v>
      </c>
      <c r="L3450" s="1">
        <v>8.4</v>
      </c>
    </row>
    <row r="3451">
      <c r="A3451" s="1" t="s">
        <v>19436</v>
      </c>
      <c r="B3451" s="1">
        <v>19.0</v>
      </c>
      <c r="C3451" s="1">
        <v>2848578.0</v>
      </c>
      <c r="D3451" s="1" t="s">
        <v>7143</v>
      </c>
      <c r="E3451" s="1" t="s">
        <v>19438</v>
      </c>
      <c r="F3451" s="1" t="s">
        <v>19439</v>
      </c>
      <c r="G3451" s="1">
        <v>3942.0</v>
      </c>
      <c r="H3451" s="1">
        <v>65.0</v>
      </c>
      <c r="I3451" s="1" t="s">
        <v>37</v>
      </c>
      <c r="J3451" s="1">
        <v>3500000.0</v>
      </c>
      <c r="K3451" s="1">
        <v>2010.0</v>
      </c>
      <c r="L3451" s="1">
        <v>6.3</v>
      </c>
    </row>
    <row r="3452">
      <c r="A3452" s="1" t="s">
        <v>19443</v>
      </c>
      <c r="B3452" s="1">
        <v>272.0</v>
      </c>
      <c r="C3452" s="1">
        <v>703002.0</v>
      </c>
      <c r="D3452" s="1" t="s">
        <v>1732</v>
      </c>
      <c r="E3452" s="1" t="s">
        <v>5423</v>
      </c>
      <c r="F3452" s="1" t="s">
        <v>19445</v>
      </c>
      <c r="G3452" s="1">
        <v>37495.0</v>
      </c>
      <c r="H3452" s="1">
        <v>230.0</v>
      </c>
      <c r="I3452" s="1" t="s">
        <v>37</v>
      </c>
      <c r="J3452" s="1">
        <v>3000000.0</v>
      </c>
      <c r="K3452" s="1">
        <v>2011.0</v>
      </c>
      <c r="L3452" s="1">
        <v>6.1</v>
      </c>
    </row>
    <row r="3453">
      <c r="A3453" s="1" t="s">
        <v>19449</v>
      </c>
      <c r="B3453" s="1">
        <v>5.0</v>
      </c>
      <c r="C3453" s="1">
        <v>3105269.0</v>
      </c>
      <c r="D3453" s="1" t="s">
        <v>2135</v>
      </c>
      <c r="E3453" s="1" t="s">
        <v>3235</v>
      </c>
      <c r="F3453" s="1" t="s">
        <v>19450</v>
      </c>
      <c r="G3453" s="1">
        <v>368.0</v>
      </c>
      <c r="H3453" s="1">
        <v>8.0</v>
      </c>
      <c r="I3453" s="1" t="s">
        <v>37</v>
      </c>
      <c r="J3453" s="1">
        <v>3000000.0</v>
      </c>
      <c r="K3453" s="1">
        <v>2016.0</v>
      </c>
      <c r="L3453" s="1">
        <v>5.0</v>
      </c>
    </row>
    <row r="3454">
      <c r="A3454" s="1" t="s">
        <v>19475</v>
      </c>
      <c r="B3454" s="1">
        <v>156.0</v>
      </c>
      <c r="C3454" s="1">
        <v>418268.0</v>
      </c>
      <c r="D3454" s="1" t="s">
        <v>1680</v>
      </c>
      <c r="E3454" s="1" t="s">
        <v>83</v>
      </c>
      <c r="F3454" s="1" t="s">
        <v>19476</v>
      </c>
      <c r="G3454" s="1">
        <v>37156.0</v>
      </c>
      <c r="H3454" s="1">
        <v>129.0</v>
      </c>
      <c r="I3454" s="1" t="s">
        <v>37</v>
      </c>
      <c r="J3454" s="1">
        <v>3000000.0</v>
      </c>
      <c r="K3454" s="1">
        <v>2012.0</v>
      </c>
      <c r="L3454" s="1">
        <v>5.3</v>
      </c>
    </row>
    <row r="3455">
      <c r="A3455" s="1" t="s">
        <v>1503</v>
      </c>
      <c r="B3455" s="1">
        <v>82.0</v>
      </c>
      <c r="C3455" s="1">
        <v>200803.0</v>
      </c>
      <c r="D3455" s="1" t="s">
        <v>1670</v>
      </c>
      <c r="E3455" s="1" t="s">
        <v>15001</v>
      </c>
      <c r="F3455" s="1" t="s">
        <v>19490</v>
      </c>
      <c r="G3455" s="1">
        <v>7988.0</v>
      </c>
      <c r="H3455" s="1">
        <v>71.0</v>
      </c>
      <c r="I3455" s="1" t="s">
        <v>37</v>
      </c>
      <c r="J3455" s="1">
        <v>3000000.0</v>
      </c>
      <c r="K3455" s="1">
        <v>2012.0</v>
      </c>
      <c r="L3455" s="1">
        <v>5.3</v>
      </c>
    </row>
    <row r="3456">
      <c r="A3456" s="1" t="s">
        <v>2036</v>
      </c>
      <c r="B3456" s="1">
        <v>175.0</v>
      </c>
      <c r="C3456" s="1">
        <v>3.3631221E7</v>
      </c>
      <c r="D3456" s="1" t="s">
        <v>2124</v>
      </c>
      <c r="E3456" s="1" t="s">
        <v>8010</v>
      </c>
      <c r="F3456" s="1" t="s">
        <v>9705</v>
      </c>
      <c r="G3456" s="1">
        <v>48562.0</v>
      </c>
      <c r="H3456" s="1">
        <v>145.0</v>
      </c>
      <c r="I3456" s="1" t="s">
        <v>37</v>
      </c>
      <c r="J3456" s="1">
        <v>2.5E7</v>
      </c>
      <c r="K3456" s="1">
        <v>2014.0</v>
      </c>
      <c r="L3456" s="1">
        <v>6.0</v>
      </c>
    </row>
    <row r="3457">
      <c r="A3457" s="1" t="s">
        <v>14382</v>
      </c>
      <c r="B3457" s="1">
        <v>40.0</v>
      </c>
      <c r="C3457" s="1">
        <v>95016.0</v>
      </c>
      <c r="D3457" s="1" t="s">
        <v>4478</v>
      </c>
      <c r="E3457" s="1" t="s">
        <v>14361</v>
      </c>
      <c r="F3457" s="1" t="s">
        <v>19501</v>
      </c>
      <c r="G3457" s="1">
        <v>11074.0</v>
      </c>
      <c r="H3457" s="1">
        <v>56.0</v>
      </c>
      <c r="I3457" s="1" t="s">
        <v>8730</v>
      </c>
      <c r="J3457" s="1">
        <v>2700000.0</v>
      </c>
      <c r="K3457" s="1">
        <v>2004.0</v>
      </c>
      <c r="L3457" s="1">
        <v>7.4</v>
      </c>
    </row>
    <row r="3458">
      <c r="A3458" s="1" t="s">
        <v>19505</v>
      </c>
      <c r="B3458" s="1">
        <v>8.0</v>
      </c>
      <c r="C3458" s="1">
        <v>73678.0</v>
      </c>
      <c r="D3458" s="1" t="s">
        <v>1960</v>
      </c>
      <c r="E3458" s="1" t="s">
        <v>19506</v>
      </c>
      <c r="F3458" s="1" t="s">
        <v>19507</v>
      </c>
      <c r="G3458" s="1">
        <v>266.0</v>
      </c>
      <c r="H3458" s="1">
        <v>8.0</v>
      </c>
      <c r="I3458" s="1" t="s">
        <v>37</v>
      </c>
      <c r="J3458" s="1">
        <v>3000000.0</v>
      </c>
      <c r="K3458" s="1">
        <v>2011.0</v>
      </c>
      <c r="L3458" s="1">
        <v>5.9</v>
      </c>
    </row>
    <row r="3459">
      <c r="A3459" s="1" t="s">
        <v>19509</v>
      </c>
      <c r="B3459" s="1">
        <v>63.0</v>
      </c>
      <c r="C3459" s="1">
        <v>143000.0</v>
      </c>
      <c r="D3459" s="1" t="s">
        <v>5543</v>
      </c>
      <c r="E3459" s="1" t="s">
        <v>19510</v>
      </c>
      <c r="F3459" s="1" t="s">
        <v>19511</v>
      </c>
      <c r="G3459" s="1">
        <v>4122.0</v>
      </c>
      <c r="H3459" s="1">
        <v>48.0</v>
      </c>
      <c r="I3459" s="1" t="s">
        <v>37</v>
      </c>
      <c r="J3459" s="1">
        <v>5000000.0</v>
      </c>
      <c r="K3459" s="1">
        <v>2009.0</v>
      </c>
      <c r="L3459" s="1">
        <v>4.1</v>
      </c>
    </row>
    <row r="3460">
      <c r="A3460" s="1" t="s">
        <v>1769</v>
      </c>
      <c r="B3460" s="1">
        <v>20.0</v>
      </c>
      <c r="C3460" s="1">
        <v>39852.0</v>
      </c>
      <c r="D3460" s="1" t="s">
        <v>2526</v>
      </c>
      <c r="E3460" s="1" t="s">
        <v>5585</v>
      </c>
      <c r="F3460" s="1" t="s">
        <v>19515</v>
      </c>
      <c r="G3460" s="1">
        <v>1238.0</v>
      </c>
      <c r="H3460" s="1">
        <v>25.0</v>
      </c>
      <c r="I3460" s="1" t="s">
        <v>37</v>
      </c>
      <c r="J3460" s="1">
        <v>3000000.0</v>
      </c>
      <c r="K3460" s="1">
        <v>1999.0</v>
      </c>
      <c r="L3460" s="1">
        <v>6.7</v>
      </c>
    </row>
    <row r="3461">
      <c r="A3461" s="1" t="s">
        <v>12114</v>
      </c>
      <c r="B3461" s="1">
        <v>174.0</v>
      </c>
      <c r="C3461" s="1">
        <v>22000.0</v>
      </c>
      <c r="D3461" s="1" t="s">
        <v>2682</v>
      </c>
      <c r="E3461" s="1" t="s">
        <v>3006</v>
      </c>
      <c r="F3461" s="1" t="s">
        <v>19519</v>
      </c>
      <c r="G3461" s="1">
        <v>30511.0</v>
      </c>
      <c r="H3461" s="1">
        <v>226.0</v>
      </c>
      <c r="I3461" s="1" t="s">
        <v>37</v>
      </c>
      <c r="J3461" s="1">
        <v>3000000.0</v>
      </c>
      <c r="K3461" s="1">
        <v>2011.0</v>
      </c>
      <c r="L3461" s="1">
        <v>5.8</v>
      </c>
    </row>
    <row r="3462">
      <c r="A3462" s="1" t="s">
        <v>254</v>
      </c>
      <c r="B3462" s="1">
        <v>451.0</v>
      </c>
      <c r="C3462" s="1">
        <v>3.34185206E8</v>
      </c>
      <c r="D3462" s="1" t="s">
        <v>199</v>
      </c>
      <c r="E3462" s="1" t="s">
        <v>43</v>
      </c>
      <c r="F3462" s="1" t="s">
        <v>255</v>
      </c>
      <c r="G3462" s="1">
        <v>306336.0</v>
      </c>
      <c r="H3462" s="1">
        <v>736.0</v>
      </c>
      <c r="I3462" s="1" t="s">
        <v>37</v>
      </c>
      <c r="J3462" s="1">
        <v>2.0E8</v>
      </c>
      <c r="K3462" s="1">
        <v>2010.0</v>
      </c>
      <c r="L3462" s="1">
        <v>6.5</v>
      </c>
    </row>
    <row r="3463">
      <c r="A3463" s="1" t="s">
        <v>19543</v>
      </c>
      <c r="B3463" s="1">
        <v>21.0</v>
      </c>
      <c r="C3463" s="1">
        <v>5005.0</v>
      </c>
      <c r="D3463" s="1" t="s">
        <v>3408</v>
      </c>
      <c r="E3463" s="1" t="s">
        <v>931</v>
      </c>
      <c r="F3463" s="1" t="s">
        <v>19544</v>
      </c>
      <c r="G3463" s="1">
        <v>2280.0</v>
      </c>
      <c r="H3463" s="1">
        <v>14.0</v>
      </c>
      <c r="I3463" s="1" t="s">
        <v>37</v>
      </c>
      <c r="J3463" s="1">
        <v>3000000.0</v>
      </c>
      <c r="K3463" s="1">
        <v>2009.0</v>
      </c>
      <c r="L3463" s="1">
        <v>5.9</v>
      </c>
    </row>
    <row r="3464">
      <c r="A3464" s="1" t="s">
        <v>856</v>
      </c>
      <c r="B3464" s="1">
        <v>343.0</v>
      </c>
      <c r="C3464" s="1">
        <v>2.01148159E8</v>
      </c>
      <c r="D3464" s="1" t="s">
        <v>1995</v>
      </c>
      <c r="E3464" s="1" t="s">
        <v>593</v>
      </c>
      <c r="F3464" s="1" t="s">
        <v>1996</v>
      </c>
      <c r="G3464" s="1">
        <v>103749.0</v>
      </c>
      <c r="H3464" s="1">
        <v>323.0</v>
      </c>
      <c r="I3464" s="1" t="s">
        <v>37</v>
      </c>
      <c r="J3464" s="1">
        <v>9.5E7</v>
      </c>
      <c r="K3464" s="1">
        <v>2015.0</v>
      </c>
      <c r="L3464" s="1">
        <v>7.0</v>
      </c>
    </row>
    <row r="3465">
      <c r="A3465" s="1" t="s">
        <v>4381</v>
      </c>
      <c r="B3465" s="1">
        <v>71.0</v>
      </c>
      <c r="C3465" s="1">
        <v>5595428.0</v>
      </c>
      <c r="D3465" s="1" t="s">
        <v>3408</v>
      </c>
      <c r="E3465" s="1" t="s">
        <v>18825</v>
      </c>
      <c r="F3465" s="1" t="s">
        <v>19612</v>
      </c>
      <c r="G3465" s="1">
        <v>28951.0</v>
      </c>
      <c r="H3465" s="1">
        <v>257.0</v>
      </c>
      <c r="I3465" s="1" t="s">
        <v>14502</v>
      </c>
      <c r="J3465" s="1">
        <v>2900000.0</v>
      </c>
      <c r="K3465" s="1">
        <v>1998.0</v>
      </c>
      <c r="L3465" s="1">
        <v>8.0</v>
      </c>
    </row>
    <row r="3466">
      <c r="A3466" s="1" t="s">
        <v>19626</v>
      </c>
      <c r="B3466" s="1">
        <v>35.0</v>
      </c>
      <c r="C3466" s="1">
        <v>3123749.0</v>
      </c>
      <c r="D3466" s="1" t="s">
        <v>1680</v>
      </c>
      <c r="E3466" s="1" t="s">
        <v>4080</v>
      </c>
      <c r="F3466" s="1" t="s">
        <v>19627</v>
      </c>
      <c r="G3466" s="1">
        <v>746.0</v>
      </c>
      <c r="H3466" s="1">
        <v>27.0</v>
      </c>
      <c r="I3466" s="1" t="s">
        <v>37</v>
      </c>
      <c r="J3466" s="1">
        <v>1500000.0</v>
      </c>
      <c r="K3466" s="1">
        <v>2005.0</v>
      </c>
      <c r="L3466" s="1">
        <v>6.5</v>
      </c>
    </row>
    <row r="3467">
      <c r="A3467" s="1" t="s">
        <v>19636</v>
      </c>
      <c r="B3467" s="1">
        <v>73.0</v>
      </c>
      <c r="C3467" s="1">
        <v>100675.0</v>
      </c>
      <c r="D3467" s="1" t="s">
        <v>67</v>
      </c>
      <c r="E3467" s="1" t="s">
        <v>19637</v>
      </c>
      <c r="F3467" s="1" t="s">
        <v>19638</v>
      </c>
      <c r="G3467" s="1">
        <v>5695.0</v>
      </c>
      <c r="H3467" s="1">
        <v>23.0</v>
      </c>
      <c r="I3467" s="1" t="s">
        <v>37</v>
      </c>
      <c r="J3467" s="1">
        <v>3000000.0</v>
      </c>
      <c r="K3467" s="1">
        <v>2010.0</v>
      </c>
      <c r="L3467" s="1">
        <v>6.4</v>
      </c>
    </row>
    <row r="3468">
      <c r="A3468" s="1" t="s">
        <v>7479</v>
      </c>
      <c r="B3468" s="1">
        <v>251.0</v>
      </c>
      <c r="C3468" s="1">
        <v>3645438.0</v>
      </c>
      <c r="D3468" s="1" t="s">
        <v>6402</v>
      </c>
      <c r="E3468" s="1" t="s">
        <v>1629</v>
      </c>
      <c r="F3468" s="1" t="s">
        <v>19642</v>
      </c>
      <c r="G3468" s="1">
        <v>55040.0</v>
      </c>
      <c r="H3468" s="1">
        <v>539.0</v>
      </c>
      <c r="I3468" s="1" t="s">
        <v>1463</v>
      </c>
      <c r="J3468" s="1">
        <v>2200000.0</v>
      </c>
      <c r="K3468" s="1">
        <v>2003.0</v>
      </c>
      <c r="L3468" s="1">
        <v>6.8</v>
      </c>
    </row>
    <row r="3469">
      <c r="A3469" s="1" t="s">
        <v>13077</v>
      </c>
      <c r="B3469" s="1">
        <v>159.0</v>
      </c>
      <c r="C3469" s="1">
        <v>2.2201636E7</v>
      </c>
      <c r="D3469" s="1" t="s">
        <v>5578</v>
      </c>
      <c r="E3469" s="1" t="s">
        <v>19660</v>
      </c>
      <c r="F3469" s="1" t="s">
        <v>19661</v>
      </c>
      <c r="G3469" s="1">
        <v>33567.0</v>
      </c>
      <c r="H3469" s="1">
        <v>206.0</v>
      </c>
      <c r="I3469" s="1" t="s">
        <v>37</v>
      </c>
      <c r="J3469" s="1">
        <v>8000000.0</v>
      </c>
      <c r="K3469" s="1">
        <v>2005.0</v>
      </c>
      <c r="L3469" s="1">
        <v>7.4</v>
      </c>
    </row>
    <row r="3470">
      <c r="A3470" s="1" t="s">
        <v>18465</v>
      </c>
      <c r="B3470" s="1">
        <v>181.0</v>
      </c>
      <c r="C3470" s="1">
        <v>2.5E7</v>
      </c>
      <c r="D3470" s="1" t="s">
        <v>6544</v>
      </c>
      <c r="E3470" s="1" t="s">
        <v>19666</v>
      </c>
      <c r="F3470" s="1" t="s">
        <v>19667</v>
      </c>
      <c r="G3470" s="1">
        <v>175196.0</v>
      </c>
      <c r="H3470" s="1">
        <v>350.0</v>
      </c>
      <c r="I3470" s="1" t="s">
        <v>37</v>
      </c>
      <c r="J3470" s="1">
        <v>2883848.0</v>
      </c>
      <c r="K3470" s="1">
        <v>1959.0</v>
      </c>
      <c r="L3470" s="1">
        <v>8.3</v>
      </c>
    </row>
    <row r="3471">
      <c r="A3471" s="1" t="s">
        <v>19671</v>
      </c>
      <c r="B3471" s="1">
        <v>110.0</v>
      </c>
      <c r="C3471" s="1">
        <v>1.9170001E7</v>
      </c>
      <c r="D3471" s="1" t="s">
        <v>6402</v>
      </c>
      <c r="E3471" s="1" t="s">
        <v>13483</v>
      </c>
      <c r="F3471" s="1" t="s">
        <v>19673</v>
      </c>
      <c r="G3471" s="1">
        <v>21359.0</v>
      </c>
      <c r="H3471" s="1">
        <v>270.0</v>
      </c>
      <c r="I3471" s="1" t="s">
        <v>37</v>
      </c>
      <c r="J3471" s="1">
        <v>2800000.0</v>
      </c>
      <c r="K3471" s="1">
        <v>1988.0</v>
      </c>
      <c r="L3471" s="1">
        <v>5.3</v>
      </c>
    </row>
    <row r="3472">
      <c r="A3472" s="1" t="s">
        <v>18789</v>
      </c>
      <c r="B3472" s="1">
        <v>213.0</v>
      </c>
      <c r="C3472" s="1">
        <v>2.2202612E7</v>
      </c>
      <c r="D3472" s="1" t="s">
        <v>9789</v>
      </c>
      <c r="E3472" s="1" t="s">
        <v>19678</v>
      </c>
      <c r="F3472" s="1" t="s">
        <v>19679</v>
      </c>
      <c r="G3472" s="1">
        <v>291875.0</v>
      </c>
      <c r="H3472" s="1">
        <v>533.0</v>
      </c>
      <c r="I3472" s="1" t="s">
        <v>37</v>
      </c>
      <c r="J3472" s="1">
        <v>2800000.0</v>
      </c>
      <c r="K3472" s="1">
        <v>1939.0</v>
      </c>
      <c r="L3472" s="1">
        <v>8.1</v>
      </c>
    </row>
    <row r="3473">
      <c r="A3473" s="1" t="s">
        <v>10324</v>
      </c>
      <c r="B3473" s="1">
        <v>129.0</v>
      </c>
      <c r="C3473" s="1">
        <v>8.63E7</v>
      </c>
      <c r="D3473" s="1" t="s">
        <v>1670</v>
      </c>
      <c r="E3473" s="1" t="s">
        <v>5796</v>
      </c>
      <c r="F3473" s="1" t="s">
        <v>19683</v>
      </c>
      <c r="G3473" s="1">
        <v>112671.0</v>
      </c>
      <c r="H3473" s="1">
        <v>315.0</v>
      </c>
      <c r="I3473" s="1" t="s">
        <v>37</v>
      </c>
      <c r="J3473" s="1">
        <v>2800000.0</v>
      </c>
      <c r="K3473" s="1">
        <v>1974.0</v>
      </c>
      <c r="L3473" s="1">
        <v>8.0</v>
      </c>
    </row>
    <row r="3474">
      <c r="A3474" s="1" t="s">
        <v>2494</v>
      </c>
      <c r="B3474" s="1">
        <v>280.0</v>
      </c>
      <c r="C3474" s="1">
        <v>952620.0</v>
      </c>
      <c r="D3474" s="1" t="s">
        <v>6402</v>
      </c>
      <c r="E3474" s="1" t="s">
        <v>5060</v>
      </c>
      <c r="F3474" s="1" t="s">
        <v>19686</v>
      </c>
      <c r="G3474" s="1">
        <v>40800.0</v>
      </c>
      <c r="H3474" s="1">
        <v>332.0</v>
      </c>
      <c r="I3474" s="1" t="s">
        <v>37</v>
      </c>
      <c r="J3474" s="1">
        <v>2000000.0</v>
      </c>
      <c r="K3474" s="1">
        <v>2007.0</v>
      </c>
      <c r="L3474" s="1">
        <v>5.7</v>
      </c>
    </row>
    <row r="3475">
      <c r="A3475" s="1" t="s">
        <v>19695</v>
      </c>
      <c r="B3475" s="1">
        <v>61.0</v>
      </c>
      <c r="C3475" s="1">
        <v>9054736.0</v>
      </c>
      <c r="D3475" s="1" t="s">
        <v>3408</v>
      </c>
      <c r="E3475" s="1" t="s">
        <v>1365</v>
      </c>
      <c r="F3475" s="1" t="s">
        <v>19697</v>
      </c>
      <c r="G3475" s="1">
        <v>5744.0</v>
      </c>
      <c r="H3475" s="1">
        <v>57.0</v>
      </c>
      <c r="I3475" s="1" t="s">
        <v>37</v>
      </c>
      <c r="J3475" s="1">
        <v>2700000.0</v>
      </c>
      <c r="K3475" s="1">
        <v>1997.0</v>
      </c>
      <c r="L3475" s="1">
        <v>7.1</v>
      </c>
    </row>
    <row r="3476">
      <c r="A3476" s="1" t="s">
        <v>10324</v>
      </c>
      <c r="B3476" s="1">
        <v>121.0</v>
      </c>
      <c r="C3476" s="1">
        <v>1.195E8</v>
      </c>
      <c r="D3476" s="1" t="s">
        <v>4484</v>
      </c>
      <c r="E3476" s="1" t="s">
        <v>5796</v>
      </c>
      <c r="F3476" s="1" t="s">
        <v>19739</v>
      </c>
      <c r="G3476" s="1">
        <v>95294.0</v>
      </c>
      <c r="H3476" s="1">
        <v>363.0</v>
      </c>
      <c r="I3476" s="1" t="s">
        <v>37</v>
      </c>
      <c r="J3476" s="1">
        <v>2600000.0</v>
      </c>
      <c r="K3476" s="1">
        <v>1974.0</v>
      </c>
      <c r="L3476" s="1">
        <v>7.8</v>
      </c>
    </row>
    <row r="3477">
      <c r="A3477" s="1" t="s">
        <v>14963</v>
      </c>
      <c r="B3477" s="1">
        <v>166.0</v>
      </c>
      <c r="C3477" s="1">
        <v>3.26E7</v>
      </c>
      <c r="D3477" s="1" t="s">
        <v>5543</v>
      </c>
      <c r="E3477" s="1" t="s">
        <v>19743</v>
      </c>
      <c r="F3477" s="1" t="s">
        <v>19744</v>
      </c>
      <c r="G3477" s="1">
        <v>29488.0</v>
      </c>
      <c r="H3477" s="1">
        <v>326.0</v>
      </c>
      <c r="I3477" s="1" t="s">
        <v>37</v>
      </c>
      <c r="J3477" s="1">
        <v>1800000.0</v>
      </c>
      <c r="K3477" s="1">
        <v>1984.0</v>
      </c>
      <c r="L3477" s="1">
        <v>5.9</v>
      </c>
    </row>
    <row r="3478">
      <c r="A3478" s="1" t="s">
        <v>12559</v>
      </c>
      <c r="B3478" s="1">
        <v>29.0</v>
      </c>
      <c r="C3478" s="1">
        <v>3130592.0</v>
      </c>
      <c r="D3478" s="1" t="s">
        <v>213</v>
      </c>
      <c r="E3478" s="1" t="s">
        <v>5140</v>
      </c>
      <c r="F3478" s="1" t="s">
        <v>19755</v>
      </c>
      <c r="G3478" s="1">
        <v>10755.0</v>
      </c>
      <c r="H3478" s="1">
        <v>69.0</v>
      </c>
      <c r="I3478" s="1" t="s">
        <v>37</v>
      </c>
      <c r="J3478" s="1">
        <v>2600000.0</v>
      </c>
      <c r="K3478" s="1">
        <v>1987.0</v>
      </c>
      <c r="L3478" s="1">
        <v>7.8</v>
      </c>
    </row>
    <row r="3479">
      <c r="A3479" s="1" t="s">
        <v>19758</v>
      </c>
      <c r="B3479" s="1">
        <v>20.0</v>
      </c>
      <c r="C3479" s="1">
        <v>475000.0</v>
      </c>
      <c r="D3479" s="1" t="s">
        <v>3912</v>
      </c>
      <c r="E3479" s="1" t="s">
        <v>623</v>
      </c>
      <c r="F3479" s="1" t="s">
        <v>19760</v>
      </c>
      <c r="G3479" s="1">
        <v>6930.0</v>
      </c>
      <c r="H3479" s="1">
        <v>53.0</v>
      </c>
      <c r="I3479" s="1" t="s">
        <v>37</v>
      </c>
      <c r="J3479" s="1">
        <v>2800000.0</v>
      </c>
      <c r="K3479" s="1">
        <v>2006.0</v>
      </c>
      <c r="L3479" s="1">
        <v>6.0</v>
      </c>
    </row>
    <row r="3480">
      <c r="A3480" s="1" t="s">
        <v>7791</v>
      </c>
      <c r="B3480" s="1">
        <v>107.0</v>
      </c>
      <c r="C3480" s="1">
        <v>1.0654581E7</v>
      </c>
      <c r="D3480" s="1" t="s">
        <v>2682</v>
      </c>
      <c r="E3480" s="1" t="s">
        <v>43</v>
      </c>
      <c r="F3480" s="1" t="s">
        <v>7792</v>
      </c>
      <c r="G3480" s="1">
        <v>45500.0</v>
      </c>
      <c r="H3480" s="1">
        <v>260.0</v>
      </c>
      <c r="I3480" s="1" t="s">
        <v>37</v>
      </c>
      <c r="J3480" s="1">
        <v>3.4E7</v>
      </c>
      <c r="K3480" s="1">
        <v>1999.0</v>
      </c>
      <c r="L3480" s="1">
        <v>5.3</v>
      </c>
    </row>
    <row r="3481">
      <c r="A3481" s="1" t="s">
        <v>19771</v>
      </c>
      <c r="B3481" s="1">
        <v>173.0</v>
      </c>
      <c r="C3481" s="1">
        <v>38108.0</v>
      </c>
      <c r="D3481" s="1" t="s">
        <v>4276</v>
      </c>
      <c r="E3481" s="1" t="s">
        <v>19772</v>
      </c>
      <c r="F3481" s="1" t="s">
        <v>19773</v>
      </c>
      <c r="G3481" s="1">
        <v>40878.0</v>
      </c>
      <c r="H3481" s="1">
        <v>124.0</v>
      </c>
      <c r="I3481" s="1" t="s">
        <v>2777</v>
      </c>
      <c r="J3481" s="1">
        <v>2600000.0</v>
      </c>
      <c r="K3481" s="1">
        <v>2007.0</v>
      </c>
      <c r="L3481" s="1">
        <v>7.2</v>
      </c>
    </row>
    <row r="3482">
      <c r="A3482" s="1" t="s">
        <v>17780</v>
      </c>
      <c r="B3482" s="1">
        <v>129.0</v>
      </c>
      <c r="C3482" s="1">
        <v>4.0041683E7</v>
      </c>
      <c r="D3482" s="1" t="s">
        <v>2785</v>
      </c>
      <c r="E3482" s="1" t="s">
        <v>9687</v>
      </c>
      <c r="F3482" s="1" t="s">
        <v>19797</v>
      </c>
      <c r="G3482" s="1">
        <v>34620.0</v>
      </c>
      <c r="H3482" s="1">
        <v>107.0</v>
      </c>
      <c r="I3482" s="1" t="s">
        <v>37</v>
      </c>
      <c r="J3482" s="1">
        <v>2500000.0</v>
      </c>
      <c r="K3482" s="1">
        <v>2013.0</v>
      </c>
      <c r="L3482" s="1">
        <v>5.1</v>
      </c>
    </row>
    <row r="3483">
      <c r="A3483" s="1" t="s">
        <v>19800</v>
      </c>
      <c r="B3483" s="1">
        <v>30.0</v>
      </c>
      <c r="C3483" s="1">
        <v>3.3349949E7</v>
      </c>
      <c r="D3483" s="1" t="s">
        <v>67</v>
      </c>
      <c r="E3483" s="1" t="s">
        <v>19802</v>
      </c>
      <c r="F3483" s="1" t="s">
        <v>19803</v>
      </c>
      <c r="G3483" s="1">
        <v>9010.0</v>
      </c>
      <c r="H3483" s="1">
        <v>199.0</v>
      </c>
      <c r="I3483" s="1" t="s">
        <v>37</v>
      </c>
      <c r="J3483" s="1">
        <v>2500000.0</v>
      </c>
      <c r="K3483" s="1">
        <v>2012.0</v>
      </c>
      <c r="L3483" s="1">
        <v>5.1</v>
      </c>
    </row>
    <row r="3484">
      <c r="A3484" s="1" t="s">
        <v>12821</v>
      </c>
      <c r="B3484" s="1">
        <v>220.0</v>
      </c>
      <c r="C3484" s="1">
        <v>3.3386128E7</v>
      </c>
      <c r="D3484" s="1" t="s">
        <v>6402</v>
      </c>
      <c r="E3484" s="1" t="s">
        <v>10031</v>
      </c>
      <c r="F3484" s="1" t="s">
        <v>12822</v>
      </c>
      <c r="G3484" s="1">
        <v>36372.0</v>
      </c>
      <c r="H3484" s="1">
        <v>491.0</v>
      </c>
      <c r="I3484" s="1" t="s">
        <v>37</v>
      </c>
      <c r="J3484" s="1">
        <v>1.5E7</v>
      </c>
      <c r="K3484" s="1">
        <v>2009.0</v>
      </c>
      <c r="L3484" s="1">
        <v>4.9</v>
      </c>
    </row>
    <row r="3485">
      <c r="A3485" s="1" t="s">
        <v>321</v>
      </c>
      <c r="B3485" s="1">
        <v>75.0</v>
      </c>
      <c r="C3485" s="1">
        <v>2.5809813E7</v>
      </c>
      <c r="D3485" s="1" t="s">
        <v>5509</v>
      </c>
      <c r="E3485" s="1" t="s">
        <v>321</v>
      </c>
      <c r="F3485" s="1" t="s">
        <v>19806</v>
      </c>
      <c r="G3485" s="1">
        <v>50311.0</v>
      </c>
      <c r="H3485" s="1">
        <v>212.0</v>
      </c>
      <c r="I3485" s="1" t="s">
        <v>37</v>
      </c>
      <c r="J3485" s="1">
        <v>2.6E7</v>
      </c>
      <c r="K3485" s="1">
        <v>1996.0</v>
      </c>
      <c r="L3485" s="1">
        <v>6.9</v>
      </c>
    </row>
    <row r="3486">
      <c r="A3486" s="1" t="s">
        <v>19809</v>
      </c>
      <c r="B3486" s="1">
        <v>162.0</v>
      </c>
      <c r="C3486" s="1">
        <v>1.44E7</v>
      </c>
      <c r="D3486" s="1" t="s">
        <v>7047</v>
      </c>
      <c r="E3486" s="1" t="s">
        <v>17049</v>
      </c>
      <c r="F3486" s="1" t="s">
        <v>19810</v>
      </c>
      <c r="G3486" s="1">
        <v>28589.0</v>
      </c>
      <c r="H3486" s="1">
        <v>532.0</v>
      </c>
      <c r="I3486" s="1" t="s">
        <v>37</v>
      </c>
      <c r="J3486" s="1">
        <v>2500000.0</v>
      </c>
      <c r="K3486" s="1">
        <v>1982.0</v>
      </c>
      <c r="L3486" s="1">
        <v>4.6</v>
      </c>
    </row>
    <row r="3487">
      <c r="A3487" s="1" t="s">
        <v>19824</v>
      </c>
      <c r="B3487" s="1">
        <v>26.0</v>
      </c>
      <c r="C3487" s="1">
        <v>3.2230907E7</v>
      </c>
      <c r="D3487" s="1" t="s">
        <v>17532</v>
      </c>
      <c r="E3487" s="1" t="s">
        <v>19826</v>
      </c>
      <c r="F3487" s="1" t="s">
        <v>19827</v>
      </c>
      <c r="G3487" s="1">
        <v>6062.0</v>
      </c>
      <c r="H3487" s="1">
        <v>30.0</v>
      </c>
      <c r="I3487" s="1" t="s">
        <v>37</v>
      </c>
      <c r="J3487" s="1">
        <v>2500000.0</v>
      </c>
      <c r="K3487" s="1">
        <v>2013.0</v>
      </c>
      <c r="L3487" s="1">
        <v>6.7</v>
      </c>
    </row>
    <row r="3488">
      <c r="A3488" s="1" t="s">
        <v>6050</v>
      </c>
      <c r="B3488" s="1">
        <v>63.0</v>
      </c>
      <c r="C3488" s="1">
        <v>6401336.0</v>
      </c>
      <c r="D3488" s="1" t="s">
        <v>3408</v>
      </c>
      <c r="E3488" s="1" t="s">
        <v>587</v>
      </c>
      <c r="F3488" s="1" t="s">
        <v>19831</v>
      </c>
      <c r="G3488" s="1">
        <v>36996.0</v>
      </c>
      <c r="H3488" s="1">
        <v>153.0</v>
      </c>
      <c r="I3488" s="1" t="s">
        <v>37</v>
      </c>
      <c r="J3488" s="1">
        <v>2500000.0</v>
      </c>
      <c r="K3488" s="1">
        <v>1991.0</v>
      </c>
      <c r="L3488" s="1">
        <v>7.1</v>
      </c>
    </row>
    <row r="3489">
      <c r="A3489" s="1" t="s">
        <v>17148</v>
      </c>
      <c r="B3489" s="1">
        <v>205.0</v>
      </c>
      <c r="C3489" s="1">
        <v>2.6781723E7</v>
      </c>
      <c r="D3489" s="1" t="s">
        <v>1414</v>
      </c>
      <c r="E3489" s="1" t="s">
        <v>1787</v>
      </c>
      <c r="F3489" s="1" t="s">
        <v>19834</v>
      </c>
      <c r="G3489" s="1">
        <v>187595.0</v>
      </c>
      <c r="H3489" s="1">
        <v>978.0</v>
      </c>
      <c r="I3489" s="1" t="s">
        <v>37</v>
      </c>
      <c r="J3489" s="1">
        <v>2500000.0</v>
      </c>
      <c r="K3489" s="1">
        <v>2004.0</v>
      </c>
      <c r="L3489" s="1">
        <v>7.6</v>
      </c>
    </row>
    <row r="3490">
      <c r="A3490" s="1" t="s">
        <v>9161</v>
      </c>
      <c r="B3490" s="1">
        <v>121.0</v>
      </c>
      <c r="C3490" s="1">
        <v>5400000.0</v>
      </c>
      <c r="D3490" s="1" t="s">
        <v>213</v>
      </c>
      <c r="E3490" s="1" t="s">
        <v>19839</v>
      </c>
      <c r="F3490" s="1" t="s">
        <v>19840</v>
      </c>
      <c r="G3490" s="1">
        <v>183288.0</v>
      </c>
      <c r="H3490" s="1">
        <v>395.0</v>
      </c>
      <c r="I3490" s="1" t="s">
        <v>37</v>
      </c>
      <c r="J3490" s="1">
        <v>2500000.0</v>
      </c>
      <c r="K3490" s="1">
        <v>1995.0</v>
      </c>
      <c r="L3490" s="1">
        <v>8.1</v>
      </c>
    </row>
    <row r="3491">
      <c r="A3491" s="1" t="s">
        <v>19852</v>
      </c>
      <c r="B3491" s="1">
        <v>74.0</v>
      </c>
      <c r="C3491" s="1">
        <v>1282084.0</v>
      </c>
      <c r="D3491" s="1" t="s">
        <v>3408</v>
      </c>
      <c r="E3491" s="1" t="s">
        <v>1050</v>
      </c>
      <c r="F3491" s="1" t="s">
        <v>19853</v>
      </c>
      <c r="G3491" s="1">
        <v>6221.0</v>
      </c>
      <c r="H3491" s="1">
        <v>87.0</v>
      </c>
      <c r="I3491" s="1" t="s">
        <v>37</v>
      </c>
      <c r="J3491" s="1">
        <v>2500000.0</v>
      </c>
      <c r="K3491" s="1">
        <v>1999.0</v>
      </c>
      <c r="L3491" s="1">
        <v>7.0</v>
      </c>
    </row>
    <row r="3492">
      <c r="A3492" s="1" t="s">
        <v>14183</v>
      </c>
      <c r="B3492" s="1">
        <v>252.0</v>
      </c>
      <c r="C3492" s="1">
        <v>3325638.0</v>
      </c>
      <c r="D3492" s="1" t="s">
        <v>19869</v>
      </c>
      <c r="E3492" s="1" t="s">
        <v>121</v>
      </c>
      <c r="F3492" s="1" t="s">
        <v>19870</v>
      </c>
      <c r="G3492" s="1">
        <v>52509.0</v>
      </c>
      <c r="H3492" s="1">
        <v>84.0</v>
      </c>
      <c r="I3492" s="1" t="s">
        <v>37</v>
      </c>
      <c r="J3492" s="1">
        <v>2500000.0</v>
      </c>
      <c r="K3492" s="1">
        <v>2012.0</v>
      </c>
      <c r="L3492" s="1">
        <v>7.1</v>
      </c>
    </row>
    <row r="3493">
      <c r="A3493" s="1" t="s">
        <v>19874</v>
      </c>
      <c r="B3493" s="1">
        <v>72.0</v>
      </c>
      <c r="C3493" s="1">
        <v>395592.0</v>
      </c>
      <c r="D3493" s="1" t="s">
        <v>213</v>
      </c>
      <c r="E3493" s="1" t="s">
        <v>8554</v>
      </c>
      <c r="F3493" s="1" t="s">
        <v>19875</v>
      </c>
      <c r="G3493" s="1">
        <v>21202.0</v>
      </c>
      <c r="H3493" s="1">
        <v>134.0</v>
      </c>
      <c r="I3493" s="1" t="s">
        <v>37</v>
      </c>
      <c r="J3493" s="1">
        <v>2000000.0</v>
      </c>
      <c r="K3493" s="1">
        <v>2003.0</v>
      </c>
      <c r="L3493" s="1">
        <v>7.6</v>
      </c>
    </row>
    <row r="3494">
      <c r="A3494" s="1" t="s">
        <v>19879</v>
      </c>
      <c r="B3494" s="1">
        <v>220.0</v>
      </c>
      <c r="C3494" s="1">
        <v>6851969.0</v>
      </c>
      <c r="D3494" s="1" t="s">
        <v>1414</v>
      </c>
      <c r="E3494" s="1" t="s">
        <v>10705</v>
      </c>
      <c r="F3494" s="1" t="s">
        <v>19880</v>
      </c>
      <c r="G3494" s="1">
        <v>105591.0</v>
      </c>
      <c r="H3494" s="1">
        <v>178.0</v>
      </c>
      <c r="I3494" s="1" t="s">
        <v>37</v>
      </c>
      <c r="J3494" s="1">
        <v>2500000.0</v>
      </c>
      <c r="K3494" s="1">
        <v>2013.0</v>
      </c>
      <c r="L3494" s="1">
        <v>7.1</v>
      </c>
    </row>
    <row r="3495">
      <c r="A3495" s="1" t="s">
        <v>17872</v>
      </c>
      <c r="B3495" s="1">
        <v>1.0</v>
      </c>
      <c r="C3495" s="1">
        <v>333658.0</v>
      </c>
      <c r="D3495" s="1" t="s">
        <v>19884</v>
      </c>
      <c r="E3495" s="1" t="s">
        <v>187</v>
      </c>
      <c r="F3495" s="1" t="s">
        <v>19885</v>
      </c>
      <c r="G3495" s="1">
        <v>97.0</v>
      </c>
      <c r="H3495" s="1">
        <v>2.0</v>
      </c>
      <c r="I3495" s="1" t="s">
        <v>37</v>
      </c>
      <c r="J3495" s="1">
        <v>34000.0</v>
      </c>
      <c r="K3495" s="1">
        <v>1990.0</v>
      </c>
      <c r="L3495" s="1">
        <v>7.1</v>
      </c>
    </row>
    <row r="3496">
      <c r="A3496" s="1" t="s">
        <v>3721</v>
      </c>
      <c r="B3496" s="1">
        <v>197.0</v>
      </c>
      <c r="C3496" s="1">
        <v>1.2995673E7</v>
      </c>
      <c r="D3496" s="1" t="s">
        <v>19890</v>
      </c>
      <c r="E3496" s="1" t="s">
        <v>19891</v>
      </c>
      <c r="F3496" s="1" t="s">
        <v>19892</v>
      </c>
      <c r="G3496" s="1">
        <v>52286.0</v>
      </c>
      <c r="H3496" s="1">
        <v>345.0</v>
      </c>
      <c r="I3496" s="1" t="s">
        <v>37</v>
      </c>
      <c r="J3496" s="1">
        <v>2500000.0</v>
      </c>
      <c r="K3496" s="1">
        <v>2008.0</v>
      </c>
      <c r="L3496" s="1">
        <v>7.7</v>
      </c>
    </row>
    <row r="3497">
      <c r="A3497" s="1" t="s">
        <v>19896</v>
      </c>
      <c r="B3497" s="1">
        <v>14.0</v>
      </c>
      <c r="C3497" s="1">
        <v>173783.0</v>
      </c>
      <c r="D3497" s="1" t="s">
        <v>67</v>
      </c>
      <c r="E3497" s="1" t="s">
        <v>8324</v>
      </c>
      <c r="F3497" s="1" t="s">
        <v>19898</v>
      </c>
      <c r="G3497" s="1">
        <v>578.0</v>
      </c>
      <c r="H3497" s="1">
        <v>34.0</v>
      </c>
      <c r="I3497" s="1" t="s">
        <v>37</v>
      </c>
      <c r="J3497" s="1">
        <v>2500000.0</v>
      </c>
      <c r="K3497" s="1">
        <v>2008.0</v>
      </c>
      <c r="L3497" s="1">
        <v>7.6</v>
      </c>
    </row>
    <row r="3498">
      <c r="A3498" s="1" t="s">
        <v>19902</v>
      </c>
      <c r="B3498" s="1">
        <v>3.0</v>
      </c>
      <c r="C3498" s="1">
        <v>118666.0</v>
      </c>
      <c r="D3498" s="1" t="s">
        <v>3408</v>
      </c>
      <c r="E3498" s="1" t="s">
        <v>2282</v>
      </c>
      <c r="F3498" s="1" t="s">
        <v>19903</v>
      </c>
      <c r="G3498" s="1">
        <v>91.0</v>
      </c>
      <c r="H3498" s="1">
        <v>3.0</v>
      </c>
      <c r="I3498" s="1" t="s">
        <v>37</v>
      </c>
      <c r="J3498" s="1">
        <v>2500000.0</v>
      </c>
      <c r="K3498" s="1">
        <v>2006.0</v>
      </c>
      <c r="L3498" s="1">
        <v>6.6</v>
      </c>
    </row>
    <row r="3499">
      <c r="A3499" s="1" t="s">
        <v>5058</v>
      </c>
      <c r="B3499" s="1">
        <v>191.0</v>
      </c>
      <c r="C3499" s="1">
        <v>1.14324072E8</v>
      </c>
      <c r="D3499" s="1" t="s">
        <v>3912</v>
      </c>
      <c r="E3499" s="1" t="s">
        <v>3229</v>
      </c>
      <c r="F3499" s="1" t="s">
        <v>8120</v>
      </c>
      <c r="G3499" s="1">
        <v>185345.0</v>
      </c>
      <c r="H3499" s="1">
        <v>392.0</v>
      </c>
      <c r="I3499" s="1" t="s">
        <v>37</v>
      </c>
      <c r="J3499" s="1">
        <v>2.0E7</v>
      </c>
      <c r="K3499" s="1">
        <v>2004.0</v>
      </c>
      <c r="L3499" s="1">
        <v>6.7</v>
      </c>
    </row>
    <row r="3500">
      <c r="A3500" s="1" t="s">
        <v>19905</v>
      </c>
      <c r="B3500" s="1">
        <v>18.0</v>
      </c>
      <c r="C3500" s="1">
        <v>71904.0</v>
      </c>
      <c r="D3500" s="1" t="s">
        <v>3931</v>
      </c>
      <c r="E3500" s="1" t="s">
        <v>16987</v>
      </c>
      <c r="F3500" s="1" t="s">
        <v>19906</v>
      </c>
      <c r="G3500" s="1">
        <v>806.0</v>
      </c>
      <c r="H3500" s="1">
        <v>18.0</v>
      </c>
      <c r="I3500" s="1" t="s">
        <v>37</v>
      </c>
      <c r="J3500" s="1">
        <v>2500000.0</v>
      </c>
      <c r="K3500" s="1">
        <v>2006.0</v>
      </c>
      <c r="L3500" s="1">
        <v>5.7</v>
      </c>
    </row>
    <row r="3501">
      <c r="A3501" s="1" t="s">
        <v>19909</v>
      </c>
      <c r="B3501" s="1">
        <v>28.0</v>
      </c>
      <c r="C3501" s="1">
        <v>99851.0</v>
      </c>
      <c r="D3501" s="1" t="s">
        <v>67</v>
      </c>
      <c r="E3501" s="1" t="s">
        <v>19911</v>
      </c>
      <c r="F3501" s="1" t="s">
        <v>19912</v>
      </c>
      <c r="G3501" s="1">
        <v>1138.0</v>
      </c>
      <c r="H3501" s="1">
        <v>30.0</v>
      </c>
      <c r="I3501" s="1" t="s">
        <v>37</v>
      </c>
      <c r="J3501" s="1">
        <v>2500000.0</v>
      </c>
      <c r="K3501" s="1">
        <v>2010.0</v>
      </c>
      <c r="L3501" s="1">
        <v>7.1</v>
      </c>
    </row>
    <row r="3502">
      <c r="A3502" s="1" t="s">
        <v>19916</v>
      </c>
      <c r="B3502" s="1">
        <v>22.0</v>
      </c>
      <c r="C3502" s="1">
        <v>115504.0</v>
      </c>
      <c r="D3502" s="1" t="s">
        <v>1414</v>
      </c>
      <c r="E3502" s="1" t="s">
        <v>2469</v>
      </c>
      <c r="F3502" s="1" t="s">
        <v>19917</v>
      </c>
      <c r="G3502" s="1">
        <v>4820.0</v>
      </c>
      <c r="H3502" s="1">
        <v>26.0</v>
      </c>
      <c r="I3502" s="1" t="s">
        <v>37</v>
      </c>
      <c r="J3502" s="1">
        <v>1.4E7</v>
      </c>
      <c r="K3502" s="1">
        <v>2008.0</v>
      </c>
      <c r="L3502" s="1">
        <v>6.2</v>
      </c>
    </row>
    <row r="3503">
      <c r="A3503" s="1" t="s">
        <v>13270</v>
      </c>
      <c r="B3503" s="1">
        <v>62.0</v>
      </c>
      <c r="C3503" s="1">
        <v>5725.0</v>
      </c>
      <c r="D3503" s="1" t="s">
        <v>5543</v>
      </c>
      <c r="E3503" s="1" t="s">
        <v>7669</v>
      </c>
      <c r="F3503" s="1" t="s">
        <v>19922</v>
      </c>
      <c r="G3503" s="1">
        <v>10220.0</v>
      </c>
      <c r="H3503" s="1">
        <v>110.0</v>
      </c>
      <c r="I3503" s="1" t="s">
        <v>8730</v>
      </c>
      <c r="J3503" s="1">
        <v>8400000.0</v>
      </c>
      <c r="K3503" s="1">
        <v>2000.0</v>
      </c>
      <c r="L3503" s="1">
        <v>6.1</v>
      </c>
    </row>
    <row r="3504">
      <c r="A3504" s="1" t="s">
        <v>19926</v>
      </c>
      <c r="B3504" s="1">
        <v>47.0</v>
      </c>
      <c r="C3504" s="1">
        <v>75727.0</v>
      </c>
      <c r="D3504" s="1" t="s">
        <v>16382</v>
      </c>
      <c r="E3504" s="1" t="s">
        <v>7067</v>
      </c>
      <c r="F3504" s="1" t="s">
        <v>19927</v>
      </c>
      <c r="G3504" s="1">
        <v>5699.0</v>
      </c>
      <c r="H3504" s="1">
        <v>40.0</v>
      </c>
      <c r="I3504" s="1" t="s">
        <v>2777</v>
      </c>
      <c r="J3504" s="1">
        <v>2500000.0</v>
      </c>
      <c r="K3504" s="1">
        <v>2008.0</v>
      </c>
      <c r="L3504" s="1">
        <v>5.9</v>
      </c>
    </row>
    <row r="3505">
      <c r="A3505" s="1" t="s">
        <v>652</v>
      </c>
      <c r="B3505" s="1">
        <v>238.0</v>
      </c>
      <c r="C3505" s="1">
        <v>322157.0</v>
      </c>
      <c r="D3505" s="1" t="s">
        <v>9192</v>
      </c>
      <c r="E3505" s="1" t="s">
        <v>2474</v>
      </c>
      <c r="F3505" s="1" t="s">
        <v>19931</v>
      </c>
      <c r="G3505" s="1">
        <v>61787.0</v>
      </c>
      <c r="H3505" s="1">
        <v>203.0</v>
      </c>
      <c r="I3505" s="1" t="s">
        <v>37</v>
      </c>
      <c r="J3505" s="1">
        <v>2500000.0</v>
      </c>
      <c r="K3505" s="1">
        <v>2010.0</v>
      </c>
      <c r="L3505" s="1">
        <v>6.8</v>
      </c>
    </row>
    <row r="3506">
      <c r="A3506" s="1" t="s">
        <v>5075</v>
      </c>
      <c r="B3506" s="1">
        <v>28.0</v>
      </c>
      <c r="C3506" s="1">
        <v>5731103.0</v>
      </c>
      <c r="D3506" s="1" t="s">
        <v>6518</v>
      </c>
      <c r="E3506" s="1" t="s">
        <v>803</v>
      </c>
      <c r="F3506" s="1" t="s">
        <v>19948</v>
      </c>
      <c r="G3506" s="1">
        <v>4100.0</v>
      </c>
      <c r="H3506" s="1">
        <v>35.0</v>
      </c>
      <c r="I3506" s="1" t="s">
        <v>37</v>
      </c>
      <c r="J3506" s="1">
        <v>2400000.0</v>
      </c>
      <c r="K3506" s="1">
        <v>1996.0</v>
      </c>
      <c r="L3506" s="1">
        <v>6.8</v>
      </c>
    </row>
    <row r="3507">
      <c r="A3507" s="1" t="s">
        <v>19951</v>
      </c>
      <c r="B3507" s="1">
        <v>25.0</v>
      </c>
      <c r="C3507" s="1">
        <v>978908.0</v>
      </c>
      <c r="D3507" s="1" t="s">
        <v>6131</v>
      </c>
      <c r="E3507" s="1" t="s">
        <v>1421</v>
      </c>
      <c r="F3507" s="1" t="s">
        <v>19952</v>
      </c>
      <c r="G3507" s="1">
        <v>4057.0</v>
      </c>
      <c r="H3507" s="1">
        <v>90.0</v>
      </c>
      <c r="I3507" s="1" t="s">
        <v>37</v>
      </c>
      <c r="J3507" s="1">
        <v>2400000.0</v>
      </c>
      <c r="K3507" s="1">
        <v>2006.0</v>
      </c>
      <c r="L3507" s="1">
        <v>5.1</v>
      </c>
    </row>
    <row r="3508">
      <c r="A3508" s="1" t="s">
        <v>17482</v>
      </c>
      <c r="B3508" s="1">
        <v>172.0</v>
      </c>
      <c r="C3508" s="1">
        <v>327919.0</v>
      </c>
      <c r="D3508" s="1" t="s">
        <v>1934</v>
      </c>
      <c r="E3508" s="1" t="s">
        <v>159</v>
      </c>
      <c r="F3508" s="1" t="s">
        <v>19965</v>
      </c>
      <c r="G3508" s="1">
        <v>99177.0</v>
      </c>
      <c r="H3508" s="1">
        <v>192.0</v>
      </c>
      <c r="I3508" s="1" t="s">
        <v>37</v>
      </c>
      <c r="J3508" s="1">
        <v>1500000.0</v>
      </c>
      <c r="K3508" s="1">
        <v>2006.0</v>
      </c>
      <c r="L3508" s="1">
        <v>7.7</v>
      </c>
    </row>
    <row r="3509">
      <c r="A3509" s="1" t="s">
        <v>19978</v>
      </c>
      <c r="B3509" s="1">
        <v>8.0</v>
      </c>
      <c r="C3509" s="1">
        <v>178739.0</v>
      </c>
      <c r="D3509" s="1" t="s">
        <v>18255</v>
      </c>
      <c r="E3509" s="1" t="s">
        <v>19979</v>
      </c>
      <c r="F3509" s="1" t="s">
        <v>19980</v>
      </c>
      <c r="G3509" s="1">
        <v>1015.0</v>
      </c>
      <c r="H3509" s="1">
        <v>10.0</v>
      </c>
      <c r="I3509" s="1" t="s">
        <v>37</v>
      </c>
      <c r="J3509" s="1">
        <v>2450000.0</v>
      </c>
      <c r="K3509" s="1">
        <v>2011.0</v>
      </c>
      <c r="L3509" s="1">
        <v>3.9</v>
      </c>
    </row>
    <row r="3510">
      <c r="A3510" s="1" t="s">
        <v>2749</v>
      </c>
      <c r="B3510" s="1">
        <v>99.0</v>
      </c>
      <c r="C3510" s="1">
        <v>7.64E7</v>
      </c>
      <c r="D3510" s="1" t="s">
        <v>2751</v>
      </c>
      <c r="E3510" s="1" t="s">
        <v>20003</v>
      </c>
      <c r="F3510" s="1" t="s">
        <v>20004</v>
      </c>
      <c r="G3510" s="1">
        <v>71321.0</v>
      </c>
      <c r="H3510" s="1">
        <v>230.0</v>
      </c>
      <c r="I3510" s="1" t="s">
        <v>37</v>
      </c>
      <c r="J3510" s="1">
        <v>2280000.0</v>
      </c>
      <c r="K3510" s="1">
        <v>1940.0</v>
      </c>
      <c r="L3510" s="1">
        <v>7.8</v>
      </c>
    </row>
    <row r="3511">
      <c r="A3511" s="1" t="s">
        <v>7063</v>
      </c>
      <c r="B3511" s="1">
        <v>235.0</v>
      </c>
      <c r="C3511" s="1">
        <v>3.62E7</v>
      </c>
      <c r="D3511" s="1" t="s">
        <v>5543</v>
      </c>
      <c r="E3511" s="1" t="s">
        <v>20014</v>
      </c>
      <c r="F3511" s="1" t="s">
        <v>20015</v>
      </c>
      <c r="G3511" s="1">
        <v>31952.0</v>
      </c>
      <c r="H3511" s="1">
        <v>372.0</v>
      </c>
      <c r="I3511" s="1" t="s">
        <v>37</v>
      </c>
      <c r="J3511" s="1">
        <v>4000000.0</v>
      </c>
      <c r="K3511" s="1">
        <v>1982.0</v>
      </c>
      <c r="L3511" s="1">
        <v>5.7</v>
      </c>
    </row>
    <row r="3512">
      <c r="A3512" s="1" t="s">
        <v>20019</v>
      </c>
      <c r="B3512" s="1">
        <v>160.0</v>
      </c>
      <c r="C3512" s="1">
        <v>2.13E7</v>
      </c>
      <c r="D3512" s="1" t="s">
        <v>3029</v>
      </c>
      <c r="E3512" s="1" t="s">
        <v>20021</v>
      </c>
      <c r="F3512" s="1" t="s">
        <v>20022</v>
      </c>
      <c r="G3512" s="1">
        <v>22521.0</v>
      </c>
      <c r="H3512" s="1">
        <v>342.0</v>
      </c>
      <c r="I3512" s="1" t="s">
        <v>37</v>
      </c>
      <c r="J3512" s="1">
        <v>2200000.0</v>
      </c>
      <c r="K3512" s="1">
        <v>1985.0</v>
      </c>
      <c r="L3512" s="1">
        <v>4.7</v>
      </c>
    </row>
    <row r="3513">
      <c r="A3513" s="1" t="s">
        <v>19457</v>
      </c>
      <c r="B3513" s="1">
        <v>18.0</v>
      </c>
      <c r="C3513" s="1">
        <v>379643.0</v>
      </c>
      <c r="D3513" s="1" t="s">
        <v>3408</v>
      </c>
      <c r="E3513" s="1" t="s">
        <v>5935</v>
      </c>
      <c r="F3513" s="1" t="s">
        <v>20026</v>
      </c>
      <c r="G3513" s="1">
        <v>1573.0</v>
      </c>
      <c r="H3513" s="1">
        <v>29.0</v>
      </c>
      <c r="I3513" s="1" t="s">
        <v>37</v>
      </c>
      <c r="J3513" s="1">
        <v>2200000.0</v>
      </c>
      <c r="K3513" s="1">
        <v>2007.0</v>
      </c>
      <c r="L3513" s="1">
        <v>5.9</v>
      </c>
    </row>
    <row r="3514">
      <c r="A3514" s="1" t="s">
        <v>20029</v>
      </c>
      <c r="B3514" s="1">
        <v>11.0</v>
      </c>
      <c r="C3514" s="1">
        <v>1.2985267E7</v>
      </c>
      <c r="D3514" s="1" t="s">
        <v>3408</v>
      </c>
      <c r="E3514" s="1" t="s">
        <v>5901</v>
      </c>
      <c r="F3514" s="1" t="s">
        <v>20030</v>
      </c>
      <c r="G3514" s="1">
        <v>4977.0</v>
      </c>
      <c r="H3514" s="1">
        <v>63.0</v>
      </c>
      <c r="I3514" s="1" t="s">
        <v>37</v>
      </c>
      <c r="J3514" s="1">
        <v>2300000.0</v>
      </c>
      <c r="K3514" s="1">
        <v>2015.0</v>
      </c>
      <c r="L3514" s="1">
        <v>5.9</v>
      </c>
    </row>
    <row r="3515">
      <c r="A3515" s="1" t="s">
        <v>20067</v>
      </c>
      <c r="B3515" s="1">
        <v>97.0</v>
      </c>
      <c r="C3515" s="1">
        <v>2.365E7</v>
      </c>
      <c r="D3515" s="1" t="s">
        <v>5604</v>
      </c>
      <c r="E3515" s="1" t="s">
        <v>20068</v>
      </c>
      <c r="F3515" s="1" t="s">
        <v>20069</v>
      </c>
      <c r="G3515" s="1">
        <v>40359.0</v>
      </c>
      <c r="H3515" s="1">
        <v>235.0</v>
      </c>
      <c r="I3515" s="1" t="s">
        <v>37</v>
      </c>
      <c r="J3515" s="1">
        <v>2100000.0</v>
      </c>
      <c r="K3515" s="1">
        <v>1946.0</v>
      </c>
      <c r="L3515" s="1">
        <v>8.1</v>
      </c>
    </row>
    <row r="3516">
      <c r="A3516" s="1" t="s">
        <v>20076</v>
      </c>
      <c r="B3516" s="1">
        <v>67.0</v>
      </c>
      <c r="C3516" s="1">
        <v>313436.0</v>
      </c>
      <c r="D3516" s="1" t="s">
        <v>2526</v>
      </c>
      <c r="E3516" s="1" t="s">
        <v>20078</v>
      </c>
      <c r="F3516" s="1" t="s">
        <v>20079</v>
      </c>
      <c r="G3516" s="1">
        <v>12244.0</v>
      </c>
      <c r="H3516" s="1">
        <v>95.0</v>
      </c>
      <c r="I3516" s="1" t="s">
        <v>17492</v>
      </c>
      <c r="J3516" s="1">
        <v>1.55E7</v>
      </c>
      <c r="K3516" s="1">
        <v>2001.0</v>
      </c>
      <c r="L3516" s="1">
        <v>7.6</v>
      </c>
    </row>
    <row r="3517">
      <c r="A3517" s="1" t="s">
        <v>20083</v>
      </c>
      <c r="B3517" s="1">
        <v>4.0</v>
      </c>
      <c r="C3517" s="1">
        <v>3330.0</v>
      </c>
      <c r="D3517" s="1" t="s">
        <v>1934</v>
      </c>
      <c r="E3517" s="1" t="s">
        <v>20085</v>
      </c>
      <c r="F3517" s="1" t="s">
        <v>20086</v>
      </c>
      <c r="G3517" s="1">
        <v>22.0</v>
      </c>
      <c r="H3517" s="1">
        <v>1.0</v>
      </c>
      <c r="I3517" s="1" t="s">
        <v>37</v>
      </c>
      <c r="J3517" s="1">
        <v>2100000.0</v>
      </c>
      <c r="K3517" s="1">
        <v>2015.0</v>
      </c>
      <c r="L3517" s="1">
        <v>7.2</v>
      </c>
    </row>
    <row r="3518">
      <c r="A3518" s="1" t="s">
        <v>5688</v>
      </c>
      <c r="B3518" s="1">
        <v>167.0</v>
      </c>
      <c r="C3518" s="1">
        <v>2.48E7</v>
      </c>
      <c r="D3518" s="1" t="s">
        <v>50</v>
      </c>
      <c r="E3518" s="1" t="s">
        <v>14009</v>
      </c>
      <c r="F3518" s="1" t="s">
        <v>20116</v>
      </c>
      <c r="G3518" s="1">
        <v>89403.0</v>
      </c>
      <c r="H3518" s="1">
        <v>358.0</v>
      </c>
      <c r="I3518" s="1" t="s">
        <v>37</v>
      </c>
      <c r="J3518" s="1">
        <v>2000000.0</v>
      </c>
      <c r="K3518" s="1">
        <v>1963.0</v>
      </c>
      <c r="L3518" s="1">
        <v>7.5</v>
      </c>
    </row>
    <row r="3519">
      <c r="A3519" s="1" t="s">
        <v>20119</v>
      </c>
      <c r="B3519" s="1">
        <v>49.0</v>
      </c>
      <c r="C3519" s="1">
        <v>792966.0</v>
      </c>
      <c r="D3519" s="1" t="s">
        <v>20121</v>
      </c>
      <c r="E3519" s="1" t="s">
        <v>20122</v>
      </c>
      <c r="F3519" s="1" t="s">
        <v>20123</v>
      </c>
      <c r="G3519" s="1">
        <v>4663.0</v>
      </c>
      <c r="H3519" s="1">
        <v>40.0</v>
      </c>
      <c r="I3519" s="1" t="s">
        <v>37</v>
      </c>
      <c r="J3519" s="1">
        <v>2300000.0</v>
      </c>
      <c r="K3519" s="1">
        <v>1989.0</v>
      </c>
      <c r="L3519" s="1">
        <v>5.1</v>
      </c>
    </row>
    <row r="3520">
      <c r="A3520" s="1" t="s">
        <v>20137</v>
      </c>
      <c r="B3520" s="1">
        <v>533.0</v>
      </c>
      <c r="C3520" s="1">
        <v>1.4673301E7</v>
      </c>
      <c r="D3520" s="1" t="s">
        <v>5102</v>
      </c>
      <c r="E3520" s="1" t="s">
        <v>20139</v>
      </c>
      <c r="F3520" s="1" t="s">
        <v>20140</v>
      </c>
      <c r="G3520" s="1">
        <v>112899.0</v>
      </c>
      <c r="H3520" s="1">
        <v>631.0</v>
      </c>
      <c r="I3520" s="1" t="s">
        <v>37</v>
      </c>
      <c r="J3520" s="1">
        <v>2000000.0</v>
      </c>
      <c r="K3520" s="1">
        <v>2014.0</v>
      </c>
      <c r="L3520" s="1">
        <v>6.9</v>
      </c>
    </row>
    <row r="3521">
      <c r="A3521" s="1" t="s">
        <v>844</v>
      </c>
      <c r="B3521" s="1">
        <v>177.0</v>
      </c>
      <c r="C3521" s="1">
        <v>9003011.0</v>
      </c>
      <c r="D3521" s="1" t="s">
        <v>226</v>
      </c>
      <c r="E3521" s="1" t="s">
        <v>14864</v>
      </c>
      <c r="F3521" s="1" t="s">
        <v>20153</v>
      </c>
      <c r="G3521" s="1">
        <v>133966.0</v>
      </c>
      <c r="H3521" s="1">
        <v>294.0</v>
      </c>
      <c r="I3521" s="1" t="s">
        <v>37</v>
      </c>
      <c r="J3521" s="1">
        <v>2000000.0</v>
      </c>
      <c r="K3521" s="1">
        <v>1981.0</v>
      </c>
      <c r="L3521" s="1">
        <v>7.6</v>
      </c>
    </row>
    <row r="3522">
      <c r="A3522" s="1" t="s">
        <v>20157</v>
      </c>
      <c r="B3522" s="1">
        <v>77.0</v>
      </c>
      <c r="C3522" s="1">
        <v>1.1546543E7</v>
      </c>
      <c r="D3522" s="1" t="s">
        <v>2135</v>
      </c>
      <c r="E3522" s="1" t="s">
        <v>6882</v>
      </c>
      <c r="F3522" s="1" t="s">
        <v>20158</v>
      </c>
      <c r="G3522" s="1">
        <v>34520.0</v>
      </c>
      <c r="H3522" s="1">
        <v>146.0</v>
      </c>
      <c r="I3522" s="1" t="s">
        <v>7240</v>
      </c>
      <c r="J3522" s="1">
        <v>2000000.0</v>
      </c>
      <c r="K3522" s="1">
        <v>1994.0</v>
      </c>
      <c r="L3522" s="1">
        <v>7.6</v>
      </c>
    </row>
    <row r="3523">
      <c r="A3523" s="1" t="s">
        <v>8416</v>
      </c>
      <c r="B3523" s="1">
        <v>123.0</v>
      </c>
      <c r="C3523" s="1">
        <v>1.1533945E7</v>
      </c>
      <c r="D3523" s="1" t="s">
        <v>15072</v>
      </c>
      <c r="E3523" s="1" t="s">
        <v>20162</v>
      </c>
      <c r="F3523" s="1" t="s">
        <v>20163</v>
      </c>
      <c r="G3523" s="1">
        <v>77551.0</v>
      </c>
      <c r="H3523" s="1">
        <v>434.0</v>
      </c>
      <c r="I3523" s="1" t="s">
        <v>37</v>
      </c>
      <c r="J3523" s="1">
        <v>2000000.0</v>
      </c>
      <c r="K3523" s="1">
        <v>1999.0</v>
      </c>
      <c r="L3523" s="1">
        <v>7.6</v>
      </c>
    </row>
    <row r="3524">
      <c r="A3524" s="1" t="s">
        <v>20167</v>
      </c>
      <c r="B3524" s="1">
        <v>218.0</v>
      </c>
      <c r="C3524" s="1">
        <v>1.255523E7</v>
      </c>
      <c r="D3524" s="1" t="s">
        <v>6131</v>
      </c>
      <c r="E3524" s="1" t="s">
        <v>20169</v>
      </c>
      <c r="F3524" s="1" t="s">
        <v>20170</v>
      </c>
      <c r="G3524" s="1">
        <v>18566.0</v>
      </c>
      <c r="H3524" s="1">
        <v>154.0</v>
      </c>
      <c r="I3524" s="1" t="s">
        <v>37</v>
      </c>
      <c r="J3524" s="1">
        <v>2000000.0</v>
      </c>
      <c r="K3524" s="1">
        <v>2011.0</v>
      </c>
      <c r="L3524" s="1">
        <v>5.3</v>
      </c>
    </row>
    <row r="3525">
      <c r="A3525" s="1" t="s">
        <v>1812</v>
      </c>
      <c r="B3525" s="1">
        <v>215.0</v>
      </c>
      <c r="C3525" s="1">
        <v>1.1284657E7</v>
      </c>
      <c r="D3525" s="1" t="s">
        <v>4074</v>
      </c>
      <c r="E3525" s="1" t="s">
        <v>10485</v>
      </c>
      <c r="F3525" s="1" t="s">
        <v>20174</v>
      </c>
      <c r="G3525" s="1">
        <v>259379.0</v>
      </c>
      <c r="H3525" s="1">
        <v>407.0</v>
      </c>
      <c r="I3525" s="1" t="s">
        <v>8730</v>
      </c>
      <c r="J3525" s="1">
        <v>2000000.0</v>
      </c>
      <c r="K3525" s="1">
        <v>2006.0</v>
      </c>
      <c r="L3525" s="1">
        <v>8.5</v>
      </c>
    </row>
    <row r="3526">
      <c r="A3526" s="1" t="s">
        <v>18267</v>
      </c>
      <c r="B3526" s="1">
        <v>34.0</v>
      </c>
      <c r="C3526" s="1">
        <v>3.4522221E7</v>
      </c>
      <c r="D3526" s="1" t="s">
        <v>3408</v>
      </c>
      <c r="E3526" s="1" t="s">
        <v>20177</v>
      </c>
      <c r="F3526" s="1" t="s">
        <v>20178</v>
      </c>
      <c r="G3526" s="1">
        <v>15401.0</v>
      </c>
      <c r="H3526" s="1">
        <v>175.0</v>
      </c>
      <c r="I3526" s="1" t="s">
        <v>37</v>
      </c>
      <c r="J3526" s="1">
        <v>2000000.0</v>
      </c>
      <c r="K3526" s="1">
        <v>2011.0</v>
      </c>
      <c r="L3526" s="1">
        <v>7.0</v>
      </c>
    </row>
    <row r="3527">
      <c r="A3527" s="1" t="s">
        <v>20193</v>
      </c>
      <c r="B3527" s="1">
        <v>167.0</v>
      </c>
      <c r="C3527" s="1">
        <v>7002255.0</v>
      </c>
      <c r="D3527" s="1" t="s">
        <v>20195</v>
      </c>
      <c r="E3527" s="1" t="s">
        <v>20196</v>
      </c>
      <c r="F3527" s="1" t="s">
        <v>20197</v>
      </c>
      <c r="G3527" s="1">
        <v>42462.0</v>
      </c>
      <c r="H3527" s="1">
        <v>312.0</v>
      </c>
      <c r="I3527" s="1" t="s">
        <v>1463</v>
      </c>
      <c r="J3527" s="1">
        <v>9500000.0</v>
      </c>
      <c r="K3527" s="1">
        <v>2003.0</v>
      </c>
      <c r="L3527" s="1">
        <v>7.8</v>
      </c>
    </row>
    <row r="3528">
      <c r="A3528" s="1" t="s">
        <v>20201</v>
      </c>
      <c r="B3528" s="1">
        <v>56.0</v>
      </c>
      <c r="C3528" s="1">
        <v>6719300.0</v>
      </c>
      <c r="D3528" s="1" t="s">
        <v>2526</v>
      </c>
      <c r="E3528" s="1" t="s">
        <v>8591</v>
      </c>
      <c r="F3528" s="1" t="s">
        <v>20202</v>
      </c>
      <c r="G3528" s="1">
        <v>8224.0</v>
      </c>
      <c r="H3528" s="1">
        <v>132.0</v>
      </c>
      <c r="I3528" s="1" t="s">
        <v>37</v>
      </c>
      <c r="J3528" s="1">
        <v>2000000.0</v>
      </c>
      <c r="K3528" s="1">
        <v>1998.0</v>
      </c>
      <c r="L3528" s="1">
        <v>7.2</v>
      </c>
    </row>
    <row r="3529">
      <c r="A3529" s="1" t="s">
        <v>9161</v>
      </c>
      <c r="B3529" s="1">
        <v>211.0</v>
      </c>
      <c r="C3529" s="1">
        <v>5792822.0</v>
      </c>
      <c r="D3529" s="1" t="s">
        <v>213</v>
      </c>
      <c r="E3529" s="1" t="s">
        <v>10468</v>
      </c>
      <c r="F3529" s="1" t="s">
        <v>20211</v>
      </c>
      <c r="G3529" s="1">
        <v>168398.0</v>
      </c>
      <c r="H3529" s="1">
        <v>492.0</v>
      </c>
      <c r="I3529" s="1" t="s">
        <v>37</v>
      </c>
      <c r="J3529" s="1">
        <v>2700000.0</v>
      </c>
      <c r="K3529" s="1">
        <v>2004.0</v>
      </c>
      <c r="L3529" s="1">
        <v>8.0</v>
      </c>
    </row>
    <row r="3530">
      <c r="A3530" s="1" t="s">
        <v>1132</v>
      </c>
      <c r="B3530" s="1">
        <v>157.0</v>
      </c>
      <c r="C3530" s="1">
        <v>5383834.0</v>
      </c>
      <c r="D3530" s="1" t="s">
        <v>4074</v>
      </c>
      <c r="E3530" s="1" t="s">
        <v>18659</v>
      </c>
      <c r="F3530" s="1" t="s">
        <v>20216</v>
      </c>
      <c r="G3530" s="1">
        <v>173551.0</v>
      </c>
      <c r="H3530" s="1">
        <v>361.0</v>
      </c>
      <c r="I3530" s="1" t="s">
        <v>2777</v>
      </c>
      <c r="J3530" s="1">
        <v>2000000.0</v>
      </c>
      <c r="K3530" s="1">
        <v>2000.0</v>
      </c>
      <c r="L3530" s="1">
        <v>8.1</v>
      </c>
    </row>
    <row r="3531">
      <c r="A3531" s="1" t="s">
        <v>6147</v>
      </c>
      <c r="B3531" s="1">
        <v>126.0</v>
      </c>
      <c r="C3531" s="1">
        <v>4599680.0</v>
      </c>
      <c r="D3531" s="1" t="s">
        <v>3408</v>
      </c>
      <c r="E3531" s="1" t="s">
        <v>2060</v>
      </c>
      <c r="F3531" s="1" t="s">
        <v>20221</v>
      </c>
      <c r="G3531" s="1">
        <v>68222.0</v>
      </c>
      <c r="H3531" s="1">
        <v>545.0</v>
      </c>
      <c r="I3531" s="1" t="s">
        <v>37</v>
      </c>
      <c r="J3531" s="1">
        <v>1500000.0</v>
      </c>
      <c r="K3531" s="1">
        <v>2003.0</v>
      </c>
      <c r="L3531" s="1">
        <v>6.8</v>
      </c>
    </row>
    <row r="3532">
      <c r="A3532" s="1" t="s">
        <v>20230</v>
      </c>
      <c r="B3532" s="1">
        <v>365.0</v>
      </c>
      <c r="C3532" s="1">
        <v>6531491.0</v>
      </c>
      <c r="D3532" s="1" t="s">
        <v>3408</v>
      </c>
      <c r="E3532" s="1" t="s">
        <v>346</v>
      </c>
      <c r="F3532" s="1" t="s">
        <v>20232</v>
      </c>
      <c r="G3532" s="1">
        <v>111658.0</v>
      </c>
      <c r="H3532" s="1">
        <v>297.0</v>
      </c>
      <c r="I3532" s="1" t="s">
        <v>37</v>
      </c>
      <c r="J3532" s="1">
        <v>2000000.0</v>
      </c>
      <c r="K3532" s="1">
        <v>2010.0</v>
      </c>
      <c r="L3532" s="1">
        <v>7.2</v>
      </c>
    </row>
    <row r="3533">
      <c r="A3533" s="1" t="s">
        <v>20248</v>
      </c>
      <c r="B3533" s="1">
        <v>151.0</v>
      </c>
      <c r="C3533" s="1">
        <v>3885134.0</v>
      </c>
      <c r="D3533" s="1" t="s">
        <v>2526</v>
      </c>
      <c r="E3533" s="1" t="s">
        <v>20249</v>
      </c>
      <c r="F3533" s="1" t="s">
        <v>20250</v>
      </c>
      <c r="G3533" s="1">
        <v>31130.0</v>
      </c>
      <c r="H3533" s="1">
        <v>243.0</v>
      </c>
      <c r="I3533" s="1" t="s">
        <v>37</v>
      </c>
      <c r="J3533" s="1">
        <v>2000000.0</v>
      </c>
      <c r="K3533" s="1">
        <v>2005.0</v>
      </c>
      <c r="L3533" s="1">
        <v>7.4</v>
      </c>
    </row>
    <row r="3534">
      <c r="A3534" s="1" t="s">
        <v>20258</v>
      </c>
      <c r="B3534" s="1">
        <v>158.0</v>
      </c>
      <c r="C3534" s="1">
        <v>3590010.0</v>
      </c>
      <c r="D3534" s="1" t="s">
        <v>7836</v>
      </c>
      <c r="E3534" s="1" t="s">
        <v>10999</v>
      </c>
      <c r="F3534" s="1" t="s">
        <v>20259</v>
      </c>
      <c r="G3534" s="1">
        <v>20885.0</v>
      </c>
      <c r="H3534" s="1">
        <v>60.0</v>
      </c>
      <c r="I3534" s="1" t="s">
        <v>37</v>
      </c>
      <c r="J3534" s="1">
        <v>2000000.0</v>
      </c>
      <c r="K3534" s="1">
        <v>2015.0</v>
      </c>
      <c r="L3534" s="1">
        <v>6.1</v>
      </c>
    </row>
    <row r="3535">
      <c r="A3535" s="1" t="s">
        <v>506</v>
      </c>
      <c r="B3535" s="1">
        <v>118.0</v>
      </c>
      <c r="C3535" s="1">
        <v>3335839.0</v>
      </c>
      <c r="D3535" s="1" t="s">
        <v>463</v>
      </c>
      <c r="E3535" s="1" t="s">
        <v>81</v>
      </c>
      <c r="F3535" s="1" t="s">
        <v>20268</v>
      </c>
      <c r="G3535" s="1">
        <v>54657.0</v>
      </c>
      <c r="H3535" s="1">
        <v>222.0</v>
      </c>
      <c r="I3535" s="1" t="s">
        <v>37</v>
      </c>
      <c r="J3535" s="1">
        <v>2000000.0</v>
      </c>
      <c r="K3535" s="1">
        <v>2005.0</v>
      </c>
      <c r="L3535" s="1">
        <v>7.0</v>
      </c>
    </row>
    <row r="3536">
      <c r="A3536" s="1" t="s">
        <v>6803</v>
      </c>
      <c r="B3536" s="1">
        <v>39.0</v>
      </c>
      <c r="C3536" s="1">
        <v>2557668.0</v>
      </c>
      <c r="D3536" s="1" t="s">
        <v>2124</v>
      </c>
      <c r="E3536" s="1" t="s">
        <v>2037</v>
      </c>
      <c r="F3536" s="1" t="s">
        <v>20271</v>
      </c>
      <c r="G3536" s="1">
        <v>3911.0</v>
      </c>
      <c r="H3536" s="1">
        <v>22.0</v>
      </c>
      <c r="I3536" s="1" t="s">
        <v>37</v>
      </c>
      <c r="J3536" s="1">
        <v>2000000.0</v>
      </c>
      <c r="K3536" s="1">
        <v>2015.0</v>
      </c>
      <c r="L3536" s="1">
        <v>5.3</v>
      </c>
    </row>
    <row r="3537">
      <c r="A3537" s="1" t="s">
        <v>1525</v>
      </c>
      <c r="B3537" s="1">
        <v>108.0</v>
      </c>
      <c r="C3537" s="1">
        <v>2506446.0</v>
      </c>
      <c r="D3537" s="1" t="s">
        <v>1680</v>
      </c>
      <c r="E3537" s="1" t="s">
        <v>1526</v>
      </c>
      <c r="F3537" s="1" t="s">
        <v>20275</v>
      </c>
      <c r="G3537" s="1">
        <v>8662.0</v>
      </c>
      <c r="H3537" s="1">
        <v>172.0</v>
      </c>
      <c r="I3537" s="1" t="s">
        <v>37</v>
      </c>
      <c r="J3537" s="1">
        <v>2000000.0</v>
      </c>
      <c r="K3537" s="1">
        <v>2002.0</v>
      </c>
      <c r="L3537" s="1">
        <v>4.7</v>
      </c>
    </row>
    <row r="3538">
      <c r="A3538" s="1" t="s">
        <v>20278</v>
      </c>
      <c r="B3538" s="1">
        <v>65.0</v>
      </c>
      <c r="C3538" s="1">
        <v>7369373.0</v>
      </c>
      <c r="D3538" s="1" t="s">
        <v>3029</v>
      </c>
      <c r="E3538" s="1" t="s">
        <v>10123</v>
      </c>
      <c r="F3538" s="1" t="s">
        <v>20280</v>
      </c>
      <c r="G3538" s="1">
        <v>4288.0</v>
      </c>
      <c r="H3538" s="1">
        <v>74.0</v>
      </c>
      <c r="I3538" s="1" t="s">
        <v>37</v>
      </c>
      <c r="J3538" s="1">
        <v>2000000.0</v>
      </c>
      <c r="K3538" s="1">
        <v>1986.0</v>
      </c>
      <c r="L3538" s="1">
        <v>5.7</v>
      </c>
    </row>
    <row r="3539">
      <c r="A3539" s="1" t="s">
        <v>856</v>
      </c>
      <c r="B3539" s="1">
        <v>85.0</v>
      </c>
      <c r="C3539" s="1">
        <v>4414535.0</v>
      </c>
      <c r="D3539" s="1" t="s">
        <v>3408</v>
      </c>
      <c r="E3539" s="1" t="s">
        <v>11989</v>
      </c>
      <c r="F3539" s="1" t="s">
        <v>11990</v>
      </c>
      <c r="G3539" s="1">
        <v>30618.0</v>
      </c>
      <c r="H3539" s="1">
        <v>224.0</v>
      </c>
      <c r="I3539" s="1" t="s">
        <v>37</v>
      </c>
      <c r="J3539" s="1">
        <v>1.8E7</v>
      </c>
      <c r="K3539" s="1">
        <v>1996.0</v>
      </c>
      <c r="L3539" s="1">
        <v>7.8</v>
      </c>
    </row>
    <row r="3540">
      <c r="A3540" s="1" t="s">
        <v>17161</v>
      </c>
      <c r="B3540" s="1">
        <v>160.0</v>
      </c>
      <c r="C3540" s="1">
        <v>1984378.0</v>
      </c>
      <c r="D3540" s="1" t="s">
        <v>1414</v>
      </c>
      <c r="E3540" s="1" t="s">
        <v>20288</v>
      </c>
      <c r="F3540" s="1" t="s">
        <v>20289</v>
      </c>
      <c r="G3540" s="1">
        <v>27346.0</v>
      </c>
      <c r="H3540" s="1">
        <v>206.0</v>
      </c>
      <c r="I3540" s="1" t="s">
        <v>37</v>
      </c>
      <c r="J3540" s="1">
        <v>2000000.0</v>
      </c>
      <c r="K3540" s="1">
        <v>2006.0</v>
      </c>
      <c r="L3540" s="1">
        <v>6.5</v>
      </c>
    </row>
    <row r="3541">
      <c r="A3541" s="1" t="s">
        <v>20293</v>
      </c>
      <c r="B3541" s="1">
        <v>231.0</v>
      </c>
      <c r="C3541" s="1">
        <v>2283276.0</v>
      </c>
      <c r="D3541" s="1" t="s">
        <v>20295</v>
      </c>
      <c r="E3541" s="1" t="s">
        <v>20293</v>
      </c>
      <c r="F3541" s="1" t="s">
        <v>20296</v>
      </c>
      <c r="G3541" s="1">
        <v>46107.0</v>
      </c>
      <c r="H3541" s="1">
        <v>156.0</v>
      </c>
      <c r="I3541" s="1" t="s">
        <v>11689</v>
      </c>
      <c r="J3541" s="1">
        <v>1500000.0</v>
      </c>
      <c r="K3541" s="1">
        <v>2008.0</v>
      </c>
      <c r="L3541" s="1">
        <v>8.0</v>
      </c>
    </row>
    <row r="3542">
      <c r="A3542" s="1" t="s">
        <v>20301</v>
      </c>
      <c r="B3542" s="1">
        <v>7.0</v>
      </c>
      <c r="C3542" s="1">
        <v>1098224.0</v>
      </c>
      <c r="D3542" s="1" t="s">
        <v>952</v>
      </c>
      <c r="E3542" s="1" t="s">
        <v>20303</v>
      </c>
      <c r="F3542" s="1" t="s">
        <v>20304</v>
      </c>
      <c r="G3542" s="1">
        <v>397.0</v>
      </c>
      <c r="H3542" s="1">
        <v>30.0</v>
      </c>
      <c r="I3542" s="1" t="s">
        <v>37</v>
      </c>
      <c r="J3542" s="1">
        <v>2000000.0</v>
      </c>
      <c r="K3542" s="1">
        <v>2003.0</v>
      </c>
      <c r="L3542" s="1">
        <v>3.3</v>
      </c>
    </row>
    <row r="3543">
      <c r="A3543" s="1" t="s">
        <v>19020</v>
      </c>
      <c r="B3543" s="1">
        <v>79.0</v>
      </c>
      <c r="C3543" s="1">
        <v>1430185.0</v>
      </c>
      <c r="D3543" s="1" t="s">
        <v>20309</v>
      </c>
      <c r="E3543" s="1" t="s">
        <v>1926</v>
      </c>
      <c r="F3543" s="1" t="s">
        <v>20310</v>
      </c>
      <c r="G3543" s="1">
        <v>7314.0</v>
      </c>
      <c r="H3543" s="1">
        <v>55.0</v>
      </c>
      <c r="I3543" s="1" t="s">
        <v>37</v>
      </c>
      <c r="J3543" s="1">
        <v>2000000.0</v>
      </c>
      <c r="K3543" s="1">
        <v>2007.0</v>
      </c>
      <c r="L3543" s="1">
        <v>8.3</v>
      </c>
    </row>
    <row r="3544">
      <c r="A3544" s="1" t="s">
        <v>20314</v>
      </c>
      <c r="B3544" s="1">
        <v>168.0</v>
      </c>
      <c r="C3544" s="1">
        <v>1477002.0</v>
      </c>
      <c r="D3544" s="1" t="s">
        <v>213</v>
      </c>
      <c r="E3544" s="1" t="s">
        <v>225</v>
      </c>
      <c r="F3544" s="1" t="s">
        <v>20315</v>
      </c>
      <c r="G3544" s="1">
        <v>16645.0</v>
      </c>
      <c r="H3544" s="1">
        <v>72.0</v>
      </c>
      <c r="I3544" s="1" t="s">
        <v>37</v>
      </c>
      <c r="J3544" s="1">
        <v>2000000.0</v>
      </c>
      <c r="K3544" s="1">
        <v>2015.0</v>
      </c>
      <c r="L3544" s="1">
        <v>6.9</v>
      </c>
    </row>
    <row r="3545">
      <c r="A3545" s="1" t="s">
        <v>20323</v>
      </c>
      <c r="B3545" s="1">
        <v>107.0</v>
      </c>
      <c r="C3545" s="1">
        <v>1134049.0</v>
      </c>
      <c r="D3545" s="1" t="s">
        <v>20325</v>
      </c>
      <c r="E3545" s="1" t="s">
        <v>20326</v>
      </c>
      <c r="F3545" s="1" t="s">
        <v>20327</v>
      </c>
      <c r="G3545" s="1">
        <v>5475.0</v>
      </c>
      <c r="H3545" s="1">
        <v>44.0</v>
      </c>
      <c r="I3545" s="1" t="s">
        <v>37</v>
      </c>
      <c r="J3545" s="1">
        <v>2000000.0</v>
      </c>
      <c r="K3545" s="1">
        <v>2007.0</v>
      </c>
      <c r="L3545" s="1">
        <v>8.1</v>
      </c>
    </row>
    <row r="3546">
      <c r="A3546" s="1" t="s">
        <v>17916</v>
      </c>
      <c r="B3546" s="1">
        <v>123.0</v>
      </c>
      <c r="C3546" s="1">
        <v>653621.0</v>
      </c>
      <c r="D3546" s="1" t="s">
        <v>20335</v>
      </c>
      <c r="E3546" s="1" t="s">
        <v>17143</v>
      </c>
      <c r="F3546" s="1" t="s">
        <v>20336</v>
      </c>
      <c r="G3546" s="1">
        <v>5615.0</v>
      </c>
      <c r="H3546" s="1">
        <v>64.0</v>
      </c>
      <c r="I3546" s="1" t="s">
        <v>37</v>
      </c>
      <c r="J3546" s="1">
        <v>2000000.0</v>
      </c>
      <c r="K3546" s="1">
        <v>2005.0</v>
      </c>
      <c r="L3546" s="1">
        <v>6.8</v>
      </c>
    </row>
    <row r="3547">
      <c r="A3547" s="1" t="s">
        <v>20348</v>
      </c>
      <c r="B3547" s="1">
        <v>46.0</v>
      </c>
      <c r="C3547" s="1">
        <v>535249.0</v>
      </c>
      <c r="D3547" s="1" t="s">
        <v>1670</v>
      </c>
      <c r="E3547" s="1" t="s">
        <v>20350</v>
      </c>
      <c r="F3547" s="1" t="s">
        <v>20351</v>
      </c>
      <c r="G3547" s="1">
        <v>3467.0</v>
      </c>
      <c r="H3547" s="1">
        <v>13.0</v>
      </c>
      <c r="I3547" s="1" t="s">
        <v>37</v>
      </c>
      <c r="J3547" s="1">
        <v>3400000.0</v>
      </c>
      <c r="K3547" s="1">
        <v>2010.0</v>
      </c>
      <c r="L3547" s="1">
        <v>4.6</v>
      </c>
    </row>
    <row r="3548">
      <c r="A3548" s="1" t="s">
        <v>20359</v>
      </c>
      <c r="B3548" s="1">
        <v>46.0</v>
      </c>
      <c r="C3548" s="1">
        <v>371081.0</v>
      </c>
      <c r="D3548" s="1" t="s">
        <v>2526</v>
      </c>
      <c r="E3548" s="1" t="s">
        <v>810</v>
      </c>
      <c r="F3548" s="1" t="s">
        <v>20360</v>
      </c>
      <c r="G3548" s="1">
        <v>7479.0</v>
      </c>
      <c r="H3548" s="1">
        <v>86.0</v>
      </c>
      <c r="I3548" s="1" t="s">
        <v>37</v>
      </c>
      <c r="J3548" s="1">
        <v>6000000.0</v>
      </c>
      <c r="K3548" s="1">
        <v>2004.0</v>
      </c>
      <c r="L3548" s="1">
        <v>7.0</v>
      </c>
    </row>
    <row r="3549">
      <c r="A3549" s="1" t="s">
        <v>20370</v>
      </c>
      <c r="B3549" s="1">
        <v>51.0</v>
      </c>
      <c r="C3549" s="1">
        <v>124494.0</v>
      </c>
      <c r="D3549" s="1" t="s">
        <v>20372</v>
      </c>
      <c r="E3549" s="1" t="s">
        <v>20373</v>
      </c>
      <c r="F3549" s="1" t="s">
        <v>20374</v>
      </c>
      <c r="G3549" s="1">
        <v>5613.0</v>
      </c>
      <c r="H3549" s="1">
        <v>102.0</v>
      </c>
      <c r="I3549" s="1" t="s">
        <v>37</v>
      </c>
      <c r="J3549" s="1">
        <v>2000000.0</v>
      </c>
      <c r="K3549" s="1">
        <v>1998.0</v>
      </c>
      <c r="L3549" s="1">
        <v>6.7</v>
      </c>
    </row>
    <row r="3550">
      <c r="A3550" s="1" t="s">
        <v>20391</v>
      </c>
      <c r="B3550" s="1">
        <v>45.0</v>
      </c>
      <c r="C3550" s="1">
        <v>100669.0</v>
      </c>
      <c r="D3550" s="1" t="s">
        <v>2526</v>
      </c>
      <c r="E3550" s="1" t="s">
        <v>148</v>
      </c>
      <c r="F3550" s="1" t="s">
        <v>20392</v>
      </c>
      <c r="G3550" s="1">
        <v>2522.0</v>
      </c>
      <c r="H3550" s="1">
        <v>11.0</v>
      </c>
      <c r="I3550" s="1" t="s">
        <v>37</v>
      </c>
      <c r="J3550" s="1">
        <v>3800000.0</v>
      </c>
      <c r="K3550" s="1">
        <v>2009.0</v>
      </c>
      <c r="L3550" s="1">
        <v>5.8</v>
      </c>
    </row>
    <row r="3551">
      <c r="A3551" s="1" t="s">
        <v>427</v>
      </c>
      <c r="B3551" s="1">
        <v>74.0</v>
      </c>
      <c r="C3551" s="1">
        <v>186354.0</v>
      </c>
      <c r="D3551" s="1" t="s">
        <v>3408</v>
      </c>
      <c r="E3551" s="1" t="s">
        <v>3396</v>
      </c>
      <c r="F3551" s="1" t="s">
        <v>20399</v>
      </c>
      <c r="G3551" s="1">
        <v>1758.0</v>
      </c>
      <c r="H3551" s="1">
        <v>30.0</v>
      </c>
      <c r="I3551" s="1" t="s">
        <v>37</v>
      </c>
      <c r="J3551" s="1">
        <v>1.35E7</v>
      </c>
      <c r="K3551" s="1">
        <v>2015.0</v>
      </c>
      <c r="L3551" s="1">
        <v>4.5</v>
      </c>
    </row>
    <row r="3552">
      <c r="A3552" s="1" t="s">
        <v>20426</v>
      </c>
      <c r="B3552" s="1">
        <v>66.0</v>
      </c>
      <c r="C3552" s="1">
        <v>17580.0</v>
      </c>
      <c r="D3552" s="1" t="s">
        <v>3408</v>
      </c>
      <c r="E3552" s="1" t="s">
        <v>3285</v>
      </c>
      <c r="F3552" s="1" t="s">
        <v>20427</v>
      </c>
      <c r="G3552" s="1">
        <v>1268.0</v>
      </c>
      <c r="H3552" s="1">
        <v>23.0</v>
      </c>
      <c r="I3552" s="1" t="s">
        <v>37</v>
      </c>
      <c r="J3552" s="1">
        <v>1500000.0</v>
      </c>
      <c r="K3552" s="1">
        <v>2009.0</v>
      </c>
      <c r="L3552" s="1">
        <v>6.2</v>
      </c>
    </row>
    <row r="3553">
      <c r="A3553" s="1" t="s">
        <v>20437</v>
      </c>
      <c r="B3553" s="1">
        <v>34.0</v>
      </c>
      <c r="C3553" s="1">
        <v>12667.0</v>
      </c>
      <c r="D3553" s="1" t="s">
        <v>213</v>
      </c>
      <c r="E3553" s="1" t="s">
        <v>334</v>
      </c>
      <c r="F3553" s="1" t="s">
        <v>20438</v>
      </c>
      <c r="G3553" s="1">
        <v>19336.0</v>
      </c>
      <c r="H3553" s="1">
        <v>90.0</v>
      </c>
      <c r="I3553" s="1" t="s">
        <v>37</v>
      </c>
      <c r="J3553" s="1">
        <v>14000.0</v>
      </c>
      <c r="K3553" s="1">
        <v>2005.0</v>
      </c>
      <c r="L3553" s="1">
        <v>6.6</v>
      </c>
    </row>
    <row r="3554">
      <c r="A3554" s="1" t="s">
        <v>20441</v>
      </c>
      <c r="B3554" s="1">
        <v>78.0</v>
      </c>
      <c r="C3554" s="1">
        <v>198407.0</v>
      </c>
      <c r="D3554" s="1" t="s">
        <v>3408</v>
      </c>
      <c r="E3554" s="1" t="s">
        <v>12515</v>
      </c>
      <c r="F3554" s="1" t="s">
        <v>20442</v>
      </c>
      <c r="G3554" s="1">
        <v>10282.0</v>
      </c>
      <c r="H3554" s="1">
        <v>78.0</v>
      </c>
      <c r="I3554" s="1" t="s">
        <v>37</v>
      </c>
      <c r="J3554" s="1">
        <v>2000000.0</v>
      </c>
      <c r="K3554" s="1">
        <v>2006.0</v>
      </c>
      <c r="L3554" s="1">
        <v>6.6</v>
      </c>
    </row>
    <row r="3555">
      <c r="A3555" s="1" t="s">
        <v>9833</v>
      </c>
      <c r="B3555" s="1">
        <v>52.0</v>
      </c>
      <c r="C3555" s="1">
        <v>1.3973532E7</v>
      </c>
      <c r="D3555" s="1" t="s">
        <v>1008</v>
      </c>
      <c r="E3555" s="1" t="s">
        <v>9052</v>
      </c>
      <c r="F3555" s="1" t="s">
        <v>9834</v>
      </c>
      <c r="G3555" s="1">
        <v>11211.0</v>
      </c>
      <c r="H3555" s="1">
        <v>92.0</v>
      </c>
      <c r="I3555" s="1" t="s">
        <v>37</v>
      </c>
      <c r="J3555" s="1">
        <v>2.5E7</v>
      </c>
      <c r="K3555" s="1">
        <v>2002.0</v>
      </c>
      <c r="L3555" s="1">
        <v>5.1</v>
      </c>
    </row>
    <row r="3556">
      <c r="A3556" s="1" t="s">
        <v>20467</v>
      </c>
      <c r="B3556" s="1">
        <v>30.0</v>
      </c>
      <c r="C3556" s="1">
        <v>4958.0</v>
      </c>
      <c r="D3556" s="1" t="s">
        <v>15138</v>
      </c>
      <c r="E3556" s="1" t="s">
        <v>19416</v>
      </c>
      <c r="F3556" s="1" t="s">
        <v>20469</v>
      </c>
      <c r="G3556" s="1">
        <v>9689.0</v>
      </c>
      <c r="H3556" s="1">
        <v>23.0</v>
      </c>
      <c r="I3556" s="1" t="s">
        <v>37</v>
      </c>
      <c r="J3556" s="1">
        <v>2000000.0</v>
      </c>
      <c r="K3556" s="1">
        <v>2008.0</v>
      </c>
      <c r="L3556" s="1">
        <v>7.8</v>
      </c>
    </row>
    <row r="3557">
      <c r="A3557" s="1" t="s">
        <v>20519</v>
      </c>
      <c r="B3557" s="1">
        <v>90.0</v>
      </c>
      <c r="C3557" s="1">
        <v>7927.0</v>
      </c>
      <c r="D3557" s="1" t="s">
        <v>20521</v>
      </c>
      <c r="E3557" s="1" t="s">
        <v>20522</v>
      </c>
      <c r="F3557" s="1" t="s">
        <v>20523</v>
      </c>
      <c r="G3557" s="1">
        <v>19236.0</v>
      </c>
      <c r="H3557" s="1">
        <v>175.0</v>
      </c>
      <c r="I3557" s="1" t="s">
        <v>37</v>
      </c>
      <c r="J3557" s="1">
        <v>2300000.0</v>
      </c>
      <c r="K3557" s="1">
        <v>1947.0</v>
      </c>
      <c r="L3557" s="1">
        <v>7.7</v>
      </c>
    </row>
    <row r="3558">
      <c r="A3558" s="1" t="s">
        <v>20543</v>
      </c>
      <c r="B3558" s="1">
        <v>94.0</v>
      </c>
      <c r="C3558" s="1">
        <v>2436.0</v>
      </c>
      <c r="D3558" s="1" t="s">
        <v>20544</v>
      </c>
      <c r="E3558" s="1" t="s">
        <v>20545</v>
      </c>
      <c r="F3558" s="1" t="s">
        <v>20546</v>
      </c>
      <c r="G3558" s="1">
        <v>344.0</v>
      </c>
      <c r="H3558" s="1">
        <v>19.0</v>
      </c>
      <c r="I3558" s="1" t="s">
        <v>37</v>
      </c>
      <c r="J3558" s="1">
        <v>2000000.0</v>
      </c>
      <c r="K3558" s="1">
        <v>2012.0</v>
      </c>
      <c r="L3558" s="1">
        <v>5.7</v>
      </c>
    </row>
    <row r="3559">
      <c r="A3559" s="1" t="s">
        <v>20598</v>
      </c>
      <c r="B3559" s="1">
        <v>45.0</v>
      </c>
      <c r="C3559" s="1">
        <v>4600000.0</v>
      </c>
      <c r="D3559" s="1" t="s">
        <v>1934</v>
      </c>
      <c r="E3559" s="1" t="s">
        <v>587</v>
      </c>
      <c r="F3559" s="1" t="s">
        <v>20599</v>
      </c>
      <c r="G3559" s="1">
        <v>11763.0</v>
      </c>
      <c r="H3559" s="1">
        <v>111.0</v>
      </c>
      <c r="I3559" s="1" t="s">
        <v>37</v>
      </c>
      <c r="J3559" s="1">
        <v>1900000.0</v>
      </c>
      <c r="K3559" s="1">
        <v>1986.0</v>
      </c>
      <c r="L3559" s="1">
        <v>7.1</v>
      </c>
    </row>
    <row r="3560">
      <c r="A3560" s="1" t="s">
        <v>13776</v>
      </c>
      <c r="B3560" s="1">
        <v>60.0</v>
      </c>
      <c r="C3560" s="1">
        <v>1420578.0</v>
      </c>
      <c r="D3560" s="1" t="s">
        <v>5323</v>
      </c>
      <c r="E3560" s="1" t="s">
        <v>3201</v>
      </c>
      <c r="F3560" s="1" t="s">
        <v>20602</v>
      </c>
      <c r="G3560" s="1">
        <v>4894.0</v>
      </c>
      <c r="H3560" s="1">
        <v>122.0</v>
      </c>
      <c r="I3560" s="1" t="s">
        <v>37</v>
      </c>
      <c r="J3560" s="1">
        <v>1900000.0</v>
      </c>
      <c r="K3560" s="1">
        <v>2003.0</v>
      </c>
      <c r="L3560" s="1">
        <v>6.4</v>
      </c>
    </row>
    <row r="3561">
      <c r="A3561" s="1" t="s">
        <v>12084</v>
      </c>
      <c r="B3561" s="1">
        <v>363.0</v>
      </c>
      <c r="C3561" s="1">
        <v>1028658.0</v>
      </c>
      <c r="D3561" s="1" t="s">
        <v>1923</v>
      </c>
      <c r="E3561" s="1" t="s">
        <v>314</v>
      </c>
      <c r="F3561" s="1" t="s">
        <v>20611</v>
      </c>
      <c r="G3561" s="1">
        <v>118684.0</v>
      </c>
      <c r="H3561" s="1">
        <v>447.0</v>
      </c>
      <c r="I3561" s="1" t="s">
        <v>37</v>
      </c>
      <c r="J3561" s="1">
        <v>3000000.0</v>
      </c>
      <c r="K3561" s="1">
        <v>2010.0</v>
      </c>
      <c r="L3561" s="1">
        <v>7.0</v>
      </c>
    </row>
    <row r="3562">
      <c r="A3562" s="1" t="s">
        <v>20626</v>
      </c>
      <c r="B3562" s="1">
        <v>14.0</v>
      </c>
      <c r="C3562" s="1">
        <v>18435.0</v>
      </c>
      <c r="D3562" s="1" t="s">
        <v>3408</v>
      </c>
      <c r="E3562" s="1" t="s">
        <v>20628</v>
      </c>
      <c r="F3562" s="1" t="s">
        <v>20629</v>
      </c>
      <c r="G3562" s="1">
        <v>1010.0</v>
      </c>
      <c r="H3562" s="1">
        <v>15.0</v>
      </c>
      <c r="I3562" s="1" t="s">
        <v>1463</v>
      </c>
      <c r="J3562" s="1">
        <v>1400000.0</v>
      </c>
      <c r="K3562" s="1">
        <v>2006.0</v>
      </c>
      <c r="L3562" s="1">
        <v>5.8</v>
      </c>
    </row>
    <row r="3563">
      <c r="A3563" s="1" t="s">
        <v>8416</v>
      </c>
      <c r="B3563" s="1">
        <v>359.0</v>
      </c>
      <c r="C3563" s="1">
        <v>3.5266619E7</v>
      </c>
      <c r="D3563" s="1" t="s">
        <v>5050</v>
      </c>
      <c r="E3563" s="1" t="s">
        <v>488</v>
      </c>
      <c r="F3563" s="1" t="s">
        <v>8417</v>
      </c>
      <c r="G3563" s="1">
        <v>108248.0</v>
      </c>
      <c r="H3563" s="1">
        <v>371.0</v>
      </c>
      <c r="I3563" s="1" t="s">
        <v>37</v>
      </c>
      <c r="J3563" s="1">
        <v>3.0E7</v>
      </c>
      <c r="K3563" s="1">
        <v>2013.0</v>
      </c>
      <c r="L3563" s="1">
        <v>5.9</v>
      </c>
    </row>
    <row r="3564">
      <c r="A3564" s="1" t="s">
        <v>6307</v>
      </c>
      <c r="B3564" s="1">
        <v>256.0</v>
      </c>
      <c r="C3564" s="1">
        <v>2.6505E7</v>
      </c>
      <c r="D3564" s="1" t="s">
        <v>6402</v>
      </c>
      <c r="E3564" s="1" t="s">
        <v>43</v>
      </c>
      <c r="F3564" s="1" t="s">
        <v>7329</v>
      </c>
      <c r="G3564" s="1">
        <v>149293.0</v>
      </c>
      <c r="H3564" s="1">
        <v>668.0</v>
      </c>
      <c r="I3564" s="1" t="s">
        <v>37</v>
      </c>
      <c r="J3564" s="1">
        <v>1800000.0</v>
      </c>
      <c r="K3564" s="1">
        <v>1984.0</v>
      </c>
      <c r="L3564" s="1">
        <v>7.5</v>
      </c>
    </row>
    <row r="3565">
      <c r="A3565" s="1" t="s">
        <v>12806</v>
      </c>
      <c r="B3565" s="1">
        <v>194.0</v>
      </c>
      <c r="C3565" s="1">
        <v>2957978.0</v>
      </c>
      <c r="D3565" s="1" t="s">
        <v>20637</v>
      </c>
      <c r="E3565" s="1" t="s">
        <v>20638</v>
      </c>
      <c r="F3565" s="1" t="s">
        <v>20639</v>
      </c>
      <c r="G3565" s="1">
        <v>40481.0</v>
      </c>
      <c r="H3565" s="1">
        <v>134.0</v>
      </c>
      <c r="I3565" s="1" t="s">
        <v>37</v>
      </c>
      <c r="J3565" s="1">
        <v>1000000.0</v>
      </c>
      <c r="K3565" s="1">
        <v>2008.0</v>
      </c>
      <c r="L3565" s="1">
        <v>7.8</v>
      </c>
    </row>
    <row r="3566">
      <c r="A3566" s="1" t="s">
        <v>20650</v>
      </c>
      <c r="B3566" s="1">
        <v>10.0</v>
      </c>
      <c r="C3566" s="1">
        <v>444044.0</v>
      </c>
      <c r="D3566" s="1" t="s">
        <v>3408</v>
      </c>
      <c r="E3566" s="1" t="s">
        <v>7435</v>
      </c>
      <c r="F3566" s="1" t="s">
        <v>20652</v>
      </c>
      <c r="G3566" s="1">
        <v>744.0</v>
      </c>
      <c r="H3566" s="1">
        <v>19.0</v>
      </c>
      <c r="I3566" s="1" t="s">
        <v>37</v>
      </c>
      <c r="J3566" s="1">
        <v>1900000.0</v>
      </c>
      <c r="K3566" s="1">
        <v>2015.0</v>
      </c>
      <c r="L3566" s="1">
        <v>7.2</v>
      </c>
    </row>
    <row r="3567">
      <c r="A3567" s="1" t="s">
        <v>20655</v>
      </c>
      <c r="B3567" s="1">
        <v>311.0</v>
      </c>
      <c r="C3567" s="1">
        <v>4.0990055E7</v>
      </c>
      <c r="D3567" s="1" t="s">
        <v>4383</v>
      </c>
      <c r="E3567" s="1" t="s">
        <v>19163</v>
      </c>
      <c r="F3567" s="1" t="s">
        <v>20656</v>
      </c>
      <c r="G3567" s="1">
        <v>41509.0</v>
      </c>
      <c r="H3567" s="1">
        <v>300.0</v>
      </c>
      <c r="I3567" s="1" t="s">
        <v>37</v>
      </c>
      <c r="J3567" s="1">
        <v>1800000.0</v>
      </c>
      <c r="K3567" s="1">
        <v>2010.0</v>
      </c>
      <c r="L3567" s="1">
        <v>5.6</v>
      </c>
    </row>
    <row r="3568">
      <c r="A3568" s="1" t="s">
        <v>20670</v>
      </c>
      <c r="B3568" s="1">
        <v>85.0</v>
      </c>
      <c r="C3568" s="1">
        <v>5709616.0</v>
      </c>
      <c r="D3568" s="1" t="s">
        <v>213</v>
      </c>
      <c r="E3568" s="1" t="s">
        <v>150</v>
      </c>
      <c r="F3568" s="1" t="s">
        <v>20672</v>
      </c>
      <c r="G3568" s="1">
        <v>11088.0</v>
      </c>
      <c r="H3568" s="1">
        <v>110.0</v>
      </c>
      <c r="I3568" s="1" t="s">
        <v>2777</v>
      </c>
      <c r="J3568" s="1">
        <v>1800000.0</v>
      </c>
      <c r="K3568" s="1">
        <v>2002.0</v>
      </c>
      <c r="L3568" s="1">
        <v>6.8</v>
      </c>
    </row>
    <row r="3569">
      <c r="A3569" s="1" t="s">
        <v>20675</v>
      </c>
      <c r="B3569" s="1">
        <v>663.0</v>
      </c>
      <c r="C3569" s="1">
        <v>1.2784397E7</v>
      </c>
      <c r="D3569" s="1" t="s">
        <v>5323</v>
      </c>
      <c r="E3569" s="1" t="s">
        <v>3733</v>
      </c>
      <c r="F3569" s="1" t="s">
        <v>20677</v>
      </c>
      <c r="G3569" s="1">
        <v>70336.0</v>
      </c>
      <c r="H3569" s="1">
        <v>269.0</v>
      </c>
      <c r="I3569" s="1" t="s">
        <v>37</v>
      </c>
      <c r="J3569" s="1">
        <v>1800000.0</v>
      </c>
      <c r="K3569" s="1">
        <v>2012.0</v>
      </c>
      <c r="L3569" s="1">
        <v>7.3</v>
      </c>
    </row>
    <row r="3570">
      <c r="A3570" s="1" t="s">
        <v>20686</v>
      </c>
      <c r="B3570" s="1">
        <v>39.0</v>
      </c>
      <c r="C3570" s="1">
        <v>3050934.0</v>
      </c>
      <c r="D3570" s="1" t="s">
        <v>6198</v>
      </c>
      <c r="E3570" s="1" t="s">
        <v>6445</v>
      </c>
      <c r="F3570" s="1" t="s">
        <v>20687</v>
      </c>
      <c r="G3570" s="1">
        <v>2794.0</v>
      </c>
      <c r="H3570" s="1">
        <v>78.0</v>
      </c>
      <c r="I3570" s="1" t="s">
        <v>37</v>
      </c>
      <c r="J3570" s="1">
        <v>1800000.0</v>
      </c>
      <c r="K3570" s="1">
        <v>2000.0</v>
      </c>
      <c r="L3570" s="1">
        <v>7.3</v>
      </c>
    </row>
    <row r="3571">
      <c r="A3571" s="1" t="s">
        <v>15025</v>
      </c>
      <c r="B3571" s="1">
        <v>130.0</v>
      </c>
      <c r="C3571" s="1">
        <v>638476.0</v>
      </c>
      <c r="D3571" s="1" t="s">
        <v>17532</v>
      </c>
      <c r="E3571" s="1" t="s">
        <v>1763</v>
      </c>
      <c r="F3571" s="1" t="s">
        <v>20701</v>
      </c>
      <c r="G3571" s="1">
        <v>13223.0</v>
      </c>
      <c r="H3571" s="1">
        <v>45.0</v>
      </c>
      <c r="I3571" s="1" t="s">
        <v>37</v>
      </c>
      <c r="J3571" s="1">
        <v>1500000.0</v>
      </c>
      <c r="K3571" s="1">
        <v>2011.0</v>
      </c>
      <c r="L3571" s="1">
        <v>6.6</v>
      </c>
    </row>
    <row r="3572">
      <c r="A3572" s="1" t="s">
        <v>20709</v>
      </c>
      <c r="B3572" s="1">
        <v>44.0</v>
      </c>
      <c r="C3572" s="1">
        <v>505295.0</v>
      </c>
      <c r="D3572" s="1" t="s">
        <v>7042</v>
      </c>
      <c r="E3572" s="1" t="s">
        <v>20711</v>
      </c>
      <c r="F3572" s="1" t="s">
        <v>20712</v>
      </c>
      <c r="G3572" s="1">
        <v>1747.0</v>
      </c>
      <c r="H3572" s="1">
        <v>28.0</v>
      </c>
      <c r="I3572" s="1" t="s">
        <v>20716</v>
      </c>
      <c r="J3572" s="1">
        <v>1800000.0</v>
      </c>
      <c r="K3572" s="1">
        <v>2003.0</v>
      </c>
      <c r="L3572" s="1">
        <v>7.5</v>
      </c>
    </row>
    <row r="3573">
      <c r="A3573" s="1" t="s">
        <v>1846</v>
      </c>
      <c r="B3573" s="1">
        <v>181.0</v>
      </c>
      <c r="C3573" s="1">
        <v>7267324.0</v>
      </c>
      <c r="D3573" s="1" t="s">
        <v>1934</v>
      </c>
      <c r="E3573" s="1" t="s">
        <v>3093</v>
      </c>
      <c r="F3573" s="1" t="s">
        <v>20749</v>
      </c>
      <c r="G3573" s="1">
        <v>161471.0</v>
      </c>
      <c r="H3573" s="1">
        <v>709.0</v>
      </c>
      <c r="I3573" s="1" t="s">
        <v>8730</v>
      </c>
      <c r="J3573" s="1">
        <v>3500000.0</v>
      </c>
      <c r="K3573" s="1">
        <v>1998.0</v>
      </c>
      <c r="L3573" s="1">
        <v>7.8</v>
      </c>
    </row>
    <row r="3574">
      <c r="A3574" s="1" t="s">
        <v>20753</v>
      </c>
      <c r="B3574" s="1">
        <v>114.0</v>
      </c>
      <c r="C3574" s="1">
        <v>145540.0</v>
      </c>
      <c r="D3574" s="1" t="s">
        <v>11574</v>
      </c>
      <c r="E3574" s="1" t="s">
        <v>18272</v>
      </c>
      <c r="F3574" s="1" t="s">
        <v>20755</v>
      </c>
      <c r="G3574" s="1">
        <v>26773.0</v>
      </c>
      <c r="H3574" s="1">
        <v>277.0</v>
      </c>
      <c r="I3574" s="1" t="s">
        <v>37</v>
      </c>
      <c r="J3574" s="1">
        <v>500000.0</v>
      </c>
      <c r="K3574" s="1">
        <v>2002.0</v>
      </c>
      <c r="L3574" s="1">
        <v>6.7</v>
      </c>
    </row>
    <row r="3575">
      <c r="A3575" s="1" t="s">
        <v>13508</v>
      </c>
      <c r="B3575" s="1">
        <v>179.0</v>
      </c>
      <c r="C3575" s="1">
        <v>3.5918429E7</v>
      </c>
      <c r="D3575" s="1" t="s">
        <v>1934</v>
      </c>
      <c r="E3575" s="1" t="s">
        <v>137</v>
      </c>
      <c r="F3575" s="1" t="s">
        <v>20779</v>
      </c>
      <c r="G3575" s="1">
        <v>32415.0</v>
      </c>
      <c r="H3575" s="1">
        <v>510.0</v>
      </c>
      <c r="I3575" s="1" t="s">
        <v>37</v>
      </c>
      <c r="J3575" s="1">
        <v>1700000.0</v>
      </c>
      <c r="K3575" s="1">
        <v>2001.0</v>
      </c>
      <c r="L3575" s="1">
        <v>7.5</v>
      </c>
    </row>
    <row r="3576">
      <c r="A3576" s="1" t="s">
        <v>20782</v>
      </c>
      <c r="B3576" s="1">
        <v>225.0</v>
      </c>
      <c r="C3576" s="1">
        <v>92401.0</v>
      </c>
      <c r="D3576" s="1" t="s">
        <v>5543</v>
      </c>
      <c r="E3576" s="1" t="s">
        <v>20783</v>
      </c>
      <c r="F3576" s="1" t="s">
        <v>20784</v>
      </c>
      <c r="G3576" s="1">
        <v>56402.0</v>
      </c>
      <c r="H3576" s="1">
        <v>209.0</v>
      </c>
      <c r="I3576" s="1" t="s">
        <v>37</v>
      </c>
      <c r="J3576" s="1">
        <v>2000000.0</v>
      </c>
      <c r="K3576" s="1">
        <v>2010.0</v>
      </c>
      <c r="L3576" s="1">
        <v>6.3</v>
      </c>
    </row>
    <row r="3577">
      <c r="A3577" s="1" t="s">
        <v>20788</v>
      </c>
      <c r="B3577" s="1">
        <v>77.0</v>
      </c>
      <c r="C3577" s="1">
        <v>1943649.0</v>
      </c>
      <c r="D3577" s="1" t="s">
        <v>4261</v>
      </c>
      <c r="E3577" s="1" t="s">
        <v>20789</v>
      </c>
      <c r="F3577" s="1" t="s">
        <v>20790</v>
      </c>
      <c r="G3577" s="1">
        <v>8697.0</v>
      </c>
      <c r="H3577" s="1">
        <v>122.0</v>
      </c>
      <c r="I3577" s="1" t="s">
        <v>37</v>
      </c>
      <c r="J3577" s="1">
        <v>1700000.0</v>
      </c>
      <c r="K3577" s="1">
        <v>1999.0</v>
      </c>
      <c r="L3577" s="1">
        <v>6.3</v>
      </c>
    </row>
    <row r="3578">
      <c r="A3578" s="1" t="s">
        <v>19748</v>
      </c>
      <c r="B3578" s="1">
        <v>124.0</v>
      </c>
      <c r="C3578" s="1">
        <v>992238.0</v>
      </c>
      <c r="D3578" s="1" t="s">
        <v>213</v>
      </c>
      <c r="E3578" s="1" t="s">
        <v>2283</v>
      </c>
      <c r="F3578" s="1" t="s">
        <v>20794</v>
      </c>
      <c r="G3578" s="1">
        <v>16349.0</v>
      </c>
      <c r="H3578" s="1">
        <v>103.0</v>
      </c>
      <c r="I3578" s="1" t="s">
        <v>37</v>
      </c>
      <c r="J3578" s="1">
        <v>1700000.0</v>
      </c>
      <c r="K3578" s="1">
        <v>2004.0</v>
      </c>
      <c r="L3578" s="1">
        <v>6.8</v>
      </c>
    </row>
    <row r="3579">
      <c r="A3579" s="1" t="s">
        <v>20798</v>
      </c>
      <c r="B3579" s="1">
        <v>195.0</v>
      </c>
      <c r="C3579" s="1">
        <v>4231500.0</v>
      </c>
      <c r="D3579" s="1" t="s">
        <v>213</v>
      </c>
      <c r="E3579" s="1" t="s">
        <v>20799</v>
      </c>
      <c r="F3579" s="1" t="s">
        <v>20800</v>
      </c>
      <c r="G3579" s="1">
        <v>30479.0</v>
      </c>
      <c r="H3579" s="1">
        <v>162.0</v>
      </c>
      <c r="I3579" s="1" t="s">
        <v>5610</v>
      </c>
      <c r="J3579" s="1">
        <v>1000000.0</v>
      </c>
      <c r="K3579" s="1">
        <v>2013.0</v>
      </c>
      <c r="L3579" s="1">
        <v>7.8</v>
      </c>
    </row>
    <row r="3580">
      <c r="A3580" s="1" t="s">
        <v>20803</v>
      </c>
      <c r="B3580" s="1">
        <v>76.0</v>
      </c>
      <c r="C3580" s="1">
        <v>396035.0</v>
      </c>
      <c r="D3580" s="1" t="s">
        <v>213</v>
      </c>
      <c r="E3580" s="1" t="s">
        <v>2290</v>
      </c>
      <c r="F3580" s="1" t="s">
        <v>20804</v>
      </c>
      <c r="G3580" s="1">
        <v>2725.0</v>
      </c>
      <c r="H3580" s="1">
        <v>48.0</v>
      </c>
      <c r="I3580" s="1" t="s">
        <v>37</v>
      </c>
      <c r="J3580" s="1">
        <v>1000000.0</v>
      </c>
      <c r="K3580" s="1">
        <v>2004.0</v>
      </c>
      <c r="L3580" s="1">
        <v>6.9</v>
      </c>
    </row>
    <row r="3581">
      <c r="A3581" s="1" t="s">
        <v>20825</v>
      </c>
      <c r="B3581" s="1">
        <v>16.0</v>
      </c>
      <c r="C3581" s="1">
        <v>6026908.0</v>
      </c>
      <c r="D3581" s="1" t="s">
        <v>2526</v>
      </c>
      <c r="E3581" s="1" t="s">
        <v>9576</v>
      </c>
      <c r="F3581" s="1" t="s">
        <v>20826</v>
      </c>
      <c r="G3581" s="1">
        <v>536.0</v>
      </c>
      <c r="H3581" s="1">
        <v>13.0</v>
      </c>
      <c r="I3581" s="1" t="s">
        <v>37</v>
      </c>
      <c r="J3581" s="1">
        <v>2000000.0</v>
      </c>
      <c r="K3581" s="1">
        <v>1999.0</v>
      </c>
      <c r="L3581" s="1">
        <v>4.3</v>
      </c>
    </row>
    <row r="3582">
      <c r="A3582" s="1" t="s">
        <v>20834</v>
      </c>
      <c r="B3582" s="1">
        <v>109.0</v>
      </c>
      <c r="C3582" s="1">
        <v>1060591.0</v>
      </c>
      <c r="D3582" s="1" t="s">
        <v>1414</v>
      </c>
      <c r="E3582" s="1" t="s">
        <v>20836</v>
      </c>
      <c r="F3582" s="1" t="s">
        <v>20837</v>
      </c>
      <c r="G3582" s="1">
        <v>9750.0</v>
      </c>
      <c r="H3582" s="1">
        <v>66.0</v>
      </c>
      <c r="I3582" s="1" t="s">
        <v>15948</v>
      </c>
      <c r="J3582" s="1">
        <v>1300000.0</v>
      </c>
      <c r="K3582" s="1">
        <v>2007.0</v>
      </c>
      <c r="L3582" s="1">
        <v>7.2</v>
      </c>
    </row>
    <row r="3583">
      <c r="A3583" s="1" t="s">
        <v>20846</v>
      </c>
      <c r="B3583" s="1">
        <v>51.0</v>
      </c>
      <c r="C3583" s="1">
        <v>155972.0</v>
      </c>
      <c r="D3583" s="1" t="s">
        <v>1414</v>
      </c>
      <c r="E3583" s="1" t="s">
        <v>20848</v>
      </c>
      <c r="F3583" s="1" t="s">
        <v>20849</v>
      </c>
      <c r="G3583" s="1">
        <v>4702.0</v>
      </c>
      <c r="H3583" s="1">
        <v>23.0</v>
      </c>
      <c r="I3583" s="1" t="s">
        <v>11689</v>
      </c>
      <c r="J3583" s="1">
        <v>1500000.0</v>
      </c>
      <c r="K3583" s="1">
        <v>2006.0</v>
      </c>
      <c r="L3583" s="1">
        <v>7.3</v>
      </c>
    </row>
    <row r="3584">
      <c r="A3584" s="1" t="s">
        <v>20857</v>
      </c>
      <c r="B3584" s="1">
        <v>4.0</v>
      </c>
      <c r="C3584" s="1">
        <v>129319.0</v>
      </c>
      <c r="D3584" s="1" t="s">
        <v>19709</v>
      </c>
      <c r="E3584" s="1" t="s">
        <v>16840</v>
      </c>
      <c r="F3584" s="1" t="s">
        <v>20859</v>
      </c>
      <c r="G3584" s="1">
        <v>257.0</v>
      </c>
      <c r="H3584" s="1">
        <v>4.0</v>
      </c>
      <c r="I3584" s="1" t="s">
        <v>37</v>
      </c>
      <c r="J3584" s="1">
        <v>7.0E7</v>
      </c>
      <c r="K3584" s="1">
        <v>2005.0</v>
      </c>
      <c r="L3584" s="1">
        <v>5.1</v>
      </c>
    </row>
    <row r="3585">
      <c r="A3585" s="1" t="s">
        <v>20861</v>
      </c>
      <c r="B3585" s="1">
        <v>35.0</v>
      </c>
      <c r="C3585" s="1">
        <v>26893.0</v>
      </c>
      <c r="D3585" s="1" t="s">
        <v>4823</v>
      </c>
      <c r="E3585" s="1" t="s">
        <v>6662</v>
      </c>
      <c r="F3585" s="1" t="s">
        <v>20863</v>
      </c>
      <c r="G3585" s="1">
        <v>4391.0</v>
      </c>
      <c r="H3585" s="1">
        <v>26.0</v>
      </c>
      <c r="I3585" s="1" t="s">
        <v>1463</v>
      </c>
      <c r="J3585" s="1">
        <v>1600000.0</v>
      </c>
      <c r="K3585" s="1">
        <v>1969.0</v>
      </c>
      <c r="L3585" s="1">
        <v>7.2</v>
      </c>
    </row>
    <row r="3586">
      <c r="A3586" s="1" t="s">
        <v>2864</v>
      </c>
      <c r="B3586" s="1">
        <v>22.0</v>
      </c>
      <c r="C3586" s="1">
        <v>2580.0</v>
      </c>
      <c r="D3586" s="1" t="s">
        <v>8059</v>
      </c>
      <c r="E3586" s="1" t="s">
        <v>233</v>
      </c>
      <c r="F3586" s="1" t="s">
        <v>20868</v>
      </c>
      <c r="G3586" s="1">
        <v>1618.0</v>
      </c>
      <c r="H3586" s="1">
        <v>40.0</v>
      </c>
      <c r="I3586" s="1" t="s">
        <v>37</v>
      </c>
      <c r="J3586" s="1">
        <v>1650000.0</v>
      </c>
      <c r="K3586" s="1">
        <v>2003.0</v>
      </c>
      <c r="L3586" s="1">
        <v>5.4</v>
      </c>
    </row>
    <row r="3587">
      <c r="A3587" s="1" t="s">
        <v>110</v>
      </c>
      <c r="B3587" s="1">
        <v>287.0</v>
      </c>
      <c r="C3587" s="1">
        <v>5.8885635E7</v>
      </c>
      <c r="D3587" s="1" t="s">
        <v>4903</v>
      </c>
      <c r="E3587" s="1" t="s">
        <v>947</v>
      </c>
      <c r="F3587" s="1" t="s">
        <v>8876</v>
      </c>
      <c r="G3587" s="1">
        <v>194426.0</v>
      </c>
      <c r="H3587" s="1">
        <v>1057.0</v>
      </c>
      <c r="I3587" s="1" t="s">
        <v>37</v>
      </c>
      <c r="J3587" s="1">
        <v>2.6E7</v>
      </c>
      <c r="K3587" s="1">
        <v>2004.0</v>
      </c>
      <c r="L3587" s="1">
        <v>7.4</v>
      </c>
    </row>
    <row r="3588">
      <c r="A3588" s="1" t="s">
        <v>20878</v>
      </c>
      <c r="B3588" s="1">
        <v>173.0</v>
      </c>
      <c r="C3588" s="1">
        <v>1.9067631E7</v>
      </c>
      <c r="D3588" s="1" t="s">
        <v>1414</v>
      </c>
      <c r="E3588" s="1" t="s">
        <v>9162</v>
      </c>
      <c r="F3588" s="1" t="s">
        <v>20879</v>
      </c>
      <c r="G3588" s="1">
        <v>37714.0</v>
      </c>
      <c r="H3588" s="1">
        <v>204.0</v>
      </c>
      <c r="I3588" s="1" t="s">
        <v>37</v>
      </c>
      <c r="J3588" s="1">
        <v>2000000.0</v>
      </c>
      <c r="K3588" s="1">
        <v>2007.0</v>
      </c>
      <c r="L3588" s="1">
        <v>7.1</v>
      </c>
    </row>
    <row r="3589">
      <c r="A3589" s="1" t="s">
        <v>20882</v>
      </c>
      <c r="B3589" s="1">
        <v>61.0</v>
      </c>
      <c r="C3589" s="1">
        <v>1.1806119E7</v>
      </c>
      <c r="D3589" s="1" t="s">
        <v>7122</v>
      </c>
      <c r="E3589" s="1" t="s">
        <v>12449</v>
      </c>
      <c r="F3589" s="1" t="s">
        <v>20884</v>
      </c>
      <c r="G3589" s="1">
        <v>57578.0</v>
      </c>
      <c r="H3589" s="1">
        <v>210.0</v>
      </c>
      <c r="I3589" s="1" t="s">
        <v>37</v>
      </c>
      <c r="J3589" s="1">
        <v>1100000.0</v>
      </c>
      <c r="K3589" s="1">
        <v>1988.0</v>
      </c>
      <c r="L3589" s="1">
        <v>6.8</v>
      </c>
    </row>
    <row r="3590">
      <c r="A3590" s="1" t="s">
        <v>20072</v>
      </c>
      <c r="B3590" s="1">
        <v>71.0</v>
      </c>
      <c r="C3590" s="1">
        <v>7417210.0</v>
      </c>
      <c r="D3590" s="1" t="s">
        <v>3408</v>
      </c>
      <c r="E3590" s="1" t="s">
        <v>981</v>
      </c>
      <c r="F3590" s="1" t="s">
        <v>20892</v>
      </c>
      <c r="G3590" s="1">
        <v>59041.0</v>
      </c>
      <c r="H3590" s="1">
        <v>408.0</v>
      </c>
      <c r="I3590" s="1" t="s">
        <v>37</v>
      </c>
      <c r="J3590" s="1">
        <v>1500000.0</v>
      </c>
      <c r="K3590" s="1">
        <v>1995.0</v>
      </c>
      <c r="L3590" s="1">
        <v>7.0</v>
      </c>
    </row>
    <row r="3591">
      <c r="A3591" s="1" t="s">
        <v>15232</v>
      </c>
      <c r="B3591" s="1">
        <v>110.0</v>
      </c>
      <c r="C3591" s="1">
        <v>7362100.0</v>
      </c>
      <c r="D3591" s="1" t="s">
        <v>2526</v>
      </c>
      <c r="E3591" s="1" t="s">
        <v>20897</v>
      </c>
      <c r="F3591" s="1" t="s">
        <v>20898</v>
      </c>
      <c r="G3591" s="1">
        <v>60295.0</v>
      </c>
      <c r="H3591" s="1">
        <v>232.0</v>
      </c>
      <c r="I3591" s="1" t="s">
        <v>37</v>
      </c>
      <c r="J3591" s="1">
        <v>1500000.0</v>
      </c>
      <c r="K3591" s="1">
        <v>2005.0</v>
      </c>
      <c r="L3591" s="1">
        <v>7.4</v>
      </c>
    </row>
    <row r="3592">
      <c r="A3592" s="1" t="s">
        <v>9469</v>
      </c>
      <c r="B3592" s="1">
        <v>110.0</v>
      </c>
      <c r="C3592" s="1">
        <v>7022940.0</v>
      </c>
      <c r="D3592" s="1" t="s">
        <v>1414</v>
      </c>
      <c r="E3592" s="1" t="s">
        <v>20903</v>
      </c>
      <c r="F3592" s="1" t="s">
        <v>20904</v>
      </c>
      <c r="G3592" s="1">
        <v>14018.0</v>
      </c>
      <c r="H3592" s="1">
        <v>190.0</v>
      </c>
      <c r="I3592" s="1" t="s">
        <v>37</v>
      </c>
      <c r="J3592" s="1">
        <v>1000000.0</v>
      </c>
      <c r="K3592" s="1">
        <v>2001.0</v>
      </c>
      <c r="L3592" s="1">
        <v>6.7</v>
      </c>
    </row>
    <row r="3593">
      <c r="A3593" s="1" t="s">
        <v>8637</v>
      </c>
      <c r="B3593" s="1">
        <v>53.0</v>
      </c>
      <c r="C3593" s="1">
        <v>5132222.0</v>
      </c>
      <c r="D3593" s="1" t="s">
        <v>3830</v>
      </c>
      <c r="E3593" s="1" t="s">
        <v>351</v>
      </c>
      <c r="F3593" s="1" t="s">
        <v>20920</v>
      </c>
      <c r="G3593" s="1">
        <v>14112.0</v>
      </c>
      <c r="H3593" s="1">
        <v>83.0</v>
      </c>
      <c r="I3593" s="1" t="s">
        <v>37</v>
      </c>
      <c r="J3593" s="1">
        <v>2000000.0</v>
      </c>
      <c r="K3593" s="1">
        <v>1994.0</v>
      </c>
      <c r="L3593" s="1">
        <v>7.2</v>
      </c>
    </row>
    <row r="3594">
      <c r="A3594" s="1" t="s">
        <v>13974</v>
      </c>
      <c r="B3594" s="1">
        <v>106.0</v>
      </c>
      <c r="C3594" s="1">
        <v>2365931.0</v>
      </c>
      <c r="D3594" s="1" t="s">
        <v>3123</v>
      </c>
      <c r="E3594" s="1" t="s">
        <v>3979</v>
      </c>
      <c r="F3594" s="1" t="s">
        <v>20923</v>
      </c>
      <c r="G3594" s="1">
        <v>36657.0</v>
      </c>
      <c r="H3594" s="1">
        <v>318.0</v>
      </c>
      <c r="I3594" s="1" t="s">
        <v>37</v>
      </c>
      <c r="J3594" s="1">
        <v>1500000.0</v>
      </c>
      <c r="K3594" s="1">
        <v>1998.0</v>
      </c>
      <c r="L3594" s="1">
        <v>7.5</v>
      </c>
    </row>
    <row r="3595">
      <c r="A3595" s="1" t="s">
        <v>331</v>
      </c>
      <c r="B3595" s="1">
        <v>445.0</v>
      </c>
      <c r="C3595" s="1">
        <v>5.3991137E7</v>
      </c>
      <c r="D3595" s="1" t="s">
        <v>2663</v>
      </c>
      <c r="E3595" s="1" t="s">
        <v>7328</v>
      </c>
      <c r="F3595" s="1" t="s">
        <v>20926</v>
      </c>
      <c r="G3595" s="1">
        <v>202800.0</v>
      </c>
      <c r="H3595" s="1">
        <v>752.0</v>
      </c>
      <c r="I3595" s="1" t="s">
        <v>37</v>
      </c>
      <c r="J3595" s="1">
        <v>1500000.0</v>
      </c>
      <c r="K3595" s="1">
        <v>2010.0</v>
      </c>
      <c r="L3595" s="1">
        <v>6.8</v>
      </c>
    </row>
    <row r="3596">
      <c r="A3596" s="1" t="s">
        <v>20936</v>
      </c>
      <c r="B3596" s="1">
        <v>94.0</v>
      </c>
      <c r="C3596" s="1">
        <v>1221261.0</v>
      </c>
      <c r="D3596" s="1" t="s">
        <v>2124</v>
      </c>
      <c r="E3596" s="1" t="s">
        <v>18935</v>
      </c>
      <c r="F3596" s="1" t="s">
        <v>20938</v>
      </c>
      <c r="G3596" s="1">
        <v>38215.0</v>
      </c>
      <c r="H3596" s="1">
        <v>125.0</v>
      </c>
      <c r="I3596" s="1" t="s">
        <v>2777</v>
      </c>
      <c r="J3596" s="1">
        <v>1500000.0</v>
      </c>
      <c r="K3596" s="1">
        <v>2000.0</v>
      </c>
      <c r="L3596" s="1">
        <v>7.9</v>
      </c>
    </row>
    <row r="3597">
      <c r="A3597" s="1" t="s">
        <v>20949</v>
      </c>
      <c r="B3597" s="1">
        <v>75.0</v>
      </c>
      <c r="C3597" s="1">
        <v>712294.0</v>
      </c>
      <c r="D3597" s="1" t="s">
        <v>3408</v>
      </c>
      <c r="E3597" s="1" t="s">
        <v>7413</v>
      </c>
      <c r="F3597" s="1" t="s">
        <v>20950</v>
      </c>
      <c r="G3597" s="1">
        <v>9408.0</v>
      </c>
      <c r="H3597" s="1">
        <v>68.0</v>
      </c>
      <c r="I3597" s="1" t="s">
        <v>37</v>
      </c>
      <c r="J3597" s="1">
        <v>1500000.0</v>
      </c>
      <c r="K3597" s="1">
        <v>2005.0</v>
      </c>
      <c r="L3597" s="1">
        <v>6.7</v>
      </c>
    </row>
    <row r="3598">
      <c r="A3598" s="1" t="s">
        <v>20954</v>
      </c>
      <c r="B3598" s="1">
        <v>97.0</v>
      </c>
      <c r="C3598" s="1">
        <v>3447339.0</v>
      </c>
      <c r="D3598" s="1" t="s">
        <v>1680</v>
      </c>
      <c r="E3598" s="1" t="s">
        <v>1664</v>
      </c>
      <c r="F3598" s="1" t="s">
        <v>20955</v>
      </c>
      <c r="G3598" s="1">
        <v>29517.0</v>
      </c>
      <c r="H3598" s="1">
        <v>79.0</v>
      </c>
      <c r="I3598" s="1" t="s">
        <v>37</v>
      </c>
      <c r="J3598" s="1">
        <v>1500000.0</v>
      </c>
      <c r="K3598" s="1">
        <v>2013.0</v>
      </c>
      <c r="L3598" s="1">
        <v>5.8</v>
      </c>
    </row>
    <row r="3599">
      <c r="A3599" s="1" t="s">
        <v>18551</v>
      </c>
      <c r="B3599" s="1">
        <v>37.0</v>
      </c>
      <c r="C3599" s="1">
        <v>418953.0</v>
      </c>
      <c r="D3599" s="1" t="s">
        <v>2124</v>
      </c>
      <c r="E3599" s="1" t="s">
        <v>5780</v>
      </c>
      <c r="F3599" s="1" t="s">
        <v>20959</v>
      </c>
      <c r="G3599" s="1">
        <v>17322.0</v>
      </c>
      <c r="H3599" s="1">
        <v>93.0</v>
      </c>
      <c r="I3599" s="1" t="s">
        <v>37</v>
      </c>
      <c r="J3599" s="1">
        <v>1500000.0</v>
      </c>
      <c r="K3599" s="1">
        <v>1993.0</v>
      </c>
      <c r="L3599" s="1">
        <v>6.5</v>
      </c>
    </row>
    <row r="3600">
      <c r="A3600" s="1" t="s">
        <v>20962</v>
      </c>
      <c r="B3600" s="1">
        <v>84.0</v>
      </c>
      <c r="C3600" s="1">
        <v>406035.0</v>
      </c>
      <c r="D3600" s="1" t="s">
        <v>3408</v>
      </c>
      <c r="E3600" s="1" t="s">
        <v>4212</v>
      </c>
      <c r="F3600" s="1" t="s">
        <v>20964</v>
      </c>
      <c r="G3600" s="1">
        <v>30314.0</v>
      </c>
      <c r="H3600" s="1">
        <v>159.0</v>
      </c>
      <c r="I3600" s="1" t="s">
        <v>37</v>
      </c>
      <c r="J3600" s="1">
        <v>1500000.0</v>
      </c>
      <c r="K3600" s="1">
        <v>2001.0</v>
      </c>
      <c r="L3600" s="1">
        <v>7.2</v>
      </c>
    </row>
    <row r="3601">
      <c r="A3601" s="1" t="s">
        <v>13180</v>
      </c>
      <c r="B3601" s="1">
        <v>127.0</v>
      </c>
      <c r="C3601" s="1">
        <v>373967.0</v>
      </c>
      <c r="D3601" s="1" t="s">
        <v>5102</v>
      </c>
      <c r="E3601" s="1" t="s">
        <v>3762</v>
      </c>
      <c r="F3601" s="1" t="s">
        <v>20977</v>
      </c>
      <c r="G3601" s="1">
        <v>43839.0</v>
      </c>
      <c r="H3601" s="1">
        <v>481.0</v>
      </c>
      <c r="I3601" s="1" t="s">
        <v>37</v>
      </c>
      <c r="J3601" s="1">
        <v>1500000.0</v>
      </c>
      <c r="K3601" s="1">
        <v>2001.0</v>
      </c>
      <c r="L3601" s="1">
        <v>6.5</v>
      </c>
    </row>
    <row r="3602">
      <c r="A3602" s="1" t="s">
        <v>417</v>
      </c>
      <c r="B3602" s="1">
        <v>32.0</v>
      </c>
      <c r="C3602" s="1">
        <v>194568.0</v>
      </c>
      <c r="D3602" s="1" t="s">
        <v>1680</v>
      </c>
      <c r="E3602" s="1" t="s">
        <v>20980</v>
      </c>
      <c r="F3602" s="1" t="s">
        <v>20981</v>
      </c>
      <c r="G3602" s="1">
        <v>2963.0</v>
      </c>
      <c r="H3602" s="1">
        <v>28.0</v>
      </c>
      <c r="I3602" s="1" t="s">
        <v>37</v>
      </c>
      <c r="J3602" s="1">
        <v>1500000.0</v>
      </c>
      <c r="K3602" s="1">
        <v>2006.0</v>
      </c>
      <c r="L3602" s="1">
        <v>6.2</v>
      </c>
    </row>
    <row r="3603">
      <c r="A3603" s="1" t="s">
        <v>20992</v>
      </c>
      <c r="B3603" s="1">
        <v>120.0</v>
      </c>
      <c r="C3603" s="1">
        <v>163245.0</v>
      </c>
      <c r="D3603" s="1" t="s">
        <v>3931</v>
      </c>
      <c r="E3603" s="1" t="s">
        <v>20994</v>
      </c>
      <c r="F3603" s="1" t="s">
        <v>20995</v>
      </c>
      <c r="G3603" s="1">
        <v>143086.0</v>
      </c>
      <c r="H3603" s="1">
        <v>211.0</v>
      </c>
      <c r="I3603" s="1" t="s">
        <v>37</v>
      </c>
      <c r="J3603" s="1">
        <v>1500000.0</v>
      </c>
      <c r="K3603" s="1">
        <v>1936.0</v>
      </c>
      <c r="L3603" s="1">
        <v>8.6</v>
      </c>
    </row>
    <row r="3604">
      <c r="A3604" s="1" t="s">
        <v>20999</v>
      </c>
      <c r="B3604" s="1">
        <v>31.0</v>
      </c>
      <c r="C3604" s="1">
        <v>119841.0</v>
      </c>
      <c r="D3604" s="1" t="s">
        <v>3408</v>
      </c>
      <c r="E3604" s="1" t="s">
        <v>794</v>
      </c>
      <c r="F3604" s="1" t="s">
        <v>21000</v>
      </c>
      <c r="G3604" s="1">
        <v>2419.0</v>
      </c>
      <c r="H3604" s="1">
        <v>55.0</v>
      </c>
      <c r="I3604" s="1" t="s">
        <v>37</v>
      </c>
      <c r="J3604" s="1">
        <v>1500000.0</v>
      </c>
      <c r="K3604" s="1">
        <v>2002.0</v>
      </c>
      <c r="L3604" s="1">
        <v>6.5</v>
      </c>
    </row>
    <row r="3605">
      <c r="A3605" s="1" t="s">
        <v>6250</v>
      </c>
      <c r="B3605" s="1">
        <v>100.0</v>
      </c>
      <c r="C3605" s="1">
        <v>173066.0</v>
      </c>
      <c r="D3605" s="1" t="s">
        <v>2785</v>
      </c>
      <c r="E3605" s="1" t="s">
        <v>14827</v>
      </c>
      <c r="F3605" s="1" t="s">
        <v>21003</v>
      </c>
      <c r="G3605" s="1">
        <v>21379.0</v>
      </c>
      <c r="H3605" s="1">
        <v>88.0</v>
      </c>
      <c r="I3605" s="1" t="s">
        <v>37</v>
      </c>
      <c r="J3605" s="1">
        <v>1500000.0</v>
      </c>
      <c r="K3605" s="1">
        <v>2007.0</v>
      </c>
      <c r="L3605" s="1">
        <v>6.3</v>
      </c>
    </row>
    <row r="3606">
      <c r="A3606" s="1" t="s">
        <v>13755</v>
      </c>
      <c r="B3606" s="1">
        <v>14.0</v>
      </c>
      <c r="C3606" s="1">
        <v>92362.0</v>
      </c>
      <c r="D3606" s="1" t="s">
        <v>2526</v>
      </c>
      <c r="E3606" s="1" t="s">
        <v>633</v>
      </c>
      <c r="F3606" s="1" t="s">
        <v>21007</v>
      </c>
      <c r="G3606" s="1">
        <v>444.0</v>
      </c>
      <c r="H3606" s="1">
        <v>5.0</v>
      </c>
      <c r="I3606" s="1" t="s">
        <v>37</v>
      </c>
      <c r="J3606" s="1">
        <v>1500000.0</v>
      </c>
      <c r="K3606" s="1">
        <v>2005.0</v>
      </c>
      <c r="L3606" s="1">
        <v>4.3</v>
      </c>
    </row>
    <row r="3607">
      <c r="A3607" s="1" t="s">
        <v>21009</v>
      </c>
      <c r="B3607" s="1">
        <v>14.0</v>
      </c>
      <c r="C3607" s="1">
        <v>105943.0</v>
      </c>
      <c r="D3607" s="1" t="s">
        <v>1670</v>
      </c>
      <c r="E3607" s="1" t="s">
        <v>5322</v>
      </c>
      <c r="F3607" s="1" t="s">
        <v>21011</v>
      </c>
      <c r="G3607" s="1">
        <v>1351.0</v>
      </c>
      <c r="H3607" s="1">
        <v>11.0</v>
      </c>
      <c r="I3607" s="1" t="s">
        <v>37</v>
      </c>
      <c r="J3607" s="1">
        <v>1500000.0</v>
      </c>
      <c r="K3607" s="1">
        <v>2015.0</v>
      </c>
      <c r="L3607" s="1">
        <v>6.1</v>
      </c>
    </row>
    <row r="3608">
      <c r="A3608" s="1" t="s">
        <v>15904</v>
      </c>
      <c r="B3608" s="1">
        <v>35.0</v>
      </c>
      <c r="C3608" s="1">
        <v>183490.0</v>
      </c>
      <c r="D3608" s="1" t="s">
        <v>3395</v>
      </c>
      <c r="E3608" s="1" t="s">
        <v>21020</v>
      </c>
      <c r="F3608" s="1" t="s">
        <v>21021</v>
      </c>
      <c r="G3608" s="1">
        <v>463.0</v>
      </c>
      <c r="H3608" s="1">
        <v>8.0</v>
      </c>
      <c r="I3608" s="1" t="s">
        <v>37</v>
      </c>
      <c r="J3608" s="1">
        <v>1700000.0</v>
      </c>
      <c r="K3608" s="1">
        <v>2010.0</v>
      </c>
      <c r="L3608" s="1">
        <v>5.8</v>
      </c>
    </row>
    <row r="3609">
      <c r="A3609" s="1" t="s">
        <v>21025</v>
      </c>
      <c r="B3609" s="1">
        <v>178.0</v>
      </c>
      <c r="C3609" s="1">
        <v>3478.0</v>
      </c>
      <c r="D3609" s="1" t="s">
        <v>7405</v>
      </c>
      <c r="E3609" s="1" t="s">
        <v>1054</v>
      </c>
      <c r="F3609" s="1" t="s">
        <v>21027</v>
      </c>
      <c r="G3609" s="1">
        <v>22212.0</v>
      </c>
      <c r="H3609" s="1">
        <v>142.0</v>
      </c>
      <c r="I3609" s="1" t="s">
        <v>37</v>
      </c>
      <c r="J3609" s="1">
        <v>1500000.0</v>
      </c>
      <c r="K3609" s="1">
        <v>2008.0</v>
      </c>
      <c r="L3609" s="1">
        <v>6.7</v>
      </c>
    </row>
    <row r="3610">
      <c r="A3610" s="1" t="s">
        <v>21031</v>
      </c>
      <c r="B3610" s="1">
        <v>46.0</v>
      </c>
      <c r="C3610" s="1">
        <v>52166.0</v>
      </c>
      <c r="D3610" s="1" t="s">
        <v>3408</v>
      </c>
      <c r="E3610" s="1" t="s">
        <v>515</v>
      </c>
      <c r="F3610" s="1" t="s">
        <v>21032</v>
      </c>
      <c r="G3610" s="1">
        <v>2792.0</v>
      </c>
      <c r="H3610" s="1">
        <v>22.0</v>
      </c>
      <c r="I3610" s="1" t="s">
        <v>37</v>
      </c>
      <c r="J3610" s="1">
        <v>2000000.0</v>
      </c>
      <c r="K3610" s="1">
        <v>2008.0</v>
      </c>
      <c r="L3610" s="1">
        <v>6.7</v>
      </c>
    </row>
    <row r="3611">
      <c r="A3611" s="1" t="s">
        <v>12821</v>
      </c>
      <c r="B3611" s="1">
        <v>234.0</v>
      </c>
      <c r="C3611" s="1">
        <v>1163508.0</v>
      </c>
      <c r="D3611" s="1" t="s">
        <v>894</v>
      </c>
      <c r="E3611" s="1" t="s">
        <v>14065</v>
      </c>
      <c r="F3611" s="1" t="s">
        <v>21039</v>
      </c>
      <c r="G3611" s="1">
        <v>20376.0</v>
      </c>
      <c r="H3611" s="1">
        <v>166.0</v>
      </c>
      <c r="I3611" s="1" t="s">
        <v>37</v>
      </c>
      <c r="J3611" s="1">
        <v>2500000.0</v>
      </c>
      <c r="K3611" s="1">
        <v>2012.0</v>
      </c>
      <c r="L3611" s="1">
        <v>5.1</v>
      </c>
    </row>
    <row r="3612">
      <c r="A3612" s="1" t="s">
        <v>885</v>
      </c>
      <c r="B3612" s="1">
        <v>387.0</v>
      </c>
      <c r="C3612" s="1">
        <v>8.0033643E7</v>
      </c>
      <c r="D3612" s="1" t="s">
        <v>1198</v>
      </c>
      <c r="E3612" s="1" t="s">
        <v>522</v>
      </c>
      <c r="F3612" s="1" t="s">
        <v>4058</v>
      </c>
      <c r="G3612" s="1">
        <v>226583.0</v>
      </c>
      <c r="H3612" s="1">
        <v>448.0</v>
      </c>
      <c r="I3612" s="1" t="s">
        <v>37</v>
      </c>
      <c r="J3612" s="1">
        <v>6.0E7</v>
      </c>
      <c r="K3612" s="1">
        <v>2012.0</v>
      </c>
      <c r="L3612" s="1">
        <v>7.0</v>
      </c>
    </row>
    <row r="3613">
      <c r="A3613" s="1" t="s">
        <v>21097</v>
      </c>
      <c r="B3613" s="1">
        <v>145.0</v>
      </c>
      <c r="C3613" s="1">
        <v>1.84925485E8</v>
      </c>
      <c r="D3613" s="1" t="s">
        <v>6029</v>
      </c>
      <c r="E3613" s="1" t="s">
        <v>21099</v>
      </c>
      <c r="F3613" s="1" t="s">
        <v>21100</v>
      </c>
      <c r="G3613" s="1">
        <v>133348.0</v>
      </c>
      <c r="H3613" s="1">
        <v>204.0</v>
      </c>
      <c r="I3613" s="1" t="s">
        <v>37</v>
      </c>
      <c r="J3613" s="1">
        <v>2000000.0</v>
      </c>
      <c r="K3613" s="1">
        <v>1937.0</v>
      </c>
      <c r="L3613" s="1">
        <v>7.7</v>
      </c>
    </row>
    <row r="3614">
      <c r="A3614" s="1" t="s">
        <v>21104</v>
      </c>
      <c r="B3614" s="1">
        <v>78.0</v>
      </c>
      <c r="C3614" s="1">
        <v>304124.0</v>
      </c>
      <c r="D3614" s="1" t="s">
        <v>3408</v>
      </c>
      <c r="E3614" s="1" t="s">
        <v>18256</v>
      </c>
      <c r="F3614" s="1" t="s">
        <v>21106</v>
      </c>
      <c r="G3614" s="1">
        <v>2720.0</v>
      </c>
      <c r="H3614" s="1">
        <v>37.0</v>
      </c>
      <c r="I3614" s="1" t="s">
        <v>2777</v>
      </c>
      <c r="J3614" s="1">
        <v>1400000.0</v>
      </c>
      <c r="K3614" s="1">
        <v>2004.0</v>
      </c>
      <c r="L3614" s="1">
        <v>6.7</v>
      </c>
    </row>
    <row r="3615">
      <c r="A3615" s="1" t="s">
        <v>21115</v>
      </c>
      <c r="B3615" s="1">
        <v>60.0</v>
      </c>
      <c r="C3615" s="1">
        <v>36830.0</v>
      </c>
      <c r="D3615" s="1" t="s">
        <v>21117</v>
      </c>
      <c r="E3615" s="1" t="s">
        <v>21115</v>
      </c>
      <c r="F3615" s="1" t="s">
        <v>21118</v>
      </c>
      <c r="G3615" s="1">
        <v>3291.0</v>
      </c>
      <c r="H3615" s="1">
        <v>63.0</v>
      </c>
      <c r="I3615" s="1" t="s">
        <v>37</v>
      </c>
      <c r="J3615" s="1">
        <v>1400000.0</v>
      </c>
      <c r="K3615" s="1">
        <v>2004.0</v>
      </c>
      <c r="L3615" s="1">
        <v>6.6</v>
      </c>
    </row>
    <row r="3616">
      <c r="A3616" s="1" t="s">
        <v>1293</v>
      </c>
      <c r="B3616" s="1">
        <v>116.0</v>
      </c>
      <c r="C3616" s="1">
        <v>3650677.0</v>
      </c>
      <c r="D3616" s="1" t="s">
        <v>1008</v>
      </c>
      <c r="E3616" s="1" t="s">
        <v>334</v>
      </c>
      <c r="F3616" s="1" t="s">
        <v>21150</v>
      </c>
      <c r="G3616" s="1">
        <v>414976.0</v>
      </c>
      <c r="H3616" s="1">
        <v>523.0</v>
      </c>
      <c r="I3616" s="1" t="s">
        <v>37</v>
      </c>
      <c r="J3616" s="1">
        <v>960000.0</v>
      </c>
      <c r="K3616" s="1">
        <v>1998.0</v>
      </c>
      <c r="L3616" s="1">
        <v>8.2</v>
      </c>
    </row>
    <row r="3617">
      <c r="A3617" s="1" t="s">
        <v>16242</v>
      </c>
      <c r="B3617" s="1">
        <v>98.0</v>
      </c>
      <c r="C3617" s="1">
        <v>1647780.0</v>
      </c>
      <c r="D3617" s="1" t="s">
        <v>3408</v>
      </c>
      <c r="E3617" s="1" t="s">
        <v>4404</v>
      </c>
      <c r="F3617" s="1" t="s">
        <v>21162</v>
      </c>
      <c r="G3617" s="1">
        <v>65951.0</v>
      </c>
      <c r="H3617" s="1">
        <v>258.0</v>
      </c>
      <c r="I3617" s="1" t="s">
        <v>15776</v>
      </c>
      <c r="J3617" s="1">
        <v>1300000.0</v>
      </c>
      <c r="K3617" s="1">
        <v>1998.0</v>
      </c>
      <c r="L3617" s="1">
        <v>8.1</v>
      </c>
    </row>
    <row r="3618">
      <c r="A3618" s="1" t="s">
        <v>271</v>
      </c>
      <c r="B3618" s="1">
        <v>43.0</v>
      </c>
      <c r="C3618" s="1">
        <v>695229.0</v>
      </c>
      <c r="D3618" s="1" t="s">
        <v>2526</v>
      </c>
      <c r="E3618" s="1" t="s">
        <v>271</v>
      </c>
      <c r="F3618" s="1" t="s">
        <v>21166</v>
      </c>
      <c r="G3618" s="1">
        <v>11369.0</v>
      </c>
      <c r="H3618" s="1">
        <v>65.0</v>
      </c>
      <c r="I3618" s="1" t="s">
        <v>37</v>
      </c>
      <c r="J3618" s="1">
        <v>1300000.0</v>
      </c>
      <c r="K3618" s="1">
        <v>1996.0</v>
      </c>
      <c r="L3618" s="1">
        <v>7.2</v>
      </c>
    </row>
    <row r="3619">
      <c r="A3619" s="1" t="s">
        <v>21169</v>
      </c>
      <c r="B3619" s="1">
        <v>15.0</v>
      </c>
      <c r="C3619" s="1">
        <v>638951.0</v>
      </c>
      <c r="D3619" s="1" t="s">
        <v>3408</v>
      </c>
      <c r="E3619" s="1" t="s">
        <v>21171</v>
      </c>
      <c r="F3619" s="1" t="s">
        <v>21172</v>
      </c>
      <c r="G3619" s="1">
        <v>775.0</v>
      </c>
      <c r="H3619" s="1">
        <v>19.0</v>
      </c>
      <c r="I3619" s="1" t="s">
        <v>21176</v>
      </c>
      <c r="J3619" s="1">
        <v>1592000.0</v>
      </c>
      <c r="K3619" s="1">
        <v>2006.0</v>
      </c>
      <c r="L3619" s="1">
        <v>7.4</v>
      </c>
    </row>
    <row r="3620">
      <c r="A3620" s="1" t="s">
        <v>21177</v>
      </c>
      <c r="B3620" s="1">
        <v>14.0</v>
      </c>
      <c r="C3620" s="1">
        <v>609042.0</v>
      </c>
      <c r="D3620" s="1" t="s">
        <v>3408</v>
      </c>
      <c r="E3620" s="1" t="s">
        <v>3932</v>
      </c>
      <c r="F3620" s="1" t="s">
        <v>21178</v>
      </c>
      <c r="G3620" s="1">
        <v>449.0</v>
      </c>
      <c r="H3620" s="1">
        <v>38.0</v>
      </c>
      <c r="I3620" s="1" t="s">
        <v>37</v>
      </c>
      <c r="J3620" s="1">
        <v>1300000.0</v>
      </c>
      <c r="K3620" s="1">
        <v>1999.0</v>
      </c>
      <c r="L3620" s="1">
        <v>6.5</v>
      </c>
    </row>
    <row r="3621">
      <c r="A3621" s="1" t="s">
        <v>21181</v>
      </c>
      <c r="B3621" s="1">
        <v>56.0</v>
      </c>
      <c r="C3621" s="1">
        <v>1521.0</v>
      </c>
      <c r="D3621" s="1" t="s">
        <v>7578</v>
      </c>
      <c r="E3621" s="1" t="s">
        <v>1054</v>
      </c>
      <c r="F3621" s="1" t="s">
        <v>21182</v>
      </c>
      <c r="G3621" s="1">
        <v>1231.0</v>
      </c>
      <c r="H3621" s="1">
        <v>10.0</v>
      </c>
      <c r="I3621" s="1" t="s">
        <v>37</v>
      </c>
      <c r="J3621" s="1">
        <v>1500000.0</v>
      </c>
      <c r="K3621" s="1">
        <v>2012.0</v>
      </c>
      <c r="L3621" s="1">
        <v>5.7</v>
      </c>
    </row>
    <row r="3622">
      <c r="A3622" s="1" t="s">
        <v>4290</v>
      </c>
      <c r="B3622" s="1">
        <v>79.0</v>
      </c>
      <c r="C3622" s="1">
        <v>3.2940507E7</v>
      </c>
      <c r="D3622" s="1" t="s">
        <v>463</v>
      </c>
      <c r="E3622" s="1" t="s">
        <v>976</v>
      </c>
      <c r="F3622" s="1" t="s">
        <v>4291</v>
      </c>
      <c r="G3622" s="1">
        <v>54316.0</v>
      </c>
      <c r="H3622" s="1">
        <v>127.0</v>
      </c>
      <c r="I3622" s="1" t="s">
        <v>37</v>
      </c>
      <c r="J3622" s="1">
        <v>6.0E7</v>
      </c>
      <c r="K3622" s="1">
        <v>1998.0</v>
      </c>
      <c r="L3622" s="1">
        <v>6.1</v>
      </c>
    </row>
    <row r="3623">
      <c r="A3623" s="1" t="s">
        <v>21204</v>
      </c>
      <c r="B3623" s="1">
        <v>35.0</v>
      </c>
      <c r="C3623" s="1">
        <v>19539.0</v>
      </c>
      <c r="D3623" s="1" t="s">
        <v>1670</v>
      </c>
      <c r="E3623" s="1" t="s">
        <v>233</v>
      </c>
      <c r="F3623" s="1" t="s">
        <v>21205</v>
      </c>
      <c r="G3623" s="1">
        <v>4182.0</v>
      </c>
      <c r="H3623" s="1">
        <v>53.0</v>
      </c>
      <c r="I3623" s="1" t="s">
        <v>37</v>
      </c>
      <c r="J3623" s="1">
        <v>1000000.0</v>
      </c>
      <c r="K3623" s="1">
        <v>2003.0</v>
      </c>
      <c r="L3623" s="1">
        <v>6.2</v>
      </c>
    </row>
    <row r="3624">
      <c r="A3624" s="1" t="s">
        <v>21208</v>
      </c>
      <c r="B3624" s="1">
        <v>5.0</v>
      </c>
      <c r="C3624" s="1">
        <v>100358.0</v>
      </c>
      <c r="D3624" s="1" t="s">
        <v>11249</v>
      </c>
      <c r="E3624" s="1" t="s">
        <v>17515</v>
      </c>
      <c r="F3624" s="1" t="s">
        <v>21210</v>
      </c>
      <c r="G3624" s="1">
        <v>1167.0</v>
      </c>
      <c r="H3624" s="1">
        <v>24.0</v>
      </c>
      <c r="I3624" s="1" t="s">
        <v>37</v>
      </c>
      <c r="J3624" s="1">
        <v>1500000.0</v>
      </c>
      <c r="K3624" s="1">
        <v>2005.0</v>
      </c>
      <c r="L3624" s="1">
        <v>3.3</v>
      </c>
    </row>
    <row r="3625">
      <c r="A3625" s="1" t="s">
        <v>7063</v>
      </c>
      <c r="B3625" s="1">
        <v>242.0</v>
      </c>
      <c r="C3625" s="1">
        <v>1.91E7</v>
      </c>
      <c r="D3625" s="1" t="s">
        <v>3029</v>
      </c>
      <c r="E3625" s="1" t="s">
        <v>21229</v>
      </c>
      <c r="F3625" s="1" t="s">
        <v>21230</v>
      </c>
      <c r="G3625" s="1">
        <v>39690.0</v>
      </c>
      <c r="H3625" s="1">
        <v>394.0</v>
      </c>
      <c r="I3625" s="1" t="s">
        <v>37</v>
      </c>
      <c r="J3625" s="1">
        <v>1250000.0</v>
      </c>
      <c r="K3625" s="1">
        <v>1981.0</v>
      </c>
      <c r="L3625" s="1">
        <v>6.1</v>
      </c>
    </row>
    <row r="3626">
      <c r="A3626" s="1" t="s">
        <v>19578</v>
      </c>
      <c r="B3626" s="1">
        <v>16.0</v>
      </c>
      <c r="C3626" s="1">
        <v>2833383.0</v>
      </c>
      <c r="D3626" s="1" t="s">
        <v>6198</v>
      </c>
      <c r="E3626" s="1" t="s">
        <v>5730</v>
      </c>
      <c r="F3626" s="1" t="s">
        <v>21246</v>
      </c>
      <c r="G3626" s="1">
        <v>910.0</v>
      </c>
      <c r="H3626" s="1">
        <v>11.0</v>
      </c>
      <c r="I3626" s="1" t="s">
        <v>37</v>
      </c>
      <c r="J3626" s="1">
        <v>427000.0</v>
      </c>
      <c r="K3626" s="1">
        <v>2012.0</v>
      </c>
      <c r="L3626" s="1">
        <v>5.7</v>
      </c>
    </row>
    <row r="3627">
      <c r="A3627" s="1" t="s">
        <v>1525</v>
      </c>
      <c r="B3627" s="1">
        <v>58.0</v>
      </c>
      <c r="C3627" s="1">
        <v>2.47417E7</v>
      </c>
      <c r="D3627" s="1" t="s">
        <v>3408</v>
      </c>
      <c r="E3627" s="1" t="s">
        <v>4809</v>
      </c>
      <c r="F3627" s="1" t="s">
        <v>21276</v>
      </c>
      <c r="G3627" s="1">
        <v>37785.0</v>
      </c>
      <c r="H3627" s="1">
        <v>95.0</v>
      </c>
      <c r="I3627" s="1" t="s">
        <v>37</v>
      </c>
      <c r="J3627" s="1">
        <v>1200000.0</v>
      </c>
      <c r="K3627" s="1">
        <v>1989.0</v>
      </c>
      <c r="L3627" s="1">
        <v>7.2</v>
      </c>
    </row>
    <row r="3628">
      <c r="A3628" s="1" t="s">
        <v>331</v>
      </c>
      <c r="B3628" s="1">
        <v>287.0</v>
      </c>
      <c r="C3628" s="1">
        <v>5.5153403E7</v>
      </c>
      <c r="D3628" s="1" t="s">
        <v>3029</v>
      </c>
      <c r="E3628" s="1" t="s">
        <v>2772</v>
      </c>
      <c r="F3628" s="1" t="s">
        <v>21279</v>
      </c>
      <c r="G3628" s="1">
        <v>299127.0</v>
      </c>
      <c r="H3628" s="1">
        <v>1509.0</v>
      </c>
      <c r="I3628" s="1" t="s">
        <v>37</v>
      </c>
      <c r="J3628" s="1">
        <v>1200000.0</v>
      </c>
      <c r="K3628" s="1">
        <v>2004.0</v>
      </c>
      <c r="L3628" s="1">
        <v>7.7</v>
      </c>
    </row>
    <row r="3629">
      <c r="A3629" s="1" t="s">
        <v>4938</v>
      </c>
      <c r="B3629" s="1">
        <v>100.0</v>
      </c>
      <c r="C3629" s="1">
        <v>1.8488314E7</v>
      </c>
      <c r="D3629" s="1" t="s">
        <v>12487</v>
      </c>
      <c r="E3629" s="1" t="s">
        <v>11307</v>
      </c>
      <c r="F3629" s="1" t="s">
        <v>21282</v>
      </c>
      <c r="G3629" s="1">
        <v>76151.0</v>
      </c>
      <c r="H3629" s="1">
        <v>333.0</v>
      </c>
      <c r="I3629" s="1" t="s">
        <v>37</v>
      </c>
      <c r="J3629" s="1">
        <v>1200000.0</v>
      </c>
      <c r="K3629" s="1">
        <v>2001.0</v>
      </c>
      <c r="L3629" s="1">
        <v>7.1</v>
      </c>
    </row>
    <row r="3630">
      <c r="A3630" s="1" t="s">
        <v>21291</v>
      </c>
      <c r="B3630" s="1">
        <v>50.0</v>
      </c>
      <c r="C3630" s="1">
        <v>11278.0</v>
      </c>
      <c r="D3630" s="1" t="s">
        <v>2526</v>
      </c>
      <c r="E3630" s="1" t="s">
        <v>21293</v>
      </c>
      <c r="F3630" s="1" t="s">
        <v>21294</v>
      </c>
      <c r="G3630" s="1">
        <v>1229.0</v>
      </c>
      <c r="H3630" s="1">
        <v>2.0</v>
      </c>
      <c r="I3630" s="1" t="s">
        <v>2777</v>
      </c>
      <c r="J3630" s="1">
        <v>1300000.0</v>
      </c>
      <c r="K3630" s="1">
        <v>2013.0</v>
      </c>
      <c r="L3630" s="1">
        <v>7.0</v>
      </c>
    </row>
    <row r="3631">
      <c r="A3631" s="1" t="s">
        <v>2681</v>
      </c>
      <c r="B3631" s="1">
        <v>276.0</v>
      </c>
      <c r="C3631" s="1">
        <v>7.9363785E7</v>
      </c>
      <c r="D3631" s="1" t="s">
        <v>2682</v>
      </c>
      <c r="E3631" s="1" t="s">
        <v>587</v>
      </c>
      <c r="F3631" s="1" t="s">
        <v>2683</v>
      </c>
      <c r="G3631" s="1">
        <v>139426.0</v>
      </c>
      <c r="H3631" s="1">
        <v>698.0</v>
      </c>
      <c r="I3631" s="1" t="s">
        <v>37</v>
      </c>
      <c r="J3631" s="1">
        <v>8.0E7</v>
      </c>
      <c r="K3631" s="1">
        <v>2008.0</v>
      </c>
      <c r="L3631" s="1">
        <v>5.5</v>
      </c>
    </row>
    <row r="3632">
      <c r="A3632" s="1" t="s">
        <v>10305</v>
      </c>
      <c r="B3632" s="1">
        <v>137.0</v>
      </c>
      <c r="C3632" s="1">
        <v>1.3876974E7</v>
      </c>
      <c r="D3632" s="1" t="s">
        <v>1414</v>
      </c>
      <c r="E3632" s="1" t="s">
        <v>15258</v>
      </c>
      <c r="F3632" s="1" t="s">
        <v>21299</v>
      </c>
      <c r="G3632" s="1">
        <v>19397.0</v>
      </c>
      <c r="H3632" s="1">
        <v>214.0</v>
      </c>
      <c r="I3632" s="1" t="s">
        <v>5610</v>
      </c>
      <c r="J3632" s="1">
        <v>7000000.0</v>
      </c>
      <c r="K3632" s="1">
        <v>2001.0</v>
      </c>
      <c r="L3632" s="1">
        <v>7.4</v>
      </c>
    </row>
    <row r="3633">
      <c r="A3633" s="1" t="s">
        <v>13572</v>
      </c>
      <c r="B3633" s="1">
        <v>122.0</v>
      </c>
      <c r="C3633" s="1">
        <v>9180275.0</v>
      </c>
      <c r="D3633" s="1" t="s">
        <v>3408</v>
      </c>
      <c r="E3633" s="1" t="s">
        <v>901</v>
      </c>
      <c r="F3633" s="1" t="s">
        <v>21302</v>
      </c>
      <c r="G3633" s="1">
        <v>22145.0</v>
      </c>
      <c r="H3633" s="1">
        <v>231.0</v>
      </c>
      <c r="I3633" s="1" t="s">
        <v>37</v>
      </c>
      <c r="J3633" s="1">
        <v>1200000.0</v>
      </c>
      <c r="K3633" s="1">
        <v>2000.0</v>
      </c>
      <c r="L3633" s="1">
        <v>7.7</v>
      </c>
    </row>
    <row r="3634">
      <c r="A3634" s="1" t="s">
        <v>6045</v>
      </c>
      <c r="B3634" s="1">
        <v>202.0</v>
      </c>
      <c r="C3634" s="1">
        <v>2.2494487E7</v>
      </c>
      <c r="D3634" s="1" t="s">
        <v>2141</v>
      </c>
      <c r="E3634" s="1" t="s">
        <v>976</v>
      </c>
      <c r="F3634" s="1" t="s">
        <v>9124</v>
      </c>
      <c r="G3634" s="1">
        <v>262160.0</v>
      </c>
      <c r="H3634" s="1">
        <v>507.0</v>
      </c>
      <c r="I3634" s="1" t="s">
        <v>37</v>
      </c>
      <c r="J3634" s="1">
        <v>2.7E7</v>
      </c>
      <c r="K3634" s="1">
        <v>2006.0</v>
      </c>
      <c r="L3634" s="1">
        <v>7.8</v>
      </c>
    </row>
    <row r="3635">
      <c r="A3635" s="1" t="s">
        <v>21309</v>
      </c>
      <c r="B3635" s="1">
        <v>99.0</v>
      </c>
      <c r="C3635" s="1">
        <v>2199853.0</v>
      </c>
      <c r="D3635" s="1" t="s">
        <v>2526</v>
      </c>
      <c r="E3635" s="1" t="s">
        <v>3749</v>
      </c>
      <c r="F3635" s="1" t="s">
        <v>21310</v>
      </c>
      <c r="G3635" s="1">
        <v>19986.0</v>
      </c>
      <c r="H3635" s="1">
        <v>186.0</v>
      </c>
      <c r="I3635" s="1" t="s">
        <v>37</v>
      </c>
      <c r="J3635" s="1">
        <v>1200000.0</v>
      </c>
      <c r="K3635" s="1">
        <v>1999.0</v>
      </c>
      <c r="L3635" s="1">
        <v>6.6</v>
      </c>
    </row>
    <row r="3636">
      <c r="A3636" s="1" t="s">
        <v>21313</v>
      </c>
      <c r="B3636" s="1">
        <v>10.0</v>
      </c>
      <c r="C3636" s="1">
        <v>2859955.0</v>
      </c>
      <c r="D3636" s="1" t="s">
        <v>3793</v>
      </c>
      <c r="E3636" s="1" t="s">
        <v>633</v>
      </c>
      <c r="F3636" s="1" t="s">
        <v>21314</v>
      </c>
      <c r="G3636" s="1">
        <v>2417.0</v>
      </c>
      <c r="H3636" s="1">
        <v>32.0</v>
      </c>
      <c r="I3636" s="1" t="s">
        <v>37</v>
      </c>
      <c r="J3636" s="1">
        <v>1200000.0</v>
      </c>
      <c r="K3636" s="1">
        <v>2013.0</v>
      </c>
      <c r="L3636" s="1">
        <v>6.0</v>
      </c>
    </row>
    <row r="3637">
      <c r="A3637" s="1" t="s">
        <v>1763</v>
      </c>
      <c r="B3637" s="1">
        <v>173.0</v>
      </c>
      <c r="C3637" s="1">
        <v>2812029.0</v>
      </c>
      <c r="D3637" s="1" t="s">
        <v>2124</v>
      </c>
      <c r="E3637" s="1" t="s">
        <v>1763</v>
      </c>
      <c r="F3637" s="1" t="s">
        <v>21317</v>
      </c>
      <c r="G3637" s="1">
        <v>664719.0</v>
      </c>
      <c r="H3637" s="1">
        <v>931.0</v>
      </c>
      <c r="I3637" s="1" t="s">
        <v>37</v>
      </c>
      <c r="J3637" s="1">
        <v>1200000.0</v>
      </c>
      <c r="K3637" s="1">
        <v>1992.0</v>
      </c>
      <c r="L3637" s="1">
        <v>8.4</v>
      </c>
    </row>
    <row r="3638">
      <c r="A3638" s="1" t="s">
        <v>8661</v>
      </c>
      <c r="B3638" s="1">
        <v>181.0</v>
      </c>
      <c r="C3638" s="1">
        <v>6100000.0</v>
      </c>
      <c r="D3638" s="1" t="s">
        <v>15009</v>
      </c>
      <c r="E3638" s="1" t="s">
        <v>3693</v>
      </c>
      <c r="F3638" s="1" t="s">
        <v>21327</v>
      </c>
      <c r="G3638" s="1">
        <v>503509.0</v>
      </c>
      <c r="H3638" s="1">
        <v>780.0</v>
      </c>
      <c r="I3638" s="1" t="s">
        <v>9794</v>
      </c>
      <c r="J3638" s="1">
        <v>1200000.0</v>
      </c>
      <c r="K3638" s="1">
        <v>1966.0</v>
      </c>
      <c r="L3638" s="1">
        <v>8.9</v>
      </c>
    </row>
    <row r="3639">
      <c r="A3639" s="1" t="s">
        <v>21331</v>
      </c>
      <c r="B3639" s="1">
        <v>111.0</v>
      </c>
      <c r="C3639" s="1">
        <v>375723.0</v>
      </c>
      <c r="D3639" s="1" t="s">
        <v>2526</v>
      </c>
      <c r="E3639" s="1" t="s">
        <v>21333</v>
      </c>
      <c r="F3639" s="1" t="s">
        <v>21334</v>
      </c>
      <c r="G3639" s="1">
        <v>7025.0</v>
      </c>
      <c r="H3639" s="1">
        <v>26.0</v>
      </c>
      <c r="I3639" s="1" t="s">
        <v>14502</v>
      </c>
      <c r="J3639" s="1">
        <v>4000000.0</v>
      </c>
      <c r="K3639" s="1">
        <v>2015.0</v>
      </c>
      <c r="L3639" s="1">
        <v>7.9</v>
      </c>
    </row>
    <row r="3640">
      <c r="A3640" s="1" t="s">
        <v>21338</v>
      </c>
      <c r="B3640" s="1">
        <v>38.0</v>
      </c>
      <c r="C3640" s="1">
        <v>594904.0</v>
      </c>
      <c r="D3640" s="1" t="s">
        <v>2526</v>
      </c>
      <c r="E3640" s="1" t="s">
        <v>7041</v>
      </c>
      <c r="F3640" s="1" t="s">
        <v>21340</v>
      </c>
      <c r="G3640" s="1">
        <v>2582.0</v>
      </c>
      <c r="H3640" s="1">
        <v>89.0</v>
      </c>
      <c r="I3640" s="1" t="s">
        <v>37</v>
      </c>
      <c r="J3640" s="1">
        <v>1200000.0</v>
      </c>
      <c r="K3640" s="1">
        <v>2012.0</v>
      </c>
      <c r="L3640" s="1">
        <v>6.0</v>
      </c>
    </row>
    <row r="3641">
      <c r="A3641" s="1" t="s">
        <v>21344</v>
      </c>
      <c r="B3641" s="1">
        <v>12.0</v>
      </c>
      <c r="C3641" s="1">
        <v>58936.0</v>
      </c>
      <c r="D3641" s="1" t="s">
        <v>6418</v>
      </c>
      <c r="E3641" s="1" t="s">
        <v>21346</v>
      </c>
      <c r="F3641" s="1" t="s">
        <v>21347</v>
      </c>
      <c r="G3641" s="1">
        <v>91.0</v>
      </c>
      <c r="H3641" s="1">
        <v>4.0</v>
      </c>
      <c r="I3641" s="1" t="s">
        <v>37</v>
      </c>
      <c r="J3641" s="1">
        <v>1200000.0</v>
      </c>
      <c r="K3641" s="1">
        <v>2001.0</v>
      </c>
      <c r="L3641" s="1">
        <v>6.1</v>
      </c>
    </row>
    <row r="3642">
      <c r="A3642" s="1" t="s">
        <v>21354</v>
      </c>
      <c r="B3642" s="1">
        <v>17.0</v>
      </c>
      <c r="C3642" s="1">
        <v>7826.0</v>
      </c>
      <c r="D3642" s="1" t="s">
        <v>17532</v>
      </c>
      <c r="E3642" s="1" t="s">
        <v>810</v>
      </c>
      <c r="F3642" s="1" t="s">
        <v>21355</v>
      </c>
      <c r="G3642" s="1">
        <v>132.0</v>
      </c>
      <c r="H3642" s="1">
        <v>2.0</v>
      </c>
      <c r="I3642" s="1" t="s">
        <v>37</v>
      </c>
      <c r="J3642" s="1">
        <v>1200000.0</v>
      </c>
      <c r="K3642" s="1">
        <v>2007.0</v>
      </c>
      <c r="L3642" s="1">
        <v>6.2</v>
      </c>
    </row>
    <row r="3643">
      <c r="A3643" s="1" t="s">
        <v>21365</v>
      </c>
      <c r="B3643" s="1">
        <v>1.0</v>
      </c>
      <c r="C3643" s="1">
        <v>3830.0</v>
      </c>
      <c r="D3643" s="1" t="s">
        <v>2526</v>
      </c>
      <c r="E3643" s="1" t="s">
        <v>21367</v>
      </c>
      <c r="F3643" s="1" t="s">
        <v>21368</v>
      </c>
      <c r="G3643" s="1">
        <v>27.0</v>
      </c>
      <c r="H3643" s="1">
        <v>1.0</v>
      </c>
      <c r="I3643" s="1" t="s">
        <v>2777</v>
      </c>
      <c r="J3643" s="1">
        <v>1200000.0</v>
      </c>
      <c r="K3643" s="1">
        <v>2013.0</v>
      </c>
      <c r="L3643" s="1">
        <v>7.2</v>
      </c>
    </row>
    <row r="3644">
      <c r="A3644" s="1" t="s">
        <v>3612</v>
      </c>
      <c r="B3644" s="1">
        <v>9.0</v>
      </c>
      <c r="C3644" s="1">
        <v>2850263.0</v>
      </c>
      <c r="D3644" s="1" t="s">
        <v>21399</v>
      </c>
      <c r="E3644" s="1" t="s">
        <v>11733</v>
      </c>
      <c r="F3644" s="1" t="s">
        <v>21400</v>
      </c>
      <c r="G3644" s="1">
        <v>5061.0</v>
      </c>
      <c r="H3644" s="1">
        <v>70.0</v>
      </c>
      <c r="I3644" s="1" t="s">
        <v>37</v>
      </c>
      <c r="J3644" s="1">
        <v>2600000.0</v>
      </c>
      <c r="K3644" s="1">
        <v>1993.0</v>
      </c>
      <c r="L3644" s="1">
        <v>6.2</v>
      </c>
    </row>
    <row r="3645">
      <c r="A3645" s="1" t="s">
        <v>21421</v>
      </c>
      <c r="B3645" s="1">
        <v>91.0</v>
      </c>
      <c r="C3645" s="1">
        <v>1.6101109E7</v>
      </c>
      <c r="D3645" s="1" t="s">
        <v>1670</v>
      </c>
      <c r="E3645" s="1" t="s">
        <v>314</v>
      </c>
      <c r="F3645" s="1" t="s">
        <v>21422</v>
      </c>
      <c r="G3645" s="1">
        <v>76467.0</v>
      </c>
      <c r="H3645" s="1">
        <v>236.0</v>
      </c>
      <c r="I3645" s="1" t="s">
        <v>37</v>
      </c>
      <c r="J3645" s="1">
        <v>3000000.0</v>
      </c>
      <c r="K3645" s="1">
        <v>2005.0</v>
      </c>
      <c r="L3645" s="1">
        <v>6.8</v>
      </c>
    </row>
    <row r="3646">
      <c r="A3646" s="1" t="s">
        <v>17482</v>
      </c>
      <c r="B3646" s="1">
        <v>99.0</v>
      </c>
      <c r="C3646" s="1">
        <v>6013.0</v>
      </c>
      <c r="D3646" s="1" t="s">
        <v>2124</v>
      </c>
      <c r="E3646" s="1" t="s">
        <v>2283</v>
      </c>
      <c r="F3646" s="1" t="s">
        <v>21425</v>
      </c>
      <c r="G3646" s="1">
        <v>39929.0</v>
      </c>
      <c r="H3646" s="1">
        <v>207.0</v>
      </c>
      <c r="I3646" s="1" t="s">
        <v>37</v>
      </c>
      <c r="J3646" s="1">
        <v>695393.0</v>
      </c>
      <c r="K3646" s="1">
        <v>2004.0</v>
      </c>
      <c r="L3646" s="1">
        <v>7.7</v>
      </c>
    </row>
    <row r="3647">
      <c r="A3647" s="1" t="s">
        <v>21434</v>
      </c>
      <c r="B3647" s="1">
        <v>57.0</v>
      </c>
      <c r="C3647" s="1">
        <v>1400000.0</v>
      </c>
      <c r="D3647" s="1" t="s">
        <v>19846</v>
      </c>
      <c r="E3647" s="1" t="s">
        <v>19672</v>
      </c>
      <c r="F3647" s="1" t="s">
        <v>21435</v>
      </c>
      <c r="G3647" s="1">
        <v>1324.0</v>
      </c>
      <c r="H3647" s="1">
        <v>37.0</v>
      </c>
      <c r="I3647" s="1" t="s">
        <v>37</v>
      </c>
      <c r="J3647" s="1">
        <v>1100000.0</v>
      </c>
      <c r="K3647" s="1">
        <v>1987.0</v>
      </c>
      <c r="L3647" s="1">
        <v>5.9</v>
      </c>
    </row>
    <row r="3648">
      <c r="A3648" s="1" t="s">
        <v>21443</v>
      </c>
      <c r="B3648" s="1">
        <v>58.0</v>
      </c>
      <c r="C3648" s="1">
        <v>39659.0</v>
      </c>
      <c r="D3648" s="1" t="s">
        <v>21445</v>
      </c>
      <c r="E3648" s="1" t="s">
        <v>21446</v>
      </c>
      <c r="F3648" s="1" t="s">
        <v>21447</v>
      </c>
      <c r="G3648" s="1">
        <v>1555.0</v>
      </c>
      <c r="H3648" s="1">
        <v>32.0</v>
      </c>
      <c r="I3648" s="1" t="s">
        <v>37</v>
      </c>
      <c r="J3648" s="1">
        <v>1600000.0</v>
      </c>
      <c r="K3648" s="1">
        <v>2002.0</v>
      </c>
      <c r="L3648" s="1">
        <v>7.0</v>
      </c>
    </row>
    <row r="3649">
      <c r="A3649" s="1" t="s">
        <v>21458</v>
      </c>
      <c r="B3649" s="1">
        <v>97.0</v>
      </c>
      <c r="C3649" s="1">
        <v>56129.0</v>
      </c>
      <c r="D3649" s="1" t="s">
        <v>2953</v>
      </c>
      <c r="E3649" s="1" t="s">
        <v>9537</v>
      </c>
      <c r="F3649" s="1" t="s">
        <v>21460</v>
      </c>
      <c r="G3649" s="1">
        <v>6555.0</v>
      </c>
      <c r="H3649" s="1">
        <v>82.0</v>
      </c>
      <c r="I3649" s="1" t="s">
        <v>37</v>
      </c>
      <c r="J3649" s="1">
        <v>1100000.0</v>
      </c>
      <c r="K3649" s="1">
        <v>2010.0</v>
      </c>
      <c r="L3649" s="1">
        <v>6.1</v>
      </c>
    </row>
    <row r="3650">
      <c r="A3650" s="1" t="s">
        <v>21464</v>
      </c>
      <c r="B3650" s="1">
        <v>481.0</v>
      </c>
      <c r="C3650" s="1">
        <v>4105123.0</v>
      </c>
      <c r="D3650" s="1" t="s">
        <v>333</v>
      </c>
      <c r="E3650" s="1" t="s">
        <v>21466</v>
      </c>
      <c r="F3650" s="1" t="s">
        <v>21467</v>
      </c>
      <c r="G3650" s="1">
        <v>148221.0</v>
      </c>
      <c r="H3650" s="1">
        <v>316.0</v>
      </c>
      <c r="I3650" s="1" t="s">
        <v>21471</v>
      </c>
      <c r="J3650" s="1">
        <v>1100000.0</v>
      </c>
      <c r="K3650" s="1">
        <v>2011.0</v>
      </c>
      <c r="L3650" s="1">
        <v>7.6</v>
      </c>
    </row>
    <row r="3651">
      <c r="A3651" s="1" t="s">
        <v>6233</v>
      </c>
      <c r="B3651" s="1">
        <v>141.0</v>
      </c>
      <c r="C3651" s="1">
        <v>1.17235247E8</v>
      </c>
      <c r="D3651" s="1" t="s">
        <v>3793</v>
      </c>
      <c r="E3651" s="1" t="s">
        <v>1783</v>
      </c>
      <c r="F3651" s="1" t="s">
        <v>21504</v>
      </c>
      <c r="G3651" s="1">
        <v>375240.0</v>
      </c>
      <c r="H3651" s="1">
        <v>542.0</v>
      </c>
      <c r="I3651" s="1" t="s">
        <v>37</v>
      </c>
      <c r="J3651" s="1">
        <v>960000.0</v>
      </c>
      <c r="K3651" s="1">
        <v>1976.0</v>
      </c>
      <c r="L3651" s="1">
        <v>8.1</v>
      </c>
    </row>
    <row r="3652">
      <c r="A3652" s="1" t="s">
        <v>5366</v>
      </c>
      <c r="B3652" s="1">
        <v>212.0</v>
      </c>
      <c r="C3652" s="1">
        <v>2.1378E7</v>
      </c>
      <c r="D3652" s="1" t="s">
        <v>7405</v>
      </c>
      <c r="E3652" s="1" t="s">
        <v>1733</v>
      </c>
      <c r="F3652" s="1" t="s">
        <v>11831</v>
      </c>
      <c r="G3652" s="1">
        <v>46493.0</v>
      </c>
      <c r="H3652" s="1">
        <v>335.0</v>
      </c>
      <c r="I3652" s="1" t="s">
        <v>37</v>
      </c>
      <c r="J3652" s="1">
        <v>1000000.0</v>
      </c>
      <c r="K3652" s="1">
        <v>1980.0</v>
      </c>
      <c r="L3652" s="1">
        <v>6.8</v>
      </c>
    </row>
    <row r="3653">
      <c r="A3653" s="1" t="s">
        <v>21518</v>
      </c>
      <c r="B3653" s="1">
        <v>270.0</v>
      </c>
      <c r="C3653" s="1">
        <v>3.153732E7</v>
      </c>
      <c r="D3653" s="1" t="s">
        <v>3029</v>
      </c>
      <c r="E3653" s="1" t="s">
        <v>17546</v>
      </c>
      <c r="F3653" s="1" t="s">
        <v>21520</v>
      </c>
      <c r="G3653" s="1">
        <v>44329.0</v>
      </c>
      <c r="H3653" s="1">
        <v>309.0</v>
      </c>
      <c r="I3653" s="1" t="s">
        <v>37</v>
      </c>
      <c r="J3653" s="1">
        <v>1000000.0</v>
      </c>
      <c r="K3653" s="1">
        <v>2014.0</v>
      </c>
      <c r="L3653" s="1">
        <v>5.7</v>
      </c>
    </row>
    <row r="3654">
      <c r="A3654" s="1" t="s">
        <v>2842</v>
      </c>
      <c r="B3654" s="1">
        <v>161.0</v>
      </c>
      <c r="C3654" s="1">
        <v>1.7986E7</v>
      </c>
      <c r="D3654" s="1" t="s">
        <v>6402</v>
      </c>
      <c r="E3654" s="1" t="s">
        <v>8287</v>
      </c>
      <c r="F3654" s="1" t="s">
        <v>21527</v>
      </c>
      <c r="G3654" s="1">
        <v>22773.0</v>
      </c>
      <c r="H3654" s="1">
        <v>195.0</v>
      </c>
      <c r="I3654" s="1" t="s">
        <v>37</v>
      </c>
      <c r="J3654" s="1">
        <v>1000000.0</v>
      </c>
      <c r="K3654" s="1">
        <v>1981.0</v>
      </c>
      <c r="L3654" s="1">
        <v>6.6</v>
      </c>
    </row>
    <row r="3655">
      <c r="A3655" s="1" t="s">
        <v>5688</v>
      </c>
      <c r="B3655" s="1">
        <v>184.0</v>
      </c>
      <c r="C3655" s="1">
        <v>1.6067035E7</v>
      </c>
      <c r="D3655" s="1" t="s">
        <v>50</v>
      </c>
      <c r="E3655" s="1" t="s">
        <v>21531</v>
      </c>
      <c r="F3655" s="1" t="s">
        <v>21532</v>
      </c>
      <c r="G3655" s="1">
        <v>116642.0</v>
      </c>
      <c r="H3655" s="1">
        <v>389.0</v>
      </c>
      <c r="I3655" s="1" t="s">
        <v>37</v>
      </c>
      <c r="J3655" s="1">
        <v>1100000.0</v>
      </c>
      <c r="K3655" s="1">
        <v>1962.0</v>
      </c>
      <c r="L3655" s="1">
        <v>7.3</v>
      </c>
    </row>
    <row r="3656">
      <c r="A3656" s="1" t="s">
        <v>21535</v>
      </c>
      <c r="B3656" s="1">
        <v>270.0</v>
      </c>
      <c r="C3656" s="1">
        <v>1.8112929E7</v>
      </c>
      <c r="D3656" s="1" t="s">
        <v>4276</v>
      </c>
      <c r="E3656" s="1" t="s">
        <v>2170</v>
      </c>
      <c r="F3656" s="1" t="s">
        <v>21536</v>
      </c>
      <c r="G3656" s="1">
        <v>52642.0</v>
      </c>
      <c r="H3656" s="1">
        <v>271.0</v>
      </c>
      <c r="I3656" s="1" t="s">
        <v>37</v>
      </c>
      <c r="J3656" s="1">
        <v>1000000.0</v>
      </c>
      <c r="K3656" s="1">
        <v>2012.0</v>
      </c>
      <c r="L3656" s="1">
        <v>5.0</v>
      </c>
    </row>
    <row r="3657">
      <c r="A3657" s="1" t="s">
        <v>21539</v>
      </c>
      <c r="B3657" s="1">
        <v>203.0</v>
      </c>
      <c r="C3657" s="1">
        <v>1.4564027E7</v>
      </c>
      <c r="D3657" s="1" t="s">
        <v>7405</v>
      </c>
      <c r="E3657" s="1" t="s">
        <v>21541</v>
      </c>
      <c r="F3657" s="1" t="s">
        <v>21542</v>
      </c>
      <c r="G3657" s="1">
        <v>76407.0</v>
      </c>
      <c r="H3657" s="1">
        <v>335.0</v>
      </c>
      <c r="I3657" s="1" t="s">
        <v>37</v>
      </c>
      <c r="J3657" s="1">
        <v>1000000.0</v>
      </c>
      <c r="K3657" s="1">
        <v>1987.0</v>
      </c>
      <c r="L3657" s="1">
        <v>7.0</v>
      </c>
    </row>
    <row r="3658">
      <c r="A3658" s="1" t="s">
        <v>21546</v>
      </c>
      <c r="B3658" s="1">
        <v>29.0</v>
      </c>
      <c r="C3658" s="1">
        <v>2.077307E7</v>
      </c>
      <c r="D3658" s="1" t="s">
        <v>3408</v>
      </c>
      <c r="E3658" s="1" t="s">
        <v>21548</v>
      </c>
      <c r="F3658" s="1" t="s">
        <v>21549</v>
      </c>
      <c r="G3658" s="1">
        <v>4501.0</v>
      </c>
      <c r="H3658" s="1">
        <v>102.0</v>
      </c>
      <c r="I3658" s="1" t="s">
        <v>37</v>
      </c>
      <c r="J3658" s="1">
        <v>5000000.0</v>
      </c>
      <c r="K3658" s="1">
        <v>2016.0</v>
      </c>
      <c r="L3658" s="1">
        <v>3.4</v>
      </c>
    </row>
    <row r="3659">
      <c r="A3659" s="1" t="s">
        <v>9030</v>
      </c>
      <c r="B3659" s="1">
        <v>137.0</v>
      </c>
      <c r="C3659" s="1">
        <v>1.0042266E7</v>
      </c>
      <c r="D3659" s="1" t="s">
        <v>6131</v>
      </c>
      <c r="E3659" s="1" t="s">
        <v>13945</v>
      </c>
      <c r="F3659" s="1" t="s">
        <v>21553</v>
      </c>
      <c r="G3659" s="1">
        <v>23021.0</v>
      </c>
      <c r="H3659" s="1">
        <v>220.0</v>
      </c>
      <c r="I3659" s="1" t="s">
        <v>37</v>
      </c>
      <c r="J3659" s="1">
        <v>1000000.0</v>
      </c>
      <c r="K3659" s="1">
        <v>2005.0</v>
      </c>
      <c r="L3659" s="1">
        <v>5.9</v>
      </c>
    </row>
    <row r="3660">
      <c r="A3660" s="1" t="s">
        <v>21556</v>
      </c>
      <c r="B3660" s="1">
        <v>107.0</v>
      </c>
      <c r="C3660" s="1">
        <v>1.003739E7</v>
      </c>
      <c r="D3660" s="1" t="s">
        <v>5663</v>
      </c>
      <c r="E3660" s="1" t="s">
        <v>21558</v>
      </c>
      <c r="F3660" s="1" t="s">
        <v>21559</v>
      </c>
      <c r="G3660" s="1">
        <v>5442.0</v>
      </c>
      <c r="H3660" s="1">
        <v>140.0</v>
      </c>
      <c r="I3660" s="1" t="s">
        <v>675</v>
      </c>
      <c r="J3660" s="1">
        <v>1.0E9</v>
      </c>
      <c r="K3660" s="1">
        <v>1999.0</v>
      </c>
      <c r="L3660" s="1">
        <v>6.0</v>
      </c>
    </row>
    <row r="3661">
      <c r="A3661" s="1" t="s">
        <v>12957</v>
      </c>
      <c r="B3661" s="1">
        <v>377.0</v>
      </c>
      <c r="C3661" s="1">
        <v>9701559.0</v>
      </c>
      <c r="D3661" s="1" t="s">
        <v>213</v>
      </c>
      <c r="E3661" s="1" t="s">
        <v>4212</v>
      </c>
      <c r="F3661" s="1" t="s">
        <v>21563</v>
      </c>
      <c r="G3661" s="1">
        <v>141425.0</v>
      </c>
      <c r="H3661" s="1">
        <v>283.0</v>
      </c>
      <c r="I3661" s="1" t="s">
        <v>37</v>
      </c>
      <c r="J3661" s="1">
        <v>3500000.0</v>
      </c>
      <c r="K3661" s="1">
        <v>2010.0</v>
      </c>
      <c r="L3661" s="1">
        <v>7.4</v>
      </c>
    </row>
    <row r="3662">
      <c r="A3662" s="1" t="s">
        <v>21566</v>
      </c>
      <c r="B3662" s="1">
        <v>169.0</v>
      </c>
      <c r="C3662" s="1">
        <v>9013113.0</v>
      </c>
      <c r="D3662" s="1" t="s">
        <v>5382</v>
      </c>
      <c r="E3662" s="1" t="s">
        <v>4370</v>
      </c>
      <c r="F3662" s="1" t="s">
        <v>21567</v>
      </c>
      <c r="G3662" s="1">
        <v>36321.0</v>
      </c>
      <c r="H3662" s="1">
        <v>230.0</v>
      </c>
      <c r="I3662" s="1" t="s">
        <v>37</v>
      </c>
      <c r="J3662" s="1">
        <v>1000000.0</v>
      </c>
      <c r="K3662" s="1">
        <v>2005.0</v>
      </c>
      <c r="L3662" s="1">
        <v>7.4</v>
      </c>
    </row>
    <row r="3663">
      <c r="A3663" s="1" t="s">
        <v>10982</v>
      </c>
      <c r="B3663" s="1">
        <v>225.0</v>
      </c>
      <c r="C3663" s="1">
        <v>5.3245055E7</v>
      </c>
      <c r="D3663" s="1" t="s">
        <v>6402</v>
      </c>
      <c r="E3663" s="1" t="s">
        <v>21572</v>
      </c>
      <c r="F3663" s="1" t="s">
        <v>21573</v>
      </c>
      <c r="G3663" s="1">
        <v>30570.0</v>
      </c>
      <c r="H3663" s="1">
        <v>290.0</v>
      </c>
      <c r="I3663" s="1" t="s">
        <v>37</v>
      </c>
      <c r="J3663" s="1">
        <v>1000000.0</v>
      </c>
      <c r="K3663" s="1">
        <v>2012.0</v>
      </c>
      <c r="L3663" s="1">
        <v>4.2</v>
      </c>
    </row>
    <row r="3664">
      <c r="A3664" s="1" t="s">
        <v>21576</v>
      </c>
      <c r="B3664" s="1">
        <v>101.0</v>
      </c>
      <c r="C3664" s="1">
        <v>9000000.0</v>
      </c>
      <c r="D3664" s="1" t="s">
        <v>5509</v>
      </c>
      <c r="E3664" s="1" t="s">
        <v>2709</v>
      </c>
      <c r="F3664" s="1" t="s">
        <v>21578</v>
      </c>
      <c r="G3664" s="1">
        <v>7584.0</v>
      </c>
      <c r="H3664" s="1">
        <v>137.0</v>
      </c>
      <c r="I3664" s="1" t="s">
        <v>37</v>
      </c>
      <c r="J3664" s="1">
        <v>900000.0</v>
      </c>
      <c r="K3664" s="1">
        <v>1970.0</v>
      </c>
      <c r="L3664" s="1">
        <v>6.2</v>
      </c>
    </row>
    <row r="3665">
      <c r="A3665" s="1" t="s">
        <v>16337</v>
      </c>
      <c r="B3665" s="1">
        <v>285.0</v>
      </c>
      <c r="C3665" s="1">
        <v>7186670.0</v>
      </c>
      <c r="D3665" s="1" t="s">
        <v>17698</v>
      </c>
      <c r="E3665" s="1" t="s">
        <v>73</v>
      </c>
      <c r="F3665" s="1" t="s">
        <v>21608</v>
      </c>
      <c r="G3665" s="1">
        <v>21468.0</v>
      </c>
      <c r="H3665" s="1">
        <v>164.0</v>
      </c>
      <c r="I3665" s="1" t="s">
        <v>37</v>
      </c>
      <c r="J3665" s="1">
        <v>6000000.0</v>
      </c>
      <c r="K3665" s="1">
        <v>2013.0</v>
      </c>
      <c r="L3665" s="1">
        <v>5.4</v>
      </c>
    </row>
    <row r="3666">
      <c r="A3666" s="1" t="s">
        <v>21618</v>
      </c>
      <c r="B3666" s="1">
        <v>337.0</v>
      </c>
      <c r="C3666" s="1">
        <v>5997134.0</v>
      </c>
      <c r="D3666" s="1" t="s">
        <v>5021</v>
      </c>
      <c r="E3666" s="1" t="s">
        <v>11566</v>
      </c>
      <c r="F3666" s="1" t="s">
        <v>21619</v>
      </c>
      <c r="G3666" s="1">
        <v>36381.0</v>
      </c>
      <c r="H3666" s="1">
        <v>126.0</v>
      </c>
      <c r="I3666" s="1" t="s">
        <v>37</v>
      </c>
      <c r="J3666" s="1">
        <v>1000000.0</v>
      </c>
      <c r="K3666" s="1">
        <v>2012.0</v>
      </c>
      <c r="L3666" s="1">
        <v>7.2</v>
      </c>
    </row>
    <row r="3667">
      <c r="A3667" s="1" t="s">
        <v>13180</v>
      </c>
      <c r="B3667" s="1">
        <v>38.0</v>
      </c>
      <c r="C3667" s="1">
        <v>3386698.0</v>
      </c>
      <c r="D3667" s="1" t="s">
        <v>1414</v>
      </c>
      <c r="E3667" s="1" t="s">
        <v>696</v>
      </c>
      <c r="F3667" s="1" t="s">
        <v>21635</v>
      </c>
      <c r="G3667" s="1">
        <v>4195.0</v>
      </c>
      <c r="H3667" s="1">
        <v>86.0</v>
      </c>
      <c r="I3667" s="1" t="s">
        <v>37</v>
      </c>
      <c r="J3667" s="1">
        <v>1000000.0</v>
      </c>
      <c r="K3667" s="1">
        <v>1998.0</v>
      </c>
      <c r="L3667" s="1">
        <v>6.7</v>
      </c>
    </row>
    <row r="3668">
      <c r="A3668" s="1" t="s">
        <v>8185</v>
      </c>
      <c r="B3668" s="1">
        <v>387.0</v>
      </c>
      <c r="C3668" s="1">
        <v>1.4349284E8</v>
      </c>
      <c r="D3668" s="1" t="s">
        <v>1414</v>
      </c>
      <c r="E3668" s="1" t="s">
        <v>81</v>
      </c>
      <c r="F3668" s="1" t="s">
        <v>16439</v>
      </c>
      <c r="G3668" s="1">
        <v>414345.0</v>
      </c>
      <c r="H3668" s="1">
        <v>881.0</v>
      </c>
      <c r="I3668" s="1" t="s">
        <v>37</v>
      </c>
      <c r="J3668" s="1">
        <v>7500000.0</v>
      </c>
      <c r="K3668" s="1">
        <v>2007.0</v>
      </c>
      <c r="L3668" s="1">
        <v>7.5</v>
      </c>
    </row>
    <row r="3669">
      <c r="A3669" s="1" t="s">
        <v>21654</v>
      </c>
      <c r="B3669" s="1">
        <v>181.0</v>
      </c>
      <c r="C3669" s="1">
        <v>2508841.0</v>
      </c>
      <c r="D3669" s="1" t="s">
        <v>1934</v>
      </c>
      <c r="E3669" s="1" t="s">
        <v>7182</v>
      </c>
      <c r="F3669" s="1" t="s">
        <v>21656</v>
      </c>
      <c r="G3669" s="1">
        <v>21746.0</v>
      </c>
      <c r="H3669" s="1">
        <v>93.0</v>
      </c>
      <c r="I3669" s="1" t="s">
        <v>37</v>
      </c>
      <c r="J3669" s="1">
        <v>1000000.0</v>
      </c>
      <c r="K3669" s="1">
        <v>2008.0</v>
      </c>
      <c r="L3669" s="1">
        <v>7.2</v>
      </c>
    </row>
    <row r="3670">
      <c r="A3670" s="1" t="s">
        <v>21660</v>
      </c>
      <c r="B3670" s="1">
        <v>149.0</v>
      </c>
      <c r="C3670" s="1">
        <v>4946250.0</v>
      </c>
      <c r="D3670" s="1" t="s">
        <v>4067</v>
      </c>
      <c r="E3670" s="1" t="s">
        <v>19897</v>
      </c>
      <c r="F3670" s="1" t="s">
        <v>21662</v>
      </c>
      <c r="G3670" s="1">
        <v>9540.0</v>
      </c>
      <c r="H3670" s="1">
        <v>80.0</v>
      </c>
      <c r="I3670" s="1" t="s">
        <v>37</v>
      </c>
      <c r="J3670" s="1">
        <v>1000000.0</v>
      </c>
      <c r="K3670" s="1">
        <v>2013.0</v>
      </c>
      <c r="L3670" s="1">
        <v>7.4</v>
      </c>
    </row>
    <row r="3671">
      <c r="A3671" s="1" t="s">
        <v>17439</v>
      </c>
      <c r="B3671" s="1">
        <v>54.0</v>
      </c>
      <c r="C3671" s="1">
        <v>1950218.0</v>
      </c>
      <c r="D3671" s="1" t="s">
        <v>2526</v>
      </c>
      <c r="E3671" s="1" t="s">
        <v>96</v>
      </c>
      <c r="F3671" s="1" t="s">
        <v>21667</v>
      </c>
      <c r="G3671" s="1">
        <v>5933.0</v>
      </c>
      <c r="H3671" s="1">
        <v>102.0</v>
      </c>
      <c r="I3671" s="1" t="s">
        <v>37</v>
      </c>
      <c r="J3671" s="1">
        <v>1000000.0</v>
      </c>
      <c r="K3671" s="1">
        <v>1997.0</v>
      </c>
      <c r="L3671" s="1">
        <v>5.6</v>
      </c>
    </row>
    <row r="3672">
      <c r="A3672" s="1" t="s">
        <v>16099</v>
      </c>
      <c r="B3672" s="1">
        <v>18.0</v>
      </c>
      <c r="C3672" s="1">
        <v>1277257.0</v>
      </c>
      <c r="D3672" s="1" t="s">
        <v>1414</v>
      </c>
      <c r="E3672" s="1" t="s">
        <v>4366</v>
      </c>
      <c r="F3672" s="1" t="s">
        <v>21671</v>
      </c>
      <c r="G3672" s="1">
        <v>2629.0</v>
      </c>
      <c r="H3672" s="1">
        <v>32.0</v>
      </c>
      <c r="I3672" s="1" t="s">
        <v>37</v>
      </c>
      <c r="J3672" s="1">
        <v>1000000.0</v>
      </c>
      <c r="K3672" s="1">
        <v>1996.0</v>
      </c>
      <c r="L3672" s="1">
        <v>6.8</v>
      </c>
    </row>
    <row r="3673">
      <c r="A3673" s="1" t="s">
        <v>13124</v>
      </c>
      <c r="B3673" s="1">
        <v>122.0</v>
      </c>
      <c r="C3673" s="1">
        <v>4.5857453E7</v>
      </c>
      <c r="D3673" s="1" t="s">
        <v>5509</v>
      </c>
      <c r="E3673" s="1" t="s">
        <v>137</v>
      </c>
      <c r="F3673" s="1" t="s">
        <v>18861</v>
      </c>
      <c r="G3673" s="1">
        <v>82232.0</v>
      </c>
      <c r="H3673" s="1">
        <v>174.0</v>
      </c>
      <c r="I3673" s="1" t="s">
        <v>37</v>
      </c>
      <c r="J3673" s="1">
        <v>3500000.0</v>
      </c>
      <c r="K3673" s="1">
        <v>1997.0</v>
      </c>
      <c r="L3673" s="1">
        <v>7.2</v>
      </c>
    </row>
    <row r="3674">
      <c r="A3674" s="1" t="s">
        <v>21674</v>
      </c>
      <c r="B3674" s="1">
        <v>87.0</v>
      </c>
      <c r="C3674" s="1">
        <v>1677838.0</v>
      </c>
      <c r="D3674" s="1" t="s">
        <v>67</v>
      </c>
      <c r="E3674" s="1" t="s">
        <v>971</v>
      </c>
      <c r="F3674" s="1" t="s">
        <v>21676</v>
      </c>
      <c r="G3674" s="1">
        <v>11283.0</v>
      </c>
      <c r="H3674" s="1">
        <v>155.0</v>
      </c>
      <c r="I3674" s="1" t="s">
        <v>37</v>
      </c>
      <c r="J3674" s="1">
        <v>1000000.0</v>
      </c>
      <c r="K3674" s="1">
        <v>2006.0</v>
      </c>
      <c r="L3674" s="1">
        <v>7.7</v>
      </c>
    </row>
    <row r="3675">
      <c r="A3675" s="1" t="s">
        <v>21680</v>
      </c>
      <c r="B3675" s="1">
        <v>51.0</v>
      </c>
      <c r="C3675" s="1">
        <v>1744858.0</v>
      </c>
      <c r="D3675" s="1" t="s">
        <v>4478</v>
      </c>
      <c r="E3675" s="1" t="s">
        <v>1376</v>
      </c>
      <c r="F3675" s="1" t="s">
        <v>21681</v>
      </c>
      <c r="G3675" s="1">
        <v>6084.0</v>
      </c>
      <c r="H3675" s="1">
        <v>120.0</v>
      </c>
      <c r="I3675" s="1" t="s">
        <v>37</v>
      </c>
      <c r="J3675" s="1">
        <v>1000000.0</v>
      </c>
      <c r="K3675" s="1">
        <v>2000.0</v>
      </c>
      <c r="L3675" s="1">
        <v>7.0</v>
      </c>
    </row>
    <row r="3676">
      <c r="A3676" s="1" t="s">
        <v>475</v>
      </c>
      <c r="B3676" s="1">
        <v>218.0</v>
      </c>
      <c r="C3676" s="1">
        <v>8.002174E7</v>
      </c>
      <c r="D3676" s="1" t="s">
        <v>4449</v>
      </c>
      <c r="E3676" s="1" t="s">
        <v>4450</v>
      </c>
      <c r="F3676" s="1" t="s">
        <v>4451</v>
      </c>
      <c r="G3676" s="1">
        <v>47988.0</v>
      </c>
      <c r="H3676" s="1">
        <v>154.0</v>
      </c>
      <c r="I3676" s="1" t="s">
        <v>37</v>
      </c>
      <c r="J3676" s="1">
        <v>5.8E7</v>
      </c>
      <c r="K3676" s="1">
        <v>2015.0</v>
      </c>
      <c r="L3676" s="1">
        <v>6.4</v>
      </c>
    </row>
    <row r="3677">
      <c r="A3677" s="1" t="s">
        <v>21689</v>
      </c>
      <c r="B3677" s="1">
        <v>16.0</v>
      </c>
      <c r="C3677" s="1">
        <v>982214.0</v>
      </c>
      <c r="D3677" s="1" t="s">
        <v>3408</v>
      </c>
      <c r="E3677" s="1" t="s">
        <v>7989</v>
      </c>
      <c r="F3677" s="1" t="s">
        <v>21691</v>
      </c>
      <c r="G3677" s="1">
        <v>1976.0</v>
      </c>
      <c r="H3677" s="1">
        <v>51.0</v>
      </c>
      <c r="I3677" s="1" t="s">
        <v>37</v>
      </c>
      <c r="J3677" s="1">
        <v>1000000.0</v>
      </c>
      <c r="K3677" s="1">
        <v>1998.0</v>
      </c>
      <c r="L3677" s="1">
        <v>7.2</v>
      </c>
    </row>
    <row r="3678">
      <c r="A3678" s="1" t="s">
        <v>21695</v>
      </c>
      <c r="B3678" s="1">
        <v>12.0</v>
      </c>
      <c r="C3678" s="1">
        <v>798341.0</v>
      </c>
      <c r="D3678" s="1" t="s">
        <v>3081</v>
      </c>
      <c r="E3678" s="1" t="s">
        <v>6070</v>
      </c>
      <c r="F3678" s="1" t="s">
        <v>21697</v>
      </c>
      <c r="G3678" s="1">
        <v>983.0</v>
      </c>
      <c r="H3678" s="1">
        <v>63.0</v>
      </c>
      <c r="I3678" s="1" t="s">
        <v>37</v>
      </c>
      <c r="J3678" s="1">
        <v>1000000.0</v>
      </c>
      <c r="K3678" s="1">
        <v>2001.0</v>
      </c>
      <c r="L3678" s="1">
        <v>7.2</v>
      </c>
    </row>
    <row r="3679">
      <c r="A3679" s="1" t="s">
        <v>21701</v>
      </c>
      <c r="B3679" s="1">
        <v>1.0</v>
      </c>
      <c r="C3679" s="1">
        <v>610991.0</v>
      </c>
      <c r="D3679" s="1" t="s">
        <v>213</v>
      </c>
      <c r="E3679" s="1" t="s">
        <v>20380</v>
      </c>
      <c r="F3679" s="1" t="s">
        <v>21703</v>
      </c>
      <c r="G3679" s="1">
        <v>2715.0</v>
      </c>
      <c r="H3679" s="1">
        <v>19.0</v>
      </c>
      <c r="I3679" s="1" t="s">
        <v>5610</v>
      </c>
      <c r="J3679" s="1">
        <v>1000000.0</v>
      </c>
      <c r="K3679" s="1">
        <v>2000.0</v>
      </c>
      <c r="L3679" s="1">
        <v>6.2</v>
      </c>
    </row>
    <row r="3680">
      <c r="A3680" s="1" t="s">
        <v>10557</v>
      </c>
      <c r="B3680" s="1">
        <v>59.0</v>
      </c>
      <c r="C3680" s="1">
        <v>582024.0</v>
      </c>
      <c r="D3680" s="1" t="s">
        <v>5481</v>
      </c>
      <c r="E3680" s="1" t="s">
        <v>10557</v>
      </c>
      <c r="F3680" s="1" t="s">
        <v>21708</v>
      </c>
      <c r="G3680" s="1">
        <v>30396.0</v>
      </c>
      <c r="H3680" s="1">
        <v>168.0</v>
      </c>
      <c r="I3680" s="1" t="s">
        <v>37</v>
      </c>
      <c r="J3680" s="1">
        <v>1000000.0</v>
      </c>
      <c r="K3680" s="1">
        <v>1997.0</v>
      </c>
      <c r="L3680" s="1">
        <v>6.2</v>
      </c>
    </row>
    <row r="3681">
      <c r="A3681" s="1" t="s">
        <v>5417</v>
      </c>
      <c r="B3681" s="1">
        <v>88.0</v>
      </c>
      <c r="C3681" s="1">
        <v>548712.0</v>
      </c>
      <c r="D3681" s="1" t="s">
        <v>213</v>
      </c>
      <c r="E3681" s="1" t="s">
        <v>1947</v>
      </c>
      <c r="F3681" s="1" t="s">
        <v>21712</v>
      </c>
      <c r="G3681" s="1">
        <v>9233.0</v>
      </c>
      <c r="H3681" s="1">
        <v>126.0</v>
      </c>
      <c r="I3681" s="1" t="s">
        <v>37</v>
      </c>
      <c r="J3681" s="1">
        <v>2500000.0</v>
      </c>
      <c r="K3681" s="1">
        <v>2003.0</v>
      </c>
      <c r="L3681" s="1">
        <v>6.9</v>
      </c>
    </row>
    <row r="3682">
      <c r="A3682" s="1" t="s">
        <v>21715</v>
      </c>
      <c r="B3682" s="1">
        <v>28.0</v>
      </c>
      <c r="C3682" s="1">
        <v>464655.0</v>
      </c>
      <c r="D3682" s="1" t="s">
        <v>2526</v>
      </c>
      <c r="E3682" s="1" t="s">
        <v>10141</v>
      </c>
      <c r="F3682" s="1" t="s">
        <v>21716</v>
      </c>
      <c r="G3682" s="1">
        <v>1524.0</v>
      </c>
      <c r="H3682" s="1">
        <v>29.0</v>
      </c>
      <c r="I3682" s="1" t="s">
        <v>37</v>
      </c>
      <c r="J3682" s="1">
        <v>1000000.0</v>
      </c>
      <c r="K3682" s="1">
        <v>1997.0</v>
      </c>
      <c r="L3682" s="1">
        <v>7.0</v>
      </c>
    </row>
    <row r="3683">
      <c r="A3683" s="1" t="s">
        <v>19086</v>
      </c>
      <c r="B3683" s="1">
        <v>44.0</v>
      </c>
      <c r="C3683" s="1">
        <v>464126.0</v>
      </c>
      <c r="D3683" s="1" t="s">
        <v>3408</v>
      </c>
      <c r="E3683" s="1" t="s">
        <v>3222</v>
      </c>
      <c r="F3683" s="1" t="s">
        <v>21719</v>
      </c>
      <c r="G3683" s="1">
        <v>3142.0</v>
      </c>
      <c r="H3683" s="1">
        <v>68.0</v>
      </c>
      <c r="I3683" s="1" t="s">
        <v>37</v>
      </c>
      <c r="J3683" s="1">
        <v>1000000.0</v>
      </c>
      <c r="K3683" s="1">
        <v>2002.0</v>
      </c>
      <c r="L3683" s="1">
        <v>6.7</v>
      </c>
    </row>
    <row r="3684">
      <c r="A3684" s="1" t="s">
        <v>21722</v>
      </c>
      <c r="B3684" s="1">
        <v>13.0</v>
      </c>
      <c r="C3684" s="1">
        <v>428535.0</v>
      </c>
      <c r="D3684" s="1" t="s">
        <v>1680</v>
      </c>
      <c r="E3684" s="1" t="s">
        <v>3297</v>
      </c>
      <c r="F3684" s="1" t="s">
        <v>21723</v>
      </c>
      <c r="G3684" s="1">
        <v>505.0</v>
      </c>
      <c r="H3684" s="1">
        <v>32.0</v>
      </c>
      <c r="I3684" s="1" t="s">
        <v>37</v>
      </c>
      <c r="J3684" s="1">
        <v>1000000.0</v>
      </c>
      <c r="K3684" s="1">
        <v>2000.0</v>
      </c>
      <c r="L3684" s="1">
        <v>3.6</v>
      </c>
    </row>
    <row r="3685">
      <c r="A3685" s="1" t="s">
        <v>21737</v>
      </c>
      <c r="B3685" s="1">
        <v>117.0</v>
      </c>
      <c r="C3685" s="1">
        <v>104077.0</v>
      </c>
      <c r="D3685" s="1" t="s">
        <v>2489</v>
      </c>
      <c r="E3685" s="1" t="s">
        <v>2715</v>
      </c>
      <c r="F3685" s="1" t="s">
        <v>21738</v>
      </c>
      <c r="G3685" s="1">
        <v>46076.0</v>
      </c>
      <c r="H3685" s="1">
        <v>88.0</v>
      </c>
      <c r="I3685" s="1" t="s">
        <v>37</v>
      </c>
      <c r="J3685" s="1">
        <v>1000000.0</v>
      </c>
      <c r="K3685" s="1">
        <v>2006.0</v>
      </c>
      <c r="L3685" s="1">
        <v>7.4</v>
      </c>
    </row>
    <row r="3686">
      <c r="A3686" s="1" t="s">
        <v>21747</v>
      </c>
      <c r="B3686" s="1">
        <v>29.0</v>
      </c>
      <c r="C3686" s="1">
        <v>279282.0</v>
      </c>
      <c r="D3686" s="1" t="s">
        <v>1414</v>
      </c>
      <c r="E3686" s="1" t="s">
        <v>14916</v>
      </c>
      <c r="F3686" s="1" t="s">
        <v>21748</v>
      </c>
      <c r="G3686" s="1">
        <v>3806.0</v>
      </c>
      <c r="H3686" s="1">
        <v>49.0</v>
      </c>
      <c r="I3686" s="1" t="s">
        <v>37</v>
      </c>
      <c r="J3686" s="1">
        <v>1000000.0</v>
      </c>
      <c r="K3686" s="1">
        <v>2003.0</v>
      </c>
      <c r="L3686" s="1">
        <v>6.1</v>
      </c>
    </row>
    <row r="3687">
      <c r="A3687" s="1" t="s">
        <v>170</v>
      </c>
      <c r="B3687" s="1">
        <v>308.0</v>
      </c>
      <c r="C3687" s="1">
        <v>4.3982842E7</v>
      </c>
      <c r="D3687" s="1" t="s">
        <v>2000</v>
      </c>
      <c r="E3687" s="1" t="s">
        <v>2001</v>
      </c>
      <c r="F3687" s="1" t="s">
        <v>2002</v>
      </c>
      <c r="G3687" s="1">
        <v>125114.0</v>
      </c>
      <c r="H3687" s="1">
        <v>593.0</v>
      </c>
      <c r="I3687" s="1" t="s">
        <v>37</v>
      </c>
      <c r="J3687" s="1">
        <v>6.5E7</v>
      </c>
      <c r="K3687" s="1">
        <v>2009.0</v>
      </c>
      <c r="L3687" s="1">
        <v>6.7</v>
      </c>
    </row>
    <row r="3688">
      <c r="A3688" s="1" t="s">
        <v>21751</v>
      </c>
      <c r="B3688" s="1">
        <v>248.0</v>
      </c>
      <c r="C3688" s="1">
        <v>484221.0</v>
      </c>
      <c r="D3688" s="1" t="s">
        <v>21753</v>
      </c>
      <c r="E3688" s="1" t="s">
        <v>21754</v>
      </c>
      <c r="F3688" s="1" t="s">
        <v>21755</v>
      </c>
      <c r="G3688" s="1">
        <v>23836.0</v>
      </c>
      <c r="H3688" s="1">
        <v>107.0</v>
      </c>
      <c r="I3688" s="1" t="s">
        <v>21471</v>
      </c>
      <c r="J3688" s="1">
        <v>1000000.0</v>
      </c>
      <c r="K3688" s="1">
        <v>2012.0</v>
      </c>
      <c r="L3688" s="1">
        <v>8.2</v>
      </c>
    </row>
    <row r="3689">
      <c r="A3689" s="1" t="s">
        <v>21759</v>
      </c>
      <c r="B3689" s="1">
        <v>84.0</v>
      </c>
      <c r="C3689" s="1">
        <v>274661.0</v>
      </c>
      <c r="D3689" s="1" t="s">
        <v>17954</v>
      </c>
      <c r="E3689" s="1" t="s">
        <v>21759</v>
      </c>
      <c r="F3689" s="1" t="s">
        <v>21760</v>
      </c>
      <c r="G3689" s="1">
        <v>10564.0</v>
      </c>
      <c r="H3689" s="1">
        <v>40.0</v>
      </c>
      <c r="I3689" s="1" t="s">
        <v>37</v>
      </c>
      <c r="J3689" s="1">
        <v>1000000.0</v>
      </c>
      <c r="K3689" s="1">
        <v>2007.0</v>
      </c>
      <c r="L3689" s="1">
        <v>7.7</v>
      </c>
    </row>
    <row r="3690">
      <c r="A3690" s="1" t="s">
        <v>21764</v>
      </c>
      <c r="B3690" s="1">
        <v>40.0</v>
      </c>
      <c r="C3690" s="1">
        <v>144431.0</v>
      </c>
      <c r="D3690" s="1" t="s">
        <v>16526</v>
      </c>
      <c r="E3690" s="1" t="s">
        <v>21766</v>
      </c>
      <c r="F3690" s="1" t="s">
        <v>21767</v>
      </c>
      <c r="G3690" s="1">
        <v>1290.0</v>
      </c>
      <c r="H3690" s="1">
        <v>13.0</v>
      </c>
      <c r="I3690" s="1" t="s">
        <v>37</v>
      </c>
      <c r="J3690" s="1">
        <v>1000000.0</v>
      </c>
      <c r="K3690" s="1">
        <v>2006.0</v>
      </c>
      <c r="L3690" s="1">
        <v>7.3</v>
      </c>
    </row>
    <row r="3691">
      <c r="A3691" s="1" t="s">
        <v>21782</v>
      </c>
      <c r="B3691" s="1">
        <v>31.0</v>
      </c>
      <c r="C3691" s="1">
        <v>287761.0</v>
      </c>
      <c r="D3691" s="1" t="s">
        <v>21784</v>
      </c>
      <c r="E3691" s="1" t="s">
        <v>21785</v>
      </c>
      <c r="F3691" s="1" t="s">
        <v>21786</v>
      </c>
      <c r="G3691" s="1">
        <v>2482.0</v>
      </c>
      <c r="H3691" s="1">
        <v>16.0</v>
      </c>
      <c r="I3691" s="1" t="s">
        <v>37</v>
      </c>
      <c r="J3691" s="1">
        <v>1000000.0</v>
      </c>
      <c r="K3691" s="1">
        <v>2013.0</v>
      </c>
      <c r="L3691" s="1">
        <v>7.6</v>
      </c>
    </row>
    <row r="3692">
      <c r="A3692" s="1" t="s">
        <v>21789</v>
      </c>
      <c r="B3692" s="1">
        <v>43.0</v>
      </c>
      <c r="C3692" s="1">
        <v>100240.0</v>
      </c>
      <c r="D3692" s="1" t="s">
        <v>67</v>
      </c>
      <c r="E3692" s="1" t="s">
        <v>21791</v>
      </c>
      <c r="F3692" s="1" t="s">
        <v>21792</v>
      </c>
      <c r="G3692" s="1">
        <v>1220.0</v>
      </c>
      <c r="H3692" s="1">
        <v>11.0</v>
      </c>
      <c r="I3692" s="1" t="s">
        <v>37</v>
      </c>
      <c r="J3692" s="1">
        <v>1000000.0</v>
      </c>
      <c r="K3692" s="1">
        <v>2014.0</v>
      </c>
      <c r="L3692" s="1">
        <v>6.8</v>
      </c>
    </row>
    <row r="3693">
      <c r="A3693" s="1" t="s">
        <v>21795</v>
      </c>
      <c r="B3693" s="1">
        <v>2.0</v>
      </c>
      <c r="C3693" s="1">
        <v>96734.0</v>
      </c>
      <c r="D3693" s="1" t="s">
        <v>776</v>
      </c>
      <c r="E3693" s="1" t="s">
        <v>20909</v>
      </c>
      <c r="F3693" s="1" t="s">
        <v>21796</v>
      </c>
      <c r="G3693" s="1">
        <v>606.0</v>
      </c>
      <c r="H3693" s="1">
        <v>5.0</v>
      </c>
      <c r="I3693" s="1" t="s">
        <v>37</v>
      </c>
      <c r="J3693" s="1">
        <v>1000000.0</v>
      </c>
      <c r="K3693" s="1">
        <v>2012.0</v>
      </c>
      <c r="L3693" s="1">
        <v>5.6</v>
      </c>
    </row>
    <row r="3694">
      <c r="A3694" s="1" t="s">
        <v>21800</v>
      </c>
      <c r="B3694" s="1">
        <v>4.0</v>
      </c>
      <c r="C3694" s="1">
        <v>49000.0</v>
      </c>
      <c r="D3694" s="1" t="s">
        <v>10412</v>
      </c>
      <c r="E3694" s="1" t="s">
        <v>21801</v>
      </c>
      <c r="F3694" s="1" t="s">
        <v>21802</v>
      </c>
      <c r="G3694" s="1">
        <v>1524.0</v>
      </c>
      <c r="H3694" s="1">
        <v>30.0</v>
      </c>
      <c r="I3694" s="1" t="s">
        <v>5610</v>
      </c>
      <c r="J3694" s="1">
        <v>1500000.0</v>
      </c>
      <c r="K3694" s="1">
        <v>2005.0</v>
      </c>
      <c r="L3694" s="1">
        <v>4.8</v>
      </c>
    </row>
    <row r="3695">
      <c r="A3695" s="1" t="s">
        <v>21806</v>
      </c>
      <c r="B3695" s="1">
        <v>238.0</v>
      </c>
      <c r="C3695" s="1">
        <v>100659.0</v>
      </c>
      <c r="D3695" s="1" t="s">
        <v>6402</v>
      </c>
      <c r="E3695" s="1" t="s">
        <v>21807</v>
      </c>
      <c r="F3695" s="1" t="s">
        <v>21808</v>
      </c>
      <c r="G3695" s="1">
        <v>30160.0</v>
      </c>
      <c r="H3695" s="1">
        <v>193.0</v>
      </c>
      <c r="I3695" s="1" t="s">
        <v>37</v>
      </c>
      <c r="J3695" s="1">
        <v>900000.0</v>
      </c>
      <c r="K3695" s="1">
        <v>2009.0</v>
      </c>
      <c r="L3695" s="1">
        <v>6.4</v>
      </c>
    </row>
    <row r="3696">
      <c r="A3696" s="1" t="s">
        <v>21811</v>
      </c>
      <c r="B3696" s="1">
        <v>112.0</v>
      </c>
      <c r="C3696" s="1">
        <v>48430.0</v>
      </c>
      <c r="D3696" s="1" t="s">
        <v>5966</v>
      </c>
      <c r="E3696" s="1" t="s">
        <v>3390</v>
      </c>
      <c r="F3696" s="1" t="s">
        <v>21812</v>
      </c>
      <c r="G3696" s="1">
        <v>20176.0</v>
      </c>
      <c r="H3696" s="1">
        <v>73.0</v>
      </c>
      <c r="I3696" s="1" t="s">
        <v>37</v>
      </c>
      <c r="J3696" s="1">
        <v>500000.0</v>
      </c>
      <c r="K3696" s="1">
        <v>2010.0</v>
      </c>
      <c r="L3696" s="1">
        <v>6.8</v>
      </c>
    </row>
    <row r="3697">
      <c r="A3697" s="1" t="s">
        <v>6096</v>
      </c>
      <c r="B3697" s="1">
        <v>33.0</v>
      </c>
      <c r="C3697" s="1">
        <v>21210.0</v>
      </c>
      <c r="D3697" s="1" t="s">
        <v>1008</v>
      </c>
      <c r="E3697" s="1" t="s">
        <v>2129</v>
      </c>
      <c r="F3697" s="1" t="s">
        <v>21815</v>
      </c>
      <c r="G3697" s="1">
        <v>2735.0</v>
      </c>
      <c r="H3697" s="1">
        <v>52.0</v>
      </c>
      <c r="I3697" s="1" t="s">
        <v>37</v>
      </c>
      <c r="J3697" s="1">
        <v>1000000.0</v>
      </c>
      <c r="K3697" s="1">
        <v>1998.0</v>
      </c>
      <c r="L3697" s="1">
        <v>6.1</v>
      </c>
    </row>
    <row r="3698">
      <c r="A3698" s="1" t="s">
        <v>7564</v>
      </c>
      <c r="B3698" s="1">
        <v>29.0</v>
      </c>
      <c r="C3698" s="1">
        <v>12996.0</v>
      </c>
      <c r="D3698" s="1" t="s">
        <v>970</v>
      </c>
      <c r="E3698" s="1" t="s">
        <v>233</v>
      </c>
      <c r="F3698" s="1" t="s">
        <v>21832</v>
      </c>
      <c r="G3698" s="1">
        <v>1938.0</v>
      </c>
      <c r="H3698" s="1">
        <v>54.0</v>
      </c>
      <c r="I3698" s="1" t="s">
        <v>37</v>
      </c>
      <c r="J3698" s="1">
        <v>1000000.0</v>
      </c>
      <c r="K3698" s="1">
        <v>2000.0</v>
      </c>
      <c r="L3698" s="1">
        <v>6.0</v>
      </c>
    </row>
    <row r="3699">
      <c r="A3699" s="1" t="s">
        <v>21842</v>
      </c>
      <c r="B3699" s="1">
        <v>71.0</v>
      </c>
      <c r="C3699" s="1">
        <v>10018.0</v>
      </c>
      <c r="D3699" s="1" t="s">
        <v>2124</v>
      </c>
      <c r="E3699" s="1" t="s">
        <v>21843</v>
      </c>
      <c r="F3699" s="1" t="s">
        <v>21844</v>
      </c>
      <c r="G3699" s="1">
        <v>3228.0</v>
      </c>
      <c r="H3699" s="1">
        <v>31.0</v>
      </c>
      <c r="I3699" s="1" t="s">
        <v>37</v>
      </c>
      <c r="J3699" s="1">
        <v>1000000.0</v>
      </c>
      <c r="K3699" s="1">
        <v>2006.0</v>
      </c>
      <c r="L3699" s="1">
        <v>6.1</v>
      </c>
    </row>
    <row r="3700">
      <c r="A3700" s="1" t="s">
        <v>21848</v>
      </c>
      <c r="B3700" s="1">
        <v>36.0</v>
      </c>
      <c r="C3700" s="1">
        <v>62480.0</v>
      </c>
      <c r="D3700" s="1" t="s">
        <v>1848</v>
      </c>
      <c r="E3700" s="1" t="s">
        <v>11385</v>
      </c>
      <c r="F3700" s="1" t="s">
        <v>21850</v>
      </c>
      <c r="G3700" s="1">
        <v>1048.0</v>
      </c>
      <c r="H3700" s="1">
        <v>7.0</v>
      </c>
      <c r="I3700" s="1" t="s">
        <v>37</v>
      </c>
      <c r="J3700" s="1">
        <v>1000000.0</v>
      </c>
      <c r="K3700" s="1">
        <v>2015.0</v>
      </c>
      <c r="L3700" s="1">
        <v>5.5</v>
      </c>
    </row>
    <row r="3701">
      <c r="A3701" s="1" t="s">
        <v>21854</v>
      </c>
      <c r="B3701" s="1">
        <v>56.0</v>
      </c>
      <c r="C3701" s="1">
        <v>6387.0</v>
      </c>
      <c r="D3701" s="1" t="s">
        <v>2255</v>
      </c>
      <c r="E3701" s="1" t="s">
        <v>2522</v>
      </c>
      <c r="F3701" s="1" t="s">
        <v>21856</v>
      </c>
      <c r="G3701" s="1">
        <v>4862.0</v>
      </c>
      <c r="H3701" s="1">
        <v>37.0</v>
      </c>
      <c r="I3701" s="1" t="s">
        <v>37</v>
      </c>
      <c r="J3701" s="1">
        <v>1000000.0</v>
      </c>
      <c r="K3701" s="1">
        <v>2006.0</v>
      </c>
      <c r="L3701" s="1">
        <v>6.9</v>
      </c>
    </row>
    <row r="3702">
      <c r="A3702" s="1" t="s">
        <v>10463</v>
      </c>
      <c r="B3702" s="1">
        <v>8.0</v>
      </c>
      <c r="C3702" s="1">
        <v>721.0</v>
      </c>
      <c r="D3702" s="1" t="s">
        <v>776</v>
      </c>
      <c r="E3702" s="1" t="s">
        <v>3887</v>
      </c>
      <c r="F3702" s="1" t="s">
        <v>21872</v>
      </c>
      <c r="G3702" s="1">
        <v>783.0</v>
      </c>
      <c r="H3702" s="1">
        <v>12.0</v>
      </c>
      <c r="I3702" s="1" t="s">
        <v>37</v>
      </c>
      <c r="J3702" s="1">
        <v>1000000.0</v>
      </c>
      <c r="K3702" s="1">
        <v>2006.0</v>
      </c>
      <c r="L3702" s="1">
        <v>4.1</v>
      </c>
    </row>
    <row r="3703">
      <c r="A3703" s="1" t="s">
        <v>7530</v>
      </c>
      <c r="B3703" s="1">
        <v>9.0</v>
      </c>
      <c r="C3703" s="1">
        <v>703.0</v>
      </c>
      <c r="D3703" s="1" t="s">
        <v>2526</v>
      </c>
      <c r="E3703" s="1" t="s">
        <v>11232</v>
      </c>
      <c r="F3703" s="1" t="s">
        <v>21876</v>
      </c>
      <c r="G3703" s="1">
        <v>480.0</v>
      </c>
      <c r="H3703" s="1">
        <v>21.0</v>
      </c>
      <c r="I3703" s="1" t="s">
        <v>37</v>
      </c>
      <c r="J3703" s="1">
        <v>1500000.0</v>
      </c>
      <c r="K3703" s="1">
        <v>2001.0</v>
      </c>
      <c r="L3703" s="1">
        <v>5.4</v>
      </c>
    </row>
    <row r="3704">
      <c r="A3704" s="1" t="s">
        <v>5288</v>
      </c>
      <c r="B3704" s="1">
        <v>393.0</v>
      </c>
      <c r="C3704" s="1">
        <v>2319187.0</v>
      </c>
      <c r="D3704" s="1" t="s">
        <v>2141</v>
      </c>
      <c r="E3704" s="1" t="s">
        <v>981</v>
      </c>
      <c r="F3704" s="1" t="s">
        <v>12564</v>
      </c>
      <c r="G3704" s="1">
        <v>92640.0</v>
      </c>
      <c r="H3704" s="1">
        <v>212.0</v>
      </c>
      <c r="I3704" s="1" t="s">
        <v>37</v>
      </c>
      <c r="J3704" s="1">
        <v>2.0E7</v>
      </c>
      <c r="K3704" s="1">
        <v>2013.0</v>
      </c>
      <c r="L3704" s="1">
        <v>7.0</v>
      </c>
    </row>
    <row r="3705">
      <c r="A3705" s="1" t="s">
        <v>20224</v>
      </c>
      <c r="B3705" s="1">
        <v>134.0</v>
      </c>
      <c r="C3705" s="1">
        <v>9600000.0</v>
      </c>
      <c r="D3705" s="1" t="s">
        <v>4823</v>
      </c>
      <c r="E3705" s="1" t="s">
        <v>118</v>
      </c>
      <c r="F3705" s="1" t="s">
        <v>22040</v>
      </c>
      <c r="G3705" s="1">
        <v>100890.0</v>
      </c>
      <c r="H3705" s="1">
        <v>281.0</v>
      </c>
      <c r="I3705" s="1" t="s">
        <v>37</v>
      </c>
      <c r="J3705" s="1">
        <v>910000.0</v>
      </c>
      <c r="K3705" s="1">
        <v>1954.0</v>
      </c>
      <c r="L3705" s="1">
        <v>8.2</v>
      </c>
    </row>
    <row r="3706">
      <c r="A3706" s="1" t="s">
        <v>22043</v>
      </c>
      <c r="B3706" s="1">
        <v>18.0</v>
      </c>
      <c r="C3706" s="1">
        <v>20186.0</v>
      </c>
      <c r="D3706" s="1" t="s">
        <v>1670</v>
      </c>
      <c r="E3706" s="1" t="s">
        <v>12587</v>
      </c>
      <c r="F3706" s="1" t="s">
        <v>22044</v>
      </c>
      <c r="G3706" s="1">
        <v>6025.0</v>
      </c>
      <c r="H3706" s="1">
        <v>15.0</v>
      </c>
      <c r="I3706" s="1" t="s">
        <v>37</v>
      </c>
      <c r="J3706" s="1">
        <v>930000.0</v>
      </c>
      <c r="K3706" s="1">
        <v>2011.0</v>
      </c>
      <c r="L3706" s="1">
        <v>5.7</v>
      </c>
    </row>
    <row r="3707">
      <c r="A3707" s="1" t="s">
        <v>22047</v>
      </c>
      <c r="B3707" s="1">
        <v>233.0</v>
      </c>
      <c r="C3707" s="1">
        <v>1185783.0</v>
      </c>
      <c r="D3707" s="1" t="s">
        <v>3408</v>
      </c>
      <c r="E3707" s="1" t="s">
        <v>22049</v>
      </c>
      <c r="F3707" s="1" t="s">
        <v>22050</v>
      </c>
      <c r="G3707" s="1">
        <v>44763.0</v>
      </c>
      <c r="H3707" s="1">
        <v>172.0</v>
      </c>
      <c r="I3707" s="1" t="s">
        <v>22054</v>
      </c>
      <c r="J3707" s="1">
        <v>590000.0</v>
      </c>
      <c r="K3707" s="1">
        <v>2007.0</v>
      </c>
      <c r="L3707" s="1">
        <v>7.9</v>
      </c>
    </row>
    <row r="3708">
      <c r="A3708" s="1" t="s">
        <v>3540</v>
      </c>
      <c r="B3708" s="1">
        <v>231.0</v>
      </c>
      <c r="C3708" s="1">
        <v>1007962.0</v>
      </c>
      <c r="D3708" s="1" t="s">
        <v>2124</v>
      </c>
      <c r="E3708" s="1" t="s">
        <v>22060</v>
      </c>
      <c r="F3708" s="1" t="s">
        <v>22061</v>
      </c>
      <c r="G3708" s="1">
        <v>131969.0</v>
      </c>
      <c r="H3708" s="1">
        <v>651.0</v>
      </c>
      <c r="I3708" s="1" t="s">
        <v>37</v>
      </c>
      <c r="J3708" s="1">
        <v>950000.0</v>
      </c>
      <c r="K3708" s="1">
        <v>2005.0</v>
      </c>
      <c r="L3708" s="1">
        <v>7.1</v>
      </c>
    </row>
    <row r="3709">
      <c r="A3709" s="1" t="s">
        <v>21309</v>
      </c>
      <c r="B3709" s="1">
        <v>65.0</v>
      </c>
      <c r="C3709" s="1">
        <v>381186.0</v>
      </c>
      <c r="D3709" s="1" t="s">
        <v>4074</v>
      </c>
      <c r="E3709" s="1" t="s">
        <v>2600</v>
      </c>
      <c r="F3709" s="1" t="s">
        <v>22065</v>
      </c>
      <c r="G3709" s="1">
        <v>13485.0</v>
      </c>
      <c r="H3709" s="1">
        <v>90.0</v>
      </c>
      <c r="I3709" s="1" t="s">
        <v>37</v>
      </c>
      <c r="J3709" s="1">
        <v>900000.0</v>
      </c>
      <c r="K3709" s="1">
        <v>2005.0</v>
      </c>
      <c r="L3709" s="1">
        <v>6.4</v>
      </c>
    </row>
    <row r="3710">
      <c r="A3710" s="1" t="s">
        <v>7099</v>
      </c>
      <c r="B3710" s="1">
        <v>327.0</v>
      </c>
      <c r="C3710" s="1">
        <v>1.6097842E7</v>
      </c>
      <c r="D3710" s="1" t="s">
        <v>6325</v>
      </c>
      <c r="E3710" s="1" t="s">
        <v>22076</v>
      </c>
      <c r="F3710" s="1" t="s">
        <v>22077</v>
      </c>
      <c r="G3710" s="1">
        <v>53919.0</v>
      </c>
      <c r="H3710" s="1">
        <v>168.0</v>
      </c>
      <c r="I3710" s="1" t="s">
        <v>37</v>
      </c>
      <c r="J3710" s="1">
        <v>900000.0</v>
      </c>
      <c r="K3710" s="1">
        <v>2013.0</v>
      </c>
      <c r="L3710" s="1">
        <v>7.5</v>
      </c>
    </row>
    <row r="3711">
      <c r="A3711" s="1" t="s">
        <v>22081</v>
      </c>
      <c r="B3711" s="1">
        <v>62.0</v>
      </c>
      <c r="C3711" s="1">
        <v>6643.0</v>
      </c>
      <c r="D3711" s="1" t="s">
        <v>22082</v>
      </c>
      <c r="E3711" s="1" t="s">
        <v>621</v>
      </c>
      <c r="F3711" s="1" t="s">
        <v>22083</v>
      </c>
      <c r="G3711" s="1">
        <v>11965.0</v>
      </c>
      <c r="H3711" s="1">
        <v>39.0</v>
      </c>
      <c r="I3711" s="1" t="s">
        <v>37</v>
      </c>
      <c r="J3711" s="1">
        <v>900000.0</v>
      </c>
      <c r="K3711" s="1">
        <v>2012.0</v>
      </c>
      <c r="L3711" s="1">
        <v>6.4</v>
      </c>
    </row>
    <row r="3712">
      <c r="A3712" s="1" t="s">
        <v>9469</v>
      </c>
      <c r="B3712" s="1">
        <v>73.0</v>
      </c>
      <c r="C3712" s="1">
        <v>442638.0</v>
      </c>
      <c r="D3712" s="1" t="s">
        <v>3897</v>
      </c>
      <c r="E3712" s="1" t="s">
        <v>14533</v>
      </c>
      <c r="F3712" s="1" t="s">
        <v>22094</v>
      </c>
      <c r="G3712" s="1">
        <v>5489.0</v>
      </c>
      <c r="H3712" s="1">
        <v>23.0</v>
      </c>
      <c r="I3712" s="1" t="s">
        <v>37</v>
      </c>
      <c r="J3712" s="1">
        <v>850000.0</v>
      </c>
      <c r="K3712" s="1">
        <v>2007.0</v>
      </c>
      <c r="L3712" s="1">
        <v>7.3</v>
      </c>
    </row>
    <row r="3713">
      <c r="A3713" s="1" t="s">
        <v>12773</v>
      </c>
      <c r="B3713" s="1">
        <v>238.0</v>
      </c>
      <c r="C3713" s="1">
        <v>4.2919096E7</v>
      </c>
      <c r="D3713" s="1" t="s">
        <v>922</v>
      </c>
      <c r="E3713" s="1" t="s">
        <v>1071</v>
      </c>
      <c r="F3713" s="1" t="s">
        <v>12774</v>
      </c>
      <c r="G3713" s="1">
        <v>64748.0</v>
      </c>
      <c r="H3713" s="1">
        <v>122.0</v>
      </c>
      <c r="I3713" s="1" t="s">
        <v>37</v>
      </c>
      <c r="J3713" s="1">
        <v>1.5E7</v>
      </c>
      <c r="K3713" s="1">
        <v>2013.0</v>
      </c>
      <c r="L3713" s="1">
        <v>6.5</v>
      </c>
    </row>
    <row r="3714">
      <c r="A3714" s="1" t="s">
        <v>22097</v>
      </c>
      <c r="B3714" s="1">
        <v>35.0</v>
      </c>
      <c r="C3714" s="1">
        <v>819939.0</v>
      </c>
      <c r="D3714" s="1" t="s">
        <v>1414</v>
      </c>
      <c r="E3714" s="1" t="s">
        <v>62</v>
      </c>
      <c r="F3714" s="1" t="s">
        <v>22098</v>
      </c>
      <c r="G3714" s="1">
        <v>14580.0</v>
      </c>
      <c r="H3714" s="1">
        <v>252.0</v>
      </c>
      <c r="I3714" s="1" t="s">
        <v>37</v>
      </c>
      <c r="J3714" s="1">
        <v>850000.0</v>
      </c>
      <c r="K3714" s="1">
        <v>2003.0</v>
      </c>
      <c r="L3714" s="1">
        <v>7.2</v>
      </c>
    </row>
    <row r="3715">
      <c r="A3715" s="1" t="s">
        <v>22112</v>
      </c>
      <c r="B3715" s="1">
        <v>115.0</v>
      </c>
      <c r="C3715" s="1">
        <v>1243961.0</v>
      </c>
      <c r="D3715" s="1" t="s">
        <v>1670</v>
      </c>
      <c r="E3715" s="1" t="s">
        <v>10945</v>
      </c>
      <c r="F3715" s="1" t="s">
        <v>22113</v>
      </c>
      <c r="G3715" s="1">
        <v>13421.0</v>
      </c>
      <c r="H3715" s="1">
        <v>34.0</v>
      </c>
      <c r="I3715" s="1" t="s">
        <v>37</v>
      </c>
      <c r="J3715" s="1">
        <v>850000.0</v>
      </c>
      <c r="K3715" s="1">
        <v>2012.0</v>
      </c>
      <c r="L3715" s="1">
        <v>6.0</v>
      </c>
    </row>
    <row r="3716">
      <c r="A3716" s="1" t="s">
        <v>22120</v>
      </c>
      <c r="B3716" s="1">
        <v>16.0</v>
      </c>
      <c r="C3716" s="1">
        <v>15278.0</v>
      </c>
      <c r="D3716" s="1" t="s">
        <v>22122</v>
      </c>
      <c r="E3716" s="1" t="s">
        <v>6188</v>
      </c>
      <c r="F3716" s="1" t="s">
        <v>22123</v>
      </c>
      <c r="G3716" s="1">
        <v>1742.0</v>
      </c>
      <c r="H3716" s="1">
        <v>158.0</v>
      </c>
      <c r="I3716" s="1" t="s">
        <v>37</v>
      </c>
      <c r="J3716" s="1">
        <v>825000.0</v>
      </c>
      <c r="K3716" s="1">
        <v>2002.0</v>
      </c>
      <c r="L3716" s="1">
        <v>5.6</v>
      </c>
    </row>
    <row r="3717">
      <c r="A3717" s="1" t="s">
        <v>22141</v>
      </c>
      <c r="B3717" s="1">
        <v>354.0</v>
      </c>
      <c r="C3717" s="1">
        <v>7098492.0</v>
      </c>
      <c r="D3717" s="1" t="s">
        <v>8059</v>
      </c>
      <c r="E3717" s="1" t="s">
        <v>22143</v>
      </c>
      <c r="F3717" s="1" t="s">
        <v>22144</v>
      </c>
      <c r="G3717" s="1">
        <v>151812.0</v>
      </c>
      <c r="H3717" s="1">
        <v>264.0</v>
      </c>
      <c r="I3717" s="1" t="s">
        <v>22075</v>
      </c>
      <c r="J3717" s="1">
        <v>500000.0</v>
      </c>
      <c r="K3717" s="1">
        <v>2011.0</v>
      </c>
      <c r="L3717" s="1">
        <v>8.4</v>
      </c>
    </row>
    <row r="3718">
      <c r="A3718" s="1" t="s">
        <v>18294</v>
      </c>
      <c r="B3718" s="1">
        <v>74.0</v>
      </c>
      <c r="C3718" s="1">
        <v>4771000.0</v>
      </c>
      <c r="D3718" s="1" t="s">
        <v>2526</v>
      </c>
      <c r="E3718" s="1" t="s">
        <v>8131</v>
      </c>
      <c r="F3718" s="1" t="s">
        <v>22156</v>
      </c>
      <c r="G3718" s="1">
        <v>26513.0</v>
      </c>
      <c r="H3718" s="1">
        <v>174.0</v>
      </c>
      <c r="I3718" s="1" t="s">
        <v>37</v>
      </c>
      <c r="J3718" s="1">
        <v>800000.0</v>
      </c>
      <c r="K3718" s="1">
        <v>1995.0</v>
      </c>
      <c r="L3718" s="1">
        <v>7.5</v>
      </c>
    </row>
    <row r="3719">
      <c r="A3719" s="1" t="s">
        <v>19695</v>
      </c>
      <c r="B3719" s="1">
        <v>11.0</v>
      </c>
      <c r="C3719" s="1">
        <v>1001437.0</v>
      </c>
      <c r="D3719" s="1" t="s">
        <v>213</v>
      </c>
      <c r="E3719" s="1" t="s">
        <v>22160</v>
      </c>
      <c r="F3719" s="1" t="s">
        <v>22161</v>
      </c>
      <c r="G3719" s="1">
        <v>2039.0</v>
      </c>
      <c r="H3719" s="1">
        <v>28.0</v>
      </c>
      <c r="I3719" s="1" t="s">
        <v>37</v>
      </c>
      <c r="J3719" s="1">
        <v>800000.0</v>
      </c>
      <c r="K3719" s="1">
        <v>1993.0</v>
      </c>
      <c r="L3719" s="1">
        <v>7.2</v>
      </c>
    </row>
    <row r="3720">
      <c r="A3720" s="1" t="s">
        <v>14894</v>
      </c>
      <c r="B3720" s="1">
        <v>59.0</v>
      </c>
      <c r="C3720" s="1">
        <v>2073984.0</v>
      </c>
      <c r="D3720" s="1" t="s">
        <v>213</v>
      </c>
      <c r="E3720" s="1" t="s">
        <v>22165</v>
      </c>
      <c r="F3720" s="1" t="s">
        <v>22166</v>
      </c>
      <c r="G3720" s="1">
        <v>4743.0</v>
      </c>
      <c r="H3720" s="1">
        <v>135.0</v>
      </c>
      <c r="I3720" s="1" t="s">
        <v>37</v>
      </c>
      <c r="J3720" s="1">
        <v>800000.0</v>
      </c>
      <c r="K3720" s="1">
        <v>2002.0</v>
      </c>
      <c r="L3720" s="1">
        <v>7.2</v>
      </c>
    </row>
    <row r="3721">
      <c r="A3721" s="1" t="s">
        <v>4350</v>
      </c>
      <c r="B3721" s="1">
        <v>29.0</v>
      </c>
      <c r="C3721" s="1">
        <v>144583.0</v>
      </c>
      <c r="D3721" s="1" t="s">
        <v>4074</v>
      </c>
      <c r="E3721" s="1" t="s">
        <v>3235</v>
      </c>
      <c r="F3721" s="1" t="s">
        <v>22190</v>
      </c>
      <c r="G3721" s="1">
        <v>2256.0</v>
      </c>
      <c r="H3721" s="1">
        <v>79.0</v>
      </c>
      <c r="I3721" s="1" t="s">
        <v>37</v>
      </c>
      <c r="J3721" s="1">
        <v>800000.0</v>
      </c>
      <c r="K3721" s="1">
        <v>1999.0</v>
      </c>
      <c r="L3721" s="1">
        <v>6.5</v>
      </c>
    </row>
    <row r="3722">
      <c r="A3722" s="1" t="s">
        <v>22203</v>
      </c>
      <c r="B3722" s="1">
        <v>6.0</v>
      </c>
      <c r="C3722" s="1">
        <v>35688.0</v>
      </c>
      <c r="D3722" s="1" t="s">
        <v>1670</v>
      </c>
      <c r="E3722" s="1" t="s">
        <v>22203</v>
      </c>
      <c r="F3722" s="1" t="s">
        <v>22205</v>
      </c>
      <c r="G3722" s="1">
        <v>4167.0</v>
      </c>
      <c r="H3722" s="1">
        <v>72.0</v>
      </c>
      <c r="I3722" s="1" t="s">
        <v>37</v>
      </c>
      <c r="J3722" s="1">
        <v>600000.0</v>
      </c>
      <c r="K3722" s="1">
        <v>2014.0</v>
      </c>
      <c r="L3722" s="1">
        <v>5.1</v>
      </c>
    </row>
    <row r="3723">
      <c r="A3723" s="1" t="s">
        <v>5169</v>
      </c>
      <c r="B3723" s="1">
        <v>224.0</v>
      </c>
      <c r="C3723" s="1">
        <v>41709.0</v>
      </c>
      <c r="D3723" s="1" t="s">
        <v>7578</v>
      </c>
      <c r="E3723" s="1" t="s">
        <v>15860</v>
      </c>
      <c r="F3723" s="1" t="s">
        <v>22209</v>
      </c>
      <c r="G3723" s="1">
        <v>54601.0</v>
      </c>
      <c r="H3723" s="1">
        <v>200.0</v>
      </c>
      <c r="I3723" s="1" t="s">
        <v>17492</v>
      </c>
      <c r="J3723" s="1">
        <v>800000.0</v>
      </c>
      <c r="K3723" s="1">
        <v>2009.0</v>
      </c>
      <c r="L3723" s="1">
        <v>6.4</v>
      </c>
    </row>
    <row r="3724">
      <c r="A3724" s="1" t="s">
        <v>22213</v>
      </c>
      <c r="B3724" s="1">
        <v>33.0</v>
      </c>
      <c r="C3724" s="1">
        <v>1310270.0</v>
      </c>
      <c r="D3724" s="1" t="s">
        <v>22214</v>
      </c>
      <c r="E3724" s="1" t="s">
        <v>22215</v>
      </c>
      <c r="F3724" s="1" t="s">
        <v>22216</v>
      </c>
      <c r="G3724" s="1">
        <v>17725.0</v>
      </c>
      <c r="H3724" s="1">
        <v>157.0</v>
      </c>
      <c r="I3724" s="1" t="s">
        <v>37</v>
      </c>
      <c r="J3724" s="1">
        <v>780000.0</v>
      </c>
      <c r="K3724" s="1">
        <v>2003.0</v>
      </c>
      <c r="L3724" s="1">
        <v>6.8</v>
      </c>
    </row>
    <row r="3725">
      <c r="A3725" s="1" t="s">
        <v>1431</v>
      </c>
      <c r="B3725" s="1">
        <v>100.0</v>
      </c>
      <c r="C3725" s="1">
        <v>1.15E8</v>
      </c>
      <c r="D3725" s="1" t="s">
        <v>5509</v>
      </c>
      <c r="E3725" s="1" t="s">
        <v>390</v>
      </c>
      <c r="F3725" s="1" t="s">
        <v>22227</v>
      </c>
      <c r="G3725" s="1">
        <v>63839.0</v>
      </c>
      <c r="H3725" s="1">
        <v>238.0</v>
      </c>
      <c r="I3725" s="1" t="s">
        <v>37</v>
      </c>
      <c r="J3725" s="1">
        <v>777000.0</v>
      </c>
      <c r="K3725" s="1">
        <v>1973.0</v>
      </c>
      <c r="L3725" s="1">
        <v>7.5</v>
      </c>
    </row>
    <row r="3726">
      <c r="A3726" s="1" t="s">
        <v>22237</v>
      </c>
      <c r="B3726" s="1">
        <v>82.0</v>
      </c>
      <c r="C3726" s="1">
        <v>5518918.0</v>
      </c>
      <c r="D3726" s="1" t="s">
        <v>22238</v>
      </c>
      <c r="E3726" s="1" t="s">
        <v>4798</v>
      </c>
      <c r="F3726" s="1" t="s">
        <v>22239</v>
      </c>
      <c r="G3726" s="1">
        <v>12160.0</v>
      </c>
      <c r="H3726" s="1">
        <v>73.0</v>
      </c>
      <c r="I3726" s="1" t="s">
        <v>37</v>
      </c>
      <c r="J3726" s="1">
        <v>750000.0</v>
      </c>
      <c r="K3726" s="1">
        <v>2007.0</v>
      </c>
      <c r="L3726" s="1">
        <v>6.9</v>
      </c>
    </row>
    <row r="3727">
      <c r="A3727" s="1" t="s">
        <v>232</v>
      </c>
      <c r="B3727" s="1">
        <v>271.0</v>
      </c>
      <c r="C3727" s="1">
        <v>4007792.0</v>
      </c>
      <c r="D3727" s="1" t="s">
        <v>1414</v>
      </c>
      <c r="E3727" s="1" t="s">
        <v>5205</v>
      </c>
      <c r="F3727" s="1" t="s">
        <v>22242</v>
      </c>
      <c r="G3727" s="1">
        <v>101287.0</v>
      </c>
      <c r="H3727" s="1">
        <v>260.0</v>
      </c>
      <c r="I3727" s="1" t="s">
        <v>37</v>
      </c>
      <c r="J3727" s="1">
        <v>750000.0</v>
      </c>
      <c r="K3727" s="1">
        <v>2012.0</v>
      </c>
      <c r="L3727" s="1">
        <v>7.0</v>
      </c>
    </row>
    <row r="3728">
      <c r="A3728" s="1" t="s">
        <v>22250</v>
      </c>
      <c r="B3728" s="1">
        <v>255.0</v>
      </c>
      <c r="C3728" s="1">
        <v>26297.0</v>
      </c>
      <c r="D3728" s="1" t="s">
        <v>6789</v>
      </c>
      <c r="E3728" s="1" t="s">
        <v>16520</v>
      </c>
      <c r="F3728" s="1" t="s">
        <v>22251</v>
      </c>
      <c r="G3728" s="1">
        <v>25750.0</v>
      </c>
      <c r="H3728" s="1">
        <v>209.0</v>
      </c>
      <c r="I3728" s="1" t="s">
        <v>37</v>
      </c>
      <c r="J3728" s="1">
        <v>500000.0</v>
      </c>
      <c r="K3728" s="1">
        <v>2011.0</v>
      </c>
      <c r="L3728" s="1">
        <v>6.3</v>
      </c>
    </row>
    <row r="3729">
      <c r="A3729" s="1" t="s">
        <v>21806</v>
      </c>
      <c r="B3729" s="1">
        <v>292.0</v>
      </c>
      <c r="C3729" s="1">
        <v>77501.0</v>
      </c>
      <c r="D3729" s="1" t="s">
        <v>6402</v>
      </c>
      <c r="E3729" s="1" t="s">
        <v>21807</v>
      </c>
      <c r="F3729" s="1" t="s">
        <v>22255</v>
      </c>
      <c r="G3729" s="1">
        <v>27260.0</v>
      </c>
      <c r="H3729" s="1">
        <v>247.0</v>
      </c>
      <c r="I3729" s="1" t="s">
        <v>37</v>
      </c>
      <c r="J3729" s="1">
        <v>750000.0</v>
      </c>
      <c r="K3729" s="1">
        <v>2011.0</v>
      </c>
      <c r="L3729" s="1">
        <v>5.5</v>
      </c>
    </row>
    <row r="3730">
      <c r="A3730" s="1" t="s">
        <v>3748</v>
      </c>
      <c r="B3730" s="1">
        <v>178.0</v>
      </c>
      <c r="C3730" s="1">
        <v>4.2638165E7</v>
      </c>
      <c r="D3730" s="1" t="s">
        <v>2093</v>
      </c>
      <c r="E3730" s="1" t="s">
        <v>439</v>
      </c>
      <c r="F3730" s="1" t="s">
        <v>12403</v>
      </c>
      <c r="G3730" s="1">
        <v>42183.0</v>
      </c>
      <c r="H3730" s="1">
        <v>230.0</v>
      </c>
      <c r="I3730" s="1" t="s">
        <v>37</v>
      </c>
      <c r="J3730" s="1">
        <v>1.6E7</v>
      </c>
      <c r="K3730" s="1">
        <v>2009.0</v>
      </c>
      <c r="L3730" s="1">
        <v>4.8</v>
      </c>
    </row>
    <row r="3731">
      <c r="A3731" s="1" t="s">
        <v>2391</v>
      </c>
      <c r="B3731" s="1">
        <v>31.0</v>
      </c>
      <c r="C3731" s="1">
        <v>47329.0</v>
      </c>
      <c r="D3731" s="1" t="s">
        <v>3408</v>
      </c>
      <c r="E3731" s="1" t="s">
        <v>22265</v>
      </c>
      <c r="F3731" s="1" t="s">
        <v>22266</v>
      </c>
      <c r="G3731" s="1">
        <v>1661.0</v>
      </c>
      <c r="H3731" s="1">
        <v>31.0</v>
      </c>
      <c r="I3731" s="1" t="s">
        <v>37</v>
      </c>
      <c r="J3731" s="1">
        <v>750000.0</v>
      </c>
      <c r="K3731" s="1">
        <v>2002.0</v>
      </c>
      <c r="L3731" s="1">
        <v>6.6</v>
      </c>
    </row>
    <row r="3732">
      <c r="A3732" s="1" t="s">
        <v>22270</v>
      </c>
      <c r="B3732" s="1">
        <v>114.0</v>
      </c>
      <c r="C3732" s="1">
        <v>18378.0</v>
      </c>
      <c r="D3732" s="1" t="s">
        <v>6647</v>
      </c>
      <c r="E3732" s="1" t="s">
        <v>13945</v>
      </c>
      <c r="F3732" s="1" t="s">
        <v>22272</v>
      </c>
      <c r="G3732" s="1">
        <v>9376.0</v>
      </c>
      <c r="H3732" s="1">
        <v>74.0</v>
      </c>
      <c r="I3732" s="1" t="s">
        <v>37</v>
      </c>
      <c r="J3732" s="1">
        <v>900000.0</v>
      </c>
      <c r="K3732" s="1">
        <v>2008.0</v>
      </c>
      <c r="L3732" s="1">
        <v>5.2</v>
      </c>
    </row>
    <row r="3733">
      <c r="A3733" s="1" t="s">
        <v>16172</v>
      </c>
      <c r="B3733" s="1">
        <v>53.0</v>
      </c>
      <c r="C3733" s="1">
        <v>7830611.0</v>
      </c>
      <c r="D3733" s="1" t="s">
        <v>22291</v>
      </c>
      <c r="E3733" s="1" t="s">
        <v>22292</v>
      </c>
      <c r="F3733" s="1" t="s">
        <v>22293</v>
      </c>
      <c r="G3733" s="1">
        <v>18980.0</v>
      </c>
      <c r="H3733" s="1">
        <v>74.0</v>
      </c>
      <c r="I3733" s="1" t="s">
        <v>37</v>
      </c>
      <c r="J3733" s="1">
        <v>700000.0</v>
      </c>
      <c r="K3733" s="1">
        <v>1994.0</v>
      </c>
      <c r="L3733" s="1">
        <v>8.3</v>
      </c>
    </row>
    <row r="3734">
      <c r="A3734" s="1" t="s">
        <v>17908</v>
      </c>
      <c r="B3734" s="1">
        <v>64.0</v>
      </c>
      <c r="C3734" s="1">
        <v>1141829.0</v>
      </c>
      <c r="D3734" s="1" t="s">
        <v>1934</v>
      </c>
      <c r="E3734" s="1" t="s">
        <v>2881</v>
      </c>
      <c r="F3734" s="1" t="s">
        <v>22307</v>
      </c>
      <c r="G3734" s="1">
        <v>8509.0</v>
      </c>
      <c r="H3734" s="1">
        <v>109.0</v>
      </c>
      <c r="I3734" s="1" t="s">
        <v>37</v>
      </c>
      <c r="J3734" s="1">
        <v>700000.0</v>
      </c>
      <c r="K3734" s="1">
        <v>2001.0</v>
      </c>
      <c r="L3734" s="1">
        <v>7.2</v>
      </c>
    </row>
    <row r="3735">
      <c r="A3735" s="1" t="s">
        <v>170</v>
      </c>
      <c r="B3735" s="1">
        <v>446.0</v>
      </c>
      <c r="C3735" s="1">
        <v>2.1805126E8</v>
      </c>
      <c r="D3735" s="1" t="s">
        <v>206</v>
      </c>
      <c r="E3735" s="1" t="s">
        <v>207</v>
      </c>
      <c r="F3735" s="1" t="s">
        <v>208</v>
      </c>
      <c r="G3735" s="1">
        <v>316027.0</v>
      </c>
      <c r="H3735" s="1">
        <v>2618.0</v>
      </c>
      <c r="I3735" s="1" t="s">
        <v>37</v>
      </c>
      <c r="J3735" s="1">
        <v>2.07E8</v>
      </c>
      <c r="K3735" s="1">
        <v>2005.0</v>
      </c>
      <c r="L3735" s="1">
        <v>7.2</v>
      </c>
    </row>
    <row r="3736">
      <c r="A3736" s="1" t="s">
        <v>5127</v>
      </c>
      <c r="B3736" s="1">
        <v>228.0</v>
      </c>
      <c r="C3736" s="1">
        <v>3.2048809E7</v>
      </c>
      <c r="D3736" s="1" t="s">
        <v>6402</v>
      </c>
      <c r="E3736" s="1" t="s">
        <v>5770</v>
      </c>
      <c r="F3736" s="1" t="s">
        <v>7468</v>
      </c>
      <c r="G3736" s="1">
        <v>94463.0</v>
      </c>
      <c r="H3736" s="1">
        <v>576.0</v>
      </c>
      <c r="I3736" s="1" t="s">
        <v>37</v>
      </c>
      <c r="J3736" s="1">
        <v>3.0E7</v>
      </c>
      <c r="K3736" s="1">
        <v>2005.0</v>
      </c>
      <c r="L3736" s="1">
        <v>5.3</v>
      </c>
    </row>
    <row r="3737">
      <c r="A3737" s="1" t="s">
        <v>22322</v>
      </c>
      <c r="B3737" s="1">
        <v>208.0</v>
      </c>
      <c r="C3737" s="1">
        <v>2694973.0</v>
      </c>
      <c r="D3737" s="1" t="s">
        <v>3408</v>
      </c>
      <c r="E3737" s="1" t="s">
        <v>4212</v>
      </c>
      <c r="F3737" s="1" t="s">
        <v>22323</v>
      </c>
      <c r="G3737" s="1">
        <v>70885.0</v>
      </c>
      <c r="H3737" s="1">
        <v>189.0</v>
      </c>
      <c r="I3737" s="1" t="s">
        <v>37</v>
      </c>
      <c r="J3737" s="1">
        <v>700000.0</v>
      </c>
      <c r="K3737" s="1">
        <v>2006.0</v>
      </c>
      <c r="L3737" s="1">
        <v>7.2</v>
      </c>
    </row>
    <row r="3738">
      <c r="A3738" s="1" t="s">
        <v>22327</v>
      </c>
      <c r="B3738" s="1">
        <v>2.0</v>
      </c>
      <c r="C3738" s="1">
        <v>10508.0</v>
      </c>
      <c r="D3738" s="1" t="s">
        <v>3408</v>
      </c>
      <c r="E3738" s="1" t="s">
        <v>4576</v>
      </c>
      <c r="F3738" s="1" t="s">
        <v>22329</v>
      </c>
      <c r="G3738" s="1">
        <v>103.0</v>
      </c>
      <c r="H3738" s="1">
        <v>6.0</v>
      </c>
      <c r="I3738" s="1" t="s">
        <v>37</v>
      </c>
      <c r="J3738" s="1">
        <v>700000.0</v>
      </c>
      <c r="K3738" s="1">
        <v>1998.0</v>
      </c>
      <c r="L3738" s="1">
        <v>6.5</v>
      </c>
    </row>
    <row r="3739">
      <c r="A3739" s="1" t="s">
        <v>22333</v>
      </c>
      <c r="B3739" s="1">
        <v>25.0</v>
      </c>
      <c r="C3739" s="1">
        <v>2301777.0</v>
      </c>
      <c r="D3739" s="1" t="s">
        <v>1670</v>
      </c>
      <c r="E3739" s="1" t="s">
        <v>4910</v>
      </c>
      <c r="F3739" s="1" t="s">
        <v>22335</v>
      </c>
      <c r="G3739" s="1">
        <v>819.0</v>
      </c>
      <c r="H3739" s="1">
        <v>36.0</v>
      </c>
      <c r="I3739" s="1" t="s">
        <v>37</v>
      </c>
      <c r="J3739" s="1">
        <v>650000.0</v>
      </c>
      <c r="K3739" s="1">
        <v>1997.0</v>
      </c>
      <c r="L3739" s="1">
        <v>6.5</v>
      </c>
    </row>
    <row r="3740">
      <c r="A3740" s="1" t="s">
        <v>22376</v>
      </c>
      <c r="B3740" s="1">
        <v>66.0</v>
      </c>
      <c r="C3740" s="1">
        <v>3000000.0</v>
      </c>
      <c r="D3740" s="1" t="s">
        <v>11249</v>
      </c>
      <c r="E3740" s="1" t="s">
        <v>22378</v>
      </c>
      <c r="F3740" s="1" t="s">
        <v>22379</v>
      </c>
      <c r="G3740" s="1">
        <v>13269.0</v>
      </c>
      <c r="H3740" s="1">
        <v>98.0</v>
      </c>
      <c r="I3740" s="1" t="s">
        <v>37</v>
      </c>
      <c r="J3740" s="1">
        <v>609000.0</v>
      </c>
      <c r="K3740" s="1">
        <v>1935.0</v>
      </c>
      <c r="L3740" s="1">
        <v>7.8</v>
      </c>
    </row>
    <row r="3741">
      <c r="A3741" s="1" t="s">
        <v>22383</v>
      </c>
      <c r="B3741" s="1">
        <v>360.0</v>
      </c>
      <c r="C3741" s="1">
        <v>1.40530114E8</v>
      </c>
      <c r="D3741" s="1" t="s">
        <v>6402</v>
      </c>
      <c r="E3741" s="1" t="s">
        <v>22385</v>
      </c>
      <c r="F3741" s="1" t="s">
        <v>22386</v>
      </c>
      <c r="G3741" s="1">
        <v>186786.0</v>
      </c>
      <c r="H3741" s="1">
        <v>3400.0</v>
      </c>
      <c r="I3741" s="1" t="s">
        <v>37</v>
      </c>
      <c r="J3741" s="1">
        <v>60000.0</v>
      </c>
      <c r="K3741" s="1">
        <v>1999.0</v>
      </c>
      <c r="L3741" s="1">
        <v>6.4</v>
      </c>
    </row>
    <row r="3742">
      <c r="A3742" s="1" t="s">
        <v>22390</v>
      </c>
      <c r="B3742" s="1">
        <v>53.0</v>
      </c>
      <c r="C3742" s="1">
        <v>1.33E7</v>
      </c>
      <c r="D3742" s="1" t="s">
        <v>22392</v>
      </c>
      <c r="E3742" s="1" t="s">
        <v>22393</v>
      </c>
      <c r="F3742" s="1" t="s">
        <v>22394</v>
      </c>
      <c r="G3742" s="1">
        <v>12631.0</v>
      </c>
      <c r="H3742" s="1">
        <v>63.0</v>
      </c>
      <c r="I3742" s="1" t="s">
        <v>37</v>
      </c>
      <c r="J3742" s="1">
        <v>600000.0</v>
      </c>
      <c r="K3742" s="1">
        <v>1970.0</v>
      </c>
      <c r="L3742" s="1">
        <v>8.1</v>
      </c>
    </row>
    <row r="3743">
      <c r="A3743" s="1" t="s">
        <v>20029</v>
      </c>
      <c r="B3743" s="1">
        <v>15.0</v>
      </c>
      <c r="C3743" s="1">
        <v>171988.0</v>
      </c>
      <c r="D3743" s="1" t="s">
        <v>15138</v>
      </c>
      <c r="E3743" s="1" t="s">
        <v>1320</v>
      </c>
      <c r="F3743" s="1" t="s">
        <v>22404</v>
      </c>
      <c r="G3743" s="1">
        <v>448.0</v>
      </c>
      <c r="H3743" s="1">
        <v>16.0</v>
      </c>
      <c r="I3743" s="1" t="s">
        <v>37</v>
      </c>
      <c r="J3743" s="1">
        <v>600000.0</v>
      </c>
      <c r="K3743" s="1">
        <v>2000.0</v>
      </c>
      <c r="L3743" s="1">
        <v>5.6</v>
      </c>
    </row>
    <row r="3744">
      <c r="A3744" s="1" t="s">
        <v>22414</v>
      </c>
      <c r="B3744" s="1">
        <v>18.0</v>
      </c>
      <c r="C3744" s="1">
        <v>13493.0</v>
      </c>
      <c r="D3744" s="1" t="s">
        <v>3408</v>
      </c>
      <c r="E3744" s="1" t="s">
        <v>2277</v>
      </c>
      <c r="F3744" s="1" t="s">
        <v>22415</v>
      </c>
      <c r="G3744" s="1">
        <v>531.0</v>
      </c>
      <c r="H3744" s="1">
        <v>19.0</v>
      </c>
      <c r="I3744" s="1" t="s">
        <v>37</v>
      </c>
      <c r="J3744" s="1">
        <v>600000.0</v>
      </c>
      <c r="K3744" s="1">
        <v>1998.0</v>
      </c>
      <c r="L3744" s="1">
        <v>6.6</v>
      </c>
    </row>
    <row r="3745">
      <c r="A3745" s="1" t="s">
        <v>4862</v>
      </c>
      <c r="B3745" s="1">
        <v>105.0</v>
      </c>
      <c r="C3745" s="1">
        <v>515005.0</v>
      </c>
      <c r="D3745" s="1" t="s">
        <v>5925</v>
      </c>
      <c r="E3745" s="1" t="s">
        <v>22453</v>
      </c>
      <c r="F3745" s="1" t="s">
        <v>22454</v>
      </c>
      <c r="G3745" s="1">
        <v>31429.0</v>
      </c>
      <c r="H3745" s="1">
        <v>219.0</v>
      </c>
      <c r="I3745" s="1" t="s">
        <v>37</v>
      </c>
      <c r="J3745" s="1">
        <v>560000.0</v>
      </c>
      <c r="K3745" s="1">
        <v>1964.0</v>
      </c>
      <c r="L3745" s="1">
        <v>7.7</v>
      </c>
    </row>
    <row r="3746">
      <c r="A3746" s="1" t="s">
        <v>18267</v>
      </c>
      <c r="B3746" s="1">
        <v>50.0</v>
      </c>
      <c r="C3746" s="1">
        <v>3.3451479E7</v>
      </c>
      <c r="D3746" s="1" t="s">
        <v>213</v>
      </c>
      <c r="E3746" s="1" t="s">
        <v>22475</v>
      </c>
      <c r="F3746" s="1" t="s">
        <v>22476</v>
      </c>
      <c r="G3746" s="1">
        <v>17068.0</v>
      </c>
      <c r="H3746" s="1">
        <v>215.0</v>
      </c>
      <c r="I3746" s="1" t="s">
        <v>37</v>
      </c>
      <c r="J3746" s="1">
        <v>500000.0</v>
      </c>
      <c r="K3746" s="1">
        <v>2008.0</v>
      </c>
      <c r="L3746" s="1">
        <v>6.5</v>
      </c>
    </row>
    <row r="3747">
      <c r="A3747" s="1" t="s">
        <v>22488</v>
      </c>
      <c r="B3747" s="1">
        <v>5.0</v>
      </c>
      <c r="C3747" s="1">
        <v>3.95526E7</v>
      </c>
      <c r="D3747" s="1" t="s">
        <v>22490</v>
      </c>
      <c r="E3747" s="1" t="s">
        <v>22491</v>
      </c>
      <c r="F3747" s="1" t="s">
        <v>22492</v>
      </c>
      <c r="G3747" s="1">
        <v>3411.0</v>
      </c>
      <c r="H3747" s="1">
        <v>36.0</v>
      </c>
      <c r="I3747" s="1" t="s">
        <v>37</v>
      </c>
      <c r="J3747" s="1">
        <v>500000.0</v>
      </c>
      <c r="K3747" s="1">
        <v>1974.0</v>
      </c>
      <c r="L3747" s="1">
        <v>6.1</v>
      </c>
    </row>
    <row r="3748">
      <c r="A3748" s="1" t="s">
        <v>20167</v>
      </c>
      <c r="B3748" s="1">
        <v>235.0</v>
      </c>
      <c r="C3748" s="1">
        <v>3.0500882E7</v>
      </c>
      <c r="D3748" s="1" t="s">
        <v>22497</v>
      </c>
      <c r="E3748" s="1" t="s">
        <v>22498</v>
      </c>
      <c r="F3748" s="1" t="s">
        <v>22499</v>
      </c>
      <c r="G3748" s="1">
        <v>42256.0</v>
      </c>
      <c r="H3748" s="1">
        <v>916.0</v>
      </c>
      <c r="I3748" s="1" t="s">
        <v>37</v>
      </c>
      <c r="J3748" s="1">
        <v>500000.0</v>
      </c>
      <c r="K3748" s="1">
        <v>2003.0</v>
      </c>
      <c r="L3748" s="1">
        <v>5.7</v>
      </c>
    </row>
    <row r="3749">
      <c r="A3749" s="1" t="s">
        <v>22506</v>
      </c>
      <c r="B3749" s="1">
        <v>95.0</v>
      </c>
      <c r="C3749" s="1">
        <v>1.7E7</v>
      </c>
      <c r="D3749" s="1" t="s">
        <v>10221</v>
      </c>
      <c r="E3749" s="1" t="s">
        <v>17839</v>
      </c>
      <c r="F3749" s="1" t="s">
        <v>22508</v>
      </c>
      <c r="G3749" s="1">
        <v>3274.0</v>
      </c>
      <c r="H3749" s="1">
        <v>84.0</v>
      </c>
      <c r="I3749" s="1" t="s">
        <v>37</v>
      </c>
      <c r="J3749" s="1">
        <v>500000.0</v>
      </c>
      <c r="K3749" s="1">
        <v>1977.0</v>
      </c>
      <c r="L3749" s="1">
        <v>5.9</v>
      </c>
    </row>
    <row r="3750">
      <c r="A3750" s="1" t="s">
        <v>431</v>
      </c>
      <c r="B3750" s="1">
        <v>154.0</v>
      </c>
      <c r="C3750" s="1">
        <v>5739376.0</v>
      </c>
      <c r="D3750" s="1" t="s">
        <v>2526</v>
      </c>
      <c r="E3750" s="1" t="s">
        <v>148</v>
      </c>
      <c r="F3750" s="1" t="s">
        <v>22520</v>
      </c>
      <c r="G3750" s="1">
        <v>58260.0</v>
      </c>
      <c r="H3750" s="1">
        <v>286.0</v>
      </c>
      <c r="I3750" s="1" t="s">
        <v>37</v>
      </c>
      <c r="J3750" s="1">
        <v>500000.0</v>
      </c>
      <c r="K3750" s="1">
        <v>2003.0</v>
      </c>
      <c r="L3750" s="1">
        <v>7.7</v>
      </c>
    </row>
    <row r="3751">
      <c r="A3751" s="1" t="s">
        <v>22523</v>
      </c>
      <c r="B3751" s="1">
        <v>20.0</v>
      </c>
      <c r="C3751" s="1">
        <v>3773863.0</v>
      </c>
      <c r="D3751" s="1" t="s">
        <v>3408</v>
      </c>
      <c r="E3751" s="1" t="s">
        <v>17725</v>
      </c>
      <c r="F3751" s="1" t="s">
        <v>22524</v>
      </c>
      <c r="G3751" s="1">
        <v>4583.0</v>
      </c>
      <c r="H3751" s="1">
        <v>55.0</v>
      </c>
      <c r="I3751" s="1" t="s">
        <v>37</v>
      </c>
      <c r="J3751" s="1">
        <v>1000000.0</v>
      </c>
      <c r="K3751" s="1">
        <v>2009.0</v>
      </c>
      <c r="L3751" s="1">
        <v>7.1</v>
      </c>
    </row>
    <row r="3752">
      <c r="A3752" s="1" t="s">
        <v>22533</v>
      </c>
      <c r="B3752" s="1">
        <v>70.0</v>
      </c>
      <c r="C3752" s="1">
        <v>2047570.0</v>
      </c>
      <c r="D3752" s="1" t="s">
        <v>22535</v>
      </c>
      <c r="E3752" s="1" t="s">
        <v>22536</v>
      </c>
      <c r="F3752" s="1" t="s">
        <v>22537</v>
      </c>
      <c r="G3752" s="1">
        <v>6790.0</v>
      </c>
      <c r="H3752" s="1">
        <v>80.0</v>
      </c>
      <c r="I3752" s="1" t="s">
        <v>37</v>
      </c>
      <c r="J3752" s="1">
        <v>500000.0</v>
      </c>
      <c r="K3752" s="1">
        <v>1999.0</v>
      </c>
      <c r="L3752" s="1">
        <v>7.6</v>
      </c>
    </row>
    <row r="3753">
      <c r="A3753" s="1" t="s">
        <v>22541</v>
      </c>
      <c r="B3753" s="1">
        <v>5.0</v>
      </c>
      <c r="C3753" s="1">
        <v>1250798.0</v>
      </c>
      <c r="D3753" s="1" t="s">
        <v>1414</v>
      </c>
      <c r="E3753" s="1" t="s">
        <v>20302</v>
      </c>
      <c r="F3753" s="1" t="s">
        <v>22543</v>
      </c>
      <c r="G3753" s="1">
        <v>1099.0</v>
      </c>
      <c r="H3753" s="1">
        <v>53.0</v>
      </c>
      <c r="I3753" s="1" t="s">
        <v>37</v>
      </c>
      <c r="J3753" s="1">
        <v>500000.0</v>
      </c>
      <c r="K3753" s="1">
        <v>2002.0</v>
      </c>
      <c r="L3753" s="1">
        <v>6.4</v>
      </c>
    </row>
    <row r="3754">
      <c r="A3754" s="1" t="s">
        <v>22547</v>
      </c>
      <c r="B3754" s="1">
        <v>105.0</v>
      </c>
      <c r="C3754" s="1">
        <v>1127331.0</v>
      </c>
      <c r="D3754" s="1" t="s">
        <v>3408</v>
      </c>
      <c r="E3754" s="1" t="s">
        <v>22549</v>
      </c>
      <c r="F3754" s="1" t="s">
        <v>22550</v>
      </c>
      <c r="G3754" s="1">
        <v>7559.0</v>
      </c>
      <c r="H3754" s="1">
        <v>77.0</v>
      </c>
      <c r="I3754" s="1" t="s">
        <v>11116</v>
      </c>
      <c r="J3754" s="1">
        <v>46000.0</v>
      </c>
      <c r="K3754" s="1">
        <v>2003.0</v>
      </c>
      <c r="L3754" s="1">
        <v>7.4</v>
      </c>
    </row>
    <row r="3755">
      <c r="A3755" s="1" t="s">
        <v>22555</v>
      </c>
      <c r="B3755" s="1">
        <v>29.0</v>
      </c>
      <c r="C3755" s="1">
        <v>906666.0</v>
      </c>
      <c r="D3755" s="1" t="s">
        <v>67</v>
      </c>
      <c r="E3755" s="1" t="s">
        <v>12269</v>
      </c>
      <c r="F3755" s="1" t="s">
        <v>22557</v>
      </c>
      <c r="G3755" s="1">
        <v>154.0</v>
      </c>
      <c r="H3755" s="1">
        <v>5.0</v>
      </c>
      <c r="I3755" s="1" t="s">
        <v>37</v>
      </c>
      <c r="J3755" s="1">
        <v>500000.0</v>
      </c>
      <c r="K3755" s="1">
        <v>2011.0</v>
      </c>
      <c r="L3755" s="1">
        <v>6.8</v>
      </c>
    </row>
    <row r="3756">
      <c r="A3756" s="1" t="s">
        <v>22561</v>
      </c>
      <c r="B3756" s="1">
        <v>46.0</v>
      </c>
      <c r="C3756" s="1">
        <v>1114943.0</v>
      </c>
      <c r="D3756" s="1" t="s">
        <v>6198</v>
      </c>
      <c r="E3756" s="1" t="s">
        <v>12895</v>
      </c>
      <c r="F3756" s="1" t="s">
        <v>22563</v>
      </c>
      <c r="G3756" s="1">
        <v>3562.0</v>
      </c>
      <c r="H3756" s="1">
        <v>74.0</v>
      </c>
      <c r="I3756" s="1" t="s">
        <v>37</v>
      </c>
      <c r="J3756" s="1">
        <v>500000.0</v>
      </c>
      <c r="K3756" s="1">
        <v>2000.0</v>
      </c>
      <c r="L3756" s="1">
        <v>6.5</v>
      </c>
    </row>
    <row r="3757">
      <c r="A3757" s="1" t="s">
        <v>22541</v>
      </c>
      <c r="B3757" s="1">
        <v>3.0</v>
      </c>
      <c r="C3757" s="1">
        <v>1111615.0</v>
      </c>
      <c r="D3757" s="1" t="s">
        <v>14199</v>
      </c>
      <c r="E3757" s="1" t="s">
        <v>20302</v>
      </c>
      <c r="F3757" s="1" t="s">
        <v>22568</v>
      </c>
      <c r="G3757" s="1">
        <v>651.0</v>
      </c>
      <c r="H3757" s="1">
        <v>34.0</v>
      </c>
      <c r="I3757" s="1" t="s">
        <v>37</v>
      </c>
      <c r="J3757" s="1">
        <v>500000.0</v>
      </c>
      <c r="K3757" s="1">
        <v>2003.0</v>
      </c>
      <c r="L3757" s="1">
        <v>6.0</v>
      </c>
    </row>
    <row r="3758">
      <c r="A3758" s="1" t="s">
        <v>13776</v>
      </c>
      <c r="B3758" s="1">
        <v>54.0</v>
      </c>
      <c r="C3758" s="1">
        <v>985341.0</v>
      </c>
      <c r="D3758" s="1" t="s">
        <v>3408</v>
      </c>
      <c r="E3758" s="1" t="s">
        <v>11860</v>
      </c>
      <c r="F3758" s="1" t="s">
        <v>22573</v>
      </c>
      <c r="G3758" s="1">
        <v>3479.0</v>
      </c>
      <c r="H3758" s="1">
        <v>87.0</v>
      </c>
      <c r="I3758" s="1" t="s">
        <v>37</v>
      </c>
      <c r="J3758" s="1">
        <v>500000.0</v>
      </c>
      <c r="K3758" s="1">
        <v>1999.0</v>
      </c>
      <c r="L3758" s="1">
        <v>7.3</v>
      </c>
    </row>
    <row r="3759">
      <c r="A3759" s="1" t="s">
        <v>22576</v>
      </c>
      <c r="B3759" s="1">
        <v>126.0</v>
      </c>
      <c r="C3759" s="1">
        <v>603943.0</v>
      </c>
      <c r="D3759" s="1" t="s">
        <v>1934</v>
      </c>
      <c r="E3759" s="1" t="s">
        <v>3286</v>
      </c>
      <c r="F3759" s="1" t="s">
        <v>22577</v>
      </c>
      <c r="G3759" s="1">
        <v>26407.0</v>
      </c>
      <c r="H3759" s="1">
        <v>154.0</v>
      </c>
      <c r="I3759" s="1" t="s">
        <v>37</v>
      </c>
      <c r="J3759" s="1">
        <v>500000.0</v>
      </c>
      <c r="K3759" s="1">
        <v>2004.0</v>
      </c>
      <c r="L3759" s="1">
        <v>7.3</v>
      </c>
    </row>
    <row r="3760">
      <c r="A3760" s="1" t="s">
        <v>17982</v>
      </c>
      <c r="B3760" s="1">
        <v>17.0</v>
      </c>
      <c r="C3760" s="1">
        <v>334041.0</v>
      </c>
      <c r="D3760" s="1" t="s">
        <v>4823</v>
      </c>
      <c r="E3760" s="1" t="s">
        <v>17351</v>
      </c>
      <c r="F3760" s="1" t="s">
        <v>22580</v>
      </c>
      <c r="G3760" s="1">
        <v>1038.0</v>
      </c>
      <c r="H3760" s="1">
        <v>21.0</v>
      </c>
      <c r="I3760" s="1" t="s">
        <v>37</v>
      </c>
      <c r="J3760" s="1">
        <v>500000.0</v>
      </c>
      <c r="K3760" s="1">
        <v>1997.0</v>
      </c>
      <c r="L3760" s="1">
        <v>6.5</v>
      </c>
    </row>
    <row r="3761">
      <c r="A3761" s="1" t="s">
        <v>22583</v>
      </c>
      <c r="B3761" s="1">
        <v>25.0</v>
      </c>
      <c r="C3761" s="1">
        <v>295468.0</v>
      </c>
      <c r="D3761" s="1" t="s">
        <v>1680</v>
      </c>
      <c r="E3761" s="1" t="s">
        <v>148</v>
      </c>
      <c r="F3761" s="1" t="s">
        <v>22584</v>
      </c>
      <c r="G3761" s="1">
        <v>709.0</v>
      </c>
      <c r="H3761" s="1">
        <v>34.0</v>
      </c>
      <c r="I3761" s="1" t="s">
        <v>37</v>
      </c>
      <c r="J3761" s="1">
        <v>500000.0</v>
      </c>
      <c r="K3761" s="1">
        <v>2001.0</v>
      </c>
      <c r="L3761" s="1">
        <v>6.0</v>
      </c>
    </row>
    <row r="3762">
      <c r="A3762" s="1" t="s">
        <v>22587</v>
      </c>
      <c r="B3762" s="1">
        <v>11.0</v>
      </c>
      <c r="C3762" s="1">
        <v>243347.0</v>
      </c>
      <c r="D3762" s="1" t="s">
        <v>2124</v>
      </c>
      <c r="E3762" s="1" t="s">
        <v>17664</v>
      </c>
      <c r="F3762" s="1" t="s">
        <v>22588</v>
      </c>
      <c r="G3762" s="1">
        <v>553.0</v>
      </c>
      <c r="H3762" s="1">
        <v>24.0</v>
      </c>
      <c r="I3762" s="1" t="s">
        <v>37</v>
      </c>
      <c r="J3762" s="1">
        <v>500000.0</v>
      </c>
      <c r="K3762" s="1">
        <v>2002.0</v>
      </c>
      <c r="L3762" s="1">
        <v>5.3</v>
      </c>
    </row>
    <row r="3763">
      <c r="A3763" s="1" t="s">
        <v>271</v>
      </c>
      <c r="B3763" s="1">
        <v>81.0</v>
      </c>
      <c r="C3763" s="1">
        <v>154077.0</v>
      </c>
      <c r="D3763" s="1" t="s">
        <v>2526</v>
      </c>
      <c r="E3763" s="1" t="s">
        <v>4366</v>
      </c>
      <c r="F3763" s="1" t="s">
        <v>22591</v>
      </c>
      <c r="G3763" s="1">
        <v>6884.0</v>
      </c>
      <c r="H3763" s="1">
        <v>53.0</v>
      </c>
      <c r="I3763" s="1" t="s">
        <v>37</v>
      </c>
      <c r="J3763" s="1">
        <v>500000.0</v>
      </c>
      <c r="K3763" s="1">
        <v>2005.0</v>
      </c>
      <c r="L3763" s="1">
        <v>6.6</v>
      </c>
    </row>
    <row r="3764">
      <c r="A3764" s="1" t="s">
        <v>22598</v>
      </c>
      <c r="B3764" s="1">
        <v>39.0</v>
      </c>
      <c r="C3764" s="1">
        <v>151389.0</v>
      </c>
      <c r="D3764" s="1" t="s">
        <v>67</v>
      </c>
      <c r="E3764" s="1" t="s">
        <v>1921</v>
      </c>
      <c r="F3764" s="1" t="s">
        <v>22600</v>
      </c>
      <c r="G3764" s="1">
        <v>774.0</v>
      </c>
      <c r="H3764" s="1">
        <v>7.0</v>
      </c>
      <c r="I3764" s="1" t="s">
        <v>37</v>
      </c>
      <c r="J3764" s="1">
        <v>500000.0</v>
      </c>
      <c r="K3764" s="1">
        <v>2012.0</v>
      </c>
      <c r="L3764" s="1">
        <v>7.1</v>
      </c>
    </row>
    <row r="3765">
      <c r="A3765" s="1" t="s">
        <v>14461</v>
      </c>
      <c r="B3765" s="1">
        <v>153.0</v>
      </c>
      <c r="C3765" s="1">
        <v>269061.0</v>
      </c>
      <c r="D3765" s="1" t="s">
        <v>1022</v>
      </c>
      <c r="E3765" s="1" t="s">
        <v>22605</v>
      </c>
      <c r="F3765" s="1" t="s">
        <v>22606</v>
      </c>
      <c r="G3765" s="1">
        <v>229012.0</v>
      </c>
      <c r="H3765" s="1">
        <v>596.0</v>
      </c>
      <c r="I3765" s="1" t="s">
        <v>675</v>
      </c>
      <c r="J3765" s="1">
        <v>2000000.0</v>
      </c>
      <c r="K3765" s="1">
        <v>1954.0</v>
      </c>
      <c r="L3765" s="1">
        <v>8.7</v>
      </c>
    </row>
    <row r="3766">
      <c r="A3766" s="1" t="s">
        <v>22610</v>
      </c>
      <c r="B3766" s="1">
        <v>26.0</v>
      </c>
      <c r="C3766" s="1">
        <v>133778.0</v>
      </c>
      <c r="D3766" s="1" t="s">
        <v>16526</v>
      </c>
      <c r="E3766" s="1" t="s">
        <v>22612</v>
      </c>
      <c r="F3766" s="1" t="s">
        <v>22613</v>
      </c>
      <c r="G3766" s="1">
        <v>3086.0</v>
      </c>
      <c r="H3766" s="1">
        <v>9.0</v>
      </c>
      <c r="I3766" s="1" t="s">
        <v>37</v>
      </c>
      <c r="J3766" s="1">
        <v>500000.0</v>
      </c>
      <c r="K3766" s="1">
        <v>2012.0</v>
      </c>
      <c r="L3766" s="1">
        <v>8.4</v>
      </c>
    </row>
    <row r="3767">
      <c r="A3767" s="1" t="s">
        <v>407</v>
      </c>
      <c r="B3767" s="1">
        <v>35.0</v>
      </c>
      <c r="C3767" s="1">
        <v>52850.0</v>
      </c>
      <c r="D3767" s="1" t="s">
        <v>1670</v>
      </c>
      <c r="E3767" s="1" t="s">
        <v>4073</v>
      </c>
      <c r="F3767" s="1" t="s">
        <v>22624</v>
      </c>
      <c r="G3767" s="1">
        <v>1656.0</v>
      </c>
      <c r="H3767" s="1">
        <v>12.0</v>
      </c>
      <c r="I3767" s="1" t="s">
        <v>37</v>
      </c>
      <c r="J3767" s="1">
        <v>500000.0</v>
      </c>
      <c r="K3767" s="1">
        <v>2007.0</v>
      </c>
      <c r="L3767" s="1">
        <v>6.2</v>
      </c>
    </row>
    <row r="3768">
      <c r="A3768" s="1" t="s">
        <v>22628</v>
      </c>
      <c r="B3768" s="1">
        <v>230.0</v>
      </c>
      <c r="C3768" s="1">
        <v>98017.0</v>
      </c>
      <c r="D3768" s="1" t="s">
        <v>881</v>
      </c>
      <c r="E3768" s="1" t="s">
        <v>4635</v>
      </c>
      <c r="F3768" s="1" t="s">
        <v>22629</v>
      </c>
      <c r="G3768" s="1">
        <v>26185.0</v>
      </c>
      <c r="H3768" s="1">
        <v>170.0</v>
      </c>
      <c r="I3768" s="1" t="s">
        <v>37</v>
      </c>
      <c r="J3768" s="1">
        <v>500000.0</v>
      </c>
      <c r="K3768" s="1">
        <v>2010.0</v>
      </c>
      <c r="L3768" s="1">
        <v>5.8</v>
      </c>
    </row>
    <row r="3769">
      <c r="A3769" s="1" t="s">
        <v>1174</v>
      </c>
      <c r="B3769" s="1">
        <v>165.0</v>
      </c>
      <c r="C3769" s="1">
        <v>1.77343675E8</v>
      </c>
      <c r="D3769" s="1" t="s">
        <v>1176</v>
      </c>
      <c r="E3769" s="1" t="s">
        <v>1177</v>
      </c>
      <c r="F3769" s="1" t="s">
        <v>1178</v>
      </c>
      <c r="G3769" s="1">
        <v>70136.0</v>
      </c>
      <c r="H3769" s="1">
        <v>214.0</v>
      </c>
      <c r="I3769" s="1" t="s">
        <v>37</v>
      </c>
      <c r="J3769" s="1">
        <v>1.35E8</v>
      </c>
      <c r="K3769" s="1">
        <v>2015.0</v>
      </c>
      <c r="L3769" s="1">
        <v>6.7</v>
      </c>
    </row>
    <row r="3770">
      <c r="A3770" s="1" t="s">
        <v>22097</v>
      </c>
      <c r="B3770" s="1">
        <v>9.0</v>
      </c>
      <c r="C3770" s="1">
        <v>31937.0</v>
      </c>
      <c r="D3770" s="1" t="s">
        <v>1680</v>
      </c>
      <c r="E3770" s="1" t="s">
        <v>22634</v>
      </c>
      <c r="F3770" s="1" t="s">
        <v>22635</v>
      </c>
      <c r="G3770" s="1">
        <v>1358.0</v>
      </c>
      <c r="H3770" s="1">
        <v>10.0</v>
      </c>
      <c r="I3770" s="1" t="s">
        <v>37</v>
      </c>
      <c r="J3770" s="1">
        <v>500000.0</v>
      </c>
      <c r="K3770" s="1">
        <v>2007.0</v>
      </c>
      <c r="L3770" s="1">
        <v>5.7</v>
      </c>
    </row>
    <row r="3771">
      <c r="A3771" s="1" t="s">
        <v>22639</v>
      </c>
      <c r="B3771" s="1">
        <v>17.0</v>
      </c>
      <c r="C3771" s="1">
        <v>13134.0</v>
      </c>
      <c r="D3771" s="1" t="s">
        <v>3793</v>
      </c>
      <c r="E3771" s="1" t="s">
        <v>4212</v>
      </c>
      <c r="F3771" s="1" t="s">
        <v>22640</v>
      </c>
      <c r="G3771" s="1">
        <v>2004.0</v>
      </c>
      <c r="H3771" s="1">
        <v>32.0</v>
      </c>
      <c r="I3771" s="1" t="s">
        <v>37</v>
      </c>
      <c r="J3771" s="1">
        <v>500000.0</v>
      </c>
      <c r="K3771" s="1">
        <v>2002.0</v>
      </c>
      <c r="L3771" s="1">
        <v>6.1</v>
      </c>
    </row>
    <row r="3772">
      <c r="A3772" s="1" t="s">
        <v>22644</v>
      </c>
      <c r="B3772" s="1">
        <v>344.0</v>
      </c>
      <c r="C3772" s="1">
        <v>237301.0</v>
      </c>
      <c r="D3772" s="1" t="s">
        <v>2682</v>
      </c>
      <c r="E3772" s="1" t="s">
        <v>5129</v>
      </c>
      <c r="F3772" s="1" t="s">
        <v>22645</v>
      </c>
      <c r="G3772" s="1">
        <v>75669.0</v>
      </c>
      <c r="H3772" s="1">
        <v>451.0</v>
      </c>
      <c r="I3772" s="1" t="s">
        <v>37</v>
      </c>
      <c r="J3772" s="1">
        <v>500000.0</v>
      </c>
      <c r="K3772" s="1">
        <v>2010.0</v>
      </c>
      <c r="L3772" s="1">
        <v>6.4</v>
      </c>
    </row>
    <row r="3773">
      <c r="A3773" s="1" t="s">
        <v>22652</v>
      </c>
      <c r="B3773" s="1">
        <v>28.0</v>
      </c>
      <c r="C3773" s="1">
        <v>12055.0</v>
      </c>
      <c r="D3773" s="1" t="s">
        <v>1670</v>
      </c>
      <c r="E3773" s="1" t="s">
        <v>7587</v>
      </c>
      <c r="F3773" s="1" t="s">
        <v>22654</v>
      </c>
      <c r="G3773" s="1">
        <v>739.0</v>
      </c>
      <c r="H3773" s="1">
        <v>10.0</v>
      </c>
      <c r="I3773" s="1" t="s">
        <v>37</v>
      </c>
      <c r="J3773" s="1">
        <v>500000.0</v>
      </c>
      <c r="K3773" s="1">
        <v>2007.0</v>
      </c>
      <c r="L3773" s="1">
        <v>6.5</v>
      </c>
    </row>
    <row r="3774">
      <c r="A3774" s="1" t="s">
        <v>22658</v>
      </c>
      <c r="B3774" s="1">
        <v>29.0</v>
      </c>
      <c r="C3774" s="1">
        <v>1332.0</v>
      </c>
      <c r="D3774" s="1" t="s">
        <v>7578</v>
      </c>
      <c r="E3774" s="1" t="s">
        <v>13820</v>
      </c>
      <c r="F3774" s="1" t="s">
        <v>22659</v>
      </c>
      <c r="G3774" s="1">
        <v>2038.0</v>
      </c>
      <c r="H3774" s="1">
        <v>20.0</v>
      </c>
      <c r="I3774" s="1" t="s">
        <v>37</v>
      </c>
      <c r="J3774" s="1">
        <v>500000.0</v>
      </c>
      <c r="K3774" s="1">
        <v>2012.0</v>
      </c>
      <c r="L3774" s="1">
        <v>4.6</v>
      </c>
    </row>
    <row r="3775">
      <c r="A3775" s="1" t="s">
        <v>14085</v>
      </c>
      <c r="B3775" s="1">
        <v>111.0</v>
      </c>
      <c r="C3775" s="1">
        <v>3.7188667E7</v>
      </c>
      <c r="D3775" s="1" t="s">
        <v>2526</v>
      </c>
      <c r="E3775" s="1" t="s">
        <v>14087</v>
      </c>
      <c r="F3775" s="1" t="s">
        <v>14088</v>
      </c>
      <c r="G3775" s="1">
        <v>34219.0</v>
      </c>
      <c r="H3775" s="1">
        <v>578.0</v>
      </c>
      <c r="I3775" s="1" t="s">
        <v>37</v>
      </c>
      <c r="J3775" s="1">
        <v>1.2E7</v>
      </c>
      <c r="K3775" s="1">
        <v>2002.0</v>
      </c>
      <c r="L3775" s="1">
        <v>3.3</v>
      </c>
    </row>
    <row r="3776">
      <c r="A3776" s="1" t="s">
        <v>22745</v>
      </c>
      <c r="B3776" s="1">
        <v>10.0</v>
      </c>
      <c r="C3776" s="1">
        <v>21199.0</v>
      </c>
      <c r="D3776" s="1" t="s">
        <v>22747</v>
      </c>
      <c r="E3776" s="1" t="s">
        <v>22748</v>
      </c>
      <c r="F3776" s="1" t="s">
        <v>22749</v>
      </c>
      <c r="G3776" s="1">
        <v>40.0</v>
      </c>
      <c r="H3776" s="1">
        <v>10.0</v>
      </c>
      <c r="I3776" s="1" t="s">
        <v>37</v>
      </c>
      <c r="J3776" s="1">
        <v>500000.0</v>
      </c>
      <c r="K3776" s="1">
        <v>2014.0</v>
      </c>
      <c r="L3776" s="1">
        <v>6.8</v>
      </c>
    </row>
    <row r="3777">
      <c r="A3777" s="1" t="s">
        <v>78</v>
      </c>
      <c r="B3777" s="1">
        <v>525.0</v>
      </c>
      <c r="C3777" s="1">
        <v>2.34903076E8</v>
      </c>
      <c r="D3777" s="1" t="s">
        <v>199</v>
      </c>
      <c r="E3777" s="1" t="s">
        <v>290</v>
      </c>
      <c r="F3777" s="1" t="s">
        <v>291</v>
      </c>
      <c r="G3777" s="1">
        <v>175413.0</v>
      </c>
      <c r="H3777" s="1">
        <v>511.0</v>
      </c>
      <c r="I3777" s="1" t="s">
        <v>37</v>
      </c>
      <c r="J3777" s="1">
        <v>2.15E8</v>
      </c>
      <c r="K3777" s="1">
        <v>2013.0</v>
      </c>
      <c r="L3777" s="1">
        <v>6.4</v>
      </c>
    </row>
    <row r="3778">
      <c r="A3778" s="1" t="s">
        <v>16109</v>
      </c>
      <c r="B3778" s="1">
        <v>8.0</v>
      </c>
      <c r="C3778" s="1">
        <v>2712293.0</v>
      </c>
      <c r="D3778" s="1" t="s">
        <v>1934</v>
      </c>
      <c r="E3778" s="1" t="s">
        <v>17154</v>
      </c>
      <c r="F3778" s="1" t="s">
        <v>22765</v>
      </c>
      <c r="G3778" s="1">
        <v>475.0</v>
      </c>
      <c r="H3778" s="1">
        <v>11.0</v>
      </c>
      <c r="I3778" s="1" t="s">
        <v>37</v>
      </c>
      <c r="J3778" s="1">
        <v>450000.0</v>
      </c>
      <c r="K3778" s="1">
        <v>1991.0</v>
      </c>
      <c r="L3778" s="1">
        <v>5.9</v>
      </c>
    </row>
    <row r="3779">
      <c r="A3779" s="1" t="s">
        <v>1154</v>
      </c>
      <c r="B3779" s="1">
        <v>92.0</v>
      </c>
      <c r="C3779" s="1">
        <v>768045.0</v>
      </c>
      <c r="D3779" s="1" t="s">
        <v>1960</v>
      </c>
      <c r="E3779" s="1" t="s">
        <v>175</v>
      </c>
      <c r="F3779" s="1" t="s">
        <v>22769</v>
      </c>
      <c r="G3779" s="1">
        <v>19732.0</v>
      </c>
      <c r="H3779" s="1">
        <v>120.0</v>
      </c>
      <c r="I3779" s="1" t="s">
        <v>37</v>
      </c>
      <c r="J3779" s="1">
        <v>2000000.0</v>
      </c>
      <c r="K3779" s="1">
        <v>2002.0</v>
      </c>
      <c r="L3779" s="1">
        <v>7.7</v>
      </c>
    </row>
    <row r="3780">
      <c r="A3780" s="1" t="s">
        <v>22779</v>
      </c>
      <c r="B3780" s="1">
        <v>365.0</v>
      </c>
      <c r="C3780" s="1">
        <v>379122.0</v>
      </c>
      <c r="D3780" s="1" t="s">
        <v>1414</v>
      </c>
      <c r="E3780" s="1" t="s">
        <v>299</v>
      </c>
      <c r="F3780" s="1" t="s">
        <v>22780</v>
      </c>
      <c r="G3780" s="1">
        <v>10143.0</v>
      </c>
      <c r="H3780" s="1">
        <v>54.0</v>
      </c>
      <c r="I3780" s="1" t="s">
        <v>37</v>
      </c>
      <c r="J3780" s="1">
        <v>450000.0</v>
      </c>
      <c r="K3780" s="1">
        <v>2005.0</v>
      </c>
      <c r="L3780" s="1">
        <v>7.1</v>
      </c>
    </row>
    <row r="3781">
      <c r="A3781" s="1" t="s">
        <v>22783</v>
      </c>
      <c r="B3781" s="1">
        <v>88.0</v>
      </c>
      <c r="C3781" s="1">
        <v>23000.0</v>
      </c>
      <c r="D3781" s="1" t="s">
        <v>21445</v>
      </c>
      <c r="E3781" s="1" t="s">
        <v>22784</v>
      </c>
      <c r="F3781" s="1" t="s">
        <v>22785</v>
      </c>
      <c r="G3781" s="1">
        <v>5931.0</v>
      </c>
      <c r="H3781" s="1">
        <v>58.0</v>
      </c>
      <c r="I3781" s="1" t="s">
        <v>37</v>
      </c>
      <c r="J3781" s="1">
        <v>500000.0</v>
      </c>
      <c r="K3781" s="1">
        <v>2006.0</v>
      </c>
      <c r="L3781" s="1">
        <v>6.2</v>
      </c>
    </row>
    <row r="3782">
      <c r="A3782" s="1" t="s">
        <v>22796</v>
      </c>
      <c r="B3782" s="1">
        <v>65.0</v>
      </c>
      <c r="C3782" s="1">
        <v>2300000.0</v>
      </c>
      <c r="D3782" s="1" t="s">
        <v>11249</v>
      </c>
      <c r="E3782" s="1" t="s">
        <v>22378</v>
      </c>
      <c r="F3782" s="1" t="s">
        <v>22798</v>
      </c>
      <c r="G3782" s="1">
        <v>7921.0</v>
      </c>
      <c r="H3782" s="1">
        <v>97.0</v>
      </c>
      <c r="I3782" s="1" t="s">
        <v>37</v>
      </c>
      <c r="J3782" s="1">
        <v>439000.0</v>
      </c>
      <c r="K3782" s="1">
        <v>1933.0</v>
      </c>
      <c r="L3782" s="1">
        <v>7.7</v>
      </c>
    </row>
    <row r="3783">
      <c r="A3783" s="1" t="s">
        <v>19468</v>
      </c>
      <c r="B3783" s="1">
        <v>71.0</v>
      </c>
      <c r="C3783" s="1">
        <v>2938208.0</v>
      </c>
      <c r="D3783" s="1" t="s">
        <v>1414</v>
      </c>
      <c r="E3783" s="1" t="s">
        <v>22810</v>
      </c>
      <c r="F3783" s="1" t="s">
        <v>22811</v>
      </c>
      <c r="G3783" s="1">
        <v>7143.0</v>
      </c>
      <c r="H3783" s="1">
        <v>52.0</v>
      </c>
      <c r="I3783" s="1" t="s">
        <v>37</v>
      </c>
      <c r="J3783" s="1">
        <v>225000.0</v>
      </c>
      <c r="K3783" s="1">
        <v>1990.0</v>
      </c>
      <c r="L3783" s="1">
        <v>7.5</v>
      </c>
    </row>
    <row r="3784">
      <c r="A3784" s="1" t="s">
        <v>22815</v>
      </c>
      <c r="B3784" s="1">
        <v>34.0</v>
      </c>
      <c r="C3784" s="1">
        <v>9910.0</v>
      </c>
      <c r="D3784" s="1" t="s">
        <v>5787</v>
      </c>
      <c r="E3784" s="1" t="s">
        <v>997</v>
      </c>
      <c r="F3784" s="1" t="s">
        <v>22817</v>
      </c>
      <c r="G3784" s="1">
        <v>13543.0</v>
      </c>
      <c r="H3784" s="1">
        <v>94.0</v>
      </c>
      <c r="I3784" s="1" t="s">
        <v>12471</v>
      </c>
      <c r="J3784" s="1">
        <v>2.5E7</v>
      </c>
      <c r="K3784" s="1">
        <v>2004.0</v>
      </c>
      <c r="L3784" s="1">
        <v>7.6</v>
      </c>
    </row>
    <row r="3785">
      <c r="A3785" s="1" t="s">
        <v>7904</v>
      </c>
      <c r="B3785" s="1">
        <v>220.0</v>
      </c>
      <c r="C3785" s="1">
        <v>4.4540956E7</v>
      </c>
      <c r="D3785" s="1" t="s">
        <v>1670</v>
      </c>
      <c r="E3785" s="1" t="s">
        <v>1950</v>
      </c>
      <c r="F3785" s="1" t="s">
        <v>22827</v>
      </c>
      <c r="G3785" s="1">
        <v>161448.0</v>
      </c>
      <c r="H3785" s="1">
        <v>1473.0</v>
      </c>
      <c r="I3785" s="1" t="s">
        <v>37</v>
      </c>
      <c r="J3785" s="1">
        <v>400000.0</v>
      </c>
      <c r="K3785" s="1">
        <v>2004.0</v>
      </c>
      <c r="L3785" s="1">
        <v>6.9</v>
      </c>
    </row>
    <row r="3786">
      <c r="A3786" s="1" t="s">
        <v>17921</v>
      </c>
      <c r="B3786" s="1">
        <v>279.0</v>
      </c>
      <c r="C3786" s="1">
        <v>258113.0</v>
      </c>
      <c r="D3786" s="1" t="s">
        <v>2124</v>
      </c>
      <c r="E3786" s="1" t="s">
        <v>2811</v>
      </c>
      <c r="F3786" s="1" t="s">
        <v>22831</v>
      </c>
      <c r="G3786" s="1">
        <v>42678.0</v>
      </c>
      <c r="H3786" s="1">
        <v>135.0</v>
      </c>
      <c r="I3786" s="1" t="s">
        <v>37</v>
      </c>
      <c r="J3786" s="1">
        <v>1066167.0</v>
      </c>
      <c r="K3786" s="1">
        <v>2013.0</v>
      </c>
      <c r="L3786" s="1">
        <v>7.1</v>
      </c>
    </row>
    <row r="3787">
      <c r="A3787" s="1" t="s">
        <v>18015</v>
      </c>
      <c r="B3787" s="1">
        <v>409.0</v>
      </c>
      <c r="C3787" s="1">
        <v>1.07917283E8</v>
      </c>
      <c r="D3787" s="1" t="s">
        <v>6402</v>
      </c>
      <c r="E3787" s="1" t="s">
        <v>19180</v>
      </c>
      <c r="F3787" s="1" t="s">
        <v>22836</v>
      </c>
      <c r="G3787" s="1">
        <v>184824.0</v>
      </c>
      <c r="H3787" s="1">
        <v>1189.0</v>
      </c>
      <c r="I3787" s="1" t="s">
        <v>37</v>
      </c>
      <c r="J3787" s="1">
        <v>15000.0</v>
      </c>
      <c r="K3787" s="1">
        <v>2007.0</v>
      </c>
      <c r="L3787" s="1">
        <v>6.3</v>
      </c>
    </row>
    <row r="3788">
      <c r="A3788" s="1" t="s">
        <v>2790</v>
      </c>
      <c r="B3788" s="1">
        <v>131.0</v>
      </c>
      <c r="C3788" s="1">
        <v>1229197.0</v>
      </c>
      <c r="D3788" s="1" t="s">
        <v>5418</v>
      </c>
      <c r="E3788" s="1" t="s">
        <v>721</v>
      </c>
      <c r="F3788" s="1" t="s">
        <v>22846</v>
      </c>
      <c r="G3788" s="1">
        <v>382240.0</v>
      </c>
      <c r="H3788" s="1">
        <v>660.0</v>
      </c>
      <c r="I3788" s="1" t="s">
        <v>37</v>
      </c>
      <c r="J3788" s="1">
        <v>229575.0</v>
      </c>
      <c r="K3788" s="1">
        <v>1975.0</v>
      </c>
      <c r="L3788" s="1">
        <v>8.3</v>
      </c>
    </row>
    <row r="3789">
      <c r="A3789" s="1" t="s">
        <v>17681</v>
      </c>
      <c r="B3789" s="1">
        <v>69.0</v>
      </c>
      <c r="C3789" s="1">
        <v>1689999.0</v>
      </c>
      <c r="D3789" s="1" t="s">
        <v>3408</v>
      </c>
      <c r="E3789" s="1" t="s">
        <v>22850</v>
      </c>
      <c r="F3789" s="1" t="s">
        <v>22851</v>
      </c>
      <c r="G3789" s="1">
        <v>3675.0</v>
      </c>
      <c r="H3789" s="1">
        <v>48.0</v>
      </c>
      <c r="I3789" s="1" t="s">
        <v>2777</v>
      </c>
      <c r="J3789" s="1">
        <v>400000.0</v>
      </c>
      <c r="K3789" s="1">
        <v>2006.0</v>
      </c>
      <c r="L3789" s="1">
        <v>7.1</v>
      </c>
    </row>
    <row r="3790">
      <c r="A3790" s="1" t="s">
        <v>22855</v>
      </c>
      <c r="B3790" s="1">
        <v>8.0</v>
      </c>
      <c r="C3790" s="1">
        <v>11798.0</v>
      </c>
      <c r="D3790" s="1" t="s">
        <v>22856</v>
      </c>
      <c r="E3790" s="1" t="s">
        <v>22857</v>
      </c>
      <c r="F3790" s="1" t="s">
        <v>22858</v>
      </c>
      <c r="G3790" s="1">
        <v>179.0</v>
      </c>
      <c r="H3790" s="1">
        <v>18.0</v>
      </c>
      <c r="I3790" s="1" t="s">
        <v>37</v>
      </c>
      <c r="J3790" s="1">
        <v>100000.0</v>
      </c>
      <c r="K3790" s="1">
        <v>2003.0</v>
      </c>
      <c r="L3790" s="1">
        <v>4.7</v>
      </c>
    </row>
    <row r="3791">
      <c r="A3791" s="1" t="s">
        <v>22866</v>
      </c>
      <c r="B3791" s="1">
        <v>72.0</v>
      </c>
      <c r="C3791" s="1">
        <v>592014.0</v>
      </c>
      <c r="D3791" s="1" t="s">
        <v>22867</v>
      </c>
      <c r="E3791" s="1" t="s">
        <v>22868</v>
      </c>
      <c r="F3791" s="1" t="s">
        <v>22869</v>
      </c>
      <c r="G3791" s="1">
        <v>5709.0</v>
      </c>
      <c r="H3791" s="1">
        <v>114.0</v>
      </c>
      <c r="I3791" s="1" t="s">
        <v>37</v>
      </c>
      <c r="J3791" s="1">
        <v>218.0</v>
      </c>
      <c r="K3791" s="1">
        <v>2003.0</v>
      </c>
      <c r="L3791" s="1">
        <v>7.2</v>
      </c>
    </row>
    <row r="3792">
      <c r="A3792" s="1" t="s">
        <v>22873</v>
      </c>
      <c r="B3792" s="1">
        <v>4.0</v>
      </c>
      <c r="C3792" s="1">
        <v>425899.0</v>
      </c>
      <c r="D3792" s="1" t="s">
        <v>67</v>
      </c>
      <c r="E3792" s="1" t="s">
        <v>22875</v>
      </c>
      <c r="F3792" s="1" t="s">
        <v>22876</v>
      </c>
      <c r="G3792" s="1">
        <v>1123.0</v>
      </c>
      <c r="H3792" s="1">
        <v>31.0</v>
      </c>
      <c r="I3792" s="1" t="s">
        <v>37</v>
      </c>
      <c r="J3792" s="1">
        <v>400000.0</v>
      </c>
      <c r="K3792" s="1">
        <v>2010.0</v>
      </c>
      <c r="L3792" s="1">
        <v>5.1</v>
      </c>
    </row>
    <row r="3793">
      <c r="A3793" s="1" t="s">
        <v>22885</v>
      </c>
      <c r="B3793" s="1">
        <v>203.0</v>
      </c>
      <c r="C3793" s="1">
        <v>126387.0</v>
      </c>
      <c r="D3793" s="1" t="s">
        <v>6402</v>
      </c>
      <c r="E3793" s="1" t="s">
        <v>22887</v>
      </c>
      <c r="F3793" s="1" t="s">
        <v>22888</v>
      </c>
      <c r="G3793" s="1">
        <v>14985.0</v>
      </c>
      <c r="H3793" s="1">
        <v>253.0</v>
      </c>
      <c r="I3793" s="1" t="s">
        <v>9794</v>
      </c>
      <c r="J3793" s="1">
        <v>400000.0</v>
      </c>
      <c r="K3793" s="1">
        <v>1981.0</v>
      </c>
      <c r="L3793" s="1">
        <v>6.9</v>
      </c>
    </row>
    <row r="3794">
      <c r="A3794" s="1" t="s">
        <v>8107</v>
      </c>
      <c r="B3794" s="1">
        <v>148.0</v>
      </c>
      <c r="C3794" s="1">
        <v>8.0276912E7</v>
      </c>
      <c r="D3794" s="1" t="s">
        <v>1680</v>
      </c>
      <c r="E3794" s="1" t="s">
        <v>4205</v>
      </c>
      <c r="F3794" s="1" t="s">
        <v>22898</v>
      </c>
      <c r="G3794" s="1">
        <v>140740.0</v>
      </c>
      <c r="H3794" s="1">
        <v>151.0</v>
      </c>
      <c r="I3794" s="1" t="s">
        <v>37</v>
      </c>
      <c r="J3794" s="1">
        <v>3.5E7</v>
      </c>
      <c r="K3794" s="1">
        <v>2008.0</v>
      </c>
      <c r="L3794" s="1">
        <v>6.1</v>
      </c>
    </row>
    <row r="3795">
      <c r="A3795" s="1" t="s">
        <v>22936</v>
      </c>
      <c r="B3795" s="1">
        <v>43.0</v>
      </c>
      <c r="C3795" s="1">
        <v>617172.0</v>
      </c>
      <c r="D3795" s="1" t="s">
        <v>67</v>
      </c>
      <c r="E3795" s="1" t="s">
        <v>7283</v>
      </c>
      <c r="F3795" s="1" t="s">
        <v>22938</v>
      </c>
      <c r="G3795" s="1">
        <v>4407.0</v>
      </c>
      <c r="H3795" s="1">
        <v>75.0</v>
      </c>
      <c r="I3795" s="1" t="s">
        <v>37</v>
      </c>
      <c r="J3795" s="1">
        <v>375000.0</v>
      </c>
      <c r="K3795" s="1">
        <v>1997.0</v>
      </c>
      <c r="L3795" s="1">
        <v>7.0</v>
      </c>
    </row>
    <row r="3796">
      <c r="A3796" s="1" t="s">
        <v>22942</v>
      </c>
      <c r="B3796" s="1">
        <v>36.0</v>
      </c>
      <c r="C3796" s="1">
        <v>2808000.0</v>
      </c>
      <c r="D3796" s="1" t="s">
        <v>16969</v>
      </c>
      <c r="E3796" s="1" t="s">
        <v>22944</v>
      </c>
      <c r="F3796" s="1" t="s">
        <v>22945</v>
      </c>
      <c r="G3796" s="1">
        <v>4546.0</v>
      </c>
      <c r="H3796" s="1">
        <v>71.0</v>
      </c>
      <c r="I3796" s="1" t="s">
        <v>37</v>
      </c>
      <c r="J3796" s="1">
        <v>379000.0</v>
      </c>
      <c r="K3796" s="1">
        <v>1929.0</v>
      </c>
      <c r="L3796" s="1">
        <v>6.3</v>
      </c>
    </row>
    <row r="3797">
      <c r="A3797" s="1" t="s">
        <v>22953</v>
      </c>
      <c r="B3797" s="1">
        <v>279.0</v>
      </c>
      <c r="C3797" s="1">
        <v>12843.0</v>
      </c>
      <c r="D3797" s="1" t="s">
        <v>5543</v>
      </c>
      <c r="E3797" s="1" t="s">
        <v>22955</v>
      </c>
      <c r="F3797" s="1" t="s">
        <v>22956</v>
      </c>
      <c r="G3797" s="1">
        <v>27297.0</v>
      </c>
      <c r="H3797" s="1">
        <v>131.0</v>
      </c>
      <c r="I3797" s="1" t="s">
        <v>37</v>
      </c>
      <c r="J3797" s="1">
        <v>6000000.0</v>
      </c>
      <c r="K3797" s="1">
        <v>2012.0</v>
      </c>
      <c r="L3797" s="1">
        <v>6.1</v>
      </c>
    </row>
    <row r="3798">
      <c r="A3798" s="1" t="s">
        <v>22960</v>
      </c>
      <c r="B3798" s="1">
        <v>23.0</v>
      </c>
      <c r="C3798" s="1">
        <v>34151.0</v>
      </c>
      <c r="D3798" s="1" t="s">
        <v>20325</v>
      </c>
      <c r="E3798" s="1" t="s">
        <v>22961</v>
      </c>
      <c r="F3798" s="1" t="s">
        <v>22962</v>
      </c>
      <c r="G3798" s="1">
        <v>186.0</v>
      </c>
      <c r="H3798" s="1">
        <v>3.0</v>
      </c>
      <c r="I3798" s="1" t="s">
        <v>11689</v>
      </c>
      <c r="J3798" s="1">
        <v>450000.0</v>
      </c>
      <c r="K3798" s="1">
        <v>2015.0</v>
      </c>
      <c r="L3798" s="1">
        <v>7.2</v>
      </c>
    </row>
    <row r="3799">
      <c r="A3799" s="1" t="s">
        <v>22964</v>
      </c>
      <c r="B3799" s="1">
        <v>110.0</v>
      </c>
      <c r="C3799" s="1">
        <v>1523883.0</v>
      </c>
      <c r="D3799" s="1" t="s">
        <v>16526</v>
      </c>
      <c r="E3799" s="1" t="s">
        <v>22966</v>
      </c>
      <c r="F3799" s="1" t="s">
        <v>22967</v>
      </c>
      <c r="G3799" s="1">
        <v>9037.0</v>
      </c>
      <c r="H3799" s="1">
        <v>70.0</v>
      </c>
      <c r="I3799" s="1" t="s">
        <v>37</v>
      </c>
      <c r="J3799" s="1">
        <v>1750211.0</v>
      </c>
      <c r="K3799" s="1">
        <v>2005.0</v>
      </c>
      <c r="L3799" s="1">
        <v>7.8</v>
      </c>
    </row>
    <row r="3800">
      <c r="A3800" s="1" t="s">
        <v>22971</v>
      </c>
      <c r="B3800" s="1">
        <v>40.0</v>
      </c>
      <c r="C3800" s="1">
        <v>4000000.0</v>
      </c>
      <c r="D3800" s="1" t="s">
        <v>776</v>
      </c>
      <c r="E3800" s="1" t="s">
        <v>18095</v>
      </c>
      <c r="F3800" s="1" t="s">
        <v>22972</v>
      </c>
      <c r="G3800" s="1">
        <v>6046.0</v>
      </c>
      <c r="H3800" s="1">
        <v>46.0</v>
      </c>
      <c r="I3800" s="1" t="s">
        <v>37</v>
      </c>
      <c r="J3800" s="1">
        <v>350000.0</v>
      </c>
      <c r="K3800" s="1">
        <v>1987.0</v>
      </c>
      <c r="L3800" s="1">
        <v>4.7</v>
      </c>
    </row>
    <row r="3801">
      <c r="A3801" s="1" t="s">
        <v>5366</v>
      </c>
      <c r="B3801" s="1">
        <v>318.0</v>
      </c>
      <c r="C3801" s="1">
        <v>4.7E7</v>
      </c>
      <c r="D3801" s="1" t="s">
        <v>5543</v>
      </c>
      <c r="E3801" s="1" t="s">
        <v>1733</v>
      </c>
      <c r="F3801" s="1" t="s">
        <v>12169</v>
      </c>
      <c r="G3801" s="1">
        <v>157863.0</v>
      </c>
      <c r="H3801" s="1">
        <v>1191.0</v>
      </c>
      <c r="I3801" s="1" t="s">
        <v>37</v>
      </c>
      <c r="J3801" s="1">
        <v>300000.0</v>
      </c>
      <c r="K3801" s="1">
        <v>1978.0</v>
      </c>
      <c r="L3801" s="1">
        <v>7.9</v>
      </c>
    </row>
    <row r="3802">
      <c r="A3802" s="1" t="s">
        <v>8564</v>
      </c>
      <c r="B3802" s="1">
        <v>64.0</v>
      </c>
      <c r="C3802" s="1">
        <v>1281176.0</v>
      </c>
      <c r="D3802" s="1" t="s">
        <v>2526</v>
      </c>
      <c r="E3802" s="1" t="s">
        <v>10652</v>
      </c>
      <c r="F3802" s="1" t="s">
        <v>23021</v>
      </c>
      <c r="G3802" s="1">
        <v>2932.0</v>
      </c>
      <c r="H3802" s="1">
        <v>73.0</v>
      </c>
      <c r="I3802" s="1" t="s">
        <v>37</v>
      </c>
      <c r="J3802" s="1">
        <v>312000.0</v>
      </c>
      <c r="K3802" s="1">
        <v>1999.0</v>
      </c>
      <c r="L3802" s="1">
        <v>6.7</v>
      </c>
    </row>
    <row r="3803">
      <c r="A3803" s="1" t="s">
        <v>23024</v>
      </c>
      <c r="B3803" s="1">
        <v>56.0</v>
      </c>
      <c r="C3803" s="1">
        <v>1.6115878E7</v>
      </c>
      <c r="D3803" s="1" t="s">
        <v>23025</v>
      </c>
      <c r="E3803" s="1" t="s">
        <v>2823</v>
      </c>
      <c r="F3803" s="1" t="s">
        <v>23026</v>
      </c>
      <c r="G3803" s="1">
        <v>24438.0</v>
      </c>
      <c r="H3803" s="1">
        <v>194.0</v>
      </c>
      <c r="I3803" s="1" t="s">
        <v>37</v>
      </c>
      <c r="J3803" s="1">
        <v>8000000.0</v>
      </c>
      <c r="K3803" s="1">
        <v>1995.0</v>
      </c>
      <c r="L3803" s="1">
        <v>6.6</v>
      </c>
    </row>
    <row r="3804">
      <c r="A3804" s="1" t="s">
        <v>17299</v>
      </c>
      <c r="B3804" s="1">
        <v>29.0</v>
      </c>
      <c r="C3804" s="1">
        <v>1652472.0</v>
      </c>
      <c r="D3804" s="1" t="s">
        <v>1680</v>
      </c>
      <c r="E3804" s="1" t="s">
        <v>23029</v>
      </c>
      <c r="F3804" s="1" t="s">
        <v>23030</v>
      </c>
      <c r="G3804" s="1">
        <v>2843.0</v>
      </c>
      <c r="H3804" s="1">
        <v>25.0</v>
      </c>
      <c r="I3804" s="1" t="s">
        <v>1463</v>
      </c>
      <c r="J3804" s="1">
        <v>300000.0</v>
      </c>
      <c r="K3804" s="1">
        <v>1996.0</v>
      </c>
      <c r="L3804" s="1">
        <v>6.9</v>
      </c>
    </row>
    <row r="3805">
      <c r="A3805" s="1" t="s">
        <v>6495</v>
      </c>
      <c r="B3805" s="1">
        <v>131.0</v>
      </c>
      <c r="C3805" s="1">
        <v>2360184.0</v>
      </c>
      <c r="D3805" s="1" t="s">
        <v>2526</v>
      </c>
      <c r="E3805" s="1" t="s">
        <v>429</v>
      </c>
      <c r="F3805" s="1" t="s">
        <v>23034</v>
      </c>
      <c r="G3805" s="1">
        <v>18035.0</v>
      </c>
      <c r="H3805" s="1">
        <v>177.0</v>
      </c>
      <c r="I3805" s="1" t="s">
        <v>37</v>
      </c>
      <c r="J3805" s="1">
        <v>300000.0</v>
      </c>
      <c r="K3805" s="1">
        <v>2003.0</v>
      </c>
      <c r="L3805" s="1">
        <v>7.1</v>
      </c>
    </row>
    <row r="3806">
      <c r="A3806" s="1" t="s">
        <v>20331</v>
      </c>
      <c r="B3806" s="1">
        <v>88.0</v>
      </c>
      <c r="C3806" s="1">
        <v>255352.0</v>
      </c>
      <c r="D3806" s="1" t="s">
        <v>3408</v>
      </c>
      <c r="E3806" s="1" t="s">
        <v>23045</v>
      </c>
      <c r="F3806" s="1" t="s">
        <v>23046</v>
      </c>
      <c r="G3806" s="1">
        <v>4423.0</v>
      </c>
      <c r="H3806" s="1">
        <v>57.0</v>
      </c>
      <c r="I3806" s="1" t="s">
        <v>37</v>
      </c>
      <c r="J3806" s="1">
        <v>300000.0</v>
      </c>
      <c r="K3806" s="1">
        <v>2006.0</v>
      </c>
      <c r="L3806" s="1">
        <v>6.7</v>
      </c>
    </row>
    <row r="3807">
      <c r="A3807" s="1" t="s">
        <v>20331</v>
      </c>
      <c r="B3807" s="1">
        <v>189.0</v>
      </c>
      <c r="C3807" s="1">
        <v>856942.0</v>
      </c>
      <c r="D3807" s="1" t="s">
        <v>3408</v>
      </c>
      <c r="E3807" s="1" t="s">
        <v>19585</v>
      </c>
      <c r="F3807" s="1" t="s">
        <v>23050</v>
      </c>
      <c r="G3807" s="1">
        <v>12241.0</v>
      </c>
      <c r="H3807" s="1">
        <v>112.0</v>
      </c>
      <c r="I3807" s="1" t="s">
        <v>37</v>
      </c>
      <c r="J3807" s="1">
        <v>200000.0</v>
      </c>
      <c r="K3807" s="1">
        <v>2008.0</v>
      </c>
      <c r="L3807" s="1">
        <v>7.1</v>
      </c>
    </row>
    <row r="3808">
      <c r="A3808" s="1" t="s">
        <v>23072</v>
      </c>
      <c r="B3808" s="1">
        <v>24.0</v>
      </c>
      <c r="C3808" s="1">
        <v>12438.0</v>
      </c>
      <c r="D3808" s="1" t="s">
        <v>213</v>
      </c>
      <c r="E3808" s="1" t="s">
        <v>8386</v>
      </c>
      <c r="F3808" s="1" t="s">
        <v>23073</v>
      </c>
      <c r="G3808" s="1">
        <v>891.0</v>
      </c>
      <c r="H3808" s="1">
        <v>26.0</v>
      </c>
      <c r="I3808" s="1" t="s">
        <v>37</v>
      </c>
      <c r="J3808" s="1">
        <v>160000.0</v>
      </c>
      <c r="K3808" s="1">
        <v>1964.0</v>
      </c>
      <c r="L3808" s="1">
        <v>8.1</v>
      </c>
    </row>
    <row r="3809">
      <c r="A3809" s="1" t="s">
        <v>17656</v>
      </c>
      <c r="B3809" s="1">
        <v>16.0</v>
      </c>
      <c r="C3809" s="1">
        <v>40542.0</v>
      </c>
      <c r="D3809" s="1" t="s">
        <v>213</v>
      </c>
      <c r="E3809" s="1" t="s">
        <v>7863</v>
      </c>
      <c r="F3809" s="1" t="s">
        <v>23078</v>
      </c>
      <c r="G3809" s="1">
        <v>294.0</v>
      </c>
      <c r="H3809" s="1">
        <v>16.0</v>
      </c>
      <c r="I3809" s="1" t="s">
        <v>37</v>
      </c>
      <c r="J3809" s="1">
        <v>300000.0</v>
      </c>
      <c r="K3809" s="1">
        <v>1997.0</v>
      </c>
      <c r="L3809" s="1">
        <v>5.5</v>
      </c>
    </row>
    <row r="3810">
      <c r="A3810" s="1" t="s">
        <v>23081</v>
      </c>
      <c r="B3810" s="1">
        <v>13.0</v>
      </c>
      <c r="C3810" s="1">
        <v>5199.0</v>
      </c>
      <c r="D3810" s="1" t="s">
        <v>3793</v>
      </c>
      <c r="E3810" s="1" t="s">
        <v>23082</v>
      </c>
      <c r="F3810" s="1" t="s">
        <v>23083</v>
      </c>
      <c r="G3810" s="1">
        <v>720.0</v>
      </c>
      <c r="H3810" s="1">
        <v>23.0</v>
      </c>
      <c r="I3810" s="1" t="s">
        <v>37</v>
      </c>
      <c r="J3810" s="1">
        <v>200000.0</v>
      </c>
      <c r="K3810" s="1">
        <v>2004.0</v>
      </c>
      <c r="L3810" s="1">
        <v>6.6</v>
      </c>
    </row>
    <row r="3811">
      <c r="A3811" s="1" t="s">
        <v>5881</v>
      </c>
      <c r="B3811" s="1">
        <v>156.0</v>
      </c>
      <c r="C3811" s="1">
        <v>2.4343673E7</v>
      </c>
      <c r="D3811" s="1" t="s">
        <v>5883</v>
      </c>
      <c r="E3811" s="1" t="s">
        <v>1847</v>
      </c>
      <c r="F3811" s="1" t="s">
        <v>5884</v>
      </c>
      <c r="G3811" s="1">
        <v>91863.0</v>
      </c>
      <c r="H3811" s="1">
        <v>524.0</v>
      </c>
      <c r="I3811" s="1" t="s">
        <v>37</v>
      </c>
      <c r="J3811" s="1">
        <v>4.5E7</v>
      </c>
      <c r="K3811" s="1">
        <v>2007.0</v>
      </c>
      <c r="L3811" s="1">
        <v>7.4</v>
      </c>
    </row>
    <row r="3812">
      <c r="A3812" s="1" t="s">
        <v>23105</v>
      </c>
      <c r="B3812" s="1">
        <v>10.0</v>
      </c>
      <c r="C3812" s="1">
        <v>2468.0</v>
      </c>
      <c r="D3812" s="1" t="s">
        <v>10412</v>
      </c>
      <c r="E3812" s="1" t="s">
        <v>9094</v>
      </c>
      <c r="F3812" s="1" t="s">
        <v>23106</v>
      </c>
      <c r="G3812" s="1">
        <v>241.0</v>
      </c>
      <c r="H3812" s="1">
        <v>5.0</v>
      </c>
      <c r="I3812" s="1" t="s">
        <v>37</v>
      </c>
      <c r="J3812" s="1">
        <v>300000.0</v>
      </c>
      <c r="K3812" s="1">
        <v>2014.0</v>
      </c>
      <c r="L3812" s="1">
        <v>4.8</v>
      </c>
    </row>
    <row r="3813">
      <c r="A3813" s="1" t="s">
        <v>23139</v>
      </c>
      <c r="B3813" s="1">
        <v>286.0</v>
      </c>
      <c r="C3813" s="1">
        <v>318622.0</v>
      </c>
      <c r="D3813" s="1" t="s">
        <v>5684</v>
      </c>
      <c r="E3813" s="1" t="s">
        <v>9380</v>
      </c>
      <c r="F3813" s="1" t="s">
        <v>23140</v>
      </c>
      <c r="G3813" s="1">
        <v>24668.0</v>
      </c>
      <c r="H3813" s="1">
        <v>175.0</v>
      </c>
      <c r="I3813" s="1" t="s">
        <v>37</v>
      </c>
      <c r="J3813" s="1">
        <v>270000.0</v>
      </c>
      <c r="K3813" s="1">
        <v>2012.0</v>
      </c>
      <c r="L3813" s="1">
        <v>6.4</v>
      </c>
    </row>
    <row r="3814">
      <c r="A3814" s="1" t="s">
        <v>7133</v>
      </c>
      <c r="B3814" s="1">
        <v>147.0</v>
      </c>
      <c r="C3814" s="1">
        <v>1.2006514E7</v>
      </c>
      <c r="D3814" s="1" t="s">
        <v>1414</v>
      </c>
      <c r="E3814" s="1" t="s">
        <v>1156</v>
      </c>
      <c r="F3814" s="1" t="s">
        <v>23144</v>
      </c>
      <c r="G3814" s="1">
        <v>114070.0</v>
      </c>
      <c r="H3814" s="1">
        <v>500.0</v>
      </c>
      <c r="I3814" s="1" t="s">
        <v>37</v>
      </c>
      <c r="J3814" s="1">
        <v>250000.0</v>
      </c>
      <c r="K3814" s="1">
        <v>1997.0</v>
      </c>
      <c r="L3814" s="1">
        <v>7.3</v>
      </c>
    </row>
    <row r="3815">
      <c r="A3815" s="1" t="s">
        <v>16099</v>
      </c>
      <c r="B3815" s="1">
        <v>71.0</v>
      </c>
      <c r="C3815" s="1">
        <v>4186931.0</v>
      </c>
      <c r="D3815" s="1" t="s">
        <v>1414</v>
      </c>
      <c r="E3815" s="1" t="s">
        <v>8473</v>
      </c>
      <c r="F3815" s="1" t="s">
        <v>23147</v>
      </c>
      <c r="G3815" s="1">
        <v>6041.0</v>
      </c>
      <c r="H3815" s="1">
        <v>85.0</v>
      </c>
      <c r="I3815" s="1" t="s">
        <v>37</v>
      </c>
      <c r="J3815" s="1">
        <v>250000.0</v>
      </c>
      <c r="K3815" s="1">
        <v>2001.0</v>
      </c>
      <c r="L3815" s="1">
        <v>6.9</v>
      </c>
    </row>
    <row r="3816">
      <c r="A3816" s="1" t="s">
        <v>407</v>
      </c>
      <c r="B3816" s="1">
        <v>51.0</v>
      </c>
      <c r="C3816" s="1">
        <v>3799339.0</v>
      </c>
      <c r="D3816" s="1" t="s">
        <v>4823</v>
      </c>
      <c r="E3816" s="1" t="s">
        <v>23159</v>
      </c>
      <c r="F3816" s="1" t="s">
        <v>23160</v>
      </c>
      <c r="G3816" s="1">
        <v>8000.0</v>
      </c>
      <c r="H3816" s="1">
        <v>138.0</v>
      </c>
      <c r="I3816" s="1" t="s">
        <v>37</v>
      </c>
      <c r="J3816" s="1">
        <v>250000.0</v>
      </c>
      <c r="K3816" s="1">
        <v>2002.0</v>
      </c>
      <c r="L3816" s="1">
        <v>7.2</v>
      </c>
    </row>
    <row r="3817">
      <c r="A3817" s="1" t="s">
        <v>23164</v>
      </c>
      <c r="B3817" s="1">
        <v>23.0</v>
      </c>
      <c r="C3817" s="1">
        <v>1977544.0</v>
      </c>
      <c r="D3817" s="1" t="s">
        <v>1414</v>
      </c>
      <c r="E3817" s="1" t="s">
        <v>12913</v>
      </c>
      <c r="F3817" s="1" t="s">
        <v>23165</v>
      </c>
      <c r="G3817" s="1">
        <v>3513.0</v>
      </c>
      <c r="H3817" s="1">
        <v>36.0</v>
      </c>
      <c r="I3817" s="1" t="s">
        <v>37</v>
      </c>
      <c r="J3817" s="1">
        <v>250000.0</v>
      </c>
      <c r="K3817" s="1">
        <v>1995.0</v>
      </c>
      <c r="L3817" s="1">
        <v>6.5</v>
      </c>
    </row>
    <row r="3818">
      <c r="A3818" s="1" t="s">
        <v>8949</v>
      </c>
      <c r="B3818" s="1">
        <v>59.0</v>
      </c>
      <c r="C3818" s="1">
        <v>1050600.0</v>
      </c>
      <c r="D3818" s="1" t="s">
        <v>2526</v>
      </c>
      <c r="E3818" s="1" t="s">
        <v>5016</v>
      </c>
      <c r="F3818" s="1" t="s">
        <v>23169</v>
      </c>
      <c r="G3818" s="1">
        <v>4662.0</v>
      </c>
      <c r="H3818" s="1">
        <v>136.0</v>
      </c>
      <c r="I3818" s="1" t="s">
        <v>37</v>
      </c>
      <c r="J3818" s="1">
        <v>250000.0</v>
      </c>
      <c r="K3818" s="1">
        <v>2000.0</v>
      </c>
      <c r="L3818" s="1">
        <v>6.6</v>
      </c>
    </row>
    <row r="3819">
      <c r="A3819" s="1" t="s">
        <v>23172</v>
      </c>
      <c r="B3819" s="1">
        <v>9.0</v>
      </c>
      <c r="C3819" s="1">
        <v>902835.0</v>
      </c>
      <c r="D3819" s="1" t="s">
        <v>1414</v>
      </c>
      <c r="E3819" s="1" t="s">
        <v>23174</v>
      </c>
      <c r="F3819" s="1" t="s">
        <v>23175</v>
      </c>
      <c r="G3819" s="1">
        <v>1489.0</v>
      </c>
      <c r="H3819" s="1">
        <v>40.0</v>
      </c>
      <c r="I3819" s="1" t="s">
        <v>37</v>
      </c>
      <c r="J3819" s="1">
        <v>250000.0</v>
      </c>
      <c r="K3819" s="1">
        <v>2001.0</v>
      </c>
      <c r="L3819" s="1">
        <v>6.7</v>
      </c>
    </row>
    <row r="3820">
      <c r="A3820" s="1" t="s">
        <v>8552</v>
      </c>
      <c r="B3820" s="1">
        <v>99.0</v>
      </c>
      <c r="C3820" s="1">
        <v>489220.0</v>
      </c>
      <c r="D3820" s="1" t="s">
        <v>5031</v>
      </c>
      <c r="E3820" s="1" t="s">
        <v>8553</v>
      </c>
      <c r="F3820" s="1" t="s">
        <v>23185</v>
      </c>
      <c r="G3820" s="1">
        <v>160511.0</v>
      </c>
      <c r="H3820" s="1">
        <v>696.0</v>
      </c>
      <c r="I3820" s="1" t="s">
        <v>37</v>
      </c>
      <c r="J3820" s="1">
        <v>365000.0</v>
      </c>
      <c r="K3820" s="1">
        <v>1997.0</v>
      </c>
      <c r="L3820" s="1">
        <v>7.3</v>
      </c>
    </row>
    <row r="3821">
      <c r="A3821" s="1" t="s">
        <v>23188</v>
      </c>
      <c r="B3821" s="1">
        <v>21.0</v>
      </c>
      <c r="C3821" s="1">
        <v>212285.0</v>
      </c>
      <c r="D3821" s="1" t="s">
        <v>1680</v>
      </c>
      <c r="E3821" s="1" t="s">
        <v>3372</v>
      </c>
      <c r="F3821" s="1" t="s">
        <v>23189</v>
      </c>
      <c r="G3821" s="1">
        <v>1727.0</v>
      </c>
      <c r="H3821" s="1">
        <v>21.0</v>
      </c>
      <c r="I3821" s="1" t="s">
        <v>37</v>
      </c>
      <c r="J3821" s="1">
        <v>250000.0</v>
      </c>
      <c r="K3821" s="1">
        <v>1996.0</v>
      </c>
      <c r="L3821" s="1">
        <v>6.4</v>
      </c>
    </row>
    <row r="3822">
      <c r="A3822" s="1" t="s">
        <v>23193</v>
      </c>
      <c r="B3822" s="1">
        <v>19.0</v>
      </c>
      <c r="C3822" s="1">
        <v>203134.0</v>
      </c>
      <c r="D3822" s="1" t="s">
        <v>23195</v>
      </c>
      <c r="E3822" s="1" t="s">
        <v>23196</v>
      </c>
      <c r="F3822" s="1" t="s">
        <v>23197</v>
      </c>
      <c r="G3822" s="1">
        <v>1428.0</v>
      </c>
      <c r="H3822" s="1">
        <v>21.0</v>
      </c>
      <c r="I3822" s="1" t="s">
        <v>37</v>
      </c>
      <c r="J3822" s="1">
        <v>250000.0</v>
      </c>
      <c r="K3822" s="1">
        <v>1997.0</v>
      </c>
      <c r="L3822" s="1">
        <v>7.0</v>
      </c>
    </row>
    <row r="3823">
      <c r="A3823" s="1" t="s">
        <v>22561</v>
      </c>
      <c r="B3823" s="1">
        <v>43.0</v>
      </c>
      <c r="C3823" s="1">
        <v>191309.0</v>
      </c>
      <c r="D3823" s="1" t="s">
        <v>1923</v>
      </c>
      <c r="E3823" s="1" t="s">
        <v>23201</v>
      </c>
      <c r="F3823" s="1" t="s">
        <v>23202</v>
      </c>
      <c r="G3823" s="1">
        <v>2787.0</v>
      </c>
      <c r="H3823" s="1">
        <v>64.0</v>
      </c>
      <c r="I3823" s="1" t="s">
        <v>37</v>
      </c>
      <c r="J3823" s="1">
        <v>150000.0</v>
      </c>
      <c r="K3823" s="1">
        <v>2004.0</v>
      </c>
      <c r="L3823" s="1">
        <v>5.5</v>
      </c>
    </row>
    <row r="3824">
      <c r="A3824" s="1" t="s">
        <v>23205</v>
      </c>
      <c r="B3824" s="1">
        <v>206.0</v>
      </c>
      <c r="C3824" s="1">
        <v>3388210.0</v>
      </c>
      <c r="D3824" s="1" t="s">
        <v>213</v>
      </c>
      <c r="E3824" s="1" t="s">
        <v>346</v>
      </c>
      <c r="F3824" s="1" t="s">
        <v>23207</v>
      </c>
      <c r="G3824" s="1">
        <v>46813.0</v>
      </c>
      <c r="H3824" s="1">
        <v>150.0</v>
      </c>
      <c r="I3824" s="1" t="s">
        <v>37</v>
      </c>
      <c r="J3824" s="1">
        <v>250000.0</v>
      </c>
      <c r="K3824" s="1">
        <v>2011.0</v>
      </c>
      <c r="L3824" s="1">
        <v>6.7</v>
      </c>
    </row>
    <row r="3825">
      <c r="A3825" s="1" t="s">
        <v>18563</v>
      </c>
      <c r="B3825" s="1">
        <v>29.0</v>
      </c>
      <c r="C3825" s="1">
        <v>177840.0</v>
      </c>
      <c r="D3825" s="1" t="s">
        <v>6418</v>
      </c>
      <c r="E3825" s="1" t="s">
        <v>14041</v>
      </c>
      <c r="F3825" s="1" t="s">
        <v>23217</v>
      </c>
      <c r="G3825" s="1">
        <v>708.0</v>
      </c>
      <c r="H3825" s="1">
        <v>22.0</v>
      </c>
      <c r="I3825" s="1" t="s">
        <v>37</v>
      </c>
      <c r="J3825" s="1">
        <v>250000.0</v>
      </c>
      <c r="K3825" s="1">
        <v>1999.0</v>
      </c>
      <c r="L3825" s="1">
        <v>6.1</v>
      </c>
    </row>
    <row r="3826">
      <c r="A3826" s="1" t="s">
        <v>13939</v>
      </c>
      <c r="B3826" s="1">
        <v>162.0</v>
      </c>
      <c r="C3826" s="1">
        <v>49494.0</v>
      </c>
      <c r="D3826" s="1" t="s">
        <v>4074</v>
      </c>
      <c r="E3826" s="1" t="s">
        <v>7052</v>
      </c>
      <c r="F3826" s="1" t="s">
        <v>23227</v>
      </c>
      <c r="G3826" s="1">
        <v>8511.0</v>
      </c>
      <c r="H3826" s="1">
        <v>87.0</v>
      </c>
      <c r="I3826" s="1" t="s">
        <v>37</v>
      </c>
      <c r="J3826" s="1">
        <v>250000.0</v>
      </c>
      <c r="K3826" s="1">
        <v>2013.0</v>
      </c>
      <c r="L3826" s="1">
        <v>3.9</v>
      </c>
    </row>
    <row r="3827">
      <c r="A3827" s="1" t="s">
        <v>23253</v>
      </c>
      <c r="B3827" s="1">
        <v>8.0</v>
      </c>
      <c r="C3827" s="1">
        <v>18195.0</v>
      </c>
      <c r="D3827" s="1" t="s">
        <v>12331</v>
      </c>
      <c r="E3827" s="1" t="s">
        <v>20205</v>
      </c>
      <c r="F3827" s="1" t="s">
        <v>23255</v>
      </c>
      <c r="G3827" s="1">
        <v>336.0</v>
      </c>
      <c r="H3827" s="1">
        <v>7.0</v>
      </c>
      <c r="I3827" s="1" t="s">
        <v>37</v>
      </c>
      <c r="J3827" s="1">
        <v>250000.0</v>
      </c>
      <c r="K3827" s="1">
        <v>1997.0</v>
      </c>
      <c r="L3827" s="1">
        <v>6.3</v>
      </c>
    </row>
    <row r="3828">
      <c r="A3828" s="1" t="s">
        <v>23348</v>
      </c>
      <c r="B3828" s="1">
        <v>22.0</v>
      </c>
      <c r="C3828" s="1">
        <v>111300.0</v>
      </c>
      <c r="D3828" s="1" t="s">
        <v>67</v>
      </c>
      <c r="E3828" s="1" t="s">
        <v>23350</v>
      </c>
      <c r="F3828" s="1" t="s">
        <v>23351</v>
      </c>
      <c r="G3828" s="1">
        <v>575.0</v>
      </c>
      <c r="H3828" s="1">
        <v>6.0</v>
      </c>
      <c r="I3828" s="1" t="s">
        <v>37</v>
      </c>
      <c r="J3828" s="1">
        <v>225000.0</v>
      </c>
      <c r="K3828" s="1">
        <v>2012.0</v>
      </c>
      <c r="L3828" s="1">
        <v>7.5</v>
      </c>
    </row>
    <row r="3829">
      <c r="A3829" s="1" t="s">
        <v>23355</v>
      </c>
      <c r="B3829" s="1">
        <v>38.0</v>
      </c>
      <c r="C3829" s="1">
        <v>1027119.0</v>
      </c>
      <c r="D3829" s="1" t="s">
        <v>3408</v>
      </c>
      <c r="E3829" s="1" t="s">
        <v>13088</v>
      </c>
      <c r="F3829" s="1" t="s">
        <v>23356</v>
      </c>
      <c r="G3829" s="1">
        <v>2742.0</v>
      </c>
      <c r="H3829" s="1">
        <v>73.0</v>
      </c>
      <c r="I3829" s="1" t="s">
        <v>37</v>
      </c>
      <c r="J3829" s="1">
        <v>225000.0</v>
      </c>
      <c r="K3829" s="1">
        <v>2000.0</v>
      </c>
      <c r="L3829" s="1">
        <v>7.0</v>
      </c>
    </row>
    <row r="3830">
      <c r="A3830" s="1" t="s">
        <v>23367</v>
      </c>
      <c r="B3830" s="1">
        <v>67.0</v>
      </c>
      <c r="C3830" s="1">
        <v>5000000.0</v>
      </c>
      <c r="D3830" s="1" t="s">
        <v>23369</v>
      </c>
      <c r="E3830" s="1" t="s">
        <v>23370</v>
      </c>
      <c r="F3830" s="1" t="s">
        <v>23371</v>
      </c>
      <c r="G3830" s="1">
        <v>4812.0</v>
      </c>
      <c r="H3830" s="1">
        <v>88.0</v>
      </c>
      <c r="I3830" s="1" t="s">
        <v>37</v>
      </c>
      <c r="J3830" s="1">
        <v>210000.0</v>
      </c>
      <c r="K3830" s="1">
        <v>1953.0</v>
      </c>
      <c r="L3830" s="1">
        <v>6.7</v>
      </c>
    </row>
    <row r="3831">
      <c r="A3831" s="1" t="s">
        <v>520</v>
      </c>
      <c r="B3831" s="1">
        <v>77.0</v>
      </c>
      <c r="C3831" s="1">
        <v>4505922.0</v>
      </c>
      <c r="D3831" s="1" t="s">
        <v>2526</v>
      </c>
      <c r="E3831" s="1" t="s">
        <v>249</v>
      </c>
      <c r="F3831" s="1" t="s">
        <v>23381</v>
      </c>
      <c r="G3831" s="1">
        <v>63951.0</v>
      </c>
      <c r="H3831" s="1">
        <v>252.0</v>
      </c>
      <c r="I3831" s="1" t="s">
        <v>37</v>
      </c>
      <c r="J3831" s="1">
        <v>200000.0</v>
      </c>
      <c r="K3831" s="1">
        <v>1996.0</v>
      </c>
      <c r="L3831" s="1">
        <v>7.4</v>
      </c>
    </row>
    <row r="3832">
      <c r="A3832" s="1" t="s">
        <v>8661</v>
      </c>
      <c r="B3832" s="1">
        <v>122.0</v>
      </c>
      <c r="C3832" s="1">
        <v>3500000.0</v>
      </c>
      <c r="D3832" s="1" t="s">
        <v>10087</v>
      </c>
      <c r="E3832" s="1" t="s">
        <v>3693</v>
      </c>
      <c r="F3832" s="1" t="s">
        <v>23386</v>
      </c>
      <c r="G3832" s="1">
        <v>147566.0</v>
      </c>
      <c r="H3832" s="1">
        <v>235.0</v>
      </c>
      <c r="I3832" s="1" t="s">
        <v>9794</v>
      </c>
      <c r="J3832" s="1">
        <v>200000.0</v>
      </c>
      <c r="K3832" s="1">
        <v>1964.0</v>
      </c>
      <c r="L3832" s="1">
        <v>8.0</v>
      </c>
    </row>
    <row r="3833">
      <c r="A3833" s="1" t="s">
        <v>23398</v>
      </c>
      <c r="B3833" s="1">
        <v>15.0</v>
      </c>
      <c r="C3833" s="1">
        <v>381225.0</v>
      </c>
      <c r="D3833" s="1" t="s">
        <v>67</v>
      </c>
      <c r="E3833" s="1" t="s">
        <v>23400</v>
      </c>
      <c r="F3833" s="1" t="s">
        <v>23401</v>
      </c>
      <c r="G3833" s="1">
        <v>131.0</v>
      </c>
      <c r="H3833" s="1">
        <v>13.0</v>
      </c>
      <c r="I3833" s="1" t="s">
        <v>37</v>
      </c>
      <c r="J3833" s="1">
        <v>200000.0</v>
      </c>
      <c r="K3833" s="1">
        <v>2004.0</v>
      </c>
      <c r="L3833" s="1">
        <v>7.2</v>
      </c>
    </row>
    <row r="3834">
      <c r="A3834" s="1" t="s">
        <v>23404</v>
      </c>
      <c r="B3834" s="1">
        <v>25.0</v>
      </c>
      <c r="C3834" s="1">
        <v>2428241.0</v>
      </c>
      <c r="D3834" s="1" t="s">
        <v>3408</v>
      </c>
      <c r="E3834" s="1" t="s">
        <v>23406</v>
      </c>
      <c r="F3834" s="1" t="s">
        <v>23407</v>
      </c>
      <c r="G3834" s="1">
        <v>2099.0</v>
      </c>
      <c r="H3834" s="1">
        <v>26.0</v>
      </c>
      <c r="I3834" s="1" t="s">
        <v>37</v>
      </c>
      <c r="J3834" s="1">
        <v>200000.0</v>
      </c>
      <c r="K3834" s="1">
        <v>2010.0</v>
      </c>
      <c r="L3834" s="1">
        <v>6.4</v>
      </c>
    </row>
    <row r="3835">
      <c r="A3835" s="1" t="s">
        <v>10763</v>
      </c>
      <c r="B3835" s="1">
        <v>37.0</v>
      </c>
      <c r="C3835" s="1">
        <v>78030.0</v>
      </c>
      <c r="D3835" s="1" t="s">
        <v>3408</v>
      </c>
      <c r="E3835" s="1" t="s">
        <v>5949</v>
      </c>
      <c r="F3835" s="1" t="s">
        <v>23411</v>
      </c>
      <c r="G3835" s="1">
        <v>1034.0</v>
      </c>
      <c r="H3835" s="1">
        <v>10.0</v>
      </c>
      <c r="I3835" s="1" t="s">
        <v>37</v>
      </c>
      <c r="J3835" s="1">
        <v>200000.0</v>
      </c>
      <c r="K3835" s="1">
        <v>2012.0</v>
      </c>
      <c r="L3835" s="1">
        <v>6.5</v>
      </c>
    </row>
    <row r="3836">
      <c r="A3836" s="1" t="s">
        <v>23420</v>
      </c>
      <c r="B3836" s="1">
        <v>12.0</v>
      </c>
      <c r="C3836" s="1">
        <v>174682.0</v>
      </c>
      <c r="D3836" s="1" t="s">
        <v>6198</v>
      </c>
      <c r="E3836" s="1" t="s">
        <v>23422</v>
      </c>
      <c r="F3836" s="1" t="s">
        <v>23423</v>
      </c>
      <c r="G3836" s="1">
        <v>460.0</v>
      </c>
      <c r="H3836" s="1">
        <v>14.0</v>
      </c>
      <c r="I3836" s="1" t="s">
        <v>37</v>
      </c>
      <c r="J3836" s="1">
        <v>200000.0</v>
      </c>
      <c r="K3836" s="1">
        <v>2002.0</v>
      </c>
      <c r="L3836" s="1">
        <v>6.9</v>
      </c>
    </row>
    <row r="3837">
      <c r="A3837" s="1" t="s">
        <v>23427</v>
      </c>
      <c r="B3837" s="1">
        <v>7.0</v>
      </c>
      <c r="C3837" s="1">
        <v>215185.0</v>
      </c>
      <c r="D3837" s="1" t="s">
        <v>22392</v>
      </c>
      <c r="E3837" s="1" t="s">
        <v>23429</v>
      </c>
      <c r="F3837" s="1" t="s">
        <v>23430</v>
      </c>
      <c r="G3837" s="1">
        <v>48.0</v>
      </c>
      <c r="H3837" s="1">
        <v>2.0</v>
      </c>
      <c r="I3837" s="1" t="s">
        <v>37</v>
      </c>
      <c r="J3837" s="1">
        <v>200000.0</v>
      </c>
      <c r="K3837" s="1">
        <v>2008.0</v>
      </c>
      <c r="L3837" s="1">
        <v>7.5</v>
      </c>
    </row>
    <row r="3838">
      <c r="A3838" s="1" t="s">
        <v>1525</v>
      </c>
      <c r="B3838" s="1">
        <v>450.0</v>
      </c>
      <c r="C3838" s="1">
        <v>3.215441E7</v>
      </c>
      <c r="D3838" s="1" t="s">
        <v>2124</v>
      </c>
      <c r="E3838" s="1" t="s">
        <v>443</v>
      </c>
      <c r="F3838" s="1" t="s">
        <v>8445</v>
      </c>
      <c r="G3838" s="1">
        <v>148334.0</v>
      </c>
      <c r="H3838" s="1">
        <v>274.0</v>
      </c>
      <c r="I3838" s="1" t="s">
        <v>37</v>
      </c>
      <c r="J3838" s="1">
        <v>3.0E7</v>
      </c>
      <c r="K3838" s="1">
        <v>2013.0</v>
      </c>
      <c r="L3838" s="1">
        <v>7.1</v>
      </c>
    </row>
    <row r="3839">
      <c r="A3839" s="1" t="s">
        <v>23482</v>
      </c>
      <c r="B3839" s="1">
        <v>11.0</v>
      </c>
      <c r="C3839" s="1">
        <v>1111.0</v>
      </c>
      <c r="D3839" s="1" t="s">
        <v>20253</v>
      </c>
      <c r="E3839" s="1" t="s">
        <v>23484</v>
      </c>
      <c r="F3839" s="1" t="s">
        <v>23485</v>
      </c>
      <c r="G3839" s="1">
        <v>771.0</v>
      </c>
      <c r="H3839" s="1">
        <v>10.0</v>
      </c>
      <c r="I3839" s="1" t="s">
        <v>37</v>
      </c>
      <c r="J3839" s="1">
        <v>200000.0</v>
      </c>
      <c r="K3839" s="1">
        <v>2006.0</v>
      </c>
      <c r="L3839" s="1">
        <v>7.7</v>
      </c>
    </row>
    <row r="3840">
      <c r="A3840" s="1" t="s">
        <v>23518</v>
      </c>
      <c r="B3840" s="1">
        <v>46.0</v>
      </c>
      <c r="C3840" s="1">
        <v>925402.0</v>
      </c>
      <c r="D3840" s="1" t="s">
        <v>7143</v>
      </c>
      <c r="E3840" s="1" t="s">
        <v>23520</v>
      </c>
      <c r="F3840" s="1" t="s">
        <v>23521</v>
      </c>
      <c r="G3840" s="1">
        <v>27882.0</v>
      </c>
      <c r="H3840" s="1">
        <v>130.0</v>
      </c>
      <c r="I3840" s="1" t="s">
        <v>22075</v>
      </c>
      <c r="J3840" s="1">
        <v>180000.0</v>
      </c>
      <c r="K3840" s="1">
        <v>1997.0</v>
      </c>
      <c r="L3840" s="1">
        <v>8.5</v>
      </c>
    </row>
    <row r="3841">
      <c r="A3841" s="1" t="s">
        <v>23525</v>
      </c>
      <c r="B3841" s="1">
        <v>143.0</v>
      </c>
      <c r="C3841" s="1">
        <v>469947.0</v>
      </c>
      <c r="D3841" s="1" t="s">
        <v>213</v>
      </c>
      <c r="E3841" s="1" t="s">
        <v>14715</v>
      </c>
      <c r="F3841" s="1" t="s">
        <v>23527</v>
      </c>
      <c r="G3841" s="1">
        <v>19846.0</v>
      </c>
      <c r="H3841" s="1">
        <v>68.0</v>
      </c>
      <c r="I3841" s="1" t="s">
        <v>37</v>
      </c>
      <c r="J3841" s="1">
        <v>120000.0</v>
      </c>
      <c r="K3841" s="1">
        <v>2011.0</v>
      </c>
      <c r="L3841" s="1">
        <v>7.7</v>
      </c>
    </row>
    <row r="3842">
      <c r="A3842" s="1" t="s">
        <v>5075</v>
      </c>
      <c r="B3842" s="1">
        <v>26.0</v>
      </c>
      <c r="C3842" s="1">
        <v>7137502.0</v>
      </c>
      <c r="D3842" s="1" t="s">
        <v>1680</v>
      </c>
      <c r="E3842" s="1" t="s">
        <v>1717</v>
      </c>
      <c r="F3842" s="1" t="s">
        <v>23532</v>
      </c>
      <c r="G3842" s="1">
        <v>4769.0</v>
      </c>
      <c r="H3842" s="1">
        <v>26.0</v>
      </c>
      <c r="I3842" s="1" t="s">
        <v>37</v>
      </c>
      <c r="J3842" s="1">
        <v>175000.0</v>
      </c>
      <c r="K3842" s="1">
        <v>1986.0</v>
      </c>
      <c r="L3842" s="1">
        <v>6.5</v>
      </c>
    </row>
    <row r="3843">
      <c r="A3843" s="1" t="s">
        <v>21741</v>
      </c>
      <c r="B3843" s="1">
        <v>242.0</v>
      </c>
      <c r="C3843" s="1">
        <v>1316074.0</v>
      </c>
      <c r="D3843" s="1" t="s">
        <v>5498</v>
      </c>
      <c r="E3843" s="1" t="s">
        <v>23548</v>
      </c>
      <c r="F3843" s="1" t="s">
        <v>23549</v>
      </c>
      <c r="G3843" s="1">
        <v>71387.0</v>
      </c>
      <c r="H3843" s="1">
        <v>228.0</v>
      </c>
      <c r="I3843" s="1" t="s">
        <v>37</v>
      </c>
      <c r="J3843" s="1">
        <v>100000.0</v>
      </c>
      <c r="K3843" s="1">
        <v>2011.0</v>
      </c>
      <c r="L3843" s="1">
        <v>7.0</v>
      </c>
    </row>
    <row r="3844">
      <c r="A3844" s="1" t="s">
        <v>23553</v>
      </c>
      <c r="B3844" s="1">
        <v>38.0</v>
      </c>
      <c r="C3844" s="1">
        <v>1.518E7</v>
      </c>
      <c r="D3844" s="1" t="s">
        <v>2124</v>
      </c>
      <c r="E3844" s="1" t="s">
        <v>3328</v>
      </c>
      <c r="F3844" s="1" t="s">
        <v>23554</v>
      </c>
      <c r="G3844" s="1">
        <v>3340.0</v>
      </c>
      <c r="H3844" s="1">
        <v>50.0</v>
      </c>
      <c r="I3844" s="1" t="s">
        <v>37</v>
      </c>
      <c r="J3844" s="1">
        <v>500000.0</v>
      </c>
      <c r="K3844" s="1">
        <v>1971.0</v>
      </c>
      <c r="L3844" s="1">
        <v>5.5</v>
      </c>
    </row>
    <row r="3845">
      <c r="A3845" s="1" t="s">
        <v>2560</v>
      </c>
      <c r="B3845" s="1">
        <v>91.0</v>
      </c>
      <c r="C3845" s="1">
        <v>2882062.0</v>
      </c>
      <c r="D3845" s="1" t="s">
        <v>1414</v>
      </c>
      <c r="E3845" s="1" t="s">
        <v>9791</v>
      </c>
      <c r="F3845" s="1" t="s">
        <v>23564</v>
      </c>
      <c r="G3845" s="1">
        <v>5178.0</v>
      </c>
      <c r="H3845" s="1">
        <v>101.0</v>
      </c>
      <c r="I3845" s="1" t="s">
        <v>37</v>
      </c>
      <c r="J3845" s="1">
        <v>150000.0</v>
      </c>
      <c r="K3845" s="1">
        <v>2000.0</v>
      </c>
      <c r="L3845" s="1">
        <v>6.3</v>
      </c>
    </row>
    <row r="3846">
      <c r="A3846" s="1" t="s">
        <v>16190</v>
      </c>
      <c r="B3846" s="1">
        <v>232.0</v>
      </c>
      <c r="C3846" s="1">
        <v>9437933.0</v>
      </c>
      <c r="D3846" s="1" t="s">
        <v>7836</v>
      </c>
      <c r="E3846" s="1" t="s">
        <v>23568</v>
      </c>
      <c r="F3846" s="1" t="s">
        <v>23569</v>
      </c>
      <c r="G3846" s="1">
        <v>90827.0</v>
      </c>
      <c r="H3846" s="1">
        <v>329.0</v>
      </c>
      <c r="I3846" s="1" t="s">
        <v>37</v>
      </c>
      <c r="J3846" s="1">
        <v>180000.0</v>
      </c>
      <c r="K3846" s="1">
        <v>2007.0</v>
      </c>
      <c r="L3846" s="1">
        <v>7.9</v>
      </c>
    </row>
    <row r="3847">
      <c r="A3847" s="1" t="s">
        <v>23573</v>
      </c>
      <c r="B3847" s="1">
        <v>18.0</v>
      </c>
      <c r="C3847" s="1">
        <v>110720.0</v>
      </c>
      <c r="D3847" s="1" t="s">
        <v>1670</v>
      </c>
      <c r="E3847" s="1" t="s">
        <v>23575</v>
      </c>
      <c r="F3847" s="1" t="s">
        <v>23576</v>
      </c>
      <c r="G3847" s="1">
        <v>524.0</v>
      </c>
      <c r="H3847" s="1">
        <v>22.0</v>
      </c>
      <c r="I3847" s="1" t="s">
        <v>37</v>
      </c>
      <c r="J3847" s="1">
        <v>1200000.0</v>
      </c>
      <c r="K3847" s="1">
        <v>1999.0</v>
      </c>
      <c r="L3847" s="1">
        <v>7.3</v>
      </c>
    </row>
    <row r="3848">
      <c r="A3848" s="1" t="s">
        <v>23580</v>
      </c>
      <c r="B3848" s="1">
        <v>29.0</v>
      </c>
      <c r="C3848" s="1">
        <v>155984.0</v>
      </c>
      <c r="D3848" s="1" t="s">
        <v>67</v>
      </c>
      <c r="E3848" s="1" t="s">
        <v>23582</v>
      </c>
      <c r="F3848" s="1" t="s">
        <v>23583</v>
      </c>
      <c r="G3848" s="1">
        <v>586.0</v>
      </c>
      <c r="H3848" s="1">
        <v>9.0</v>
      </c>
      <c r="I3848" s="1" t="s">
        <v>37</v>
      </c>
      <c r="J3848" s="1">
        <v>160000.0</v>
      </c>
      <c r="K3848" s="1">
        <v>2009.0</v>
      </c>
      <c r="L3848" s="1">
        <v>7.4</v>
      </c>
    </row>
    <row r="3849">
      <c r="A3849" s="1" t="s">
        <v>7403</v>
      </c>
      <c r="B3849" s="1">
        <v>277.0</v>
      </c>
      <c r="C3849" s="1">
        <v>3.0859E7</v>
      </c>
      <c r="D3849" s="1" t="s">
        <v>5543</v>
      </c>
      <c r="E3849" s="1" t="s">
        <v>10873</v>
      </c>
      <c r="F3849" s="1" t="s">
        <v>15594</v>
      </c>
      <c r="G3849" s="1">
        <v>96411.0</v>
      </c>
      <c r="H3849" s="1">
        <v>826.0</v>
      </c>
      <c r="I3849" s="1" t="s">
        <v>37</v>
      </c>
      <c r="J3849" s="1">
        <v>83532.0</v>
      </c>
      <c r="K3849" s="1">
        <v>1974.0</v>
      </c>
      <c r="L3849" s="1">
        <v>7.5</v>
      </c>
    </row>
    <row r="3850">
      <c r="A3850" s="1" t="s">
        <v>23606</v>
      </c>
      <c r="B3850" s="1">
        <v>5.0</v>
      </c>
      <c r="C3850" s="1">
        <v>4914.0</v>
      </c>
      <c r="D3850" s="1" t="s">
        <v>23608</v>
      </c>
      <c r="E3850" s="1" t="s">
        <v>23609</v>
      </c>
      <c r="F3850" s="1" t="s">
        <v>23610</v>
      </c>
      <c r="G3850" s="1">
        <v>123.0</v>
      </c>
      <c r="H3850" s="1">
        <v>2.0</v>
      </c>
      <c r="I3850" s="1" t="s">
        <v>37</v>
      </c>
      <c r="J3850" s="1">
        <v>150000.0</v>
      </c>
      <c r="K3850" s="1">
        <v>2015.0</v>
      </c>
      <c r="L3850" s="1">
        <v>7.0</v>
      </c>
    </row>
    <row r="3851">
      <c r="A3851" s="1" t="s">
        <v>23620</v>
      </c>
      <c r="B3851" s="1">
        <v>18.0</v>
      </c>
      <c r="C3851" s="1">
        <v>5858.0</v>
      </c>
      <c r="D3851" s="1" t="s">
        <v>67</v>
      </c>
      <c r="E3851" s="1" t="s">
        <v>23622</v>
      </c>
      <c r="F3851" s="1" t="s">
        <v>23623</v>
      </c>
      <c r="G3851" s="1">
        <v>260.0</v>
      </c>
      <c r="H3851" s="1">
        <v>2.0</v>
      </c>
      <c r="I3851" s="1" t="s">
        <v>37</v>
      </c>
      <c r="J3851" s="1">
        <v>150000.0</v>
      </c>
      <c r="K3851" s="1">
        <v>2014.0</v>
      </c>
      <c r="L3851" s="1">
        <v>7.1</v>
      </c>
    </row>
    <row r="3852">
      <c r="A3852" s="1" t="s">
        <v>3805</v>
      </c>
      <c r="B3852" s="1">
        <v>40.0</v>
      </c>
      <c r="C3852" s="1">
        <v>6706368.0</v>
      </c>
      <c r="D3852" s="1" t="s">
        <v>67</v>
      </c>
      <c r="E3852" s="1" t="s">
        <v>3805</v>
      </c>
      <c r="F3852" s="1" t="s">
        <v>23627</v>
      </c>
      <c r="G3852" s="1">
        <v>22800.0</v>
      </c>
      <c r="H3852" s="1">
        <v>133.0</v>
      </c>
      <c r="I3852" s="1" t="s">
        <v>37</v>
      </c>
      <c r="J3852" s="1">
        <v>160000.0</v>
      </c>
      <c r="K3852" s="1">
        <v>1989.0</v>
      </c>
      <c r="L3852" s="1">
        <v>7.5</v>
      </c>
    </row>
    <row r="3853">
      <c r="A3853" s="1" t="s">
        <v>23652</v>
      </c>
      <c r="B3853" s="1">
        <v>171.0</v>
      </c>
      <c r="C3853" s="1">
        <v>1573712.0</v>
      </c>
      <c r="D3853" s="1" t="s">
        <v>2526</v>
      </c>
      <c r="E3853" s="1" t="s">
        <v>10690</v>
      </c>
      <c r="F3853" s="1" t="s">
        <v>23654</v>
      </c>
      <c r="G3853" s="1">
        <v>21618.0</v>
      </c>
      <c r="H3853" s="1">
        <v>62.0</v>
      </c>
      <c r="I3853" s="1" t="s">
        <v>37</v>
      </c>
      <c r="J3853" s="1">
        <v>125000.0</v>
      </c>
      <c r="K3853" s="1">
        <v>2011.0</v>
      </c>
      <c r="L3853" s="1">
        <v>6.7</v>
      </c>
    </row>
    <row r="3854">
      <c r="A3854" s="1" t="s">
        <v>18267</v>
      </c>
      <c r="B3854" s="1">
        <v>31.0</v>
      </c>
      <c r="C3854" s="1">
        <v>1.0174663E7</v>
      </c>
      <c r="D3854" s="1" t="s">
        <v>3793</v>
      </c>
      <c r="E3854" s="1" t="s">
        <v>18267</v>
      </c>
      <c r="F3854" s="1" t="s">
        <v>23680</v>
      </c>
      <c r="G3854" s="1">
        <v>12399.0</v>
      </c>
      <c r="H3854" s="1">
        <v>382.0</v>
      </c>
      <c r="I3854" s="1" t="s">
        <v>37</v>
      </c>
      <c r="J3854" s="1">
        <v>100000.0</v>
      </c>
      <c r="K3854" s="1">
        <v>2006.0</v>
      </c>
      <c r="L3854" s="1">
        <v>6.7</v>
      </c>
    </row>
    <row r="3855">
      <c r="A3855" s="1" t="s">
        <v>23684</v>
      </c>
      <c r="B3855" s="1">
        <v>159.0</v>
      </c>
      <c r="C3855" s="1">
        <v>2.2757819E7</v>
      </c>
      <c r="D3855" s="1" t="s">
        <v>5543</v>
      </c>
      <c r="E3855" s="1" t="s">
        <v>23686</v>
      </c>
      <c r="F3855" s="1" t="s">
        <v>23687</v>
      </c>
      <c r="G3855" s="1">
        <v>13521.0</v>
      </c>
      <c r="H3855" s="1">
        <v>150.0</v>
      </c>
      <c r="I3855" s="1" t="s">
        <v>37</v>
      </c>
      <c r="J3855" s="1">
        <v>100000.0</v>
      </c>
      <c r="K3855" s="1">
        <v>2015.0</v>
      </c>
      <c r="L3855" s="1">
        <v>4.2</v>
      </c>
    </row>
    <row r="3856">
      <c r="A3856" s="1" t="s">
        <v>19002</v>
      </c>
      <c r="B3856" s="1">
        <v>21.0</v>
      </c>
      <c r="C3856" s="1">
        <v>5228617.0</v>
      </c>
      <c r="D3856" s="1" t="s">
        <v>1670</v>
      </c>
      <c r="E3856" s="1" t="s">
        <v>19002</v>
      </c>
      <c r="F3856" s="1" t="s">
        <v>23703</v>
      </c>
      <c r="G3856" s="1">
        <v>2770.0</v>
      </c>
      <c r="H3856" s="1">
        <v>32.0</v>
      </c>
      <c r="I3856" s="1" t="s">
        <v>37</v>
      </c>
      <c r="J3856" s="1">
        <v>100000.0</v>
      </c>
      <c r="K3856" s="1">
        <v>1987.0</v>
      </c>
      <c r="L3856" s="1">
        <v>7.0</v>
      </c>
    </row>
    <row r="3857">
      <c r="A3857" s="1" t="s">
        <v>23716</v>
      </c>
      <c r="B3857" s="1">
        <v>88.0</v>
      </c>
      <c r="C3857" s="1">
        <v>110536.0</v>
      </c>
      <c r="D3857" s="1" t="s">
        <v>12638</v>
      </c>
      <c r="E3857" s="1" t="s">
        <v>23718</v>
      </c>
      <c r="F3857" s="1" t="s">
        <v>23719</v>
      </c>
      <c r="G3857" s="1">
        <v>4117.0</v>
      </c>
      <c r="H3857" s="1">
        <v>118.0</v>
      </c>
      <c r="I3857" s="1" t="s">
        <v>37</v>
      </c>
      <c r="J3857" s="1">
        <v>40000.0</v>
      </c>
      <c r="K3857" s="1">
        <v>2001.0</v>
      </c>
      <c r="L3857" s="1">
        <v>7.0</v>
      </c>
    </row>
    <row r="3858">
      <c r="A3858" s="1" t="s">
        <v>23728</v>
      </c>
      <c r="B3858" s="1">
        <v>193.0</v>
      </c>
      <c r="C3858" s="1">
        <v>59379.0</v>
      </c>
      <c r="D3858" s="1" t="s">
        <v>23729</v>
      </c>
      <c r="E3858" s="1" t="s">
        <v>13667</v>
      </c>
      <c r="F3858" s="1" t="s">
        <v>23730</v>
      </c>
      <c r="G3858" s="1">
        <v>12796.0</v>
      </c>
      <c r="H3858" s="1">
        <v>52.0</v>
      </c>
      <c r="I3858" s="1" t="s">
        <v>37</v>
      </c>
      <c r="J3858" s="1">
        <v>200000.0</v>
      </c>
      <c r="K3858" s="1">
        <v>2013.0</v>
      </c>
      <c r="L3858" s="1">
        <v>6.8</v>
      </c>
    </row>
    <row r="3859">
      <c r="A3859" s="1" t="s">
        <v>12828</v>
      </c>
      <c r="B3859" s="1">
        <v>241.0</v>
      </c>
      <c r="C3859" s="1">
        <v>3.2721635E7</v>
      </c>
      <c r="D3859" s="1" t="s">
        <v>6789</v>
      </c>
      <c r="E3859" s="1" t="s">
        <v>1015</v>
      </c>
      <c r="F3859" s="1" t="s">
        <v>12829</v>
      </c>
      <c r="G3859" s="1">
        <v>67824.0</v>
      </c>
      <c r="H3859" s="1">
        <v>279.0</v>
      </c>
      <c r="I3859" s="1" t="s">
        <v>37</v>
      </c>
      <c r="J3859" s="1">
        <v>1.5E7</v>
      </c>
      <c r="K3859" s="1">
        <v>2009.0</v>
      </c>
      <c r="L3859" s="1">
        <v>6.6</v>
      </c>
    </row>
    <row r="3860">
      <c r="A3860" s="1" t="s">
        <v>1203</v>
      </c>
      <c r="B3860" s="1">
        <v>138.0</v>
      </c>
      <c r="C3860" s="1">
        <v>3216970.0</v>
      </c>
      <c r="D3860" s="1" t="s">
        <v>1923</v>
      </c>
      <c r="E3860" s="1" t="s">
        <v>1819</v>
      </c>
      <c r="F3860" s="1" t="s">
        <v>23779</v>
      </c>
      <c r="G3860" s="1">
        <v>142619.0</v>
      </c>
      <c r="H3860" s="1">
        <v>586.0</v>
      </c>
      <c r="I3860" s="1" t="s">
        <v>37</v>
      </c>
      <c r="J3860" s="1">
        <v>60000.0</v>
      </c>
      <c r="K3860" s="1">
        <v>1998.0</v>
      </c>
      <c r="L3860" s="1">
        <v>7.5</v>
      </c>
    </row>
    <row r="3861">
      <c r="A3861" s="1" t="s">
        <v>23789</v>
      </c>
      <c r="B3861" s="1">
        <v>32.0</v>
      </c>
      <c r="C3861" s="1">
        <v>536767.0</v>
      </c>
      <c r="D3861" s="1" t="s">
        <v>7217</v>
      </c>
      <c r="E3861" s="1" t="s">
        <v>1731</v>
      </c>
      <c r="F3861" s="1" t="s">
        <v>23791</v>
      </c>
      <c r="G3861" s="1">
        <v>1622.0</v>
      </c>
      <c r="H3861" s="1">
        <v>83.0</v>
      </c>
      <c r="I3861" s="1" t="s">
        <v>37</v>
      </c>
      <c r="J3861" s="1">
        <v>60000.0</v>
      </c>
      <c r="K3861" s="1">
        <v>1998.0</v>
      </c>
      <c r="L3861" s="1">
        <v>5.3</v>
      </c>
    </row>
    <row r="3862">
      <c r="A3862" s="1" t="s">
        <v>15025</v>
      </c>
      <c r="B3862" s="1">
        <v>193.0</v>
      </c>
      <c r="C3862" s="1">
        <v>1.1529368E7</v>
      </c>
      <c r="D3862" s="1" t="s">
        <v>23802</v>
      </c>
      <c r="E3862" s="1" t="s">
        <v>23803</v>
      </c>
      <c r="F3862" s="1" t="s">
        <v>23804</v>
      </c>
      <c r="G3862" s="1">
        <v>85028.0</v>
      </c>
      <c r="H3862" s="1">
        <v>404.0</v>
      </c>
      <c r="I3862" s="1" t="s">
        <v>37</v>
      </c>
      <c r="J3862" s="1">
        <v>65000.0</v>
      </c>
      <c r="K3862" s="1">
        <v>2004.0</v>
      </c>
      <c r="L3862" s="1">
        <v>7.3</v>
      </c>
    </row>
    <row r="3863">
      <c r="A3863" s="1" t="s">
        <v>23808</v>
      </c>
      <c r="B3863" s="1">
        <v>66.0</v>
      </c>
      <c r="C3863" s="1">
        <v>40557.0</v>
      </c>
      <c r="D3863" s="1" t="s">
        <v>1670</v>
      </c>
      <c r="E3863" s="1" t="s">
        <v>378</v>
      </c>
      <c r="F3863" s="1" t="s">
        <v>23810</v>
      </c>
      <c r="G3863" s="1">
        <v>1389.0</v>
      </c>
      <c r="H3863" s="1">
        <v>22.0</v>
      </c>
      <c r="I3863" s="1" t="s">
        <v>37</v>
      </c>
      <c r="J3863" s="1">
        <v>60000.0</v>
      </c>
      <c r="K3863" s="1">
        <v>2011.0</v>
      </c>
      <c r="L3863" s="1">
        <v>5.6</v>
      </c>
    </row>
    <row r="3864">
      <c r="A3864" s="1" t="s">
        <v>22594</v>
      </c>
      <c r="B3864" s="1">
        <v>65.0</v>
      </c>
      <c r="C3864" s="1">
        <v>30084.0</v>
      </c>
      <c r="D3864" s="1" t="s">
        <v>2526</v>
      </c>
      <c r="E3864" s="1" t="s">
        <v>2455</v>
      </c>
      <c r="F3864" s="1" t="s">
        <v>23814</v>
      </c>
      <c r="G3864" s="1">
        <v>5507.0</v>
      </c>
      <c r="H3864" s="1">
        <v>23.0</v>
      </c>
      <c r="I3864" s="1" t="s">
        <v>37</v>
      </c>
      <c r="J3864" s="1">
        <v>70000.0</v>
      </c>
      <c r="K3864" s="1">
        <v>2014.0</v>
      </c>
      <c r="L3864" s="1">
        <v>5.6</v>
      </c>
    </row>
    <row r="3865">
      <c r="A3865" s="1" t="s">
        <v>18748</v>
      </c>
      <c r="B3865" s="1">
        <v>36.0</v>
      </c>
      <c r="C3865" s="1">
        <v>1.02466E7</v>
      </c>
      <c r="D3865" s="1" t="s">
        <v>1414</v>
      </c>
      <c r="E3865" s="1" t="s">
        <v>23841</v>
      </c>
      <c r="F3865" s="1" t="s">
        <v>23842</v>
      </c>
      <c r="G3865" s="1">
        <v>6375.0</v>
      </c>
      <c r="H3865" s="1">
        <v>36.0</v>
      </c>
      <c r="I3865" s="1" t="s">
        <v>37</v>
      </c>
      <c r="J3865" s="1">
        <v>25000.0</v>
      </c>
      <c r="K3865" s="1">
        <v>1995.0</v>
      </c>
      <c r="L3865" s="1">
        <v>6.6</v>
      </c>
    </row>
    <row r="3866">
      <c r="A3866" s="1" t="s">
        <v>21807</v>
      </c>
      <c r="B3866" s="1">
        <v>113.0</v>
      </c>
      <c r="C3866" s="1">
        <v>389804.0</v>
      </c>
      <c r="D3866" s="1" t="s">
        <v>1414</v>
      </c>
      <c r="E3866" s="1" t="s">
        <v>21807</v>
      </c>
      <c r="F3866" s="1" t="s">
        <v>23858</v>
      </c>
      <c r="G3866" s="1">
        <v>11816.0</v>
      </c>
      <c r="H3866" s="1">
        <v>35.0</v>
      </c>
      <c r="I3866" s="1" t="s">
        <v>37</v>
      </c>
      <c r="J3866" s="1">
        <v>65000.0</v>
      </c>
      <c r="K3866" s="1">
        <v>2010.0</v>
      </c>
      <c r="L3866" s="1">
        <v>6.3</v>
      </c>
    </row>
    <row r="3867">
      <c r="A3867" s="1" t="s">
        <v>5417</v>
      </c>
      <c r="B3867" s="1">
        <v>75.0</v>
      </c>
      <c r="C3867" s="1">
        <v>241816.0</v>
      </c>
      <c r="D3867" s="1" t="s">
        <v>3408</v>
      </c>
      <c r="E3867" s="1" t="s">
        <v>11752</v>
      </c>
      <c r="F3867" s="1" t="s">
        <v>23913</v>
      </c>
      <c r="G3867" s="1">
        <v>6246.0</v>
      </c>
      <c r="H3867" s="1">
        <v>76.0</v>
      </c>
      <c r="I3867" s="1" t="s">
        <v>37</v>
      </c>
      <c r="J3867" s="1">
        <v>42000.0</v>
      </c>
      <c r="K3867" s="1">
        <v>2000.0</v>
      </c>
      <c r="L3867" s="1">
        <v>7.5</v>
      </c>
    </row>
    <row r="3868">
      <c r="A3868" s="1" t="s">
        <v>23917</v>
      </c>
      <c r="B3868" s="1">
        <v>21.0</v>
      </c>
      <c r="C3868" s="1">
        <v>277233.0</v>
      </c>
      <c r="D3868" s="1" t="s">
        <v>1680</v>
      </c>
      <c r="E3868" s="1" t="s">
        <v>20588</v>
      </c>
      <c r="F3868" s="1" t="s">
        <v>23919</v>
      </c>
      <c r="G3868" s="1">
        <v>2631.0</v>
      </c>
      <c r="H3868" s="1">
        <v>26.0</v>
      </c>
      <c r="I3868" s="1" t="s">
        <v>37</v>
      </c>
      <c r="J3868" s="1">
        <v>40000.0</v>
      </c>
      <c r="K3868" s="1">
        <v>1999.0</v>
      </c>
      <c r="L3868" s="1">
        <v>7.6</v>
      </c>
    </row>
    <row r="3869">
      <c r="A3869" s="1" t="s">
        <v>23948</v>
      </c>
      <c r="B3869" s="1">
        <v>3.0</v>
      </c>
      <c r="C3869" s="1">
        <v>243768.0</v>
      </c>
      <c r="D3869" s="1" t="s">
        <v>15009</v>
      </c>
      <c r="E3869" s="1" t="s">
        <v>23950</v>
      </c>
      <c r="F3869" s="1" t="s">
        <v>23951</v>
      </c>
      <c r="G3869" s="1">
        <v>143.0</v>
      </c>
      <c r="H3869" s="1">
        <v>9.0</v>
      </c>
      <c r="I3869" s="1" t="s">
        <v>37</v>
      </c>
      <c r="J3869" s="1">
        <v>30000.0</v>
      </c>
      <c r="K3869" s="1">
        <v>2007.0</v>
      </c>
      <c r="L3869" s="1">
        <v>4.1</v>
      </c>
    </row>
    <row r="3870">
      <c r="A3870" s="1" t="s">
        <v>7133</v>
      </c>
      <c r="B3870" s="1">
        <v>136.0</v>
      </c>
      <c r="C3870" s="1">
        <v>3151130.0</v>
      </c>
      <c r="D3870" s="1" t="s">
        <v>1670</v>
      </c>
      <c r="E3870" s="1" t="s">
        <v>10431</v>
      </c>
      <c r="F3870" s="1" t="s">
        <v>23972</v>
      </c>
      <c r="G3870" s="1">
        <v>181749.0</v>
      </c>
      <c r="H3870" s="1">
        <v>615.0</v>
      </c>
      <c r="I3870" s="1" t="s">
        <v>37</v>
      </c>
      <c r="J3870" s="1">
        <v>230000.0</v>
      </c>
      <c r="K3870" s="1">
        <v>1994.0</v>
      </c>
      <c r="L3870" s="1">
        <v>7.8</v>
      </c>
    </row>
    <row r="3871">
      <c r="A3871" s="1" t="s">
        <v>23975</v>
      </c>
      <c r="B3871" s="1">
        <v>8.0</v>
      </c>
      <c r="C3871" s="1">
        <v>8231.0</v>
      </c>
      <c r="D3871" s="1" t="s">
        <v>5323</v>
      </c>
      <c r="E3871" s="1" t="s">
        <v>23977</v>
      </c>
      <c r="F3871" s="1" t="s">
        <v>23978</v>
      </c>
      <c r="G3871" s="1">
        <v>803.0</v>
      </c>
      <c r="H3871" s="1">
        <v>16.0</v>
      </c>
      <c r="I3871" s="1" t="s">
        <v>37</v>
      </c>
      <c r="J3871" s="1">
        <v>27000.0</v>
      </c>
      <c r="K3871" s="1">
        <v>1971.0</v>
      </c>
      <c r="L3871" s="1">
        <v>6.7</v>
      </c>
    </row>
    <row r="3872">
      <c r="A3872" s="1" t="s">
        <v>10121</v>
      </c>
      <c r="B3872" s="1">
        <v>80.0</v>
      </c>
      <c r="C3872" s="1">
        <v>2856622.0</v>
      </c>
      <c r="D3872" s="1" t="s">
        <v>2526</v>
      </c>
      <c r="E3872" s="1" t="s">
        <v>23984</v>
      </c>
      <c r="F3872" s="1" t="s">
        <v>23985</v>
      </c>
      <c r="G3872" s="1">
        <v>11550.0</v>
      </c>
      <c r="H3872" s="1">
        <v>197.0</v>
      </c>
      <c r="I3872" s="1" t="s">
        <v>37</v>
      </c>
      <c r="J3872" s="1">
        <v>25000.0</v>
      </c>
      <c r="K3872" s="1">
        <v>1997.0</v>
      </c>
      <c r="L3872" s="1">
        <v>7.3</v>
      </c>
    </row>
    <row r="3873">
      <c r="A3873" s="1" t="s">
        <v>506</v>
      </c>
      <c r="B3873" s="1">
        <v>233.0</v>
      </c>
      <c r="C3873" s="1">
        <v>1.0499968E7</v>
      </c>
      <c r="D3873" s="1" t="s">
        <v>463</v>
      </c>
      <c r="E3873" s="1" t="s">
        <v>343</v>
      </c>
      <c r="F3873" s="1" t="s">
        <v>7664</v>
      </c>
      <c r="G3873" s="1">
        <v>47502.0</v>
      </c>
      <c r="H3873" s="1">
        <v>212.0</v>
      </c>
      <c r="I3873" s="1" t="s">
        <v>37</v>
      </c>
      <c r="J3873" s="1">
        <v>3.5E7</v>
      </c>
      <c r="K3873" s="1">
        <v>2014.0</v>
      </c>
      <c r="L3873" s="1">
        <v>5.7</v>
      </c>
    </row>
    <row r="3874">
      <c r="A3874" s="1" t="s">
        <v>9161</v>
      </c>
      <c r="B3874" s="1">
        <v>61.0</v>
      </c>
      <c r="C3874" s="1">
        <v>1227508.0</v>
      </c>
      <c r="D3874" s="1" t="s">
        <v>2526</v>
      </c>
      <c r="E3874" s="1" t="s">
        <v>23998</v>
      </c>
      <c r="F3874" s="1" t="s">
        <v>23999</v>
      </c>
      <c r="G3874" s="1">
        <v>15103.0</v>
      </c>
      <c r="H3874" s="1">
        <v>80.0</v>
      </c>
      <c r="I3874" s="1" t="s">
        <v>37</v>
      </c>
      <c r="J3874" s="1">
        <v>23000.0</v>
      </c>
      <c r="K3874" s="1">
        <v>1991.0</v>
      </c>
      <c r="L3874" s="1">
        <v>7.1</v>
      </c>
    </row>
    <row r="3875">
      <c r="A3875" s="1" t="s">
        <v>15174</v>
      </c>
      <c r="B3875" s="1">
        <v>51.0</v>
      </c>
      <c r="C3875" s="1">
        <v>192467.0</v>
      </c>
      <c r="D3875" s="1" t="s">
        <v>1414</v>
      </c>
      <c r="E3875" s="1" t="s">
        <v>10690</v>
      </c>
      <c r="F3875" s="1" t="s">
        <v>24031</v>
      </c>
      <c r="G3875" s="1">
        <v>4067.0</v>
      </c>
      <c r="H3875" s="1">
        <v>71.0</v>
      </c>
      <c r="I3875" s="1" t="s">
        <v>37</v>
      </c>
      <c r="J3875" s="1">
        <v>15000.0</v>
      </c>
      <c r="K3875" s="1">
        <v>2005.0</v>
      </c>
      <c r="L3875" s="1">
        <v>6.6</v>
      </c>
    </row>
    <row r="3876">
      <c r="A3876" s="1" t="s">
        <v>24043</v>
      </c>
      <c r="B3876" s="1">
        <v>22.0</v>
      </c>
      <c r="C3876" s="1">
        <v>76382.0</v>
      </c>
      <c r="D3876" s="1" t="s">
        <v>19709</v>
      </c>
      <c r="E3876" s="1" t="s">
        <v>24044</v>
      </c>
      <c r="F3876" s="1" t="s">
        <v>24045</v>
      </c>
      <c r="G3876" s="1">
        <v>1194.0</v>
      </c>
      <c r="H3876" s="1">
        <v>8.0</v>
      </c>
      <c r="I3876" s="1" t="s">
        <v>37</v>
      </c>
      <c r="J3876" s="1">
        <v>15000.0</v>
      </c>
      <c r="K3876" s="1">
        <v>2009.0</v>
      </c>
      <c r="L3876" s="1">
        <v>6.2</v>
      </c>
    </row>
    <row r="3877">
      <c r="A3877" s="1" t="s">
        <v>13791</v>
      </c>
      <c r="B3877" s="1">
        <v>73.0</v>
      </c>
      <c r="C3877" s="1">
        <v>180483.0</v>
      </c>
      <c r="D3877" s="1" t="s">
        <v>24053</v>
      </c>
      <c r="E3877" s="1" t="s">
        <v>24054</v>
      </c>
      <c r="F3877" s="1" t="s">
        <v>24055</v>
      </c>
      <c r="G3877" s="1">
        <v>16792.0</v>
      </c>
      <c r="H3877" s="1">
        <v>183.0</v>
      </c>
      <c r="I3877" s="1" t="s">
        <v>37</v>
      </c>
      <c r="J3877" s="1">
        <v>10000.0</v>
      </c>
      <c r="K3877" s="1">
        <v>1972.0</v>
      </c>
      <c r="L3877" s="1">
        <v>6.1</v>
      </c>
    </row>
    <row r="3878">
      <c r="A3878" s="1" t="s">
        <v>13825</v>
      </c>
      <c r="B3878" s="1">
        <v>81.0</v>
      </c>
      <c r="C3878" s="1">
        <v>136007.0</v>
      </c>
      <c r="D3878" s="1" t="s">
        <v>7836</v>
      </c>
      <c r="E3878" s="1" t="s">
        <v>6167</v>
      </c>
      <c r="F3878" s="1" t="s">
        <v>24060</v>
      </c>
      <c r="G3878" s="1">
        <v>3924.0</v>
      </c>
      <c r="H3878" s="1">
        <v>39.0</v>
      </c>
      <c r="I3878" s="1" t="s">
        <v>1463</v>
      </c>
      <c r="J3878" s="1">
        <v>4500.0</v>
      </c>
      <c r="K3878" s="1">
        <v>2004.0</v>
      </c>
      <c r="L3878" s="1">
        <v>6.9</v>
      </c>
    </row>
    <row r="3879">
      <c r="A3879" s="1" t="s">
        <v>24063</v>
      </c>
      <c r="B3879" s="1">
        <v>64.0</v>
      </c>
      <c r="C3879" s="1">
        <v>673780.0</v>
      </c>
      <c r="D3879" s="1" t="s">
        <v>3408</v>
      </c>
      <c r="E3879" s="1" t="s">
        <v>24065</v>
      </c>
      <c r="F3879" s="1" t="s">
        <v>24066</v>
      </c>
      <c r="G3879" s="1">
        <v>4555.0</v>
      </c>
      <c r="H3879" s="1">
        <v>26.0</v>
      </c>
      <c r="I3879" s="1" t="s">
        <v>22075</v>
      </c>
      <c r="J3879" s="1">
        <v>10000.0</v>
      </c>
      <c r="K3879" s="1">
        <v>2000.0</v>
      </c>
      <c r="L3879" s="1">
        <v>7.5</v>
      </c>
    </row>
    <row r="3880">
      <c r="A3880" s="1" t="s">
        <v>24076</v>
      </c>
      <c r="B3880" s="1">
        <v>78.0</v>
      </c>
      <c r="C3880" s="1">
        <v>94596.0</v>
      </c>
      <c r="D3880" s="1" t="s">
        <v>4832</v>
      </c>
      <c r="E3880" s="1" t="s">
        <v>24078</v>
      </c>
      <c r="F3880" s="1" t="s">
        <v>24079</v>
      </c>
      <c r="G3880" s="1">
        <v>6318.0</v>
      </c>
      <c r="H3880" s="1">
        <v>50.0</v>
      </c>
      <c r="I3880" s="1" t="s">
        <v>675</v>
      </c>
      <c r="J3880" s="1">
        <v>1000000.0</v>
      </c>
      <c r="K3880" s="1">
        <v>1997.0</v>
      </c>
      <c r="L3880" s="1">
        <v>7.4</v>
      </c>
    </row>
    <row r="3881">
      <c r="A3881" s="1" t="s">
        <v>24102</v>
      </c>
      <c r="B3881" s="1">
        <v>143.0</v>
      </c>
      <c r="C3881" s="1">
        <v>424760.0</v>
      </c>
      <c r="D3881" s="1" t="s">
        <v>2682</v>
      </c>
      <c r="E3881" s="1" t="s">
        <v>24102</v>
      </c>
      <c r="F3881" s="1" t="s">
        <v>24104</v>
      </c>
      <c r="G3881" s="1">
        <v>72639.0</v>
      </c>
      <c r="H3881" s="1">
        <v>371.0</v>
      </c>
      <c r="I3881" s="1" t="s">
        <v>37</v>
      </c>
      <c r="J3881" s="1">
        <v>7000.0</v>
      </c>
      <c r="K3881" s="1">
        <v>2004.0</v>
      </c>
      <c r="L3881" s="1">
        <v>7.0</v>
      </c>
    </row>
    <row r="3882">
      <c r="A3882" s="1" t="s">
        <v>24108</v>
      </c>
      <c r="B3882" s="1">
        <v>35.0</v>
      </c>
      <c r="C3882" s="1">
        <v>70071.0</v>
      </c>
      <c r="D3882" s="1" t="s">
        <v>10412</v>
      </c>
      <c r="E3882" s="1" t="s">
        <v>24110</v>
      </c>
      <c r="F3882" s="1" t="s">
        <v>24111</v>
      </c>
      <c r="G3882" s="1">
        <v>589.0</v>
      </c>
      <c r="H3882" s="1">
        <v>35.0</v>
      </c>
      <c r="I3882" s="1" t="s">
        <v>37</v>
      </c>
      <c r="J3882" s="1">
        <v>7000.0</v>
      </c>
      <c r="K3882" s="1">
        <v>2005.0</v>
      </c>
      <c r="L3882" s="1">
        <v>6.3</v>
      </c>
    </row>
    <row r="3883">
      <c r="A3883" s="1" t="s">
        <v>4902</v>
      </c>
      <c r="B3883" s="1">
        <v>56.0</v>
      </c>
      <c r="C3883" s="1">
        <v>2040920.0</v>
      </c>
      <c r="D3883" s="1" t="s">
        <v>5805</v>
      </c>
      <c r="E3883" s="1" t="s">
        <v>24117</v>
      </c>
      <c r="F3883" s="1" t="s">
        <v>24118</v>
      </c>
      <c r="G3883" s="1">
        <v>52055.0</v>
      </c>
      <c r="H3883" s="1">
        <v>130.0</v>
      </c>
      <c r="I3883" s="1" t="s">
        <v>2777</v>
      </c>
      <c r="J3883" s="1">
        <v>7000.0</v>
      </c>
      <c r="K3883" s="1">
        <v>1992.0</v>
      </c>
      <c r="L3883" s="1">
        <v>6.9</v>
      </c>
    </row>
    <row r="3884">
      <c r="A3884" s="1" t="s">
        <v>18748</v>
      </c>
      <c r="B3884" s="1">
        <v>14.0</v>
      </c>
      <c r="C3884" s="1">
        <v>4584.0</v>
      </c>
      <c r="D3884" s="1" t="s">
        <v>2526</v>
      </c>
      <c r="E3884" s="1" t="s">
        <v>24130</v>
      </c>
      <c r="F3884" s="1" t="s">
        <v>24131</v>
      </c>
      <c r="G3884" s="1">
        <v>1338.0</v>
      </c>
      <c r="H3884" s="1">
        <v>14.0</v>
      </c>
      <c r="I3884" s="1" t="s">
        <v>37</v>
      </c>
      <c r="J3884" s="1">
        <v>9000.0</v>
      </c>
      <c r="K3884" s="1">
        <v>2011.0</v>
      </c>
      <c r="L3884" s="1">
        <v>6.4</v>
      </c>
    </row>
    <row r="3885">
      <c r="A3885" s="1" t="s">
        <v>20029</v>
      </c>
      <c r="B3885" s="1">
        <v>43.0</v>
      </c>
      <c r="C3885" s="1">
        <v>85222.0</v>
      </c>
      <c r="D3885" s="1" t="s">
        <v>67</v>
      </c>
      <c r="E3885" s="1" t="s">
        <v>24156</v>
      </c>
      <c r="F3885" s="1" t="s">
        <v>24157</v>
      </c>
      <c r="G3885" s="1">
        <v>4285.0</v>
      </c>
      <c r="H3885" s="1">
        <v>84.0</v>
      </c>
      <c r="I3885" s="1" t="s">
        <v>37</v>
      </c>
      <c r="J3885" s="1">
        <v>1100.0</v>
      </c>
      <c r="K3885" s="1">
        <v>2004.0</v>
      </c>
      <c r="L3885" s="1">
        <v>6.6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0"/>
    <col customWidth="1" min="3" max="3" width="38.38"/>
    <col customWidth="1" min="5" max="5" width="14.38"/>
  </cols>
  <sheetData>
    <row r="1">
      <c r="A1" s="1" t="s">
        <v>24160</v>
      </c>
      <c r="B1" s="1" t="s">
        <v>24161</v>
      </c>
      <c r="C1" s="1" t="s">
        <v>11</v>
      </c>
      <c r="D1" s="1" t="s">
        <v>24162</v>
      </c>
      <c r="E1" s="1" t="s">
        <v>24163</v>
      </c>
      <c r="F1" s="1" t="s">
        <v>24164</v>
      </c>
    </row>
    <row r="2">
      <c r="A2" s="4">
        <v>7.60505847E8</v>
      </c>
      <c r="B2" s="4">
        <v>2.37E8</v>
      </c>
      <c r="C2" s="4" t="s">
        <v>33</v>
      </c>
      <c r="D2" s="5">
        <f t="shared" ref="D2:E2" si="1">round(A2/1000000,1)</f>
        <v>760.5</v>
      </c>
      <c r="E2" s="5">
        <f t="shared" si="1"/>
        <v>237</v>
      </c>
      <c r="F2" s="5">
        <f t="shared" ref="F2:F3784" si="3">D2-E2</f>
        <v>523.5</v>
      </c>
    </row>
    <row r="3">
      <c r="A3" s="4">
        <v>6.52177271E8</v>
      </c>
      <c r="B3" s="4">
        <v>1.5E8</v>
      </c>
      <c r="C3" s="4" t="s">
        <v>235</v>
      </c>
      <c r="D3" s="5">
        <f t="shared" ref="D3:E3" si="2">round(A3/1000000,1)</f>
        <v>652.2</v>
      </c>
      <c r="E3" s="5">
        <f t="shared" si="2"/>
        <v>150</v>
      </c>
      <c r="F3" s="5">
        <f t="shared" si="3"/>
        <v>502.2</v>
      </c>
    </row>
    <row r="4">
      <c r="A4" s="4">
        <v>6.58672302E8</v>
      </c>
      <c r="B4" s="4">
        <v>2.0E8</v>
      </c>
      <c r="C4" s="4" t="s">
        <v>215</v>
      </c>
      <c r="D4" s="5">
        <f t="shared" ref="D4:E4" si="4">round(A4/1000000,1)</f>
        <v>658.7</v>
      </c>
      <c r="E4" s="5">
        <f t="shared" si="4"/>
        <v>200</v>
      </c>
      <c r="F4" s="5">
        <f t="shared" si="3"/>
        <v>458.7</v>
      </c>
    </row>
    <row r="5">
      <c r="A5" s="4">
        <v>4.60935665E8</v>
      </c>
      <c r="B5" s="4">
        <v>1.1E7</v>
      </c>
      <c r="C5" s="4" t="s">
        <v>14483</v>
      </c>
      <c r="D5" s="5">
        <f t="shared" ref="D5:E5" si="5">round(A5/1000000,1)</f>
        <v>460.9</v>
      </c>
      <c r="E5" s="5">
        <f t="shared" si="5"/>
        <v>11</v>
      </c>
      <c r="F5" s="5">
        <f t="shared" si="3"/>
        <v>449.9</v>
      </c>
    </row>
    <row r="6">
      <c r="A6" s="4">
        <v>4.34949459E8</v>
      </c>
      <c r="B6" s="4">
        <v>1.05E7</v>
      </c>
      <c r="C6" s="4" t="s">
        <v>14731</v>
      </c>
      <c r="D6" s="5">
        <f t="shared" ref="D6:E6" si="6">round(A6/1000000,1)</f>
        <v>434.9</v>
      </c>
      <c r="E6" s="5">
        <f t="shared" si="6"/>
        <v>10.5</v>
      </c>
      <c r="F6" s="5">
        <f t="shared" si="3"/>
        <v>424.4</v>
      </c>
    </row>
    <row r="7">
      <c r="A7" s="4">
        <v>6.23279547E8</v>
      </c>
      <c r="B7" s="4">
        <v>2.2E8</v>
      </c>
      <c r="C7" s="4" t="s">
        <v>153</v>
      </c>
      <c r="D7" s="5">
        <f t="shared" ref="D7:E7" si="7">round(A7/1000000,1)</f>
        <v>623.3</v>
      </c>
      <c r="E7" s="5">
        <f t="shared" si="7"/>
        <v>220</v>
      </c>
      <c r="F7" s="5">
        <f t="shared" si="3"/>
        <v>403.3</v>
      </c>
    </row>
    <row r="8">
      <c r="A8" s="4">
        <v>4.22783777E8</v>
      </c>
      <c r="B8" s="4">
        <v>4.5E7</v>
      </c>
      <c r="C8" s="4" t="s">
        <v>2918</v>
      </c>
      <c r="D8" s="5">
        <f t="shared" ref="D8:E8" si="8">round(A8/1000000,1)</f>
        <v>422.8</v>
      </c>
      <c r="E8" s="5">
        <f t="shared" si="8"/>
        <v>45</v>
      </c>
      <c r="F8" s="5">
        <f t="shared" si="3"/>
        <v>377.8</v>
      </c>
    </row>
    <row r="9">
      <c r="A9" s="4">
        <v>4.74544677E8</v>
      </c>
      <c r="B9" s="4">
        <v>1.15E8</v>
      </c>
      <c r="C9" s="4" t="s">
        <v>1448</v>
      </c>
      <c r="D9" s="5">
        <f t="shared" ref="D9:E9" si="9">round(A9/1000000,1)</f>
        <v>474.5</v>
      </c>
      <c r="E9" s="5">
        <f t="shared" si="9"/>
        <v>115</v>
      </c>
      <c r="F9" s="5">
        <f t="shared" si="3"/>
        <v>359.5</v>
      </c>
    </row>
    <row r="10">
      <c r="A10" s="4">
        <v>5.33316061E8</v>
      </c>
      <c r="B10" s="4">
        <v>1.85E8</v>
      </c>
      <c r="C10" s="4" t="s">
        <v>464</v>
      </c>
      <c r="D10" s="5">
        <f t="shared" ref="D10:E10" si="10">round(A10/1000000,1)</f>
        <v>533.3</v>
      </c>
      <c r="E10" s="5">
        <f t="shared" si="10"/>
        <v>185</v>
      </c>
      <c r="F10" s="5">
        <f t="shared" si="3"/>
        <v>348.3</v>
      </c>
    </row>
    <row r="11">
      <c r="A11" s="4">
        <v>4.07999255E8</v>
      </c>
      <c r="B11" s="4">
        <v>7.8E7</v>
      </c>
      <c r="C11" s="4" t="s">
        <v>2537</v>
      </c>
      <c r="D11" s="5">
        <f t="shared" ref="D11:E11" si="11">round(A11/1000000,1)</f>
        <v>408</v>
      </c>
      <c r="E11" s="5">
        <f t="shared" si="11"/>
        <v>78</v>
      </c>
      <c r="F11" s="5">
        <f t="shared" si="3"/>
        <v>330</v>
      </c>
    </row>
    <row r="12">
      <c r="A12" s="1">
        <v>3.63024263E8</v>
      </c>
      <c r="B12" s="1">
        <v>5.8E7</v>
      </c>
      <c r="C12" s="1" t="s">
        <v>4432</v>
      </c>
      <c r="D12" s="6">
        <f t="shared" ref="D12:E12" si="12">round(A12/1000000,1)</f>
        <v>363</v>
      </c>
      <c r="E12" s="6">
        <f t="shared" si="12"/>
        <v>58</v>
      </c>
      <c r="F12" s="6">
        <f t="shared" si="3"/>
        <v>305</v>
      </c>
    </row>
    <row r="13">
      <c r="A13" s="1">
        <v>4.24645577E8</v>
      </c>
      <c r="B13" s="1">
        <v>1.3E8</v>
      </c>
      <c r="C13" s="1" t="s">
        <v>1170</v>
      </c>
      <c r="D13" s="6">
        <f t="shared" ref="D13:E13" si="13">round(A13/1000000,1)</f>
        <v>424.6</v>
      </c>
      <c r="E13" s="6">
        <f t="shared" si="13"/>
        <v>130</v>
      </c>
      <c r="F13" s="6">
        <f t="shared" si="3"/>
        <v>294.6</v>
      </c>
    </row>
    <row r="14">
      <c r="A14" s="1">
        <v>3.56784E8</v>
      </c>
      <c r="B14" s="1">
        <v>6.3E7</v>
      </c>
      <c r="C14" s="1" t="s">
        <v>3859</v>
      </c>
      <c r="D14" s="6">
        <f t="shared" ref="D14:E14" si="14">round(A14/1000000,1)</f>
        <v>356.8</v>
      </c>
      <c r="E14" s="6">
        <f t="shared" si="14"/>
        <v>63</v>
      </c>
      <c r="F14" s="6">
        <f t="shared" si="3"/>
        <v>293.8</v>
      </c>
    </row>
    <row r="15">
      <c r="A15" s="1">
        <v>3.68049635E8</v>
      </c>
      <c r="B15" s="1">
        <v>7.6E7</v>
      </c>
      <c r="C15" s="1" t="s">
        <v>2977</v>
      </c>
      <c r="D15" s="6">
        <f t="shared" ref="D15:E15" si="15">round(A15/1000000,1)</f>
        <v>368</v>
      </c>
      <c r="E15" s="6">
        <f t="shared" si="15"/>
        <v>76</v>
      </c>
      <c r="F15" s="6">
        <f t="shared" si="3"/>
        <v>292</v>
      </c>
    </row>
    <row r="16">
      <c r="A16" s="1">
        <v>3.50123553E8</v>
      </c>
      <c r="B16" s="1">
        <v>5.88E7</v>
      </c>
      <c r="C16" s="1" t="s">
        <v>4444</v>
      </c>
      <c r="D16" s="6">
        <f t="shared" ref="D16:E16" si="16">round(A16/1000000,1)</f>
        <v>350.1</v>
      </c>
      <c r="E16" s="6">
        <f t="shared" si="16"/>
        <v>58.8</v>
      </c>
      <c r="F16" s="6">
        <f t="shared" si="3"/>
        <v>291.3</v>
      </c>
    </row>
    <row r="17">
      <c r="A17" s="1">
        <v>3.8083887E8</v>
      </c>
      <c r="B17" s="1">
        <v>9.4E7</v>
      </c>
      <c r="C17" s="1" t="s">
        <v>2006</v>
      </c>
      <c r="D17" s="6">
        <f t="shared" ref="D17:E17" si="17">round(A17/1000000,1)</f>
        <v>380.8</v>
      </c>
      <c r="E17" s="6">
        <f t="shared" si="17"/>
        <v>94</v>
      </c>
      <c r="F17" s="6">
        <f t="shared" si="3"/>
        <v>286.8</v>
      </c>
    </row>
    <row r="18">
      <c r="A18" s="1">
        <v>4.36471036E8</v>
      </c>
      <c r="B18" s="1">
        <v>1.5E8</v>
      </c>
      <c r="C18" s="1" t="s">
        <v>3293</v>
      </c>
      <c r="D18" s="6">
        <f t="shared" ref="D18:E18" si="18">round(A18/1000000,1)</f>
        <v>436.5</v>
      </c>
      <c r="E18" s="6">
        <f t="shared" si="18"/>
        <v>150</v>
      </c>
      <c r="F18" s="6">
        <f t="shared" si="3"/>
        <v>286.5</v>
      </c>
    </row>
    <row r="19">
      <c r="A19" s="1">
        <v>3.77019252E8</v>
      </c>
      <c r="B19" s="1">
        <v>9.4E7</v>
      </c>
      <c r="C19" s="1" t="s">
        <v>2009</v>
      </c>
      <c r="D19" s="6">
        <f t="shared" ref="D19:E19" si="19">round(A19/1000000,1)</f>
        <v>377</v>
      </c>
      <c r="E19" s="6">
        <f t="shared" si="19"/>
        <v>94</v>
      </c>
      <c r="F19" s="6">
        <f t="shared" si="3"/>
        <v>283</v>
      </c>
    </row>
    <row r="20">
      <c r="A20" s="1">
        <v>3.09125409E8</v>
      </c>
      <c r="B20" s="1">
        <v>3.25E7</v>
      </c>
      <c r="C20" s="1" t="s">
        <v>7870</v>
      </c>
      <c r="D20" s="6">
        <f t="shared" ref="D20:E20" si="20">round(A20/1000000,1)</f>
        <v>309.1</v>
      </c>
      <c r="E20" s="6">
        <f t="shared" si="20"/>
        <v>32.5</v>
      </c>
      <c r="F20" s="6">
        <f t="shared" si="3"/>
        <v>276.6</v>
      </c>
    </row>
    <row r="21">
      <c r="A21" s="1">
        <v>3.29691196E8</v>
      </c>
      <c r="B21" s="1">
        <v>5.5E7</v>
      </c>
      <c r="C21" s="1" t="s">
        <v>4561</v>
      </c>
      <c r="D21" s="6">
        <f t="shared" ref="D21:E21" si="21">round(A21/1000000,1)</f>
        <v>329.7</v>
      </c>
      <c r="E21" s="6">
        <f t="shared" si="21"/>
        <v>55</v>
      </c>
      <c r="F21" s="6">
        <f t="shared" si="3"/>
        <v>274.7</v>
      </c>
    </row>
    <row r="22">
      <c r="A22" s="1">
        <v>2.90158751E8</v>
      </c>
      <c r="B22" s="1">
        <v>1.8E7</v>
      </c>
      <c r="C22" s="1" t="s">
        <v>10201</v>
      </c>
      <c r="D22" s="6">
        <f t="shared" ref="D22:E22" si="22">round(A22/1000000,1)</f>
        <v>290.2</v>
      </c>
      <c r="E22" s="6">
        <f t="shared" si="22"/>
        <v>18</v>
      </c>
      <c r="F22" s="6">
        <f t="shared" si="3"/>
        <v>272.2</v>
      </c>
    </row>
    <row r="23">
      <c r="A23" s="1">
        <v>2.85761243E8</v>
      </c>
      <c r="B23" s="1">
        <v>1.8E7</v>
      </c>
      <c r="C23" s="1" t="s">
        <v>12646</v>
      </c>
      <c r="D23" s="6">
        <f t="shared" ref="D23:E23" si="23">round(A23/1000000,1)</f>
        <v>285.8</v>
      </c>
      <c r="E23" s="6">
        <f t="shared" si="23"/>
        <v>18</v>
      </c>
      <c r="F23" s="6">
        <f t="shared" si="3"/>
        <v>267.8</v>
      </c>
    </row>
    <row r="24">
      <c r="A24" s="1">
        <v>3.80262555E8</v>
      </c>
      <c r="B24" s="1">
        <v>1.13E8</v>
      </c>
      <c r="C24" s="1" t="s">
        <v>1432</v>
      </c>
      <c r="D24" s="6">
        <f t="shared" ref="D24:E24" si="24">round(A24/1000000,1)</f>
        <v>380.3</v>
      </c>
      <c r="E24" s="6">
        <f t="shared" si="24"/>
        <v>113</v>
      </c>
      <c r="F24" s="6">
        <f t="shared" si="3"/>
        <v>267.3</v>
      </c>
    </row>
    <row r="25">
      <c r="A25" s="1">
        <v>4.03706375E8</v>
      </c>
      <c r="B25" s="1">
        <v>1.39E8</v>
      </c>
      <c r="C25" s="1" t="s">
        <v>1031</v>
      </c>
      <c r="D25" s="6">
        <f t="shared" ref="D25:E25" si="25">round(A25/1000000,1)</f>
        <v>403.7</v>
      </c>
      <c r="E25" s="6">
        <f t="shared" si="25"/>
        <v>139</v>
      </c>
      <c r="F25" s="6">
        <f t="shared" si="3"/>
        <v>264.7</v>
      </c>
    </row>
    <row r="26">
      <c r="A26" s="1">
        <v>3.3602956E8</v>
      </c>
      <c r="B26" s="1">
        <v>7.4E7</v>
      </c>
      <c r="C26" s="1" t="s">
        <v>3189</v>
      </c>
      <c r="D26" s="6">
        <f t="shared" ref="D26:E26" si="26">round(A26/1000000,1)</f>
        <v>336</v>
      </c>
      <c r="E26" s="6">
        <f t="shared" si="26"/>
        <v>74</v>
      </c>
      <c r="F26" s="6">
        <f t="shared" si="3"/>
        <v>262</v>
      </c>
    </row>
    <row r="27">
      <c r="A27" s="1">
        <v>2.93501675E8</v>
      </c>
      <c r="B27" s="1">
        <v>4.0E7</v>
      </c>
      <c r="C27" s="1" t="s">
        <v>6220</v>
      </c>
      <c r="D27" s="6">
        <f t="shared" ref="D27:E27" si="27">round(A27/1000000,1)</f>
        <v>293.5</v>
      </c>
      <c r="E27" s="6">
        <f t="shared" si="27"/>
        <v>40</v>
      </c>
      <c r="F27" s="6">
        <f t="shared" si="3"/>
        <v>253.5</v>
      </c>
    </row>
    <row r="28">
      <c r="A28" s="1">
        <v>2.6E8</v>
      </c>
      <c r="B28" s="1">
        <v>8000000.0</v>
      </c>
      <c r="C28" s="1" t="s">
        <v>14010</v>
      </c>
      <c r="D28" s="6">
        <f t="shared" ref="D28:E28" si="28">round(A28/1000000,1)</f>
        <v>260</v>
      </c>
      <c r="E28" s="6">
        <f t="shared" si="28"/>
        <v>8</v>
      </c>
      <c r="F28" s="6">
        <f t="shared" si="3"/>
        <v>252</v>
      </c>
    </row>
    <row r="29">
      <c r="A29" s="1">
        <v>4.007366E8</v>
      </c>
      <c r="B29" s="1">
        <v>1.5E8</v>
      </c>
      <c r="C29" s="1" t="s">
        <v>830</v>
      </c>
      <c r="D29" s="6">
        <f t="shared" ref="D29:E29" si="29">round(A29/1000000,1)</f>
        <v>400.7</v>
      </c>
      <c r="E29" s="6">
        <f t="shared" si="29"/>
        <v>150</v>
      </c>
      <c r="F29" s="6">
        <f t="shared" si="3"/>
        <v>250.7</v>
      </c>
    </row>
    <row r="30">
      <c r="A30" s="1">
        <v>3.2350554E8</v>
      </c>
      <c r="B30" s="1">
        <v>7.5E7</v>
      </c>
      <c r="C30" s="1" t="s">
        <v>2966</v>
      </c>
      <c r="D30" s="6">
        <f t="shared" ref="D30:E30" si="30">round(A30/1000000,1)</f>
        <v>323.5</v>
      </c>
      <c r="E30" s="6">
        <f t="shared" si="30"/>
        <v>75</v>
      </c>
      <c r="F30" s="6">
        <f t="shared" si="3"/>
        <v>248.5</v>
      </c>
    </row>
    <row r="31">
      <c r="A31" s="1">
        <v>2.96623634E8</v>
      </c>
      <c r="B31" s="1">
        <v>5.0E7</v>
      </c>
      <c r="C31" s="1" t="s">
        <v>4992</v>
      </c>
      <c r="D31" s="6">
        <f t="shared" ref="D31:E31" si="31">round(A31/1000000,1)</f>
        <v>296.6</v>
      </c>
      <c r="E31" s="6">
        <f t="shared" si="31"/>
        <v>50</v>
      </c>
      <c r="F31" s="6">
        <f t="shared" si="3"/>
        <v>246.6</v>
      </c>
    </row>
    <row r="32">
      <c r="A32" s="1">
        <v>3.40478898E8</v>
      </c>
      <c r="B32" s="1">
        <v>9.4E7</v>
      </c>
      <c r="C32" s="1" t="s">
        <v>2013</v>
      </c>
      <c r="D32" s="6">
        <f t="shared" ref="D32:E32" si="32">round(A32/1000000,1)</f>
        <v>340.5</v>
      </c>
      <c r="E32" s="6">
        <f t="shared" si="32"/>
        <v>94</v>
      </c>
      <c r="F32" s="6">
        <f t="shared" si="3"/>
        <v>246.5</v>
      </c>
    </row>
    <row r="33">
      <c r="A33" s="1">
        <v>2.77313371E8</v>
      </c>
      <c r="B33" s="1">
        <v>3.5E7</v>
      </c>
      <c r="C33" s="1" t="s">
        <v>7230</v>
      </c>
      <c r="D33" s="6">
        <f t="shared" ref="D33:E33" si="33">round(A33/1000000,1)</f>
        <v>277.3</v>
      </c>
      <c r="E33" s="6">
        <f t="shared" si="33"/>
        <v>35</v>
      </c>
      <c r="F33" s="6">
        <f t="shared" si="3"/>
        <v>242.3</v>
      </c>
    </row>
    <row r="34">
      <c r="A34" s="1">
        <v>2.41437427E8</v>
      </c>
      <c r="B34" s="1">
        <v>5000000.0</v>
      </c>
      <c r="C34" s="1" t="s">
        <v>17703</v>
      </c>
      <c r="D34" s="6">
        <f t="shared" ref="D34:E34" si="34">round(A34/1000000,1)</f>
        <v>241.4</v>
      </c>
      <c r="E34" s="6">
        <f t="shared" si="34"/>
        <v>5</v>
      </c>
      <c r="F34" s="6">
        <f t="shared" si="3"/>
        <v>236.4</v>
      </c>
    </row>
    <row r="35">
      <c r="A35" s="1">
        <v>3.00523113E8</v>
      </c>
      <c r="B35" s="1">
        <v>6.8E7</v>
      </c>
      <c r="C35" s="1" t="s">
        <v>3541</v>
      </c>
      <c r="D35" s="6">
        <f t="shared" ref="D35:E35" si="35">round(A35/1000000,1)</f>
        <v>300.5</v>
      </c>
      <c r="E35" s="6">
        <f t="shared" si="35"/>
        <v>68</v>
      </c>
      <c r="F35" s="6">
        <f t="shared" si="3"/>
        <v>232.5</v>
      </c>
    </row>
    <row r="36">
      <c r="A36" s="1">
        <v>3.06124059E8</v>
      </c>
      <c r="B36" s="1">
        <v>7.5E7</v>
      </c>
      <c r="C36" s="1" t="s">
        <v>2980</v>
      </c>
      <c r="D36" s="6">
        <f t="shared" ref="D36:E36" si="36">round(A36/1000000,1)</f>
        <v>306.1</v>
      </c>
      <c r="E36" s="6">
        <f t="shared" si="36"/>
        <v>75</v>
      </c>
      <c r="F36" s="6">
        <f t="shared" si="3"/>
        <v>231.1</v>
      </c>
    </row>
    <row r="37">
      <c r="A37" s="1">
        <v>2.55950375E8</v>
      </c>
      <c r="B37" s="1">
        <v>2.9E7</v>
      </c>
      <c r="C37" s="1" t="s">
        <v>7258</v>
      </c>
      <c r="D37" s="6">
        <f t="shared" ref="D37:E37" si="37">round(A37/1000000,1)</f>
        <v>256</v>
      </c>
      <c r="E37" s="6">
        <f t="shared" si="37"/>
        <v>29</v>
      </c>
      <c r="F37" s="6">
        <f t="shared" si="3"/>
        <v>227</v>
      </c>
    </row>
    <row r="38">
      <c r="A38" s="1">
        <v>2.42374454E8</v>
      </c>
      <c r="B38" s="1">
        <v>1.8E7</v>
      </c>
      <c r="C38" s="1" t="s">
        <v>10634</v>
      </c>
      <c r="D38" s="6">
        <f t="shared" ref="D38:E38" si="38">round(A38/1000000,1)</f>
        <v>242.4</v>
      </c>
      <c r="E38" s="6">
        <f t="shared" si="38"/>
        <v>18</v>
      </c>
      <c r="F38" s="6">
        <f t="shared" si="3"/>
        <v>224.4</v>
      </c>
    </row>
    <row r="39">
      <c r="A39" s="1">
        <v>3.13837577E8</v>
      </c>
      <c r="B39" s="1">
        <v>9.3E7</v>
      </c>
      <c r="C39" s="1" t="s">
        <v>1622</v>
      </c>
      <c r="D39" s="6">
        <f t="shared" ref="D39:E39" si="39">round(A39/1000000,1)</f>
        <v>313.8</v>
      </c>
      <c r="E39" s="6">
        <f t="shared" si="39"/>
        <v>93</v>
      </c>
      <c r="F39" s="6">
        <f t="shared" si="3"/>
        <v>220.8</v>
      </c>
    </row>
    <row r="40">
      <c r="A40" s="1">
        <v>2.347605E8</v>
      </c>
      <c r="B40" s="1">
        <v>1.4E7</v>
      </c>
      <c r="C40" s="1" t="s">
        <v>12643</v>
      </c>
      <c r="D40" s="6">
        <f t="shared" ref="D40:E40" si="40">round(A40/1000000,1)</f>
        <v>234.8</v>
      </c>
      <c r="E40" s="6">
        <f t="shared" si="40"/>
        <v>14</v>
      </c>
      <c r="F40" s="6">
        <f t="shared" si="3"/>
        <v>220.8</v>
      </c>
    </row>
    <row r="41">
      <c r="A41" s="1">
        <v>2.51188924E8</v>
      </c>
      <c r="B41" s="1">
        <v>3.5E7</v>
      </c>
      <c r="C41" s="1" t="s">
        <v>7244</v>
      </c>
      <c r="D41" s="6">
        <f t="shared" ref="D41:E41" si="41">round(A41/1000000,1)</f>
        <v>251.2</v>
      </c>
      <c r="E41" s="6">
        <f t="shared" si="41"/>
        <v>35</v>
      </c>
      <c r="F41" s="6">
        <f t="shared" si="3"/>
        <v>216.2</v>
      </c>
    </row>
    <row r="42">
      <c r="A42" s="1">
        <v>4.14984497E8</v>
      </c>
      <c r="B42" s="1">
        <v>2.0E8</v>
      </c>
      <c r="C42" s="1" t="s">
        <v>322</v>
      </c>
      <c r="D42" s="6">
        <f t="shared" ref="D42:E42" si="42">round(A42/1000000,1)</f>
        <v>415</v>
      </c>
      <c r="E42" s="6">
        <f t="shared" si="42"/>
        <v>200</v>
      </c>
      <c r="F42" s="6">
        <f t="shared" si="3"/>
        <v>215</v>
      </c>
    </row>
    <row r="43">
      <c r="A43" s="1">
        <v>3.37103873E8</v>
      </c>
      <c r="B43" s="1">
        <v>1.25E8</v>
      </c>
      <c r="C43" s="1" t="s">
        <v>1269</v>
      </c>
      <c r="D43" s="6">
        <f t="shared" ref="D43:E43" si="43">round(A43/1000000,1)</f>
        <v>337.1</v>
      </c>
      <c r="E43" s="6">
        <f t="shared" si="43"/>
        <v>125</v>
      </c>
      <c r="F43" s="6">
        <f t="shared" si="3"/>
        <v>212.1</v>
      </c>
    </row>
    <row r="44">
      <c r="A44" s="1">
        <v>4.58991599E8</v>
      </c>
      <c r="B44" s="1">
        <v>2.5E8</v>
      </c>
      <c r="C44" s="1" t="s">
        <v>98</v>
      </c>
      <c r="D44" s="6">
        <f t="shared" ref="D44:E44" si="44">round(A44/1000000,1)</f>
        <v>459</v>
      </c>
      <c r="E44" s="6">
        <f t="shared" si="44"/>
        <v>250</v>
      </c>
      <c r="F44" s="6">
        <f t="shared" si="3"/>
        <v>209</v>
      </c>
    </row>
    <row r="45">
      <c r="A45" s="1">
        <v>4.08992272E8</v>
      </c>
      <c r="B45" s="1">
        <v>2.0E8</v>
      </c>
      <c r="C45" s="1" t="s">
        <v>250</v>
      </c>
      <c r="D45" s="6">
        <f t="shared" ref="D45:E45" si="45">round(A45/1000000,1)</f>
        <v>409</v>
      </c>
      <c r="E45" s="6">
        <f t="shared" si="45"/>
        <v>200</v>
      </c>
      <c r="F45" s="6">
        <f t="shared" si="3"/>
        <v>209</v>
      </c>
    </row>
    <row r="46">
      <c r="A46" s="1">
        <v>2.67652016E8</v>
      </c>
      <c r="B46" s="1">
        <v>6.0E7</v>
      </c>
      <c r="C46" s="1" t="s">
        <v>4996</v>
      </c>
      <c r="D46" s="6">
        <f t="shared" ref="D46:E46" si="46">round(A46/1000000,1)</f>
        <v>267.7</v>
      </c>
      <c r="E46" s="6">
        <f t="shared" si="46"/>
        <v>60</v>
      </c>
      <c r="F46" s="6">
        <f t="shared" si="3"/>
        <v>207.7</v>
      </c>
    </row>
    <row r="47">
      <c r="A47" s="1">
        <v>4.02076689E8</v>
      </c>
      <c r="B47" s="1">
        <v>2.0E8</v>
      </c>
      <c r="C47" s="1" t="s">
        <v>280</v>
      </c>
      <c r="D47" s="6">
        <f t="shared" ref="D47:E47" si="47">round(A47/1000000,1)</f>
        <v>402.1</v>
      </c>
      <c r="E47" s="6">
        <f t="shared" si="47"/>
        <v>200</v>
      </c>
      <c r="F47" s="6">
        <f t="shared" si="3"/>
        <v>202.1</v>
      </c>
    </row>
    <row r="48">
      <c r="A48" s="1">
        <v>2.79167575E8</v>
      </c>
      <c r="B48" s="1">
        <v>8.0E7</v>
      </c>
      <c r="C48" s="1" t="s">
        <v>3926</v>
      </c>
      <c r="D48" s="6">
        <f t="shared" ref="D48:E48" si="48">round(A48/1000000,1)</f>
        <v>279.2</v>
      </c>
      <c r="E48" s="6">
        <f t="shared" si="48"/>
        <v>80</v>
      </c>
      <c r="F48" s="6">
        <f t="shared" si="3"/>
        <v>199.2</v>
      </c>
    </row>
    <row r="49">
      <c r="A49" s="1">
        <v>4.48130642E8</v>
      </c>
      <c r="B49" s="1">
        <v>2.5E8</v>
      </c>
      <c r="C49" s="1" t="s">
        <v>61</v>
      </c>
      <c r="D49" s="6">
        <f t="shared" ref="D49:E49" si="49">round(A49/1000000,1)</f>
        <v>448.1</v>
      </c>
      <c r="E49" s="6">
        <f t="shared" si="49"/>
        <v>250</v>
      </c>
      <c r="F49" s="6">
        <f t="shared" si="3"/>
        <v>198.1</v>
      </c>
    </row>
    <row r="50">
      <c r="A50" s="1">
        <v>4.23032628E8</v>
      </c>
      <c r="B50" s="1">
        <v>2.25E8</v>
      </c>
      <c r="C50" s="1" t="s">
        <v>131</v>
      </c>
      <c r="D50" s="6">
        <f t="shared" ref="D50:E50" si="50">round(A50/1000000,1)</f>
        <v>423</v>
      </c>
      <c r="E50" s="6">
        <f t="shared" si="50"/>
        <v>225</v>
      </c>
      <c r="F50" s="6">
        <f t="shared" si="3"/>
        <v>198</v>
      </c>
    </row>
    <row r="51">
      <c r="A51" s="1">
        <v>2.57756197E8</v>
      </c>
      <c r="B51" s="1">
        <v>6.0E7</v>
      </c>
      <c r="C51" s="1" t="s">
        <v>4198</v>
      </c>
      <c r="D51" s="6">
        <f t="shared" ref="D51:E51" si="51">round(A51/1000000,1)</f>
        <v>257.8</v>
      </c>
      <c r="E51" s="6">
        <f t="shared" si="51"/>
        <v>60</v>
      </c>
      <c r="F51" s="6">
        <f t="shared" si="3"/>
        <v>197.8</v>
      </c>
    </row>
    <row r="52">
      <c r="A52" s="1">
        <v>2.04565E8</v>
      </c>
      <c r="B52" s="1">
        <v>8000000.0</v>
      </c>
      <c r="C52" s="1" t="s">
        <v>14005</v>
      </c>
      <c r="D52" s="6">
        <f t="shared" ref="D52:E52" si="52">round(A52/1000000,1)</f>
        <v>204.6</v>
      </c>
      <c r="E52" s="6">
        <f t="shared" si="52"/>
        <v>8</v>
      </c>
      <c r="F52" s="6">
        <f t="shared" si="3"/>
        <v>196.6</v>
      </c>
    </row>
    <row r="53">
      <c r="A53" s="1">
        <v>3.10675583E8</v>
      </c>
      <c r="B53" s="1">
        <v>1.15E8</v>
      </c>
      <c r="C53" s="1" t="s">
        <v>1436</v>
      </c>
      <c r="D53" s="6">
        <f t="shared" ref="D53:E53" si="53">round(A53/1000000,1)</f>
        <v>310.7</v>
      </c>
      <c r="E53" s="6">
        <f t="shared" si="53"/>
        <v>115</v>
      </c>
      <c r="F53" s="6">
        <f t="shared" si="3"/>
        <v>195.7</v>
      </c>
    </row>
    <row r="54">
      <c r="A54" s="1">
        <v>2.17631306E8</v>
      </c>
      <c r="B54" s="1">
        <v>2.2E7</v>
      </c>
      <c r="C54" s="1" t="s">
        <v>10337</v>
      </c>
      <c r="D54" s="6">
        <f t="shared" ref="D54:E54" si="54">round(A54/1000000,1)</f>
        <v>217.6</v>
      </c>
      <c r="E54" s="6">
        <f t="shared" si="54"/>
        <v>22</v>
      </c>
      <c r="F54" s="6">
        <f t="shared" si="3"/>
        <v>195.6</v>
      </c>
    </row>
    <row r="55">
      <c r="A55" s="1">
        <v>1.98655278E8</v>
      </c>
      <c r="B55" s="1">
        <v>3977000.0</v>
      </c>
      <c r="C55" s="1" t="s">
        <v>18792</v>
      </c>
      <c r="D55" s="6">
        <f t="shared" ref="D55:E55" si="55">round(A55/1000000,1)</f>
        <v>198.7</v>
      </c>
      <c r="E55" s="6">
        <f t="shared" si="55"/>
        <v>4</v>
      </c>
      <c r="F55" s="6">
        <f t="shared" si="3"/>
        <v>194.7</v>
      </c>
    </row>
    <row r="56">
      <c r="A56" s="1">
        <v>2.192E8</v>
      </c>
      <c r="B56" s="1">
        <v>2.5E7</v>
      </c>
      <c r="C56" s="1" t="s">
        <v>9373</v>
      </c>
      <c r="D56" s="6">
        <f t="shared" ref="D56:E56" si="56">round(A56/1000000,1)</f>
        <v>219.2</v>
      </c>
      <c r="E56" s="6">
        <f t="shared" si="56"/>
        <v>25</v>
      </c>
      <c r="F56" s="6">
        <f t="shared" si="3"/>
        <v>194.2</v>
      </c>
    </row>
    <row r="57">
      <c r="A57" s="1">
        <v>3.17557891E8</v>
      </c>
      <c r="B57" s="1">
        <v>1.25E8</v>
      </c>
      <c r="C57" s="1" t="s">
        <v>1252</v>
      </c>
      <c r="D57" s="6">
        <f t="shared" ref="D57:E57" si="57">round(A57/1000000,1)</f>
        <v>317.6</v>
      </c>
      <c r="E57" s="6">
        <f t="shared" si="57"/>
        <v>125</v>
      </c>
      <c r="F57" s="6">
        <f t="shared" si="3"/>
        <v>192.6</v>
      </c>
    </row>
    <row r="58">
      <c r="A58" s="1">
        <v>2.10609762E8</v>
      </c>
      <c r="B58" s="1">
        <v>1.9E7</v>
      </c>
      <c r="C58" s="1" t="s">
        <v>11580</v>
      </c>
      <c r="D58" s="6">
        <f t="shared" ref="D58:E58" si="58">round(A58/1000000,1)</f>
        <v>210.6</v>
      </c>
      <c r="E58" s="6">
        <f t="shared" si="58"/>
        <v>19</v>
      </c>
      <c r="F58" s="6">
        <f t="shared" si="3"/>
        <v>191.6</v>
      </c>
    </row>
    <row r="59">
      <c r="A59" s="1">
        <v>2.17350219E8</v>
      </c>
      <c r="B59" s="1">
        <v>2.8E7</v>
      </c>
      <c r="C59" s="1" t="s">
        <v>8825</v>
      </c>
      <c r="D59" s="6">
        <f t="shared" ref="D59:E59" si="59">round(A59/1000000,1)</f>
        <v>217.4</v>
      </c>
      <c r="E59" s="6">
        <f t="shared" si="59"/>
        <v>28</v>
      </c>
      <c r="F59" s="6">
        <f t="shared" si="3"/>
        <v>189.4</v>
      </c>
    </row>
    <row r="60">
      <c r="A60" s="1">
        <v>3.62645141E8</v>
      </c>
      <c r="B60" s="1">
        <v>1.75E8</v>
      </c>
      <c r="C60" s="1" t="s">
        <v>548</v>
      </c>
      <c r="D60" s="6">
        <f t="shared" ref="D60:E60" si="60">round(A60/1000000,1)</f>
        <v>362.6</v>
      </c>
      <c r="E60" s="6">
        <f t="shared" si="60"/>
        <v>175</v>
      </c>
      <c r="F60" s="6">
        <f t="shared" si="3"/>
        <v>187.6</v>
      </c>
    </row>
    <row r="61">
      <c r="A61" s="1">
        <v>1.84925485E8</v>
      </c>
      <c r="B61" s="1">
        <v>2000000.0</v>
      </c>
      <c r="C61" s="1" t="s">
        <v>21100</v>
      </c>
      <c r="D61" s="6">
        <f t="shared" ref="D61:E61" si="61">round(A61/1000000,1)</f>
        <v>184.9</v>
      </c>
      <c r="E61" s="6">
        <f t="shared" si="61"/>
        <v>2</v>
      </c>
      <c r="F61" s="6">
        <f t="shared" si="3"/>
        <v>182.9</v>
      </c>
    </row>
    <row r="62">
      <c r="A62" s="1">
        <v>2.51501645E8</v>
      </c>
      <c r="B62" s="1">
        <v>6.9E7</v>
      </c>
      <c r="C62" s="1" t="s">
        <v>3548</v>
      </c>
      <c r="D62" s="6">
        <f t="shared" ref="D62:E62" si="62">round(A62/1000000,1)</f>
        <v>251.5</v>
      </c>
      <c r="E62" s="6">
        <f t="shared" si="62"/>
        <v>69</v>
      </c>
      <c r="F62" s="6">
        <f t="shared" si="3"/>
        <v>182.5</v>
      </c>
    </row>
    <row r="63">
      <c r="A63" s="1">
        <v>3.56454367E8</v>
      </c>
      <c r="B63" s="1">
        <v>1.75E8</v>
      </c>
      <c r="C63" s="1" t="s">
        <v>542</v>
      </c>
      <c r="D63" s="6">
        <f t="shared" ref="D63:E63" si="63">round(A63/1000000,1)</f>
        <v>356.5</v>
      </c>
      <c r="E63" s="6">
        <f t="shared" si="63"/>
        <v>175</v>
      </c>
      <c r="F63" s="6">
        <f t="shared" si="3"/>
        <v>181.5</v>
      </c>
    </row>
    <row r="64">
      <c r="A64" s="1">
        <v>3.1829818E8</v>
      </c>
      <c r="B64" s="1">
        <v>1.4E8</v>
      </c>
      <c r="C64" s="1" t="s">
        <v>483</v>
      </c>
      <c r="D64" s="6">
        <f t="shared" ref="D64:E64" si="64">round(A64/1000000,1)</f>
        <v>318.3</v>
      </c>
      <c r="E64" s="6">
        <f t="shared" si="64"/>
        <v>140</v>
      </c>
      <c r="F64" s="6">
        <f t="shared" si="3"/>
        <v>178.3</v>
      </c>
    </row>
    <row r="65">
      <c r="A65" s="1">
        <v>1.8136E8</v>
      </c>
      <c r="B65" s="1">
        <v>6000000.0</v>
      </c>
      <c r="C65" s="1" t="s">
        <v>16971</v>
      </c>
      <c r="D65" s="6">
        <f t="shared" ref="D65:E65" si="65">round(A65/1000000,1)</f>
        <v>181.4</v>
      </c>
      <c r="E65" s="6">
        <f t="shared" si="65"/>
        <v>6</v>
      </c>
      <c r="F65" s="6">
        <f t="shared" si="3"/>
        <v>175.4</v>
      </c>
    </row>
    <row r="66">
      <c r="A66" s="1">
        <v>2.89907418E8</v>
      </c>
      <c r="B66" s="1">
        <v>1.15E8</v>
      </c>
      <c r="C66" s="1" t="s">
        <v>1439</v>
      </c>
      <c r="D66" s="6">
        <f t="shared" ref="D66:E66" si="66">round(A66/1000000,1)</f>
        <v>289.9</v>
      </c>
      <c r="E66" s="6">
        <f t="shared" si="66"/>
        <v>115</v>
      </c>
      <c r="F66" s="6">
        <f t="shared" si="3"/>
        <v>174.9</v>
      </c>
    </row>
    <row r="67">
      <c r="A67" s="1">
        <v>2.54455986E8</v>
      </c>
      <c r="B67" s="1">
        <v>8.0E7</v>
      </c>
      <c r="C67" s="1" t="s">
        <v>2543</v>
      </c>
      <c r="D67" s="6">
        <f t="shared" ref="D67:E67" si="67">round(A67/1000000,1)</f>
        <v>254.5</v>
      </c>
      <c r="E67" s="6">
        <f t="shared" si="67"/>
        <v>80</v>
      </c>
      <c r="F67" s="6">
        <f t="shared" si="3"/>
        <v>174.5</v>
      </c>
    </row>
    <row r="68">
      <c r="A68" s="1">
        <v>2.74084951E8</v>
      </c>
      <c r="B68" s="1">
        <v>1.0E8</v>
      </c>
      <c r="C68" s="1" t="s">
        <v>1484</v>
      </c>
      <c r="D68" s="6">
        <f t="shared" ref="D68:E68" si="68">round(A68/1000000,1)</f>
        <v>274.1</v>
      </c>
      <c r="E68" s="6">
        <f t="shared" si="68"/>
        <v>100</v>
      </c>
      <c r="F68" s="6">
        <f t="shared" si="3"/>
        <v>174.1</v>
      </c>
    </row>
    <row r="69">
      <c r="A69" s="1">
        <v>3.73377893E8</v>
      </c>
      <c r="B69" s="1">
        <v>2.0E8</v>
      </c>
      <c r="C69" s="1" t="s">
        <v>245</v>
      </c>
      <c r="D69" s="6">
        <f t="shared" ref="D69:E69" si="69">round(A69/1000000,1)</f>
        <v>373.4</v>
      </c>
      <c r="E69" s="6">
        <f t="shared" si="69"/>
        <v>200</v>
      </c>
      <c r="F69" s="6">
        <f t="shared" si="3"/>
        <v>173.4</v>
      </c>
    </row>
    <row r="70">
      <c r="A70" s="1">
        <v>2.05399422E8</v>
      </c>
      <c r="B70" s="1">
        <v>3.3E7</v>
      </c>
      <c r="C70" s="1" t="s">
        <v>7241</v>
      </c>
      <c r="D70" s="6">
        <f t="shared" ref="D70:E70" si="70">round(A70/1000000,1)</f>
        <v>205.4</v>
      </c>
      <c r="E70" s="6">
        <f t="shared" si="70"/>
        <v>33</v>
      </c>
      <c r="F70" s="6">
        <f t="shared" si="3"/>
        <v>172.4</v>
      </c>
    </row>
    <row r="71">
      <c r="A71" s="1">
        <v>2.92298923E8</v>
      </c>
      <c r="B71" s="1">
        <v>1.2E8</v>
      </c>
      <c r="C71" s="1" t="s">
        <v>1105</v>
      </c>
      <c r="D71" s="6">
        <f t="shared" ref="D71:E71" si="71">round(A71/1000000,1)</f>
        <v>292.3</v>
      </c>
      <c r="E71" s="6">
        <f t="shared" si="71"/>
        <v>120</v>
      </c>
      <c r="F71" s="6">
        <f t="shared" si="3"/>
        <v>172.3</v>
      </c>
    </row>
    <row r="72">
      <c r="A72" s="1">
        <v>2.61437578E8</v>
      </c>
      <c r="B72" s="1">
        <v>9.2E7</v>
      </c>
      <c r="C72" s="1" t="s">
        <v>2061</v>
      </c>
      <c r="D72" s="6">
        <f t="shared" ref="D72:E72" si="72">round(A72/1000000,1)</f>
        <v>261.4</v>
      </c>
      <c r="E72" s="6">
        <f t="shared" si="72"/>
        <v>92</v>
      </c>
      <c r="F72" s="6">
        <f t="shared" si="3"/>
        <v>169.4</v>
      </c>
    </row>
    <row r="73">
      <c r="A73" s="1">
        <v>3.18759914E8</v>
      </c>
      <c r="B73" s="1">
        <v>1.5E8</v>
      </c>
      <c r="C73" s="1" t="s">
        <v>756</v>
      </c>
      <c r="D73" s="6">
        <f t="shared" ref="D73:E73" si="73">round(A73/1000000,1)</f>
        <v>318.8</v>
      </c>
      <c r="E73" s="6">
        <f t="shared" si="73"/>
        <v>150</v>
      </c>
      <c r="F73" s="6">
        <f t="shared" si="3"/>
        <v>168.8</v>
      </c>
    </row>
    <row r="74">
      <c r="A74" s="1">
        <v>2.1862868E8</v>
      </c>
      <c r="B74" s="1">
        <v>5.0E7</v>
      </c>
      <c r="C74" s="1" t="s">
        <v>5013</v>
      </c>
      <c r="D74" s="6">
        <f t="shared" ref="D74:E74" si="74">round(A74/1000000,1)</f>
        <v>218.6</v>
      </c>
      <c r="E74" s="6">
        <f t="shared" si="74"/>
        <v>50</v>
      </c>
      <c r="F74" s="6">
        <f t="shared" si="3"/>
        <v>168.6</v>
      </c>
    </row>
    <row r="75">
      <c r="A75" s="1">
        <v>1.74635E8</v>
      </c>
      <c r="B75" s="1">
        <v>8800000.0</v>
      </c>
      <c r="C75" s="1" t="s">
        <v>15797</v>
      </c>
      <c r="D75" s="6">
        <f t="shared" ref="D75:E75" si="75">round(A75/1000000,1)</f>
        <v>174.6</v>
      </c>
      <c r="E75" s="6">
        <f t="shared" si="75"/>
        <v>8.8</v>
      </c>
      <c r="F75" s="6">
        <f t="shared" si="3"/>
        <v>165.8</v>
      </c>
    </row>
    <row r="76">
      <c r="A76" s="1">
        <v>3.05388685E8</v>
      </c>
      <c r="B76" s="1">
        <v>1.4E8</v>
      </c>
      <c r="C76" s="1" t="s">
        <v>1262</v>
      </c>
      <c r="D76" s="6">
        <f t="shared" ref="D76:E76" si="76">round(A76/1000000,1)</f>
        <v>305.4</v>
      </c>
      <c r="E76" s="6">
        <f t="shared" si="76"/>
        <v>140</v>
      </c>
      <c r="F76" s="6">
        <f t="shared" si="3"/>
        <v>165.4</v>
      </c>
    </row>
    <row r="77">
      <c r="A77" s="1">
        <v>1.78406268E8</v>
      </c>
      <c r="B77" s="1">
        <v>1.4E7</v>
      </c>
      <c r="C77" s="1" t="s">
        <v>13362</v>
      </c>
      <c r="D77" s="6">
        <f t="shared" ref="D77:E77" si="77">round(A77/1000000,1)</f>
        <v>178.4</v>
      </c>
      <c r="E77" s="6">
        <f t="shared" si="77"/>
        <v>14</v>
      </c>
      <c r="F77" s="6">
        <f t="shared" si="3"/>
        <v>164.4</v>
      </c>
    </row>
    <row r="78">
      <c r="A78" s="1">
        <v>3.33130696E8</v>
      </c>
      <c r="B78" s="1">
        <v>1.7E8</v>
      </c>
      <c r="C78" s="1" t="s">
        <v>654</v>
      </c>
      <c r="D78" s="6">
        <f t="shared" ref="D78:E78" si="78">round(A78/1000000,1)</f>
        <v>333.1</v>
      </c>
      <c r="E78" s="6">
        <f t="shared" si="78"/>
        <v>170</v>
      </c>
      <c r="F78" s="6">
        <f t="shared" si="3"/>
        <v>163.1</v>
      </c>
    </row>
    <row r="79">
      <c r="A79" s="1">
        <v>1.84208848E8</v>
      </c>
      <c r="B79" s="1">
        <v>2.2E7</v>
      </c>
      <c r="C79" s="1" t="s">
        <v>11552</v>
      </c>
      <c r="D79" s="6">
        <f t="shared" ref="D79:E79" si="79">round(A79/1000000,1)</f>
        <v>184.2</v>
      </c>
      <c r="E79" s="6">
        <f t="shared" si="79"/>
        <v>22</v>
      </c>
      <c r="F79" s="6">
        <f t="shared" si="3"/>
        <v>162.2</v>
      </c>
    </row>
    <row r="80">
      <c r="A80" s="1">
        <v>2.61970615E8</v>
      </c>
      <c r="B80" s="1">
        <v>1.0E8</v>
      </c>
      <c r="C80" s="1" t="s">
        <v>1702</v>
      </c>
      <c r="D80" s="6">
        <f t="shared" ref="D80:E80" si="80">round(A80/1000000,1)</f>
        <v>262</v>
      </c>
      <c r="E80" s="6">
        <f t="shared" si="80"/>
        <v>100</v>
      </c>
      <c r="F80" s="6">
        <f t="shared" si="3"/>
        <v>162</v>
      </c>
    </row>
    <row r="81">
      <c r="A81" s="1">
        <v>1.91796233E8</v>
      </c>
      <c r="B81" s="1">
        <v>3.0E7</v>
      </c>
      <c r="C81" s="1" t="s">
        <v>8095</v>
      </c>
      <c r="D81" s="6">
        <f t="shared" ref="D81:E81" si="81">round(A81/1000000,1)</f>
        <v>191.8</v>
      </c>
      <c r="E81" s="6">
        <f t="shared" si="81"/>
        <v>30</v>
      </c>
      <c r="F81" s="6">
        <f t="shared" si="3"/>
        <v>161.8</v>
      </c>
    </row>
    <row r="82">
      <c r="A82" s="1">
        <v>1.76781728E8</v>
      </c>
      <c r="B82" s="1">
        <v>1.5E7</v>
      </c>
      <c r="C82" s="1" t="s">
        <v>12655</v>
      </c>
      <c r="D82" s="6">
        <f t="shared" ref="D82:E82" si="82">round(A82/1000000,1)</f>
        <v>176.8</v>
      </c>
      <c r="E82" s="6">
        <f t="shared" si="82"/>
        <v>15</v>
      </c>
      <c r="F82" s="6">
        <f t="shared" si="3"/>
        <v>161.8</v>
      </c>
    </row>
    <row r="83">
      <c r="A83" s="1">
        <v>2.4258958E8</v>
      </c>
      <c r="B83" s="1">
        <v>8.1E7</v>
      </c>
      <c r="C83" s="1" t="s">
        <v>2527</v>
      </c>
      <c r="D83" s="6">
        <f t="shared" ref="D83:E83" si="83">round(A83/1000000,1)</f>
        <v>242.6</v>
      </c>
      <c r="E83" s="6">
        <f t="shared" si="83"/>
        <v>81</v>
      </c>
      <c r="F83" s="6">
        <f t="shared" si="3"/>
        <v>161.6</v>
      </c>
    </row>
    <row r="84">
      <c r="A84" s="1">
        <v>3.20706665E8</v>
      </c>
      <c r="B84" s="1">
        <v>1.6E8</v>
      </c>
      <c r="C84" s="1" t="s">
        <v>723</v>
      </c>
      <c r="D84" s="6">
        <f t="shared" ref="D84:E84" si="84">round(A84/1000000,1)</f>
        <v>320.7</v>
      </c>
      <c r="E84" s="6">
        <f t="shared" si="84"/>
        <v>160</v>
      </c>
      <c r="F84" s="6">
        <f t="shared" si="3"/>
        <v>160.7</v>
      </c>
    </row>
    <row r="85">
      <c r="A85" s="1">
        <v>2.50147615E8</v>
      </c>
      <c r="B85" s="1">
        <v>9.0E7</v>
      </c>
      <c r="C85" s="1" t="s">
        <v>2075</v>
      </c>
      <c r="D85" s="6">
        <f t="shared" ref="D85:E85" si="85">round(A85/1000000,1)</f>
        <v>250.1</v>
      </c>
      <c r="E85" s="6">
        <f t="shared" si="85"/>
        <v>90</v>
      </c>
      <c r="F85" s="6">
        <f t="shared" si="3"/>
        <v>160.1</v>
      </c>
    </row>
    <row r="86">
      <c r="A86" s="1">
        <v>3.5003411E8</v>
      </c>
      <c r="B86" s="1">
        <v>1.9E8</v>
      </c>
      <c r="C86" s="1" t="s">
        <v>335</v>
      </c>
      <c r="D86" s="6">
        <f t="shared" ref="D86:E86" si="86">round(A86/1000000,1)</f>
        <v>350</v>
      </c>
      <c r="E86" s="6">
        <f t="shared" si="86"/>
        <v>190</v>
      </c>
      <c r="F86" s="6">
        <f t="shared" si="3"/>
        <v>160</v>
      </c>
    </row>
    <row r="87">
      <c r="A87" s="1">
        <v>3.52358779E8</v>
      </c>
      <c r="B87" s="1">
        <v>1.95E8</v>
      </c>
      <c r="C87" s="1" t="s">
        <v>385</v>
      </c>
      <c r="D87" s="6">
        <f t="shared" ref="D87:E87" si="87">round(A87/1000000,1)</f>
        <v>352.4</v>
      </c>
      <c r="E87" s="6">
        <f t="shared" si="87"/>
        <v>195</v>
      </c>
      <c r="F87" s="6">
        <f t="shared" si="3"/>
        <v>157.4</v>
      </c>
    </row>
    <row r="88">
      <c r="A88" s="1">
        <v>2.17326336E8</v>
      </c>
      <c r="B88" s="1">
        <v>6.0E7</v>
      </c>
      <c r="C88" s="1" t="s">
        <v>4566</v>
      </c>
      <c r="D88" s="6">
        <f t="shared" ref="D88:E88" si="88">round(A88/1000000,1)</f>
        <v>217.3</v>
      </c>
      <c r="E88" s="6">
        <f t="shared" si="88"/>
        <v>60</v>
      </c>
      <c r="F88" s="6">
        <f t="shared" si="3"/>
        <v>157.3</v>
      </c>
    </row>
    <row r="89">
      <c r="A89" s="1">
        <v>4.07197282E8</v>
      </c>
      <c r="B89" s="1">
        <v>2.5E8</v>
      </c>
      <c r="C89" s="1" t="s">
        <v>220</v>
      </c>
      <c r="D89" s="6">
        <f t="shared" ref="D89:E89" si="89">round(A89/1000000,1)</f>
        <v>407.2</v>
      </c>
      <c r="E89" s="6">
        <f t="shared" si="89"/>
        <v>250</v>
      </c>
      <c r="F89" s="6">
        <f t="shared" si="3"/>
        <v>157.2</v>
      </c>
    </row>
    <row r="90">
      <c r="A90" s="1">
        <v>1.6778096E8</v>
      </c>
      <c r="B90" s="1">
        <v>1.1E7</v>
      </c>
      <c r="C90" s="1" t="s">
        <v>12649</v>
      </c>
      <c r="D90" s="6">
        <f t="shared" ref="D90:E90" si="90">round(A90/1000000,1)</f>
        <v>167.8</v>
      </c>
      <c r="E90" s="6">
        <f t="shared" si="90"/>
        <v>11</v>
      </c>
      <c r="F90" s="6">
        <f t="shared" si="3"/>
        <v>156.8</v>
      </c>
    </row>
    <row r="91">
      <c r="A91" s="1">
        <v>2.29074524E8</v>
      </c>
      <c r="B91" s="1">
        <v>7.3E7</v>
      </c>
      <c r="C91" s="1" t="s">
        <v>2986</v>
      </c>
      <c r="D91" s="6">
        <f t="shared" ref="D91:E91" si="91">round(A91/1000000,1)</f>
        <v>229.1</v>
      </c>
      <c r="E91" s="6">
        <f t="shared" si="91"/>
        <v>73</v>
      </c>
      <c r="F91" s="6">
        <f t="shared" si="3"/>
        <v>156.1</v>
      </c>
    </row>
    <row r="92">
      <c r="A92" s="1">
        <v>2.2796569E8</v>
      </c>
      <c r="B92" s="1">
        <v>7.2E7</v>
      </c>
      <c r="C92" s="1" t="s">
        <v>3287</v>
      </c>
      <c r="D92" s="6">
        <f t="shared" ref="D92:E92" si="92">round(A92/1000000,1)</f>
        <v>228</v>
      </c>
      <c r="E92" s="6">
        <f t="shared" si="92"/>
        <v>72</v>
      </c>
      <c r="F92" s="6">
        <f t="shared" si="3"/>
        <v>156</v>
      </c>
    </row>
    <row r="93">
      <c r="A93" s="1">
        <v>2.45823397E8</v>
      </c>
      <c r="B93" s="1">
        <v>9.0E7</v>
      </c>
      <c r="C93" s="1" t="s">
        <v>2079</v>
      </c>
      <c r="D93" s="6">
        <f t="shared" ref="D93:E93" si="93">round(A93/1000000,1)</f>
        <v>245.8</v>
      </c>
      <c r="E93" s="6">
        <f t="shared" si="93"/>
        <v>90</v>
      </c>
      <c r="F93" s="6">
        <f t="shared" si="3"/>
        <v>155.8</v>
      </c>
    </row>
    <row r="94">
      <c r="A94" s="1">
        <v>1.73585516E8</v>
      </c>
      <c r="B94" s="1">
        <v>1.8E7</v>
      </c>
      <c r="C94" s="1" t="s">
        <v>10637</v>
      </c>
      <c r="D94" s="6">
        <f t="shared" ref="D94:E94" si="94">round(A94/1000000,1)</f>
        <v>173.6</v>
      </c>
      <c r="E94" s="6">
        <f t="shared" si="94"/>
        <v>18</v>
      </c>
      <c r="F94" s="6">
        <f t="shared" si="3"/>
        <v>155.6</v>
      </c>
    </row>
    <row r="95">
      <c r="A95" s="1">
        <v>1.772E8</v>
      </c>
      <c r="B95" s="1">
        <v>2.2E7</v>
      </c>
      <c r="C95" s="1" t="s">
        <v>12652</v>
      </c>
      <c r="D95" s="6">
        <f t="shared" ref="D95:E95" si="95">round(A95/1000000,1)</f>
        <v>177.2</v>
      </c>
      <c r="E95" s="6">
        <f t="shared" si="95"/>
        <v>22</v>
      </c>
      <c r="F95" s="6">
        <f t="shared" si="3"/>
        <v>155.2</v>
      </c>
    </row>
    <row r="96">
      <c r="A96" s="1">
        <v>1.63214286E8</v>
      </c>
      <c r="B96" s="1">
        <v>8200000.0</v>
      </c>
      <c r="C96" s="1" t="s">
        <v>15970</v>
      </c>
      <c r="D96" s="6">
        <f t="shared" ref="D96:E96" si="96">round(A96/1000000,1)</f>
        <v>163.2</v>
      </c>
      <c r="E96" s="6">
        <f t="shared" si="96"/>
        <v>8.2</v>
      </c>
      <c r="F96" s="6">
        <f t="shared" si="3"/>
        <v>155</v>
      </c>
    </row>
    <row r="97">
      <c r="A97" s="1">
        <v>1.91449475E8</v>
      </c>
      <c r="B97" s="1">
        <v>3.7E7</v>
      </c>
      <c r="C97" s="1" t="s">
        <v>7147</v>
      </c>
      <c r="D97" s="6">
        <f t="shared" ref="D97:E97" si="97">round(A97/1000000,1)</f>
        <v>191.4</v>
      </c>
      <c r="E97" s="6">
        <f t="shared" si="97"/>
        <v>37</v>
      </c>
      <c r="F97" s="6">
        <f t="shared" si="3"/>
        <v>154.4</v>
      </c>
    </row>
    <row r="98">
      <c r="A98" s="1">
        <v>1.8343638E8</v>
      </c>
      <c r="B98" s="1">
        <v>2.9E7</v>
      </c>
      <c r="C98" s="1" t="s">
        <v>8765</v>
      </c>
      <c r="D98" s="6">
        <f t="shared" ref="D98:E98" si="98">round(A98/1000000,1)</f>
        <v>183.4</v>
      </c>
      <c r="E98" s="6">
        <f t="shared" si="98"/>
        <v>29</v>
      </c>
      <c r="F98" s="6">
        <f t="shared" si="3"/>
        <v>154.4</v>
      </c>
    </row>
    <row r="99">
      <c r="A99" s="1">
        <v>1.596E8</v>
      </c>
      <c r="B99" s="1">
        <v>5500000.0</v>
      </c>
      <c r="C99" s="1" t="s">
        <v>17382</v>
      </c>
      <c r="D99" s="6">
        <f t="shared" ref="D99:E99" si="99">round(A99/1000000,1)</f>
        <v>159.6</v>
      </c>
      <c r="E99" s="6">
        <f t="shared" si="99"/>
        <v>5.5</v>
      </c>
      <c r="F99" s="6">
        <f t="shared" si="3"/>
        <v>154.1</v>
      </c>
    </row>
    <row r="100">
      <c r="A100" s="1">
        <v>1.76483808E8</v>
      </c>
      <c r="B100" s="1">
        <v>2.3E7</v>
      </c>
      <c r="C100" s="1" t="s">
        <v>10341</v>
      </c>
      <c r="D100" s="6">
        <f t="shared" ref="D100:E100" si="100">round(A100/1000000,1)</f>
        <v>176.5</v>
      </c>
      <c r="E100" s="6">
        <f t="shared" si="100"/>
        <v>23</v>
      </c>
      <c r="F100" s="6">
        <f t="shared" si="3"/>
        <v>153.5</v>
      </c>
    </row>
    <row r="101">
      <c r="A101" s="1">
        <v>1.79870271E8</v>
      </c>
      <c r="B101" s="1">
        <v>2.8E7</v>
      </c>
      <c r="C101" s="1" t="s">
        <v>8836</v>
      </c>
      <c r="D101" s="6">
        <f t="shared" ref="D101:E101" si="101">round(A101/1000000,1)</f>
        <v>179.9</v>
      </c>
      <c r="E101" s="6">
        <f t="shared" si="101"/>
        <v>28</v>
      </c>
      <c r="F101" s="6">
        <f t="shared" si="3"/>
        <v>151.9</v>
      </c>
    </row>
    <row r="102">
      <c r="A102" s="1">
        <v>2.13079163E8</v>
      </c>
      <c r="B102" s="1">
        <v>6.3E7</v>
      </c>
      <c r="C102" s="1" t="s">
        <v>3850</v>
      </c>
      <c r="D102" s="6">
        <f t="shared" ref="D102:E102" si="102">round(A102/1000000,1)</f>
        <v>213.1</v>
      </c>
      <c r="E102" s="6">
        <f t="shared" si="102"/>
        <v>63</v>
      </c>
      <c r="F102" s="6">
        <f t="shared" si="3"/>
        <v>150.1</v>
      </c>
    </row>
    <row r="103">
      <c r="A103" s="1">
        <v>2.41688385E8</v>
      </c>
      <c r="B103" s="1">
        <v>9.2E7</v>
      </c>
      <c r="C103" s="1" t="s">
        <v>2302</v>
      </c>
      <c r="D103" s="6">
        <f t="shared" ref="D103:E103" si="103">round(A103/1000000,1)</f>
        <v>241.7</v>
      </c>
      <c r="E103" s="6">
        <f t="shared" si="103"/>
        <v>92</v>
      </c>
      <c r="F103" s="6">
        <f t="shared" si="3"/>
        <v>149.7</v>
      </c>
    </row>
    <row r="104">
      <c r="A104" s="1">
        <v>1.97171806E8</v>
      </c>
      <c r="B104" s="1">
        <v>4.8E7</v>
      </c>
      <c r="C104" s="1" t="s">
        <v>5519</v>
      </c>
      <c r="D104" s="6">
        <f t="shared" ref="D104:E104" si="104">round(A104/1000000,1)</f>
        <v>197.2</v>
      </c>
      <c r="E104" s="6">
        <f t="shared" si="104"/>
        <v>48</v>
      </c>
      <c r="F104" s="6">
        <f t="shared" si="3"/>
        <v>149.2</v>
      </c>
    </row>
    <row r="105">
      <c r="A105" s="1">
        <v>1.72825435E8</v>
      </c>
      <c r="B105" s="1">
        <v>2.5E7</v>
      </c>
      <c r="C105" s="1" t="s">
        <v>9377</v>
      </c>
      <c r="D105" s="6">
        <f t="shared" ref="D105:E105" si="105">round(A105/1000000,1)</f>
        <v>172.8</v>
      </c>
      <c r="E105" s="6">
        <f t="shared" si="105"/>
        <v>25</v>
      </c>
      <c r="F105" s="6">
        <f t="shared" si="3"/>
        <v>147.8</v>
      </c>
    </row>
    <row r="106">
      <c r="A106" s="1">
        <v>2.16119491E8</v>
      </c>
      <c r="B106" s="1">
        <v>7.0E7</v>
      </c>
      <c r="C106" s="1" t="s">
        <v>3623</v>
      </c>
      <c r="D106" s="6">
        <f t="shared" ref="D106:E106" si="106">round(A106/1000000,1)</f>
        <v>216.1</v>
      </c>
      <c r="E106" s="6">
        <f t="shared" si="106"/>
        <v>70</v>
      </c>
      <c r="F106" s="6">
        <f t="shared" si="3"/>
        <v>146.1</v>
      </c>
    </row>
    <row r="107">
      <c r="A107" s="1">
        <v>2.1059259E8</v>
      </c>
      <c r="B107" s="1">
        <v>6.5E7</v>
      </c>
      <c r="C107" s="1" t="s">
        <v>3922</v>
      </c>
      <c r="D107" s="6">
        <f t="shared" ref="D107:E107" si="107">round(A107/1000000,1)</f>
        <v>210.6</v>
      </c>
      <c r="E107" s="6">
        <f t="shared" si="107"/>
        <v>65</v>
      </c>
      <c r="F107" s="6">
        <f t="shared" si="3"/>
        <v>145.6</v>
      </c>
    </row>
    <row r="108">
      <c r="A108" s="1">
        <v>1.69705587E8</v>
      </c>
      <c r="B108" s="1">
        <v>2.5E7</v>
      </c>
      <c r="C108" s="1" t="s">
        <v>9406</v>
      </c>
      <c r="D108" s="6">
        <f t="shared" ref="D108:E108" si="108">round(A108/1000000,1)</f>
        <v>169.7</v>
      </c>
      <c r="E108" s="6">
        <f t="shared" si="108"/>
        <v>25</v>
      </c>
      <c r="F108" s="6">
        <f t="shared" si="3"/>
        <v>144.7</v>
      </c>
    </row>
    <row r="109">
      <c r="A109" s="1">
        <v>2.19613391E8</v>
      </c>
      <c r="B109" s="1">
        <v>7.5E7</v>
      </c>
      <c r="C109" s="1" t="s">
        <v>3363</v>
      </c>
      <c r="D109" s="6">
        <f t="shared" ref="D109:E109" si="109">round(A109/1000000,1)</f>
        <v>219.6</v>
      </c>
      <c r="E109" s="6">
        <f t="shared" si="109"/>
        <v>75</v>
      </c>
      <c r="F109" s="6">
        <f t="shared" si="3"/>
        <v>144.6</v>
      </c>
    </row>
    <row r="110">
      <c r="A110" s="1">
        <v>2.33630478E8</v>
      </c>
      <c r="B110" s="1">
        <v>9.0E7</v>
      </c>
      <c r="C110" s="1" t="s">
        <v>2308</v>
      </c>
      <c r="D110" s="6">
        <f t="shared" ref="D110:E110" si="110">round(A110/1000000,1)</f>
        <v>233.6</v>
      </c>
      <c r="E110" s="6">
        <f t="shared" si="110"/>
        <v>90</v>
      </c>
      <c r="F110" s="6">
        <f t="shared" si="3"/>
        <v>143.6</v>
      </c>
    </row>
    <row r="111">
      <c r="A111" s="1">
        <v>1.56645693E8</v>
      </c>
      <c r="B111" s="1">
        <v>1.4E7</v>
      </c>
      <c r="C111" s="1" t="s">
        <v>13359</v>
      </c>
      <c r="D111" s="6">
        <f t="shared" ref="D111:E111" si="111">round(A111/1000000,1)</f>
        <v>156.6</v>
      </c>
      <c r="E111" s="6">
        <f t="shared" si="111"/>
        <v>14</v>
      </c>
      <c r="F111" s="6">
        <f t="shared" si="3"/>
        <v>142.6</v>
      </c>
    </row>
    <row r="112">
      <c r="A112" s="1">
        <v>2.92000866E8</v>
      </c>
      <c r="B112" s="1">
        <v>1.5E8</v>
      </c>
      <c r="C112" s="1" t="s">
        <v>768</v>
      </c>
      <c r="D112" s="6">
        <f t="shared" ref="D112:E112" si="112">round(A112/1000000,1)</f>
        <v>292</v>
      </c>
      <c r="E112" s="6">
        <f t="shared" si="112"/>
        <v>150</v>
      </c>
      <c r="F112" s="6">
        <f t="shared" si="3"/>
        <v>142</v>
      </c>
    </row>
    <row r="113">
      <c r="A113" s="1">
        <v>1.91616238E8</v>
      </c>
      <c r="B113" s="1">
        <v>5.0E7</v>
      </c>
      <c r="C113" s="1" t="s">
        <v>5046</v>
      </c>
      <c r="D113" s="6">
        <f t="shared" ref="D113:E113" si="113">round(A113/1000000,1)</f>
        <v>191.6</v>
      </c>
      <c r="E113" s="6">
        <f t="shared" si="113"/>
        <v>50</v>
      </c>
      <c r="F113" s="6">
        <f t="shared" si="3"/>
        <v>141.6</v>
      </c>
    </row>
    <row r="114">
      <c r="A114" s="1">
        <v>1.61487252E8</v>
      </c>
      <c r="B114" s="1">
        <v>2.0E7</v>
      </c>
      <c r="C114" s="1" t="s">
        <v>10198</v>
      </c>
      <c r="D114" s="6">
        <f t="shared" ref="D114:E114" si="114">round(A114/1000000,1)</f>
        <v>161.5</v>
      </c>
      <c r="E114" s="6">
        <f t="shared" si="114"/>
        <v>20</v>
      </c>
      <c r="F114" s="6">
        <f t="shared" si="3"/>
        <v>141.5</v>
      </c>
    </row>
    <row r="115">
      <c r="A115" s="1">
        <v>2.50863268E8</v>
      </c>
      <c r="B115" s="1">
        <v>1.1E8</v>
      </c>
      <c r="C115" s="1" t="s">
        <v>1507</v>
      </c>
      <c r="D115" s="6">
        <f t="shared" ref="D115:E115" si="115">round(A115/1000000,1)</f>
        <v>250.9</v>
      </c>
      <c r="E115" s="6">
        <f t="shared" si="115"/>
        <v>110</v>
      </c>
      <c r="F115" s="6">
        <f t="shared" si="3"/>
        <v>140.9</v>
      </c>
    </row>
    <row r="116">
      <c r="A116" s="1">
        <v>1.73381405E8</v>
      </c>
      <c r="B116" s="1">
        <v>3.3E7</v>
      </c>
      <c r="C116" s="1" t="s">
        <v>7888</v>
      </c>
      <c r="D116" s="6">
        <f t="shared" ref="D116:E116" si="116">round(A116/1000000,1)</f>
        <v>173.4</v>
      </c>
      <c r="E116" s="6">
        <f t="shared" si="116"/>
        <v>33</v>
      </c>
      <c r="F116" s="6">
        <f t="shared" si="3"/>
        <v>140.4</v>
      </c>
    </row>
    <row r="117">
      <c r="A117" s="1">
        <v>1.40530114E8</v>
      </c>
      <c r="B117" s="1">
        <v>60000.0</v>
      </c>
      <c r="C117" s="1" t="s">
        <v>22386</v>
      </c>
      <c r="D117" s="6">
        <f t="shared" ref="D117:E117" si="117">round(A117/1000000,1)</f>
        <v>140.5</v>
      </c>
      <c r="E117" s="6">
        <f t="shared" si="117"/>
        <v>0.1</v>
      </c>
      <c r="F117" s="6">
        <f t="shared" si="3"/>
        <v>140.4</v>
      </c>
    </row>
    <row r="118">
      <c r="A118" s="1">
        <v>2.89994397E8</v>
      </c>
      <c r="B118" s="1">
        <v>1.5E8</v>
      </c>
      <c r="C118" s="1" t="s">
        <v>772</v>
      </c>
      <c r="D118" s="6">
        <f t="shared" ref="D118:E118" si="118">round(A118/1000000,1)</f>
        <v>290</v>
      </c>
      <c r="E118" s="6">
        <f t="shared" si="118"/>
        <v>150</v>
      </c>
      <c r="F118" s="6">
        <f t="shared" si="3"/>
        <v>140</v>
      </c>
    </row>
    <row r="119">
      <c r="A119" s="1">
        <v>1.8387576E8</v>
      </c>
      <c r="B119" s="1">
        <v>4.4E7</v>
      </c>
      <c r="C119" s="1" t="s">
        <v>6009</v>
      </c>
      <c r="D119" s="6">
        <f t="shared" ref="D119:E119" si="119">round(A119/1000000,1)</f>
        <v>183.9</v>
      </c>
      <c r="E119" s="6">
        <f t="shared" si="119"/>
        <v>44</v>
      </c>
      <c r="F119" s="6">
        <f t="shared" si="3"/>
        <v>139.9</v>
      </c>
    </row>
    <row r="120">
      <c r="A120" s="1">
        <v>1.416E8</v>
      </c>
      <c r="B120" s="1">
        <v>3000000.0</v>
      </c>
      <c r="C120" s="1" t="s">
        <v>19153</v>
      </c>
      <c r="D120" s="6">
        <f t="shared" ref="D120:E120" si="120">round(A120/1000000,1)</f>
        <v>141.6</v>
      </c>
      <c r="E120" s="6">
        <f t="shared" si="120"/>
        <v>3</v>
      </c>
      <c r="F120" s="6">
        <f t="shared" si="3"/>
        <v>138.6</v>
      </c>
    </row>
    <row r="121">
      <c r="A121" s="1">
        <v>1.4817E8</v>
      </c>
      <c r="B121" s="1">
        <v>1.1E7</v>
      </c>
      <c r="C121" s="1" t="s">
        <v>14478</v>
      </c>
      <c r="D121" s="6">
        <f t="shared" ref="D121:E121" si="121">round(A121/1000000,1)</f>
        <v>148.2</v>
      </c>
      <c r="E121" s="6">
        <f t="shared" si="121"/>
        <v>11</v>
      </c>
      <c r="F121" s="6">
        <f t="shared" si="3"/>
        <v>137.2</v>
      </c>
    </row>
    <row r="122">
      <c r="A122" s="1">
        <v>2.60031035E8</v>
      </c>
      <c r="B122" s="1">
        <v>1.23E8</v>
      </c>
      <c r="C122" s="1" t="s">
        <v>1332</v>
      </c>
      <c r="D122" s="6">
        <f t="shared" ref="D122:E122" si="122">round(A122/1000000,1)</f>
        <v>260</v>
      </c>
      <c r="E122" s="6">
        <f t="shared" si="122"/>
        <v>123</v>
      </c>
      <c r="F122" s="6">
        <f t="shared" si="3"/>
        <v>137</v>
      </c>
    </row>
    <row r="123">
      <c r="A123" s="1">
        <v>1.69076745E8</v>
      </c>
      <c r="B123" s="1">
        <v>3.25E7</v>
      </c>
      <c r="C123" s="1" t="s">
        <v>7911</v>
      </c>
      <c r="D123" s="6">
        <f t="shared" ref="D123:E123" si="123">round(A123/1000000,1)</f>
        <v>169.1</v>
      </c>
      <c r="E123" s="6">
        <f t="shared" si="123"/>
        <v>32.5</v>
      </c>
      <c r="F123" s="6">
        <f t="shared" si="3"/>
        <v>136.6</v>
      </c>
    </row>
    <row r="124">
      <c r="A124" s="1">
        <v>1.8139538E8</v>
      </c>
      <c r="B124" s="1">
        <v>4.5E7</v>
      </c>
      <c r="C124" s="1" t="s">
        <v>5678</v>
      </c>
      <c r="D124" s="6">
        <f t="shared" ref="D124:E124" si="124">round(A124/1000000,1)</f>
        <v>181.4</v>
      </c>
      <c r="E124" s="6">
        <f t="shared" si="124"/>
        <v>45</v>
      </c>
      <c r="F124" s="6">
        <f t="shared" si="3"/>
        <v>136.4</v>
      </c>
    </row>
    <row r="125">
      <c r="A125" s="1">
        <v>2.26138454E8</v>
      </c>
      <c r="B125" s="1">
        <v>9.0E7</v>
      </c>
      <c r="C125" s="1" t="s">
        <v>2088</v>
      </c>
      <c r="D125" s="6">
        <f t="shared" ref="D125:E125" si="125">round(A125/1000000,1)</f>
        <v>226.1</v>
      </c>
      <c r="E125" s="6">
        <f t="shared" si="125"/>
        <v>90</v>
      </c>
      <c r="F125" s="6">
        <f t="shared" si="3"/>
        <v>136.1</v>
      </c>
    </row>
    <row r="126">
      <c r="A126" s="1">
        <v>1.4349284E8</v>
      </c>
      <c r="B126" s="1">
        <v>7500000.0</v>
      </c>
      <c r="C126" s="1" t="s">
        <v>16439</v>
      </c>
      <c r="D126" s="6">
        <f t="shared" ref="D126:E126" si="126">round(A126/1000000,1)</f>
        <v>143.5</v>
      </c>
      <c r="E126" s="6">
        <f t="shared" si="126"/>
        <v>7.5</v>
      </c>
      <c r="F126" s="6">
        <f t="shared" si="3"/>
        <v>136</v>
      </c>
    </row>
    <row r="127">
      <c r="A127" s="1">
        <v>3.34185206E8</v>
      </c>
      <c r="B127" s="1">
        <v>2.0E8</v>
      </c>
      <c r="C127" s="1" t="s">
        <v>255</v>
      </c>
      <c r="D127" s="6">
        <f t="shared" ref="D127:E127" si="127">round(A127/1000000,1)</f>
        <v>334.2</v>
      </c>
      <c r="E127" s="6">
        <f t="shared" si="127"/>
        <v>200</v>
      </c>
      <c r="F127" s="6">
        <f t="shared" si="3"/>
        <v>134.2</v>
      </c>
    </row>
    <row r="128">
      <c r="A128" s="1">
        <v>1.71031347E8</v>
      </c>
      <c r="B128" s="1">
        <v>3.8E7</v>
      </c>
      <c r="C128" s="1" t="s">
        <v>7272</v>
      </c>
      <c r="D128" s="6">
        <f t="shared" ref="D128:E128" si="128">round(A128/1000000,1)</f>
        <v>171</v>
      </c>
      <c r="E128" s="6">
        <f t="shared" si="128"/>
        <v>38</v>
      </c>
      <c r="F128" s="6">
        <f t="shared" si="3"/>
        <v>133</v>
      </c>
    </row>
    <row r="129">
      <c r="A129" s="1">
        <v>1.6102927E8</v>
      </c>
      <c r="B129" s="1">
        <v>2.8E7</v>
      </c>
      <c r="C129" s="1" t="s">
        <v>8831</v>
      </c>
      <c r="D129" s="6">
        <f t="shared" ref="D129:E129" si="129">round(A129/1000000,1)</f>
        <v>161</v>
      </c>
      <c r="E129" s="6">
        <f t="shared" si="129"/>
        <v>28</v>
      </c>
      <c r="F129" s="6">
        <f t="shared" si="3"/>
        <v>133</v>
      </c>
    </row>
    <row r="130">
      <c r="A130" s="1">
        <v>2.92568851E8</v>
      </c>
      <c r="B130" s="1">
        <v>1.6E8</v>
      </c>
      <c r="C130" s="1" t="s">
        <v>664</v>
      </c>
      <c r="D130" s="6">
        <f t="shared" ref="D130:E130" si="130">round(A130/1000000,1)</f>
        <v>292.6</v>
      </c>
      <c r="E130" s="6">
        <f t="shared" si="130"/>
        <v>160</v>
      </c>
      <c r="F130" s="6">
        <f t="shared" si="3"/>
        <v>132.6</v>
      </c>
    </row>
    <row r="131">
      <c r="A131" s="1">
        <v>1.50056505E8</v>
      </c>
      <c r="B131" s="1">
        <v>1.8E7</v>
      </c>
      <c r="C131" s="1" t="s">
        <v>11715</v>
      </c>
      <c r="D131" s="6">
        <f t="shared" ref="D131:E131" si="131">round(A131/1000000,1)</f>
        <v>150.1</v>
      </c>
      <c r="E131" s="6">
        <f t="shared" si="131"/>
        <v>18</v>
      </c>
      <c r="F131" s="6">
        <f t="shared" si="3"/>
        <v>132.1</v>
      </c>
    </row>
    <row r="132">
      <c r="A132" s="1">
        <v>3.17011114E8</v>
      </c>
      <c r="B132" s="1">
        <v>1.85E8</v>
      </c>
      <c r="C132" s="1" t="s">
        <v>391</v>
      </c>
      <c r="D132" s="6">
        <f t="shared" ref="D132:E132" si="132">round(A132/1000000,1)</f>
        <v>317</v>
      </c>
      <c r="E132" s="6">
        <f t="shared" si="132"/>
        <v>185</v>
      </c>
      <c r="F132" s="6">
        <f t="shared" si="3"/>
        <v>132</v>
      </c>
    </row>
    <row r="133">
      <c r="A133" s="1">
        <v>1.37963328E8</v>
      </c>
      <c r="B133" s="1">
        <v>6000000.0</v>
      </c>
      <c r="C133" s="1" t="s">
        <v>16974</v>
      </c>
      <c r="D133" s="6">
        <f t="shared" ref="D133:E133" si="133">round(A133/1000000,1)</f>
        <v>138</v>
      </c>
      <c r="E133" s="6">
        <f t="shared" si="133"/>
        <v>6</v>
      </c>
      <c r="F133" s="6">
        <f t="shared" si="3"/>
        <v>132</v>
      </c>
    </row>
    <row r="134">
      <c r="A134" s="1">
        <v>2.81492479E8</v>
      </c>
      <c r="B134" s="1">
        <v>1.5E8</v>
      </c>
      <c r="C134" s="1" t="s">
        <v>836</v>
      </c>
      <c r="D134" s="6">
        <f t="shared" ref="D134:E134" si="134">round(A134/1000000,1)</f>
        <v>281.5</v>
      </c>
      <c r="E134" s="6">
        <f t="shared" si="134"/>
        <v>150</v>
      </c>
      <c r="F134" s="6">
        <f t="shared" si="3"/>
        <v>131.5</v>
      </c>
    </row>
    <row r="135">
      <c r="A135" s="1">
        <v>1.63479795E8</v>
      </c>
      <c r="B135" s="1">
        <v>3.42E7</v>
      </c>
      <c r="C135" s="1" t="s">
        <v>8087</v>
      </c>
      <c r="D135" s="6">
        <f t="shared" ref="D135:E135" si="135">round(A135/1000000,1)</f>
        <v>163.5</v>
      </c>
      <c r="E135" s="6">
        <f t="shared" si="135"/>
        <v>34.2</v>
      </c>
      <c r="F135" s="6">
        <f t="shared" si="3"/>
        <v>129.3</v>
      </c>
    </row>
    <row r="136">
      <c r="A136" s="1">
        <v>1.34821952E8</v>
      </c>
      <c r="B136" s="1">
        <v>6000000.0</v>
      </c>
      <c r="C136" s="1" t="s">
        <v>16453</v>
      </c>
      <c r="D136" s="6">
        <f t="shared" ref="D136:E136" si="136">round(A136/1000000,1)</f>
        <v>134.8</v>
      </c>
      <c r="E136" s="6">
        <f t="shared" si="136"/>
        <v>6</v>
      </c>
      <c r="F136" s="6">
        <f t="shared" si="3"/>
        <v>128.8</v>
      </c>
    </row>
    <row r="137">
      <c r="A137" s="1">
        <v>1.38339411E8</v>
      </c>
      <c r="B137" s="1">
        <v>1.0E7</v>
      </c>
      <c r="C137" s="1" t="s">
        <v>14778</v>
      </c>
      <c r="D137" s="6">
        <f t="shared" ref="D137:E137" si="137">round(A137/1000000,1)</f>
        <v>138.3</v>
      </c>
      <c r="E137" s="6">
        <f t="shared" si="137"/>
        <v>10</v>
      </c>
      <c r="F137" s="6">
        <f t="shared" si="3"/>
        <v>128.3</v>
      </c>
    </row>
    <row r="138">
      <c r="A138" s="1">
        <v>1.41319195E8</v>
      </c>
      <c r="B138" s="1">
        <v>1.5E7</v>
      </c>
      <c r="C138" s="1" t="s">
        <v>13354</v>
      </c>
      <c r="D138" s="6">
        <f t="shared" ref="D138:E138" si="138">round(A138/1000000,1)</f>
        <v>141.3</v>
      </c>
      <c r="E138" s="6">
        <f t="shared" si="138"/>
        <v>15</v>
      </c>
      <c r="F138" s="6">
        <f t="shared" si="3"/>
        <v>126.3</v>
      </c>
    </row>
    <row r="139">
      <c r="A139" s="1">
        <v>1.66147885E8</v>
      </c>
      <c r="B139" s="1">
        <v>4.0E7</v>
      </c>
      <c r="C139" s="1" t="s">
        <v>6262</v>
      </c>
      <c r="D139" s="6">
        <f t="shared" ref="D139:E139" si="139">round(A139/1000000,1)</f>
        <v>166.1</v>
      </c>
      <c r="E139" s="6">
        <f t="shared" si="139"/>
        <v>40</v>
      </c>
      <c r="F139" s="6">
        <f t="shared" si="3"/>
        <v>126.1</v>
      </c>
    </row>
    <row r="140">
      <c r="A140" s="1">
        <v>1.70684505E8</v>
      </c>
      <c r="B140" s="1">
        <v>4.5E7</v>
      </c>
      <c r="C140" s="1" t="s">
        <v>8083</v>
      </c>
      <c r="D140" s="6">
        <f t="shared" ref="D140:E140" si="140">round(A140/1000000,1)</f>
        <v>170.7</v>
      </c>
      <c r="E140" s="6">
        <f t="shared" si="140"/>
        <v>45</v>
      </c>
      <c r="F140" s="6">
        <f t="shared" si="3"/>
        <v>125.7</v>
      </c>
    </row>
    <row r="141">
      <c r="A141" s="1">
        <v>1.53665036E8</v>
      </c>
      <c r="B141" s="1">
        <v>2.8E7</v>
      </c>
      <c r="C141" s="1" t="s">
        <v>10649</v>
      </c>
      <c r="D141" s="6">
        <f t="shared" ref="D141:E141" si="141">round(A141/1000000,1)</f>
        <v>153.7</v>
      </c>
      <c r="E141" s="6">
        <f t="shared" si="141"/>
        <v>28</v>
      </c>
      <c r="F141" s="6">
        <f t="shared" si="3"/>
        <v>125.7</v>
      </c>
    </row>
    <row r="142">
      <c r="A142" s="1">
        <v>2.44052771E8</v>
      </c>
      <c r="B142" s="1">
        <v>1.2E8</v>
      </c>
      <c r="C142" s="1" t="s">
        <v>3298</v>
      </c>
      <c r="D142" s="6">
        <f t="shared" ref="D142:E142" si="142">round(A142/1000000,1)</f>
        <v>244.1</v>
      </c>
      <c r="E142" s="6">
        <f t="shared" si="142"/>
        <v>120</v>
      </c>
      <c r="F142" s="6">
        <f t="shared" si="3"/>
        <v>124.1</v>
      </c>
    </row>
    <row r="143">
      <c r="A143" s="1">
        <v>1.63947053E8</v>
      </c>
      <c r="B143" s="1">
        <v>4.0E7</v>
      </c>
      <c r="C143" s="1" t="s">
        <v>6244</v>
      </c>
      <c r="D143" s="6">
        <f t="shared" ref="D143:E143" si="143">round(A143/1000000,1)</f>
        <v>163.9</v>
      </c>
      <c r="E143" s="6">
        <f t="shared" si="143"/>
        <v>40</v>
      </c>
      <c r="F143" s="6">
        <f t="shared" si="3"/>
        <v>123.9</v>
      </c>
    </row>
    <row r="144">
      <c r="A144" s="1">
        <v>1.38795342E8</v>
      </c>
      <c r="B144" s="1">
        <v>1.5E7</v>
      </c>
      <c r="C144" s="1" t="s">
        <v>12670</v>
      </c>
      <c r="D144" s="6">
        <f t="shared" ref="D144:E144" si="144">round(A144/1000000,1)</f>
        <v>138.8</v>
      </c>
      <c r="E144" s="6">
        <f t="shared" si="144"/>
        <v>15</v>
      </c>
      <c r="F144" s="6">
        <f t="shared" si="3"/>
        <v>123.8</v>
      </c>
    </row>
    <row r="145">
      <c r="A145" s="1">
        <v>3.03001229E8</v>
      </c>
      <c r="B145" s="1">
        <v>1.8E8</v>
      </c>
      <c r="C145" s="1" t="s">
        <v>677</v>
      </c>
      <c r="D145" s="6">
        <f t="shared" ref="D145:E145" si="145">round(A145/1000000,1)</f>
        <v>303</v>
      </c>
      <c r="E145" s="6">
        <f t="shared" si="145"/>
        <v>180</v>
      </c>
      <c r="F145" s="6">
        <f t="shared" si="3"/>
        <v>123</v>
      </c>
    </row>
    <row r="146">
      <c r="A146" s="1">
        <v>1.44833357E8</v>
      </c>
      <c r="B146" s="1">
        <v>2.2E7</v>
      </c>
      <c r="C146" s="1" t="s">
        <v>10344</v>
      </c>
      <c r="D146" s="6">
        <f t="shared" ref="D146:E146" si="146">round(A146/1000000,1)</f>
        <v>144.8</v>
      </c>
      <c r="E146" s="6">
        <f t="shared" si="146"/>
        <v>22</v>
      </c>
      <c r="F146" s="6">
        <f t="shared" si="3"/>
        <v>122.8</v>
      </c>
    </row>
    <row r="147">
      <c r="A147" s="1">
        <v>2.81666058E8</v>
      </c>
      <c r="B147" s="1">
        <v>1.6E8</v>
      </c>
      <c r="C147" s="1" t="s">
        <v>698</v>
      </c>
      <c r="D147" s="6">
        <f t="shared" ref="D147:E147" si="147">round(A147/1000000,1)</f>
        <v>281.7</v>
      </c>
      <c r="E147" s="6">
        <f t="shared" si="147"/>
        <v>160</v>
      </c>
      <c r="F147" s="6">
        <f t="shared" si="3"/>
        <v>121.7</v>
      </c>
    </row>
    <row r="148">
      <c r="A148" s="1">
        <v>2.28430993E8</v>
      </c>
      <c r="B148" s="1">
        <v>1.08E8</v>
      </c>
      <c r="C148" s="1" t="s">
        <v>1665</v>
      </c>
      <c r="D148" s="6">
        <f t="shared" ref="D148:E148" si="148">round(A148/1000000,1)</f>
        <v>228.4</v>
      </c>
      <c r="E148" s="6">
        <f t="shared" si="148"/>
        <v>108</v>
      </c>
      <c r="F148" s="6">
        <f t="shared" si="3"/>
        <v>120.4</v>
      </c>
    </row>
    <row r="149">
      <c r="A149" s="1">
        <v>1.45000989E8</v>
      </c>
      <c r="B149" s="1">
        <v>2.5E7</v>
      </c>
      <c r="C149" s="1" t="s">
        <v>9388</v>
      </c>
      <c r="D149" s="6">
        <f t="shared" ref="D149:E149" si="149">round(A149/1000000,1)</f>
        <v>145</v>
      </c>
      <c r="E149" s="6">
        <f t="shared" si="149"/>
        <v>25</v>
      </c>
      <c r="F149" s="6">
        <f t="shared" si="3"/>
        <v>120</v>
      </c>
    </row>
    <row r="150">
      <c r="A150" s="1">
        <v>2.49358727E8</v>
      </c>
      <c r="B150" s="1">
        <v>1.3E8</v>
      </c>
      <c r="C150" s="1" t="s">
        <v>1217</v>
      </c>
      <c r="D150" s="6">
        <f t="shared" ref="D150:E150" si="150">round(A150/1000000,1)</f>
        <v>249.4</v>
      </c>
      <c r="E150" s="6">
        <f t="shared" si="150"/>
        <v>130</v>
      </c>
      <c r="F150" s="6">
        <f t="shared" si="3"/>
        <v>119.4</v>
      </c>
    </row>
    <row r="151">
      <c r="A151" s="1">
        <v>2.09019489E8</v>
      </c>
      <c r="B151" s="1">
        <v>9.0E7</v>
      </c>
      <c r="C151" s="1" t="s">
        <v>2151</v>
      </c>
      <c r="D151" s="6">
        <f t="shared" ref="D151:E151" si="151">round(A151/1000000,1)</f>
        <v>209</v>
      </c>
      <c r="E151" s="6">
        <f t="shared" si="151"/>
        <v>90</v>
      </c>
      <c r="F151" s="6">
        <f t="shared" si="3"/>
        <v>119</v>
      </c>
    </row>
    <row r="152">
      <c r="A152" s="1">
        <v>1.48734225E8</v>
      </c>
      <c r="B152" s="1">
        <v>3.0E7</v>
      </c>
      <c r="C152" s="1" t="s">
        <v>9053</v>
      </c>
      <c r="D152" s="6">
        <f t="shared" ref="D152:E152" si="152">round(A152/1000000,1)</f>
        <v>148.7</v>
      </c>
      <c r="E152" s="6">
        <f t="shared" si="152"/>
        <v>30</v>
      </c>
      <c r="F152" s="6">
        <f t="shared" si="3"/>
        <v>118.7</v>
      </c>
    </row>
    <row r="153">
      <c r="A153" s="1">
        <v>1.93136719E8</v>
      </c>
      <c r="B153" s="1">
        <v>7.5E7</v>
      </c>
      <c r="C153" s="1" t="s">
        <v>2990</v>
      </c>
      <c r="D153" s="6">
        <f t="shared" ref="D153:E153" si="153">round(A153/1000000,1)</f>
        <v>193.1</v>
      </c>
      <c r="E153" s="6">
        <f t="shared" si="153"/>
        <v>75</v>
      </c>
      <c r="F153" s="6">
        <f t="shared" si="3"/>
        <v>118.1</v>
      </c>
    </row>
    <row r="154">
      <c r="A154" s="1">
        <v>2.92979556E8</v>
      </c>
      <c r="B154" s="1">
        <v>1.75E8</v>
      </c>
      <c r="C154" s="1" t="s">
        <v>471</v>
      </c>
      <c r="D154" s="6">
        <f t="shared" ref="D154:E154" si="154">round(A154/1000000,1)</f>
        <v>293</v>
      </c>
      <c r="E154" s="6">
        <f t="shared" si="154"/>
        <v>175</v>
      </c>
      <c r="F154" s="6">
        <f t="shared" si="3"/>
        <v>118</v>
      </c>
    </row>
    <row r="155">
      <c r="A155" s="1">
        <v>1.655E8</v>
      </c>
      <c r="B155" s="1">
        <v>4.8E7</v>
      </c>
      <c r="C155" s="1" t="s">
        <v>5006</v>
      </c>
      <c r="D155" s="6">
        <f t="shared" ref="D155:E155" si="155">round(A155/1000000,1)</f>
        <v>165.5</v>
      </c>
      <c r="E155" s="6">
        <f t="shared" si="155"/>
        <v>48</v>
      </c>
      <c r="F155" s="6">
        <f t="shared" si="3"/>
        <v>117.5</v>
      </c>
    </row>
    <row r="156">
      <c r="A156" s="1">
        <v>1.76387405E8</v>
      </c>
      <c r="B156" s="1">
        <v>5.9E7</v>
      </c>
      <c r="C156" s="1" t="s">
        <v>3635</v>
      </c>
      <c r="D156" s="6">
        <f t="shared" ref="D156:E156" si="156">round(A156/1000000,1)</f>
        <v>176.4</v>
      </c>
      <c r="E156" s="6">
        <f t="shared" si="156"/>
        <v>59</v>
      </c>
      <c r="F156" s="6">
        <f t="shared" si="3"/>
        <v>117.4</v>
      </c>
    </row>
    <row r="157">
      <c r="A157" s="1">
        <v>1.37387272E8</v>
      </c>
      <c r="B157" s="1">
        <v>2.0E7</v>
      </c>
      <c r="C157" s="1" t="s">
        <v>10683</v>
      </c>
      <c r="D157" s="6">
        <f t="shared" ref="D157:E157" si="157">round(A157/1000000,1)</f>
        <v>137.4</v>
      </c>
      <c r="E157" s="6">
        <f t="shared" si="157"/>
        <v>20</v>
      </c>
      <c r="F157" s="6">
        <f t="shared" si="3"/>
        <v>117.4</v>
      </c>
    </row>
    <row r="158">
      <c r="A158" s="1">
        <v>1.8220444E8</v>
      </c>
      <c r="B158" s="1">
        <v>6.5E7</v>
      </c>
      <c r="C158" s="1" t="s">
        <v>3643</v>
      </c>
      <c r="D158" s="6">
        <f t="shared" ref="D158:E158" si="158">round(A158/1000000,1)</f>
        <v>182.2</v>
      </c>
      <c r="E158" s="6">
        <f t="shared" si="158"/>
        <v>65</v>
      </c>
      <c r="F158" s="6">
        <f t="shared" si="3"/>
        <v>117.2</v>
      </c>
    </row>
    <row r="159">
      <c r="A159" s="1">
        <v>2.2713709E8</v>
      </c>
      <c r="B159" s="1">
        <v>1.1E8</v>
      </c>
      <c r="C159" s="1" t="s">
        <v>1157</v>
      </c>
      <c r="D159" s="6">
        <f t="shared" ref="D159:E159" si="159">round(A159/1000000,1)</f>
        <v>227.1</v>
      </c>
      <c r="E159" s="6">
        <f t="shared" si="159"/>
        <v>110</v>
      </c>
      <c r="F159" s="6">
        <f t="shared" si="3"/>
        <v>117.1</v>
      </c>
    </row>
    <row r="160">
      <c r="A160" s="1">
        <v>1.195E8</v>
      </c>
      <c r="B160" s="1">
        <v>2600000.0</v>
      </c>
      <c r="C160" s="1" t="s">
        <v>19739</v>
      </c>
      <c r="D160" s="6">
        <f t="shared" ref="D160:E160" si="160">round(A160/1000000,1)</f>
        <v>119.5</v>
      </c>
      <c r="E160" s="6">
        <f t="shared" si="160"/>
        <v>2.6</v>
      </c>
      <c r="F160" s="6">
        <f t="shared" si="3"/>
        <v>116.9</v>
      </c>
    </row>
    <row r="161">
      <c r="A161" s="1">
        <v>1.59578352E8</v>
      </c>
      <c r="B161" s="1">
        <v>4.3E7</v>
      </c>
      <c r="C161" s="1" t="s">
        <v>6107</v>
      </c>
      <c r="D161" s="6">
        <f t="shared" ref="D161:E161" si="161">round(A161/1000000,1)</f>
        <v>159.6</v>
      </c>
      <c r="E161" s="6">
        <f t="shared" si="161"/>
        <v>43</v>
      </c>
      <c r="F161" s="6">
        <f t="shared" si="3"/>
        <v>116.6</v>
      </c>
    </row>
    <row r="162">
      <c r="A162" s="1">
        <v>1.583484E8</v>
      </c>
      <c r="B162" s="1">
        <v>4.2E7</v>
      </c>
      <c r="C162" s="1" t="s">
        <v>6069</v>
      </c>
      <c r="D162" s="6">
        <f t="shared" ref="D162:E162" si="162">round(A162/1000000,1)</f>
        <v>158.3</v>
      </c>
      <c r="E162" s="6">
        <f t="shared" si="162"/>
        <v>42</v>
      </c>
      <c r="F162" s="6">
        <f t="shared" si="3"/>
        <v>116.3</v>
      </c>
    </row>
    <row r="163">
      <c r="A163" s="1">
        <v>1.17235247E8</v>
      </c>
      <c r="B163" s="1">
        <v>960000.0</v>
      </c>
      <c r="C163" s="1" t="s">
        <v>21504</v>
      </c>
      <c r="D163" s="6">
        <f t="shared" ref="D163:E163" si="163">round(A163/1000000,1)</f>
        <v>117.2</v>
      </c>
      <c r="E163" s="6">
        <f t="shared" si="163"/>
        <v>1</v>
      </c>
      <c r="F163" s="6">
        <f t="shared" si="3"/>
        <v>116.2</v>
      </c>
    </row>
    <row r="164">
      <c r="A164" s="1">
        <v>1.95329763E8</v>
      </c>
      <c r="B164" s="1">
        <v>8.0E7</v>
      </c>
      <c r="C164" s="1" t="s">
        <v>3012</v>
      </c>
      <c r="D164" s="6">
        <f t="shared" ref="D164:E164" si="164">round(A164/1000000,1)</f>
        <v>195.3</v>
      </c>
      <c r="E164" s="6">
        <f t="shared" si="164"/>
        <v>80</v>
      </c>
      <c r="F164" s="6">
        <f t="shared" si="3"/>
        <v>115.3</v>
      </c>
    </row>
    <row r="165">
      <c r="A165" s="1">
        <v>1.4509682E8</v>
      </c>
      <c r="B165" s="1">
        <v>3.0E7</v>
      </c>
      <c r="C165" s="1" t="s">
        <v>8092</v>
      </c>
      <c r="D165" s="6">
        <f t="shared" ref="D165:E165" si="165">round(A165/1000000,1)</f>
        <v>145.1</v>
      </c>
      <c r="E165" s="6">
        <f t="shared" si="165"/>
        <v>30</v>
      </c>
      <c r="F165" s="6">
        <f t="shared" si="3"/>
        <v>115.1</v>
      </c>
    </row>
    <row r="166">
      <c r="A166" s="1">
        <v>1.48085755E8</v>
      </c>
      <c r="B166" s="1">
        <v>3.3E7</v>
      </c>
      <c r="C166" s="1" t="s">
        <v>9381</v>
      </c>
      <c r="D166" s="6">
        <f t="shared" ref="D166:E166" si="166">round(A166/1000000,1)</f>
        <v>148.1</v>
      </c>
      <c r="E166" s="6">
        <f t="shared" si="166"/>
        <v>33</v>
      </c>
      <c r="F166" s="6">
        <f t="shared" si="3"/>
        <v>115.1</v>
      </c>
    </row>
    <row r="167">
      <c r="A167" s="1">
        <v>1.30058047E8</v>
      </c>
      <c r="B167" s="1">
        <v>1.5E7</v>
      </c>
      <c r="C167" s="1" t="s">
        <v>12666</v>
      </c>
      <c r="D167" s="6">
        <f t="shared" ref="D167:E167" si="167">round(A167/1000000,1)</f>
        <v>130.1</v>
      </c>
      <c r="E167" s="6">
        <f t="shared" si="167"/>
        <v>15</v>
      </c>
      <c r="F167" s="6">
        <f t="shared" si="3"/>
        <v>115.1</v>
      </c>
    </row>
    <row r="168">
      <c r="A168" s="1">
        <v>1.15E8</v>
      </c>
      <c r="B168" s="1">
        <v>777000.0</v>
      </c>
      <c r="C168" s="1" t="s">
        <v>22227</v>
      </c>
      <c r="D168" s="6">
        <f t="shared" ref="D168:E168" si="168">round(A168/1000000,1)</f>
        <v>115</v>
      </c>
      <c r="E168" s="6">
        <f t="shared" si="168"/>
        <v>0.8</v>
      </c>
      <c r="F168" s="6">
        <f t="shared" si="3"/>
        <v>114.2</v>
      </c>
    </row>
    <row r="169">
      <c r="A169" s="1">
        <v>1.50368971E8</v>
      </c>
      <c r="B169" s="1">
        <v>3.7E7</v>
      </c>
      <c r="C169" s="1" t="s">
        <v>7160</v>
      </c>
      <c r="D169" s="6">
        <f t="shared" ref="D169:E169" si="169">round(A169/1000000,1)</f>
        <v>150.4</v>
      </c>
      <c r="E169" s="6">
        <f t="shared" si="169"/>
        <v>37</v>
      </c>
      <c r="F169" s="6">
        <f t="shared" si="3"/>
        <v>113.4</v>
      </c>
    </row>
    <row r="170">
      <c r="A170" s="1">
        <v>1.28067808E8</v>
      </c>
      <c r="B170" s="1">
        <v>1.5E7</v>
      </c>
      <c r="C170" s="1" t="s">
        <v>12661</v>
      </c>
      <c r="D170" s="6">
        <f t="shared" ref="D170:E170" si="170">round(A170/1000000,1)</f>
        <v>128.1</v>
      </c>
      <c r="E170" s="6">
        <f t="shared" si="170"/>
        <v>15</v>
      </c>
      <c r="F170" s="6">
        <f t="shared" si="3"/>
        <v>113.1</v>
      </c>
    </row>
    <row r="171">
      <c r="A171" s="1">
        <v>1.19078393E8</v>
      </c>
      <c r="B171" s="1">
        <v>6000000.0</v>
      </c>
      <c r="C171" s="1" t="s">
        <v>16980</v>
      </c>
      <c r="D171" s="6">
        <f t="shared" ref="D171:E171" si="171">round(A171/1000000,1)</f>
        <v>119.1</v>
      </c>
      <c r="E171" s="6">
        <f t="shared" si="171"/>
        <v>6</v>
      </c>
      <c r="F171" s="6">
        <f t="shared" si="3"/>
        <v>113.1</v>
      </c>
    </row>
    <row r="172">
      <c r="A172" s="1">
        <v>1.24868837E8</v>
      </c>
      <c r="B172" s="1">
        <v>1.2E7</v>
      </c>
      <c r="C172" s="1" t="s">
        <v>14139</v>
      </c>
      <c r="D172" s="6">
        <f t="shared" ref="D172:E172" si="172">round(A172/1000000,1)</f>
        <v>124.9</v>
      </c>
      <c r="E172" s="6">
        <f t="shared" si="172"/>
        <v>12</v>
      </c>
      <c r="F172" s="6">
        <f t="shared" si="3"/>
        <v>112.9</v>
      </c>
    </row>
    <row r="173">
      <c r="A173" s="1">
        <v>1.82805123E8</v>
      </c>
      <c r="B173" s="1">
        <v>7.0E7</v>
      </c>
      <c r="C173" s="1" t="s">
        <v>3632</v>
      </c>
      <c r="D173" s="6">
        <f t="shared" ref="D173:E173" si="173">round(A173/1000000,1)</f>
        <v>182.8</v>
      </c>
      <c r="E173" s="6">
        <f t="shared" si="173"/>
        <v>70</v>
      </c>
      <c r="F173" s="6">
        <f t="shared" si="3"/>
        <v>112.8</v>
      </c>
    </row>
    <row r="174">
      <c r="A174" s="1">
        <v>1.70708996E8</v>
      </c>
      <c r="B174" s="1">
        <v>5.8E7</v>
      </c>
      <c r="C174" s="1" t="s">
        <v>2914</v>
      </c>
      <c r="D174" s="6">
        <f t="shared" ref="D174:E174" si="174">round(A174/1000000,1)</f>
        <v>170.7</v>
      </c>
      <c r="E174" s="6">
        <f t="shared" si="174"/>
        <v>58</v>
      </c>
      <c r="F174" s="6">
        <f t="shared" si="3"/>
        <v>112.7</v>
      </c>
    </row>
    <row r="175">
      <c r="A175" s="1">
        <v>1.64435221E8</v>
      </c>
      <c r="B175" s="1">
        <v>5.2E7</v>
      </c>
      <c r="C175" s="1" t="s">
        <v>4919</v>
      </c>
      <c r="D175" s="6">
        <f t="shared" ref="D175:E175" si="175">round(A175/1000000,1)</f>
        <v>164.4</v>
      </c>
      <c r="E175" s="6">
        <f t="shared" si="175"/>
        <v>52</v>
      </c>
      <c r="F175" s="6">
        <f t="shared" si="3"/>
        <v>112.4</v>
      </c>
    </row>
    <row r="176">
      <c r="A176" s="1">
        <v>3.12057433E8</v>
      </c>
      <c r="B176" s="1">
        <v>2.0E8</v>
      </c>
      <c r="C176" s="1" t="s">
        <v>552</v>
      </c>
      <c r="D176" s="6">
        <f t="shared" ref="D176:E176" si="176">round(A176/1000000,1)</f>
        <v>312.1</v>
      </c>
      <c r="E176" s="6">
        <f t="shared" si="176"/>
        <v>200</v>
      </c>
      <c r="F176" s="6">
        <f t="shared" si="3"/>
        <v>112.1</v>
      </c>
    </row>
    <row r="177">
      <c r="A177" s="1">
        <v>2.91709845E8</v>
      </c>
      <c r="B177" s="1">
        <v>1.8E8</v>
      </c>
      <c r="C177" s="1" t="s">
        <v>453</v>
      </c>
      <c r="D177" s="6">
        <f t="shared" ref="D177:E177" si="177">round(A177/1000000,1)</f>
        <v>291.7</v>
      </c>
      <c r="E177" s="6">
        <f t="shared" si="177"/>
        <v>180</v>
      </c>
      <c r="F177" s="6">
        <f t="shared" si="3"/>
        <v>111.7</v>
      </c>
    </row>
    <row r="178">
      <c r="A178" s="1">
        <v>1.30727E8</v>
      </c>
      <c r="B178" s="1">
        <v>1.9E7</v>
      </c>
      <c r="C178" s="1" t="s">
        <v>10657</v>
      </c>
      <c r="D178" s="6">
        <f t="shared" ref="D178:E178" si="178">round(A178/1000000,1)</f>
        <v>130.7</v>
      </c>
      <c r="E178" s="6">
        <f t="shared" si="178"/>
        <v>19</v>
      </c>
      <c r="F178" s="6">
        <f t="shared" si="3"/>
        <v>111.7</v>
      </c>
    </row>
    <row r="179">
      <c r="A179" s="1">
        <v>1.27175354E8</v>
      </c>
      <c r="B179" s="1">
        <v>1.6E7</v>
      </c>
      <c r="C179" s="1" t="s">
        <v>12378</v>
      </c>
      <c r="D179" s="6">
        <f t="shared" ref="D179:E179" si="179">round(A179/1000000,1)</f>
        <v>127.2</v>
      </c>
      <c r="E179" s="6">
        <f t="shared" si="179"/>
        <v>16</v>
      </c>
      <c r="F179" s="6">
        <f t="shared" si="3"/>
        <v>111.2</v>
      </c>
    </row>
    <row r="180">
      <c r="A180" s="1">
        <v>1.6622504E8</v>
      </c>
      <c r="B180" s="1">
        <v>5.5E7</v>
      </c>
      <c r="C180" s="1" t="s">
        <v>4570</v>
      </c>
      <c r="D180" s="6">
        <f t="shared" ref="D180:E180" si="180">round(A180/1000000,1)</f>
        <v>166.2</v>
      </c>
      <c r="E180" s="6">
        <f t="shared" si="180"/>
        <v>55</v>
      </c>
      <c r="F180" s="6">
        <f t="shared" si="3"/>
        <v>111.2</v>
      </c>
    </row>
    <row r="181">
      <c r="A181" s="1">
        <v>1.3208891E8</v>
      </c>
      <c r="B181" s="1">
        <v>2.1E7</v>
      </c>
      <c r="C181" s="1" t="s">
        <v>10574</v>
      </c>
      <c r="D181" s="6">
        <f t="shared" ref="D181:E181" si="181">round(A181/1000000,1)</f>
        <v>132.1</v>
      </c>
      <c r="E181" s="6">
        <f t="shared" si="181"/>
        <v>21</v>
      </c>
      <c r="F181" s="6">
        <f t="shared" si="3"/>
        <v>111.1</v>
      </c>
    </row>
    <row r="182">
      <c r="A182" s="1">
        <v>1.2392237E8</v>
      </c>
      <c r="B182" s="1">
        <v>1.3E7</v>
      </c>
      <c r="C182" s="1" t="s">
        <v>13639</v>
      </c>
      <c r="D182" s="6">
        <f t="shared" ref="D182:E182" si="182">round(A182/1000000,1)</f>
        <v>123.9</v>
      </c>
      <c r="E182" s="6">
        <f t="shared" si="182"/>
        <v>13</v>
      </c>
      <c r="F182" s="6">
        <f t="shared" si="3"/>
        <v>110.9</v>
      </c>
    </row>
    <row r="183">
      <c r="A183" s="1">
        <v>1.28505958E8</v>
      </c>
      <c r="B183" s="1">
        <v>1.8E7</v>
      </c>
      <c r="C183" s="1" t="s">
        <v>11727</v>
      </c>
      <c r="D183" s="6">
        <f t="shared" ref="D183:E183" si="183">round(A183/1000000,1)</f>
        <v>128.5</v>
      </c>
      <c r="E183" s="6">
        <f t="shared" si="183"/>
        <v>18</v>
      </c>
      <c r="F183" s="6">
        <f t="shared" si="3"/>
        <v>110.5</v>
      </c>
    </row>
    <row r="184">
      <c r="A184" s="1">
        <v>1.72071312E8</v>
      </c>
      <c r="B184" s="1">
        <v>6.2E7</v>
      </c>
      <c r="C184" s="1" t="s">
        <v>3652</v>
      </c>
      <c r="D184" s="6">
        <f t="shared" ref="D184:E184" si="184">round(A184/1000000,1)</f>
        <v>172.1</v>
      </c>
      <c r="E184" s="6">
        <f t="shared" si="184"/>
        <v>62</v>
      </c>
      <c r="F184" s="6">
        <f t="shared" si="3"/>
        <v>110.1</v>
      </c>
    </row>
    <row r="185">
      <c r="A185" s="1">
        <v>1.50117807E8</v>
      </c>
      <c r="B185" s="1">
        <v>4.0E7</v>
      </c>
      <c r="C185" s="1" t="s">
        <v>6240</v>
      </c>
      <c r="D185" s="6">
        <f t="shared" ref="D185:E185" si="185">round(A185/1000000,1)</f>
        <v>150.1</v>
      </c>
      <c r="E185" s="6">
        <f t="shared" si="185"/>
        <v>40</v>
      </c>
      <c r="F185" s="6">
        <f t="shared" si="3"/>
        <v>110.1</v>
      </c>
    </row>
    <row r="186">
      <c r="A186" s="1">
        <v>1.44731527E8</v>
      </c>
      <c r="B186" s="1">
        <v>3.5E7</v>
      </c>
      <c r="C186" s="1" t="s">
        <v>7253</v>
      </c>
      <c r="D186" s="6">
        <f t="shared" ref="D186:E186" si="186">round(A186/1000000,1)</f>
        <v>144.7</v>
      </c>
      <c r="E186" s="6">
        <f t="shared" si="186"/>
        <v>35</v>
      </c>
      <c r="F186" s="6">
        <f t="shared" si="3"/>
        <v>109.7</v>
      </c>
    </row>
    <row r="187">
      <c r="A187" s="1">
        <v>1.3414153E8</v>
      </c>
      <c r="B187" s="1">
        <v>2.5E7</v>
      </c>
      <c r="C187" s="1" t="s">
        <v>9456</v>
      </c>
      <c r="D187" s="6">
        <f t="shared" ref="D187:E187" si="187">round(A187/1000000,1)</f>
        <v>134.1</v>
      </c>
      <c r="E187" s="6">
        <f t="shared" si="187"/>
        <v>25</v>
      </c>
      <c r="F187" s="6">
        <f t="shared" si="3"/>
        <v>109.1</v>
      </c>
    </row>
    <row r="188">
      <c r="A188" s="1">
        <v>1.283E8</v>
      </c>
      <c r="B188" s="1">
        <v>1.940087E7</v>
      </c>
      <c r="C188" s="1" t="s">
        <v>10641</v>
      </c>
      <c r="D188" s="6">
        <f t="shared" ref="D188:E188" si="188">round(A188/1000000,1)</f>
        <v>128.3</v>
      </c>
      <c r="E188" s="6">
        <f t="shared" si="188"/>
        <v>19.4</v>
      </c>
      <c r="F188" s="6">
        <f t="shared" si="3"/>
        <v>108.9</v>
      </c>
    </row>
    <row r="189">
      <c r="A189" s="1">
        <v>1.71383253E8</v>
      </c>
      <c r="B189" s="1">
        <v>6.3E7</v>
      </c>
      <c r="C189" s="1" t="s">
        <v>3647</v>
      </c>
      <c r="D189" s="6">
        <f t="shared" ref="D189:E189" si="189">round(A189/1000000,1)</f>
        <v>171.4</v>
      </c>
      <c r="E189" s="6">
        <f t="shared" si="189"/>
        <v>63</v>
      </c>
      <c r="F189" s="6">
        <f t="shared" si="3"/>
        <v>108.4</v>
      </c>
    </row>
    <row r="190">
      <c r="A190" s="1">
        <v>1.8313237E8</v>
      </c>
      <c r="B190" s="1">
        <v>7.5E7</v>
      </c>
      <c r="C190" s="1" t="s">
        <v>3254</v>
      </c>
      <c r="D190" s="6">
        <f t="shared" ref="D190:E190" si="190">round(A190/1000000,1)</f>
        <v>183.1</v>
      </c>
      <c r="E190" s="6">
        <f t="shared" si="190"/>
        <v>75</v>
      </c>
      <c r="F190" s="6">
        <f t="shared" si="3"/>
        <v>108.1</v>
      </c>
    </row>
    <row r="191">
      <c r="A191" s="1">
        <v>1.07917283E8</v>
      </c>
      <c r="B191" s="1">
        <v>15000.0</v>
      </c>
      <c r="C191" s="1" t="s">
        <v>22836</v>
      </c>
      <c r="D191" s="6">
        <f t="shared" ref="D191:E191" si="191">round(A191/1000000,1)</f>
        <v>107.9</v>
      </c>
      <c r="E191" s="6">
        <f t="shared" si="191"/>
        <v>0</v>
      </c>
      <c r="F191" s="6">
        <f t="shared" si="3"/>
        <v>107.9</v>
      </c>
    </row>
    <row r="192">
      <c r="A192" s="1">
        <v>2.57704099E8</v>
      </c>
      <c r="B192" s="1">
        <v>1.5E8</v>
      </c>
      <c r="C192" s="1" t="s">
        <v>1028</v>
      </c>
      <c r="D192" s="6">
        <f t="shared" ref="D192:E192" si="192">round(A192/1000000,1)</f>
        <v>257.7</v>
      </c>
      <c r="E192" s="6">
        <f t="shared" si="192"/>
        <v>150</v>
      </c>
      <c r="F192" s="6">
        <f t="shared" si="3"/>
        <v>107.7</v>
      </c>
    </row>
    <row r="193">
      <c r="A193" s="1">
        <v>1.77575142E8</v>
      </c>
      <c r="B193" s="1">
        <v>7.0E7</v>
      </c>
      <c r="C193" s="1" t="s">
        <v>4587</v>
      </c>
      <c r="D193" s="6">
        <f t="shared" ref="D193:E193" si="193">round(A193/1000000,1)</f>
        <v>177.6</v>
      </c>
      <c r="E193" s="6">
        <f t="shared" si="193"/>
        <v>70</v>
      </c>
      <c r="F193" s="6">
        <f t="shared" si="3"/>
        <v>107.6</v>
      </c>
    </row>
    <row r="194">
      <c r="A194" s="1">
        <v>1.62586036E8</v>
      </c>
      <c r="B194" s="1">
        <v>5.5E7</v>
      </c>
      <c r="C194" s="1" t="s">
        <v>4629</v>
      </c>
      <c r="D194" s="6">
        <f t="shared" ref="D194:E194" si="194">round(A194/1000000,1)</f>
        <v>162.6</v>
      </c>
      <c r="E194" s="6">
        <f t="shared" si="194"/>
        <v>55</v>
      </c>
      <c r="F194" s="6">
        <f t="shared" si="3"/>
        <v>107.6</v>
      </c>
    </row>
    <row r="195">
      <c r="A195" s="1">
        <v>1.12E8</v>
      </c>
      <c r="B195" s="1">
        <v>4400000.0</v>
      </c>
      <c r="C195" s="1" t="s">
        <v>18338</v>
      </c>
      <c r="D195" s="6">
        <f t="shared" ref="D195:E195" si="195">round(A195/1000000,1)</f>
        <v>112</v>
      </c>
      <c r="E195" s="6">
        <f t="shared" si="195"/>
        <v>4.4</v>
      </c>
      <c r="F195" s="6">
        <f t="shared" si="3"/>
        <v>107.6</v>
      </c>
    </row>
    <row r="196">
      <c r="A196" s="1">
        <v>1.13709992E8</v>
      </c>
      <c r="B196" s="1">
        <v>7000000.0</v>
      </c>
      <c r="C196" s="1" t="s">
        <v>16469</v>
      </c>
      <c r="D196" s="6">
        <f t="shared" ref="D196:E196" si="196">round(A196/1000000,1)</f>
        <v>113.7</v>
      </c>
      <c r="E196" s="6">
        <f t="shared" si="196"/>
        <v>7</v>
      </c>
      <c r="F196" s="6">
        <f t="shared" si="3"/>
        <v>106.7</v>
      </c>
    </row>
    <row r="197">
      <c r="A197" s="1">
        <v>1.67735396E8</v>
      </c>
      <c r="B197" s="1">
        <v>6.1E7</v>
      </c>
      <c r="C197" s="1" t="s">
        <v>3951</v>
      </c>
      <c r="D197" s="6">
        <f t="shared" ref="D197:E197" si="197">round(A197/1000000,1)</f>
        <v>167.7</v>
      </c>
      <c r="E197" s="6">
        <f t="shared" si="197"/>
        <v>61</v>
      </c>
      <c r="F197" s="6">
        <f t="shared" si="3"/>
        <v>106.7</v>
      </c>
    </row>
    <row r="198">
      <c r="A198" s="1">
        <v>1.96573705E8</v>
      </c>
      <c r="B198" s="1">
        <v>9.0E7</v>
      </c>
      <c r="C198" s="1" t="s">
        <v>2107</v>
      </c>
      <c r="D198" s="6">
        <f t="shared" ref="D198:E198" si="198">round(A198/1000000,1)</f>
        <v>196.6</v>
      </c>
      <c r="E198" s="6">
        <f t="shared" si="198"/>
        <v>90</v>
      </c>
      <c r="F198" s="6">
        <f t="shared" si="3"/>
        <v>106.6</v>
      </c>
    </row>
    <row r="199">
      <c r="A199" s="1">
        <v>1.4451231E8</v>
      </c>
      <c r="B199" s="1">
        <v>3.8E7</v>
      </c>
      <c r="C199" s="1" t="s">
        <v>680</v>
      </c>
      <c r="D199" s="6">
        <f t="shared" ref="D199:E199" si="199">round(A199/1000000,1)</f>
        <v>144.5</v>
      </c>
      <c r="E199" s="6">
        <f t="shared" si="199"/>
        <v>38</v>
      </c>
      <c r="F199" s="6">
        <f t="shared" si="3"/>
        <v>106.5</v>
      </c>
    </row>
    <row r="200">
      <c r="A200" s="1">
        <v>1.50415432E8</v>
      </c>
      <c r="B200" s="1">
        <v>4.4E7</v>
      </c>
      <c r="C200" s="1" t="s">
        <v>6019</v>
      </c>
      <c r="D200" s="6">
        <f t="shared" ref="D200:E200" si="200">round(A200/1000000,1)</f>
        <v>150.4</v>
      </c>
      <c r="E200" s="6">
        <f t="shared" si="200"/>
        <v>44</v>
      </c>
      <c r="F200" s="6">
        <f t="shared" si="3"/>
        <v>106.4</v>
      </c>
    </row>
    <row r="201">
      <c r="A201" s="1">
        <v>2.56386216E8</v>
      </c>
      <c r="B201" s="1">
        <v>1.5E8</v>
      </c>
      <c r="C201" s="1" t="s">
        <v>782</v>
      </c>
      <c r="D201" s="6">
        <f t="shared" ref="D201:E201" si="201">round(A201/1000000,1)</f>
        <v>256.4</v>
      </c>
      <c r="E201" s="6">
        <f t="shared" si="201"/>
        <v>150</v>
      </c>
      <c r="F201" s="6">
        <f t="shared" si="3"/>
        <v>106.4</v>
      </c>
    </row>
    <row r="202">
      <c r="A202" s="1">
        <v>2.01148159E8</v>
      </c>
      <c r="B202" s="1">
        <v>9.5E7</v>
      </c>
      <c r="C202" s="1" t="s">
        <v>1996</v>
      </c>
      <c r="D202" s="6">
        <f t="shared" ref="D202:E202" si="202">round(A202/1000000,1)</f>
        <v>201.1</v>
      </c>
      <c r="E202" s="6">
        <f t="shared" si="202"/>
        <v>95</v>
      </c>
      <c r="F202" s="6">
        <f t="shared" si="3"/>
        <v>106.1</v>
      </c>
    </row>
    <row r="203">
      <c r="A203" s="1">
        <v>2.1494878E8</v>
      </c>
      <c r="B203" s="1">
        <v>1.1E8</v>
      </c>
      <c r="C203" s="1" t="s">
        <v>1286</v>
      </c>
      <c r="D203" s="6">
        <f t="shared" ref="D203:E203" si="203">round(A203/1000000,1)</f>
        <v>214.9</v>
      </c>
      <c r="E203" s="6">
        <f t="shared" si="203"/>
        <v>110</v>
      </c>
      <c r="F203" s="6">
        <f t="shared" si="3"/>
        <v>104.9</v>
      </c>
    </row>
    <row r="204">
      <c r="A204" s="1">
        <v>3.04360277E8</v>
      </c>
      <c r="B204" s="1">
        <v>2.0E8</v>
      </c>
      <c r="C204" s="1" t="s">
        <v>241</v>
      </c>
      <c r="D204" s="6">
        <f t="shared" ref="D204:E204" si="204">round(A204/1000000,1)</f>
        <v>304.4</v>
      </c>
      <c r="E204" s="6">
        <f t="shared" si="204"/>
        <v>200</v>
      </c>
      <c r="F204" s="6">
        <f t="shared" si="3"/>
        <v>104.4</v>
      </c>
    </row>
    <row r="205">
      <c r="A205" s="1">
        <v>2.0200764E8</v>
      </c>
      <c r="B205" s="1">
        <v>9.8E7</v>
      </c>
      <c r="C205" s="1" t="s">
        <v>1930</v>
      </c>
      <c r="D205" s="6">
        <f t="shared" ref="D205:E205" si="205">round(A205/1000000,1)</f>
        <v>202</v>
      </c>
      <c r="E205" s="6">
        <f t="shared" si="205"/>
        <v>98</v>
      </c>
      <c r="F205" s="6">
        <f t="shared" si="3"/>
        <v>104</v>
      </c>
    </row>
    <row r="206">
      <c r="A206" s="1">
        <v>1.53620822E8</v>
      </c>
      <c r="B206" s="1">
        <v>5.0E7</v>
      </c>
      <c r="C206" s="1" t="s">
        <v>5009</v>
      </c>
      <c r="D206" s="6">
        <f t="shared" ref="D206:E206" si="206">round(A206/1000000,1)</f>
        <v>153.6</v>
      </c>
      <c r="E206" s="6">
        <f t="shared" si="206"/>
        <v>50</v>
      </c>
      <c r="F206" s="6">
        <f t="shared" si="3"/>
        <v>103.6</v>
      </c>
    </row>
    <row r="207">
      <c r="A207" s="1">
        <v>2.0484335E8</v>
      </c>
      <c r="B207" s="1">
        <v>1.02E8</v>
      </c>
      <c r="C207" s="1" t="s">
        <v>1716</v>
      </c>
      <c r="D207" s="6">
        <f t="shared" ref="D207:E207" si="207">round(A207/1000000,1)</f>
        <v>204.8</v>
      </c>
      <c r="E207" s="6">
        <f t="shared" si="207"/>
        <v>102</v>
      </c>
      <c r="F207" s="6">
        <f t="shared" si="3"/>
        <v>102.8</v>
      </c>
    </row>
    <row r="208">
      <c r="A208" s="1">
        <v>2.34277056E8</v>
      </c>
      <c r="B208" s="1">
        <v>1.32E8</v>
      </c>
      <c r="C208" s="1" t="s">
        <v>1183</v>
      </c>
      <c r="D208" s="6">
        <f t="shared" ref="D208:E208" si="208">round(A208/1000000,1)</f>
        <v>234.3</v>
      </c>
      <c r="E208" s="6">
        <f t="shared" si="208"/>
        <v>132</v>
      </c>
      <c r="F208" s="6">
        <f t="shared" si="3"/>
        <v>102.3</v>
      </c>
    </row>
    <row r="209">
      <c r="A209" s="1">
        <v>1.1993873E8</v>
      </c>
      <c r="B209" s="1">
        <v>1.8E7</v>
      </c>
      <c r="C209" s="1" t="s">
        <v>11719</v>
      </c>
      <c r="D209" s="6">
        <f t="shared" ref="D209:E209" si="209">round(A209/1000000,1)</f>
        <v>119.9</v>
      </c>
      <c r="E209" s="6">
        <f t="shared" si="209"/>
        <v>18</v>
      </c>
      <c r="F209" s="6">
        <f t="shared" si="3"/>
        <v>101.9</v>
      </c>
    </row>
    <row r="210">
      <c r="A210" s="1">
        <v>1.2169735E8</v>
      </c>
      <c r="B210" s="1">
        <v>2.0E7</v>
      </c>
      <c r="C210" s="1" t="s">
        <v>10661</v>
      </c>
      <c r="D210" s="6">
        <f t="shared" ref="D210:E210" si="210">round(A210/1000000,1)</f>
        <v>121.7</v>
      </c>
      <c r="E210" s="6">
        <f t="shared" si="210"/>
        <v>20</v>
      </c>
      <c r="F210" s="6">
        <f t="shared" si="3"/>
        <v>101.7</v>
      </c>
    </row>
    <row r="211">
      <c r="A211" s="1">
        <v>1.21463226E8</v>
      </c>
      <c r="B211" s="1">
        <v>2.0E7</v>
      </c>
      <c r="C211" s="1" t="s">
        <v>12088</v>
      </c>
      <c r="D211" s="6">
        <f t="shared" ref="D211:E211" si="211">round(A211/1000000,1)</f>
        <v>121.5</v>
      </c>
      <c r="E211" s="6">
        <f t="shared" si="211"/>
        <v>20</v>
      </c>
      <c r="F211" s="6">
        <f t="shared" si="3"/>
        <v>101.5</v>
      </c>
    </row>
    <row r="212">
      <c r="A212" s="1">
        <v>1.055E8</v>
      </c>
      <c r="B212" s="1">
        <v>4000000.0</v>
      </c>
      <c r="C212" s="1" t="s">
        <v>18419</v>
      </c>
      <c r="D212" s="6">
        <f t="shared" ref="D212:E212" si="212">round(A212/1000000,1)</f>
        <v>105.5</v>
      </c>
      <c r="E212" s="6">
        <f t="shared" si="212"/>
        <v>4</v>
      </c>
      <c r="F212" s="6">
        <f t="shared" si="3"/>
        <v>101.5</v>
      </c>
    </row>
    <row r="213">
      <c r="A213" s="1">
        <v>1.41340178E8</v>
      </c>
      <c r="B213" s="1">
        <v>4.0E7</v>
      </c>
      <c r="C213" s="1" t="s">
        <v>7813</v>
      </c>
      <c r="D213" s="6">
        <f t="shared" ref="D213:E213" si="213">round(A213/1000000,1)</f>
        <v>141.3</v>
      </c>
      <c r="E213" s="6">
        <f t="shared" si="213"/>
        <v>40</v>
      </c>
      <c r="F213" s="6">
        <f t="shared" si="3"/>
        <v>101.3</v>
      </c>
    </row>
    <row r="214">
      <c r="A214" s="1">
        <v>1.7604913E8</v>
      </c>
      <c r="B214" s="1">
        <v>7.5E7</v>
      </c>
      <c r="C214" s="1" t="s">
        <v>2318</v>
      </c>
      <c r="D214" s="6">
        <f t="shared" ref="D214:E214" si="214">round(A214/1000000,1)</f>
        <v>176</v>
      </c>
      <c r="E214" s="6">
        <f t="shared" si="214"/>
        <v>75</v>
      </c>
      <c r="F214" s="6">
        <f t="shared" si="3"/>
        <v>101</v>
      </c>
    </row>
    <row r="215">
      <c r="A215" s="1">
        <v>1.80965237E8</v>
      </c>
      <c r="B215" s="1">
        <v>8.0E7</v>
      </c>
      <c r="C215" s="1" t="s">
        <v>2533</v>
      </c>
      <c r="D215" s="6">
        <f t="shared" ref="D215:E215" si="215">round(A215/1000000,1)</f>
        <v>181</v>
      </c>
      <c r="E215" s="6">
        <f t="shared" si="215"/>
        <v>80</v>
      </c>
      <c r="F215" s="6">
        <f t="shared" si="3"/>
        <v>101</v>
      </c>
    </row>
    <row r="216">
      <c r="A216" s="1">
        <v>1.11722E8</v>
      </c>
      <c r="B216" s="1">
        <v>1.1E7</v>
      </c>
      <c r="C216" s="1" t="s">
        <v>14492</v>
      </c>
      <c r="D216" s="6">
        <f t="shared" ref="D216:E216" si="216">round(A216/1000000,1)</f>
        <v>111.7</v>
      </c>
      <c r="E216" s="6">
        <f t="shared" si="216"/>
        <v>11</v>
      </c>
      <c r="F216" s="6">
        <f t="shared" si="3"/>
        <v>100.7</v>
      </c>
    </row>
    <row r="217">
      <c r="A217" s="1">
        <v>1.50315155E8</v>
      </c>
      <c r="B217" s="1">
        <v>5.0E7</v>
      </c>
      <c r="C217" s="1" t="s">
        <v>5067</v>
      </c>
      <c r="D217" s="6">
        <f t="shared" ref="D217:E217" si="217">round(A217/1000000,1)</f>
        <v>150.3</v>
      </c>
      <c r="E217" s="6">
        <f t="shared" si="217"/>
        <v>50</v>
      </c>
      <c r="F217" s="6">
        <f t="shared" si="3"/>
        <v>100.3</v>
      </c>
    </row>
    <row r="218">
      <c r="A218" s="1">
        <v>1.10175871E8</v>
      </c>
      <c r="B218" s="1">
        <v>1.0E7</v>
      </c>
      <c r="C218" s="1" t="s">
        <v>14826</v>
      </c>
      <c r="D218" s="6">
        <f t="shared" ref="D218:E218" si="218">round(A218/1000000,1)</f>
        <v>110.2</v>
      </c>
      <c r="E218" s="6">
        <f t="shared" si="218"/>
        <v>10</v>
      </c>
      <c r="F218" s="6">
        <f t="shared" si="3"/>
        <v>100.2</v>
      </c>
    </row>
    <row r="219">
      <c r="A219" s="1">
        <v>1.0793E8</v>
      </c>
      <c r="B219" s="1">
        <v>8000000.0</v>
      </c>
      <c r="C219" s="1" t="s">
        <v>15950</v>
      </c>
      <c r="D219" s="6">
        <f t="shared" ref="D219:E219" si="219">round(A219/1000000,1)</f>
        <v>107.9</v>
      </c>
      <c r="E219" s="6">
        <f t="shared" si="219"/>
        <v>8</v>
      </c>
      <c r="F219" s="6">
        <f t="shared" si="3"/>
        <v>99.9</v>
      </c>
    </row>
    <row r="220">
      <c r="A220" s="1">
        <v>1.34455175E8</v>
      </c>
      <c r="B220" s="1">
        <v>3.5E7</v>
      </c>
      <c r="C220" s="1" t="s">
        <v>7286</v>
      </c>
      <c r="D220" s="6">
        <f t="shared" ref="D220:E220" si="220">round(A220/1000000,1)</f>
        <v>134.5</v>
      </c>
      <c r="E220" s="6">
        <f t="shared" si="220"/>
        <v>35</v>
      </c>
      <c r="F220" s="6">
        <f t="shared" si="3"/>
        <v>99.5</v>
      </c>
    </row>
    <row r="221">
      <c r="A221" s="1">
        <v>1.32541238E8</v>
      </c>
      <c r="B221" s="1">
        <v>3.3E7</v>
      </c>
      <c r="C221" s="1" t="s">
        <v>10653</v>
      </c>
      <c r="D221" s="6">
        <f t="shared" ref="D221:E221" si="221">round(A221/1000000,1)</f>
        <v>132.5</v>
      </c>
      <c r="E221" s="6">
        <f t="shared" si="221"/>
        <v>33</v>
      </c>
      <c r="F221" s="6">
        <f t="shared" si="3"/>
        <v>99.5</v>
      </c>
    </row>
    <row r="222">
      <c r="A222" s="1">
        <v>1.06593296E8</v>
      </c>
      <c r="B222" s="1">
        <v>7500000.0</v>
      </c>
      <c r="C222" s="1" t="s">
        <v>16312</v>
      </c>
      <c r="D222" s="6">
        <f t="shared" ref="D222:E222" si="222">round(A222/1000000,1)</f>
        <v>106.6</v>
      </c>
      <c r="E222" s="6">
        <f t="shared" si="222"/>
        <v>7.5</v>
      </c>
      <c r="F222" s="6">
        <f t="shared" si="3"/>
        <v>99.1</v>
      </c>
    </row>
    <row r="223">
      <c r="A223" s="1">
        <v>1.04007828E8</v>
      </c>
      <c r="B223" s="1">
        <v>5000000.0</v>
      </c>
      <c r="C223" s="1" t="s">
        <v>17542</v>
      </c>
      <c r="D223" s="6">
        <f t="shared" ref="D223:E223" si="223">round(A223/1000000,1)</f>
        <v>104</v>
      </c>
      <c r="E223" s="6">
        <f t="shared" si="223"/>
        <v>5</v>
      </c>
      <c r="F223" s="6">
        <f t="shared" si="3"/>
        <v>99</v>
      </c>
    </row>
    <row r="224">
      <c r="A224" s="1">
        <v>1.38614544E8</v>
      </c>
      <c r="B224" s="1">
        <v>4.0E7</v>
      </c>
      <c r="C224" s="1" t="s">
        <v>6271</v>
      </c>
      <c r="D224" s="6">
        <f t="shared" ref="D224:E224" si="224">round(A224/1000000,1)</f>
        <v>138.6</v>
      </c>
      <c r="E224" s="6">
        <f t="shared" si="224"/>
        <v>40</v>
      </c>
      <c r="F224" s="6">
        <f t="shared" si="3"/>
        <v>98.6</v>
      </c>
    </row>
    <row r="225">
      <c r="A225" s="1">
        <v>1.83405771E8</v>
      </c>
      <c r="B225" s="1">
        <v>8.5E7</v>
      </c>
      <c r="C225" s="1" t="s">
        <v>2326</v>
      </c>
      <c r="D225" s="6">
        <f t="shared" ref="D225:E225" si="225">round(A225/1000000,1)</f>
        <v>183.4</v>
      </c>
      <c r="E225" s="6">
        <f t="shared" si="225"/>
        <v>85</v>
      </c>
      <c r="F225" s="6">
        <f t="shared" si="3"/>
        <v>98.4</v>
      </c>
    </row>
    <row r="226">
      <c r="A226" s="1">
        <v>1.97992827E8</v>
      </c>
      <c r="B226" s="1">
        <v>1.0E8</v>
      </c>
      <c r="C226" s="1" t="s">
        <v>2313</v>
      </c>
      <c r="D226" s="6">
        <f t="shared" ref="D226:E226" si="226">round(A226/1000000,1)</f>
        <v>198</v>
      </c>
      <c r="E226" s="6">
        <f t="shared" si="226"/>
        <v>100</v>
      </c>
      <c r="F226" s="6">
        <f t="shared" si="3"/>
        <v>98</v>
      </c>
    </row>
    <row r="227">
      <c r="A227" s="1">
        <v>1.47637474E8</v>
      </c>
      <c r="B227" s="1">
        <v>5.0E7</v>
      </c>
      <c r="C227" s="1" t="s">
        <v>5017</v>
      </c>
      <c r="D227" s="6">
        <f t="shared" ref="D227:E227" si="227">round(A227/1000000,1)</f>
        <v>147.6</v>
      </c>
      <c r="E227" s="6">
        <f t="shared" si="227"/>
        <v>50</v>
      </c>
      <c r="F227" s="6">
        <f t="shared" si="3"/>
        <v>97.6</v>
      </c>
    </row>
    <row r="228">
      <c r="A228" s="1">
        <v>1.17224271E8</v>
      </c>
      <c r="B228" s="1">
        <v>2.0E7</v>
      </c>
      <c r="C228" s="1" t="s">
        <v>10668</v>
      </c>
      <c r="D228" s="6">
        <f t="shared" ref="D228:E228" si="228">round(A228/1000000,1)</f>
        <v>117.2</v>
      </c>
      <c r="E228" s="6">
        <f t="shared" si="228"/>
        <v>20</v>
      </c>
      <c r="F228" s="6">
        <f t="shared" si="3"/>
        <v>97.2</v>
      </c>
    </row>
    <row r="229">
      <c r="A229" s="1">
        <v>1.14968774E8</v>
      </c>
      <c r="B229" s="1">
        <v>1.8E7</v>
      </c>
      <c r="C229" s="1" t="s">
        <v>11722</v>
      </c>
      <c r="D229" s="6">
        <f t="shared" ref="D229:E229" si="229">round(A229/1000000,1)</f>
        <v>115</v>
      </c>
      <c r="E229" s="6">
        <f t="shared" si="229"/>
        <v>18</v>
      </c>
      <c r="F229" s="6">
        <f t="shared" si="3"/>
        <v>97</v>
      </c>
    </row>
    <row r="230">
      <c r="A230" s="1">
        <v>1.2194572E8</v>
      </c>
      <c r="B230" s="1">
        <v>2.5E7</v>
      </c>
      <c r="C230" s="1" t="s">
        <v>9397</v>
      </c>
      <c r="D230" s="6">
        <f t="shared" ref="D230:E230" si="230">round(A230/1000000,1)</f>
        <v>121.9</v>
      </c>
      <c r="E230" s="6">
        <f t="shared" si="230"/>
        <v>25</v>
      </c>
      <c r="F230" s="6">
        <f t="shared" si="3"/>
        <v>96.9</v>
      </c>
    </row>
    <row r="231">
      <c r="A231" s="1">
        <v>1.119364E8</v>
      </c>
      <c r="B231" s="1">
        <v>1.5E7</v>
      </c>
      <c r="C231" s="1" t="s">
        <v>12673</v>
      </c>
      <c r="D231" s="6">
        <f t="shared" ref="D231:E231" si="231">round(A231/1000000,1)</f>
        <v>111.9</v>
      </c>
      <c r="E231" s="6">
        <f t="shared" si="231"/>
        <v>15</v>
      </c>
      <c r="F231" s="6">
        <f t="shared" si="3"/>
        <v>96.9</v>
      </c>
    </row>
    <row r="232">
      <c r="A232" s="1">
        <v>1.38447667E8</v>
      </c>
      <c r="B232" s="1">
        <v>4.2E7</v>
      </c>
      <c r="C232" s="1" t="s">
        <v>6084</v>
      </c>
      <c r="D232" s="6">
        <f t="shared" ref="D232:E232" si="232">round(A232/1000000,1)</f>
        <v>138.4</v>
      </c>
      <c r="E232" s="6">
        <f t="shared" si="232"/>
        <v>42</v>
      </c>
      <c r="F232" s="6">
        <f t="shared" si="3"/>
        <v>96.4</v>
      </c>
    </row>
    <row r="233">
      <c r="A233" s="1">
        <v>1.023089E8</v>
      </c>
      <c r="B233" s="1">
        <v>6000000.0</v>
      </c>
      <c r="C233" s="1" t="s">
        <v>16988</v>
      </c>
      <c r="D233" s="6">
        <f t="shared" ref="D233:E233" si="233">round(A233/1000000,1)</f>
        <v>102.3</v>
      </c>
      <c r="E233" s="6">
        <f t="shared" si="233"/>
        <v>6</v>
      </c>
      <c r="F233" s="6">
        <f t="shared" si="3"/>
        <v>96.3</v>
      </c>
    </row>
    <row r="234">
      <c r="A234" s="1">
        <v>1.023E8</v>
      </c>
      <c r="B234" s="1">
        <v>6000000.0</v>
      </c>
      <c r="C234" s="1" t="s">
        <v>16996</v>
      </c>
      <c r="D234" s="6">
        <f t="shared" ref="D234:E234" si="234">round(A234/1000000,1)</f>
        <v>102.3</v>
      </c>
      <c r="E234" s="6">
        <f t="shared" si="234"/>
        <v>6</v>
      </c>
      <c r="F234" s="6">
        <f t="shared" si="3"/>
        <v>96.3</v>
      </c>
    </row>
    <row r="235">
      <c r="A235" s="1">
        <v>1.21248145E8</v>
      </c>
      <c r="B235" s="1">
        <v>2.5E7</v>
      </c>
      <c r="C235" s="1" t="s">
        <v>8098</v>
      </c>
      <c r="D235" s="6">
        <f t="shared" ref="D235:E235" si="235">round(A235/1000000,1)</f>
        <v>121.2</v>
      </c>
      <c r="E235" s="6">
        <f t="shared" si="235"/>
        <v>25</v>
      </c>
      <c r="F235" s="6">
        <f t="shared" si="3"/>
        <v>96.2</v>
      </c>
    </row>
    <row r="236">
      <c r="A236" s="1">
        <v>1.2501403E8</v>
      </c>
      <c r="B236" s="1">
        <v>3.0E7</v>
      </c>
      <c r="C236" s="1" t="s">
        <v>8103</v>
      </c>
      <c r="D236" s="6">
        <f t="shared" ref="D236:E236" si="236">round(A236/1000000,1)</f>
        <v>125</v>
      </c>
      <c r="E236" s="6">
        <f t="shared" si="236"/>
        <v>30</v>
      </c>
      <c r="F236" s="6">
        <f t="shared" si="3"/>
        <v>95</v>
      </c>
    </row>
    <row r="237">
      <c r="A237" s="1">
        <v>1.39852971E8</v>
      </c>
      <c r="B237" s="1">
        <v>4.5E7</v>
      </c>
      <c r="C237" s="1" t="s">
        <v>5698</v>
      </c>
      <c r="D237" s="6">
        <f t="shared" ref="D237:E237" si="237">round(A237/1000000,1)</f>
        <v>139.9</v>
      </c>
      <c r="E237" s="6">
        <f t="shared" si="237"/>
        <v>45</v>
      </c>
      <c r="F237" s="6">
        <f t="shared" si="3"/>
        <v>94.9</v>
      </c>
    </row>
    <row r="238">
      <c r="A238" s="1">
        <v>1.14324072E8</v>
      </c>
      <c r="B238" s="1">
        <v>2.0E7</v>
      </c>
      <c r="C238" s="1" t="s">
        <v>8120</v>
      </c>
      <c r="D238" s="6">
        <f t="shared" ref="D238:E238" si="238">round(A238/1000000,1)</f>
        <v>114.3</v>
      </c>
      <c r="E238" s="6">
        <f t="shared" si="238"/>
        <v>20</v>
      </c>
      <c r="F238" s="6">
        <f t="shared" si="3"/>
        <v>94.3</v>
      </c>
    </row>
    <row r="239">
      <c r="A239" s="1">
        <v>1.06952327E8</v>
      </c>
      <c r="B239" s="1">
        <v>1.3E7</v>
      </c>
      <c r="C239" s="1" t="s">
        <v>13651</v>
      </c>
      <c r="D239" s="6">
        <f t="shared" ref="D239:E239" si="239">round(A239/1000000,1)</f>
        <v>107</v>
      </c>
      <c r="E239" s="6">
        <f t="shared" si="239"/>
        <v>13</v>
      </c>
      <c r="F239" s="6">
        <f t="shared" si="3"/>
        <v>94</v>
      </c>
    </row>
    <row r="240">
      <c r="A240" s="1">
        <v>1.0930621E8</v>
      </c>
      <c r="B240" s="1">
        <v>1.58E7</v>
      </c>
      <c r="C240" s="1" t="s">
        <v>13370</v>
      </c>
      <c r="D240" s="6">
        <f t="shared" ref="D240:E240" si="240">round(A240/1000000,1)</f>
        <v>109.3</v>
      </c>
      <c r="E240" s="6">
        <f t="shared" si="240"/>
        <v>15.8</v>
      </c>
      <c r="F240" s="6">
        <f t="shared" si="3"/>
        <v>93.5</v>
      </c>
    </row>
    <row r="241">
      <c r="A241" s="1">
        <v>2.17536138E8</v>
      </c>
      <c r="B241" s="1">
        <v>1.25E8</v>
      </c>
      <c r="C241" s="1" t="s">
        <v>1273</v>
      </c>
      <c r="D241" s="6">
        <f t="shared" ref="D241:E241" si="241">round(A241/1000000,1)</f>
        <v>217.5</v>
      </c>
      <c r="E241" s="6">
        <f t="shared" si="241"/>
        <v>125</v>
      </c>
      <c r="F241" s="6">
        <f t="shared" si="3"/>
        <v>92.5</v>
      </c>
    </row>
    <row r="242">
      <c r="A242" s="1">
        <v>1.22012643E8</v>
      </c>
      <c r="B242" s="1">
        <v>3.0E7</v>
      </c>
      <c r="C242" s="1" t="s">
        <v>8114</v>
      </c>
      <c r="D242" s="6">
        <f t="shared" ref="D242:E242" si="242">round(A242/1000000,1)</f>
        <v>122</v>
      </c>
      <c r="E242" s="6">
        <f t="shared" si="242"/>
        <v>30</v>
      </c>
      <c r="F242" s="6">
        <f t="shared" si="3"/>
        <v>92</v>
      </c>
    </row>
    <row r="243">
      <c r="A243" s="1">
        <v>1.4370421E8</v>
      </c>
      <c r="B243" s="1">
        <v>5.2E7</v>
      </c>
      <c r="C243" s="1" t="s">
        <v>4932</v>
      </c>
      <c r="D243" s="6">
        <f t="shared" ref="D243:E243" si="243">round(A243/1000000,1)</f>
        <v>143.7</v>
      </c>
      <c r="E243" s="6">
        <f t="shared" si="243"/>
        <v>52</v>
      </c>
      <c r="F243" s="6">
        <f t="shared" si="3"/>
        <v>91.7</v>
      </c>
    </row>
    <row r="244">
      <c r="A244" s="1">
        <v>1.36019448E8</v>
      </c>
      <c r="B244" s="1">
        <v>4.45E7</v>
      </c>
      <c r="C244" s="1" t="s">
        <v>6004</v>
      </c>
      <c r="D244" s="6">
        <f t="shared" ref="D244:E244" si="244">round(A244/1000000,1)</f>
        <v>136</v>
      </c>
      <c r="E244" s="6">
        <f t="shared" si="244"/>
        <v>44.5</v>
      </c>
      <c r="F244" s="6">
        <f t="shared" si="3"/>
        <v>91.5</v>
      </c>
    </row>
    <row r="245">
      <c r="A245" s="1">
        <v>1.19518352E8</v>
      </c>
      <c r="B245" s="1">
        <v>2.8E7</v>
      </c>
      <c r="C245" s="1" t="s">
        <v>8771</v>
      </c>
      <c r="D245" s="6">
        <f t="shared" ref="D245:E245" si="245">round(A245/1000000,1)</f>
        <v>119.5</v>
      </c>
      <c r="E245" s="6">
        <f t="shared" si="245"/>
        <v>28</v>
      </c>
      <c r="F245" s="6">
        <f t="shared" si="3"/>
        <v>91.5</v>
      </c>
    </row>
    <row r="246">
      <c r="A246" s="1">
        <v>9.49E7</v>
      </c>
      <c r="B246" s="1">
        <v>4000000.0</v>
      </c>
      <c r="C246" s="1" t="s">
        <v>16457</v>
      </c>
      <c r="D246" s="6">
        <f t="shared" ref="D246:E246" si="246">round(A246/1000000,1)</f>
        <v>94.9</v>
      </c>
      <c r="E246" s="6">
        <f t="shared" si="246"/>
        <v>4</v>
      </c>
      <c r="F246" s="6">
        <f t="shared" si="3"/>
        <v>90.9</v>
      </c>
    </row>
    <row r="247">
      <c r="A247" s="1">
        <v>1.01736215E8</v>
      </c>
      <c r="B247" s="1">
        <v>1.1E7</v>
      </c>
      <c r="C247" s="1" t="s">
        <v>14013</v>
      </c>
      <c r="D247" s="6">
        <f t="shared" ref="D247:E247" si="247">round(A247/1000000,1)</f>
        <v>101.7</v>
      </c>
      <c r="E247" s="6">
        <f t="shared" si="247"/>
        <v>11</v>
      </c>
      <c r="F247" s="6">
        <f t="shared" si="3"/>
        <v>90.7</v>
      </c>
    </row>
    <row r="248">
      <c r="A248" s="1">
        <v>2.15397307E8</v>
      </c>
      <c r="B248" s="1">
        <v>1.25E8</v>
      </c>
      <c r="C248" s="1" t="s">
        <v>1341</v>
      </c>
      <c r="D248" s="6">
        <f t="shared" ref="D248:E248" si="248">round(A248/1000000,1)</f>
        <v>215.4</v>
      </c>
      <c r="E248" s="6">
        <f t="shared" si="248"/>
        <v>125</v>
      </c>
      <c r="F248" s="6">
        <f t="shared" si="3"/>
        <v>90.4</v>
      </c>
    </row>
    <row r="249">
      <c r="A249" s="1">
        <v>1.24732962E8</v>
      </c>
      <c r="B249" s="1">
        <v>3.5E7</v>
      </c>
      <c r="C249" s="1" t="s">
        <v>7276</v>
      </c>
      <c r="D249" s="6">
        <f t="shared" ref="D249:E249" si="249">round(A249/1000000,1)</f>
        <v>124.7</v>
      </c>
      <c r="E249" s="6">
        <f t="shared" si="249"/>
        <v>35</v>
      </c>
      <c r="F249" s="6">
        <f t="shared" si="3"/>
        <v>89.7</v>
      </c>
    </row>
    <row r="250">
      <c r="A250" s="1">
        <v>2.59746958E8</v>
      </c>
      <c r="B250" s="1">
        <v>1.7E8</v>
      </c>
      <c r="C250" s="1" t="s">
        <v>592</v>
      </c>
      <c r="D250" s="6">
        <f t="shared" ref="D250:E250" si="250">round(A250/1000000,1)</f>
        <v>259.7</v>
      </c>
      <c r="E250" s="6">
        <f t="shared" si="250"/>
        <v>170</v>
      </c>
      <c r="F250" s="6">
        <f t="shared" si="3"/>
        <v>89.7</v>
      </c>
    </row>
    <row r="251">
      <c r="A251" s="1">
        <v>1.69692572E8</v>
      </c>
      <c r="B251" s="1">
        <v>8.0E7</v>
      </c>
      <c r="C251" s="1" t="s">
        <v>2738</v>
      </c>
      <c r="D251" s="6">
        <f t="shared" ref="D251:E251" si="251">round(A251/1000000,1)</f>
        <v>169.7</v>
      </c>
      <c r="E251" s="6">
        <f t="shared" si="251"/>
        <v>80</v>
      </c>
      <c r="F251" s="6">
        <f t="shared" si="3"/>
        <v>89.7</v>
      </c>
    </row>
    <row r="252">
      <c r="A252" s="1">
        <v>1.27214072E8</v>
      </c>
      <c r="B252" s="1">
        <v>3.8E7</v>
      </c>
      <c r="C252" s="1" t="s">
        <v>6954</v>
      </c>
      <c r="D252" s="6">
        <f t="shared" ref="D252:E252" si="252">round(A252/1000000,1)</f>
        <v>127.2</v>
      </c>
      <c r="E252" s="6">
        <f t="shared" si="252"/>
        <v>38</v>
      </c>
      <c r="F252" s="6">
        <f t="shared" si="3"/>
        <v>89.2</v>
      </c>
    </row>
    <row r="253">
      <c r="A253" s="1">
        <v>1.62495848E8</v>
      </c>
      <c r="B253" s="1">
        <v>7.4E7</v>
      </c>
      <c r="C253" s="1" t="s">
        <v>3315</v>
      </c>
      <c r="D253" s="6">
        <f t="shared" ref="D253:E253" si="253">round(A253/1000000,1)</f>
        <v>162.5</v>
      </c>
      <c r="E253" s="6">
        <f t="shared" si="253"/>
        <v>74</v>
      </c>
      <c r="F253" s="6">
        <f t="shared" si="3"/>
        <v>88.5</v>
      </c>
    </row>
    <row r="254">
      <c r="A254" s="1">
        <v>1.81166115E8</v>
      </c>
      <c r="B254" s="1">
        <v>9.3E7</v>
      </c>
      <c r="C254" s="1" t="s">
        <v>2032</v>
      </c>
      <c r="D254" s="6">
        <f t="shared" ref="D254:E254" si="254">round(A254/1000000,1)</f>
        <v>181.2</v>
      </c>
      <c r="E254" s="6">
        <f t="shared" si="254"/>
        <v>93</v>
      </c>
      <c r="F254" s="6">
        <f t="shared" si="3"/>
        <v>88.2</v>
      </c>
    </row>
    <row r="255">
      <c r="A255" s="1">
        <v>1.03001286E8</v>
      </c>
      <c r="B255" s="1">
        <v>1.5E7</v>
      </c>
      <c r="C255" s="1" t="s">
        <v>11567</v>
      </c>
      <c r="D255" s="6">
        <f t="shared" ref="D255:E255" si="255">round(A255/1000000,1)</f>
        <v>103</v>
      </c>
      <c r="E255" s="6">
        <f t="shared" si="255"/>
        <v>15</v>
      </c>
      <c r="F255" s="6">
        <f t="shared" si="3"/>
        <v>88</v>
      </c>
    </row>
    <row r="256">
      <c r="A256" s="1">
        <v>1.4877546E8</v>
      </c>
      <c r="B256" s="1">
        <v>6.1E7</v>
      </c>
      <c r="C256" s="1" t="s">
        <v>3664</v>
      </c>
      <c r="D256" s="6">
        <f t="shared" ref="D256:E256" si="256">round(A256/1000000,1)</f>
        <v>148.8</v>
      </c>
      <c r="E256" s="6">
        <f t="shared" si="256"/>
        <v>61</v>
      </c>
      <c r="F256" s="6">
        <f t="shared" si="3"/>
        <v>87.8</v>
      </c>
    </row>
    <row r="257">
      <c r="A257" s="1">
        <v>1.72620724E8</v>
      </c>
      <c r="B257" s="1">
        <v>8.5E7</v>
      </c>
      <c r="C257" s="1" t="s">
        <v>2322</v>
      </c>
      <c r="D257" s="6">
        <f t="shared" ref="D257:E257" si="257">round(A257/1000000,1)</f>
        <v>172.6</v>
      </c>
      <c r="E257" s="6">
        <f t="shared" si="257"/>
        <v>85</v>
      </c>
      <c r="F257" s="6">
        <f t="shared" si="3"/>
        <v>87.6</v>
      </c>
    </row>
    <row r="258">
      <c r="A258" s="1">
        <v>1.17559438E8</v>
      </c>
      <c r="B258" s="1">
        <v>3.0E7</v>
      </c>
      <c r="C258" s="1" t="s">
        <v>7819</v>
      </c>
      <c r="D258" s="6">
        <f t="shared" ref="D258:E258" si="258">round(A258/1000000,1)</f>
        <v>117.6</v>
      </c>
      <c r="E258" s="6">
        <f t="shared" si="258"/>
        <v>30</v>
      </c>
      <c r="F258" s="6">
        <f t="shared" si="3"/>
        <v>87.6</v>
      </c>
    </row>
    <row r="259">
      <c r="A259" s="1">
        <v>1.0197884E8</v>
      </c>
      <c r="B259" s="1">
        <v>1.5E7</v>
      </c>
      <c r="C259" s="1" t="s">
        <v>12727</v>
      </c>
      <c r="D259" s="6">
        <f t="shared" ref="D259:E259" si="259">round(A259/1000000,1)</f>
        <v>102</v>
      </c>
      <c r="E259" s="6">
        <f t="shared" si="259"/>
        <v>15</v>
      </c>
      <c r="F259" s="6">
        <f t="shared" si="3"/>
        <v>87</v>
      </c>
    </row>
    <row r="260">
      <c r="A260" s="1">
        <v>1.01157447E8</v>
      </c>
      <c r="B260" s="1">
        <v>1.44E7</v>
      </c>
      <c r="C260" s="1" t="s">
        <v>13343</v>
      </c>
      <c r="D260" s="6">
        <f t="shared" ref="D260:E260" si="260">round(A260/1000000,1)</f>
        <v>101.2</v>
      </c>
      <c r="E260" s="6">
        <f t="shared" si="260"/>
        <v>14.4</v>
      </c>
      <c r="F260" s="6">
        <f t="shared" si="3"/>
        <v>86.8</v>
      </c>
    </row>
    <row r="261">
      <c r="A261" s="1">
        <v>1.416E8</v>
      </c>
      <c r="B261" s="1">
        <v>5.5E7</v>
      </c>
      <c r="C261" s="1" t="s">
        <v>4575</v>
      </c>
      <c r="D261" s="6">
        <f t="shared" ref="D261:E261" si="261">round(A261/1000000,1)</f>
        <v>141.6</v>
      </c>
      <c r="E261" s="6">
        <f t="shared" si="261"/>
        <v>55</v>
      </c>
      <c r="F261" s="6">
        <f t="shared" si="3"/>
        <v>86.6</v>
      </c>
    </row>
    <row r="262">
      <c r="A262" s="1">
        <v>1.1663131E8</v>
      </c>
      <c r="B262" s="1">
        <v>3.0E7</v>
      </c>
      <c r="C262" s="1" t="s">
        <v>8117</v>
      </c>
      <c r="D262" s="6">
        <f t="shared" ref="D262:E262" si="262">round(A262/1000000,1)</f>
        <v>116.6</v>
      </c>
      <c r="E262" s="6">
        <f t="shared" si="262"/>
        <v>30</v>
      </c>
      <c r="F262" s="6">
        <f t="shared" si="3"/>
        <v>86.6</v>
      </c>
    </row>
    <row r="263">
      <c r="A263" s="1">
        <v>1.26546825E8</v>
      </c>
      <c r="B263" s="1">
        <v>4.0E7</v>
      </c>
      <c r="C263" s="1" t="s">
        <v>6258</v>
      </c>
      <c r="D263" s="6">
        <f t="shared" ref="D263:E263" si="263">round(A263/1000000,1)</f>
        <v>126.5</v>
      </c>
      <c r="E263" s="6">
        <f t="shared" si="263"/>
        <v>40</v>
      </c>
      <c r="F263" s="6">
        <f t="shared" si="3"/>
        <v>86.5</v>
      </c>
    </row>
    <row r="264">
      <c r="A264" s="1">
        <v>1.60762022E8</v>
      </c>
      <c r="B264" s="1">
        <v>7.5E7</v>
      </c>
      <c r="C264" s="1" t="s">
        <v>3071</v>
      </c>
      <c r="D264" s="6">
        <f t="shared" ref="D264:E264" si="264">round(A264/1000000,1)</f>
        <v>160.8</v>
      </c>
      <c r="E264" s="6">
        <f t="shared" si="264"/>
        <v>75</v>
      </c>
      <c r="F264" s="6">
        <f t="shared" si="3"/>
        <v>85.8</v>
      </c>
    </row>
    <row r="265">
      <c r="A265" s="1">
        <v>1.15648585E8</v>
      </c>
      <c r="B265" s="1">
        <v>3.0E7</v>
      </c>
      <c r="C265" s="1" t="s">
        <v>8111</v>
      </c>
      <c r="D265" s="6">
        <f t="shared" ref="D265:E265" si="265">round(A265/1000000,1)</f>
        <v>115.6</v>
      </c>
      <c r="E265" s="6">
        <f t="shared" si="265"/>
        <v>30</v>
      </c>
      <c r="F265" s="6">
        <f t="shared" si="3"/>
        <v>85.6</v>
      </c>
    </row>
    <row r="266">
      <c r="A266" s="1">
        <v>1.15646235E8</v>
      </c>
      <c r="B266" s="1">
        <v>3.0E7</v>
      </c>
      <c r="C266" s="1" t="s">
        <v>8140</v>
      </c>
      <c r="D266" s="6">
        <f t="shared" ref="D266:E266" si="266">round(A266/1000000,1)</f>
        <v>115.6</v>
      </c>
      <c r="E266" s="6">
        <f t="shared" si="266"/>
        <v>30</v>
      </c>
      <c r="F266" s="6">
        <f t="shared" si="3"/>
        <v>85.6</v>
      </c>
    </row>
    <row r="267">
      <c r="A267" s="1">
        <v>1.30512915E8</v>
      </c>
      <c r="B267" s="1">
        <v>4.5E7</v>
      </c>
      <c r="C267" s="1" t="s">
        <v>5694</v>
      </c>
      <c r="D267" s="6">
        <f t="shared" ref="D267:E267" si="267">round(A267/1000000,1)</f>
        <v>130.5</v>
      </c>
      <c r="E267" s="6">
        <f t="shared" si="267"/>
        <v>45</v>
      </c>
      <c r="F267" s="6">
        <f t="shared" si="3"/>
        <v>85.5</v>
      </c>
    </row>
    <row r="268">
      <c r="A268" s="1">
        <v>2.15395021E8</v>
      </c>
      <c r="B268" s="1">
        <v>1.3E8</v>
      </c>
      <c r="C268" s="1" t="s">
        <v>1161</v>
      </c>
      <c r="D268" s="6">
        <f t="shared" ref="D268:E268" si="268">round(A268/1000000,1)</f>
        <v>215.4</v>
      </c>
      <c r="E268" s="6">
        <f t="shared" si="268"/>
        <v>130</v>
      </c>
      <c r="F268" s="6">
        <f t="shared" si="3"/>
        <v>85.4</v>
      </c>
    </row>
    <row r="269">
      <c r="A269" s="1">
        <v>1.25069696E8</v>
      </c>
      <c r="B269" s="1">
        <v>4.0E7</v>
      </c>
      <c r="C269" s="1" t="s">
        <v>6277</v>
      </c>
      <c r="D269" s="6">
        <f t="shared" ref="D269:E269" si="269">round(A269/1000000,1)</f>
        <v>125.1</v>
      </c>
      <c r="E269" s="6">
        <f t="shared" si="269"/>
        <v>40</v>
      </c>
      <c r="F269" s="6">
        <f t="shared" si="3"/>
        <v>85.1</v>
      </c>
    </row>
    <row r="270">
      <c r="A270" s="1">
        <v>1.35014968E8</v>
      </c>
      <c r="B270" s="1">
        <v>5.0E7</v>
      </c>
      <c r="C270" s="1" t="s">
        <v>5022</v>
      </c>
      <c r="D270" s="6">
        <f t="shared" ref="D270:E270" si="270">round(A270/1000000,1)</f>
        <v>135</v>
      </c>
      <c r="E270" s="6">
        <f t="shared" si="270"/>
        <v>50</v>
      </c>
      <c r="F270" s="6">
        <f t="shared" si="3"/>
        <v>85</v>
      </c>
    </row>
    <row r="271">
      <c r="A271" s="1">
        <v>2.09805005E8</v>
      </c>
      <c r="B271" s="1">
        <v>1.25E8</v>
      </c>
      <c r="C271" s="1" t="s">
        <v>1290</v>
      </c>
      <c r="D271" s="6">
        <f t="shared" ref="D271:E271" si="271">round(A271/1000000,1)</f>
        <v>209.8</v>
      </c>
      <c r="E271" s="6">
        <f t="shared" si="271"/>
        <v>125</v>
      </c>
      <c r="F271" s="6">
        <f t="shared" si="3"/>
        <v>84.8</v>
      </c>
    </row>
    <row r="272">
      <c r="A272" s="1">
        <v>1.09713132E8</v>
      </c>
      <c r="B272" s="1">
        <v>2.5E7</v>
      </c>
      <c r="C272" s="1" t="s">
        <v>10077</v>
      </c>
      <c r="D272" s="6">
        <f t="shared" ref="D272:E272" si="272">round(A272/1000000,1)</f>
        <v>109.7</v>
      </c>
      <c r="E272" s="6">
        <f t="shared" si="272"/>
        <v>25</v>
      </c>
      <c r="F272" s="6">
        <f t="shared" si="3"/>
        <v>84.7</v>
      </c>
    </row>
    <row r="273">
      <c r="A273" s="1">
        <v>1.87670866E8</v>
      </c>
      <c r="B273" s="1">
        <v>1.03E8</v>
      </c>
      <c r="C273" s="1" t="s">
        <v>1693</v>
      </c>
      <c r="D273" s="6">
        <f t="shared" ref="D273:E273" si="273">round(A273/1000000,1)</f>
        <v>187.7</v>
      </c>
      <c r="E273" s="6">
        <f t="shared" si="273"/>
        <v>103</v>
      </c>
      <c r="F273" s="6">
        <f t="shared" si="3"/>
        <v>84.7</v>
      </c>
    </row>
    <row r="274">
      <c r="A274" s="1">
        <v>1.10222438E8</v>
      </c>
      <c r="B274" s="1">
        <v>2.6E7</v>
      </c>
      <c r="C274" s="1" t="s">
        <v>9218</v>
      </c>
      <c r="D274" s="6">
        <f t="shared" ref="D274:E274" si="274">round(A274/1000000,1)</f>
        <v>110.2</v>
      </c>
      <c r="E274" s="6">
        <f t="shared" si="274"/>
        <v>26</v>
      </c>
      <c r="F274" s="6">
        <f t="shared" si="3"/>
        <v>84.2</v>
      </c>
    </row>
    <row r="275">
      <c r="A275" s="1">
        <v>1.84031112E8</v>
      </c>
      <c r="B275" s="1">
        <v>1.0E8</v>
      </c>
      <c r="C275" s="1" t="s">
        <v>1835</v>
      </c>
      <c r="D275" s="6">
        <f t="shared" ref="D275:E275" si="275">round(A275/1000000,1)</f>
        <v>184</v>
      </c>
      <c r="E275" s="6">
        <f t="shared" si="275"/>
        <v>100</v>
      </c>
      <c r="F275" s="6">
        <f t="shared" si="3"/>
        <v>84</v>
      </c>
    </row>
    <row r="276">
      <c r="A276" s="1">
        <v>1.7674065E8</v>
      </c>
      <c r="B276" s="1">
        <v>9.3E7</v>
      </c>
      <c r="C276" s="1" t="s">
        <v>2038</v>
      </c>
      <c r="D276" s="6">
        <f t="shared" ref="D276:E276" si="276">round(A276/1000000,1)</f>
        <v>176.7</v>
      </c>
      <c r="E276" s="6">
        <f t="shared" si="276"/>
        <v>93</v>
      </c>
      <c r="F276" s="6">
        <f t="shared" si="3"/>
        <v>83.7</v>
      </c>
    </row>
    <row r="277">
      <c r="A277" s="1">
        <v>8.63E7</v>
      </c>
      <c r="B277" s="1">
        <v>2800000.0</v>
      </c>
      <c r="C277" s="1" t="s">
        <v>19683</v>
      </c>
      <c r="D277" s="6">
        <f t="shared" ref="D277:E277" si="277">round(A277/1000000,1)</f>
        <v>86.3</v>
      </c>
      <c r="E277" s="6">
        <f t="shared" si="277"/>
        <v>2.8</v>
      </c>
      <c r="F277" s="6">
        <f t="shared" si="3"/>
        <v>83.5</v>
      </c>
    </row>
    <row r="278">
      <c r="A278" s="1">
        <v>1.09243478E8</v>
      </c>
      <c r="B278" s="1">
        <v>2.6E7</v>
      </c>
      <c r="C278" s="1" t="s">
        <v>9221</v>
      </c>
      <c r="D278" s="6">
        <f t="shared" ref="D278:E278" si="278">round(A278/1000000,1)</f>
        <v>109.2</v>
      </c>
      <c r="E278" s="6">
        <f t="shared" si="278"/>
        <v>26</v>
      </c>
      <c r="F278" s="6">
        <f t="shared" si="3"/>
        <v>83.2</v>
      </c>
    </row>
    <row r="279">
      <c r="A279" s="1">
        <v>1.43151473E8</v>
      </c>
      <c r="B279" s="1">
        <v>6.0E7</v>
      </c>
      <c r="C279" s="1" t="s">
        <v>3933</v>
      </c>
      <c r="D279" s="6">
        <f t="shared" ref="D279:E279" si="279">round(A279/1000000,1)</f>
        <v>143.2</v>
      </c>
      <c r="E279" s="6">
        <f t="shared" si="279"/>
        <v>60</v>
      </c>
      <c r="F279" s="6">
        <f t="shared" si="3"/>
        <v>83.2</v>
      </c>
    </row>
    <row r="280">
      <c r="A280" s="1">
        <v>8.7025093E7</v>
      </c>
      <c r="B280" s="1">
        <v>4000000.0</v>
      </c>
      <c r="C280" s="1" t="s">
        <v>17523</v>
      </c>
      <c r="D280" s="6">
        <f t="shared" ref="D280:E280" si="280">round(A280/1000000,1)</f>
        <v>87</v>
      </c>
      <c r="E280" s="6">
        <f t="shared" si="280"/>
        <v>4</v>
      </c>
      <c r="F280" s="6">
        <f t="shared" si="3"/>
        <v>83</v>
      </c>
    </row>
    <row r="281">
      <c r="A281" s="1">
        <v>1.02922376E8</v>
      </c>
      <c r="B281" s="1">
        <v>2.0E7</v>
      </c>
      <c r="C281" s="1" t="s">
        <v>10674</v>
      </c>
      <c r="D281" s="6">
        <f t="shared" ref="D281:E281" si="281">round(A281/1000000,1)</f>
        <v>102.9</v>
      </c>
      <c r="E281" s="6">
        <f t="shared" si="281"/>
        <v>20</v>
      </c>
      <c r="F281" s="6">
        <f t="shared" si="3"/>
        <v>82.9</v>
      </c>
    </row>
    <row r="282">
      <c r="A282" s="1">
        <v>1.62831698E8</v>
      </c>
      <c r="B282" s="1">
        <v>8.0E7</v>
      </c>
      <c r="C282" s="1" t="s">
        <v>2547</v>
      </c>
      <c r="D282" s="6">
        <f t="shared" ref="D282:E282" si="282">round(A282/1000000,1)</f>
        <v>162.8</v>
      </c>
      <c r="E282" s="6">
        <f t="shared" si="282"/>
        <v>80</v>
      </c>
      <c r="F282" s="6">
        <f t="shared" si="3"/>
        <v>82.8</v>
      </c>
    </row>
    <row r="283">
      <c r="A283" s="1">
        <v>9.08E7</v>
      </c>
      <c r="B283" s="1">
        <v>8000000.0</v>
      </c>
      <c r="C283" s="1" t="s">
        <v>6236</v>
      </c>
      <c r="D283" s="6">
        <f t="shared" ref="D283:E283" si="283">round(A283/1000000,1)</f>
        <v>90.8</v>
      </c>
      <c r="E283" s="6">
        <f t="shared" si="283"/>
        <v>8</v>
      </c>
      <c r="F283" s="6">
        <f t="shared" si="3"/>
        <v>82.8</v>
      </c>
    </row>
    <row r="284">
      <c r="A284" s="1">
        <v>1.17528646E8</v>
      </c>
      <c r="B284" s="1">
        <v>3.5E7</v>
      </c>
      <c r="C284" s="1" t="s">
        <v>7268</v>
      </c>
      <c r="D284" s="6">
        <f t="shared" ref="D284:E284" si="284">round(A284/1000000,1)</f>
        <v>117.5</v>
      </c>
      <c r="E284" s="6">
        <f t="shared" si="284"/>
        <v>35</v>
      </c>
      <c r="F284" s="6">
        <f t="shared" si="3"/>
        <v>82.5</v>
      </c>
    </row>
    <row r="285">
      <c r="A285" s="1">
        <v>1.57299717E8</v>
      </c>
      <c r="B285" s="1">
        <v>7.5E7</v>
      </c>
      <c r="C285" s="1" t="s">
        <v>2999</v>
      </c>
      <c r="D285" s="6">
        <f t="shared" ref="D285:E285" si="285">round(A285/1000000,1)</f>
        <v>157.3</v>
      </c>
      <c r="E285" s="6">
        <f t="shared" si="285"/>
        <v>75</v>
      </c>
      <c r="F285" s="6">
        <f t="shared" si="3"/>
        <v>82.3</v>
      </c>
    </row>
    <row r="286">
      <c r="A286" s="1">
        <v>1.5214959E8</v>
      </c>
      <c r="B286" s="1">
        <v>7.0E7</v>
      </c>
      <c r="C286" s="1" t="s">
        <v>3303</v>
      </c>
      <c r="D286" s="6">
        <f t="shared" ref="D286:E286" si="286">round(A286/1000000,1)</f>
        <v>152.1</v>
      </c>
      <c r="E286" s="6">
        <f t="shared" si="286"/>
        <v>70</v>
      </c>
      <c r="F286" s="6">
        <f t="shared" si="3"/>
        <v>82.1</v>
      </c>
    </row>
    <row r="287">
      <c r="A287" s="1">
        <v>1.62001186E8</v>
      </c>
      <c r="B287" s="1">
        <v>8.0E7</v>
      </c>
      <c r="C287" s="1" t="s">
        <v>3043</v>
      </c>
      <c r="D287" s="6">
        <f t="shared" ref="D287:E287" si="287">round(A287/1000000,1)</f>
        <v>162</v>
      </c>
      <c r="E287" s="6">
        <f t="shared" si="287"/>
        <v>80</v>
      </c>
      <c r="F287" s="6">
        <f t="shared" si="3"/>
        <v>82</v>
      </c>
    </row>
    <row r="288">
      <c r="A288" s="1">
        <v>8.43E7</v>
      </c>
      <c r="B288" s="1">
        <v>2600000.0</v>
      </c>
      <c r="C288" s="1" t="s">
        <v>6031</v>
      </c>
      <c r="D288" s="6">
        <f t="shared" ref="D288:E288" si="288">round(A288/1000000,1)</f>
        <v>84.3</v>
      </c>
      <c r="E288" s="6">
        <f t="shared" si="288"/>
        <v>2.6</v>
      </c>
      <c r="F288" s="6">
        <f t="shared" si="3"/>
        <v>81.7</v>
      </c>
    </row>
    <row r="289">
      <c r="A289" s="1">
        <v>8.4749884E7</v>
      </c>
      <c r="B289" s="1">
        <v>3000000.0</v>
      </c>
      <c r="C289" s="1" t="s">
        <v>19179</v>
      </c>
      <c r="D289" s="6">
        <f t="shared" ref="D289:E289" si="289">round(A289/1000000,1)</f>
        <v>84.7</v>
      </c>
      <c r="E289" s="6">
        <f t="shared" si="289"/>
        <v>3</v>
      </c>
      <c r="F289" s="6">
        <f t="shared" si="3"/>
        <v>81.7</v>
      </c>
    </row>
    <row r="290">
      <c r="A290" s="1">
        <v>1.26805112E8</v>
      </c>
      <c r="B290" s="1">
        <v>4.6E7</v>
      </c>
      <c r="C290" s="1" t="s">
        <v>5653</v>
      </c>
      <c r="D290" s="6">
        <f t="shared" ref="D290:E290" si="290">round(A290/1000000,1)</f>
        <v>126.8</v>
      </c>
      <c r="E290" s="6">
        <f t="shared" si="290"/>
        <v>46</v>
      </c>
      <c r="F290" s="6">
        <f t="shared" si="3"/>
        <v>80.8</v>
      </c>
    </row>
    <row r="291">
      <c r="A291" s="1">
        <v>1.00292856E8</v>
      </c>
      <c r="B291" s="1">
        <v>2.0E7</v>
      </c>
      <c r="C291" s="1" t="s">
        <v>11555</v>
      </c>
      <c r="D291" s="6">
        <f t="shared" ref="D291:E291" si="291">round(A291/1000000,1)</f>
        <v>100.3</v>
      </c>
      <c r="E291" s="6">
        <f t="shared" si="291"/>
        <v>20</v>
      </c>
      <c r="F291" s="6">
        <f t="shared" si="3"/>
        <v>80.3</v>
      </c>
    </row>
    <row r="292">
      <c r="A292" s="1">
        <v>3.30249062E8</v>
      </c>
      <c r="B292" s="1">
        <v>2.5E8</v>
      </c>
      <c r="C292" s="1" t="s">
        <v>113</v>
      </c>
      <c r="D292" s="6">
        <f t="shared" ref="D292:E292" si="292">round(A292/1000000,1)</f>
        <v>330.2</v>
      </c>
      <c r="E292" s="6">
        <f t="shared" si="292"/>
        <v>250</v>
      </c>
      <c r="F292" s="6">
        <f t="shared" si="3"/>
        <v>80.2</v>
      </c>
    </row>
    <row r="293">
      <c r="A293" s="1">
        <v>1.8001174E8</v>
      </c>
      <c r="B293" s="1">
        <v>1.0E8</v>
      </c>
      <c r="C293" s="1" t="s">
        <v>1711</v>
      </c>
      <c r="D293" s="6">
        <f t="shared" ref="D293:E293" si="293">round(A293/1000000,1)</f>
        <v>180</v>
      </c>
      <c r="E293" s="6">
        <f t="shared" si="293"/>
        <v>100</v>
      </c>
      <c r="F293" s="6">
        <f t="shared" si="3"/>
        <v>80</v>
      </c>
    </row>
    <row r="294">
      <c r="A294" s="1">
        <v>8.34E7</v>
      </c>
      <c r="B294" s="1">
        <v>3500000.0</v>
      </c>
      <c r="C294" s="1" t="s">
        <v>18868</v>
      </c>
      <c r="D294" s="6">
        <f t="shared" ref="D294:E294" si="294">round(A294/1000000,1)</f>
        <v>83.4</v>
      </c>
      <c r="E294" s="6">
        <f t="shared" si="294"/>
        <v>3.5</v>
      </c>
      <c r="F294" s="6">
        <f t="shared" si="3"/>
        <v>79.9</v>
      </c>
    </row>
    <row r="295">
      <c r="A295" s="1">
        <v>9.0556401E7</v>
      </c>
      <c r="B295" s="1">
        <v>1.1E7</v>
      </c>
      <c r="C295" s="1" t="s">
        <v>14503</v>
      </c>
      <c r="D295" s="6">
        <f t="shared" ref="D295:E295" si="295">round(A295/1000000,1)</f>
        <v>90.6</v>
      </c>
      <c r="E295" s="6">
        <f t="shared" si="295"/>
        <v>11</v>
      </c>
      <c r="F295" s="6">
        <f t="shared" si="3"/>
        <v>79.6</v>
      </c>
    </row>
    <row r="296">
      <c r="A296" s="1">
        <v>9.6471845E7</v>
      </c>
      <c r="B296" s="1">
        <v>1.7E7</v>
      </c>
      <c r="C296" s="1" t="s">
        <v>12138</v>
      </c>
      <c r="D296" s="6">
        <f t="shared" ref="D296:E296" si="296">round(A296/1000000,1)</f>
        <v>96.5</v>
      </c>
      <c r="E296" s="6">
        <f t="shared" si="296"/>
        <v>17</v>
      </c>
      <c r="F296" s="6">
        <f t="shared" si="3"/>
        <v>79.5</v>
      </c>
    </row>
    <row r="297">
      <c r="A297" s="1">
        <v>9.5860116E7</v>
      </c>
      <c r="B297" s="1">
        <v>1.64E7</v>
      </c>
      <c r="C297" s="1" t="s">
        <v>12374</v>
      </c>
      <c r="D297" s="6">
        <f t="shared" ref="D297:E297" si="297">round(A297/1000000,1)</f>
        <v>95.9</v>
      </c>
      <c r="E297" s="6">
        <f t="shared" si="297"/>
        <v>16.4</v>
      </c>
      <c r="F297" s="6">
        <f t="shared" si="3"/>
        <v>79.5</v>
      </c>
    </row>
    <row r="298">
      <c r="A298" s="1">
        <v>9.1547205E7</v>
      </c>
      <c r="B298" s="1">
        <v>1.2E7</v>
      </c>
      <c r="C298" s="1" t="s">
        <v>14027</v>
      </c>
      <c r="D298" s="6">
        <f t="shared" ref="D298:E298" si="298">round(A298/1000000,1)</f>
        <v>91.5</v>
      </c>
      <c r="E298" s="6">
        <f t="shared" si="298"/>
        <v>12</v>
      </c>
      <c r="F298" s="6">
        <f t="shared" si="3"/>
        <v>79.5</v>
      </c>
    </row>
    <row r="299">
      <c r="A299" s="1">
        <v>1.05444419E8</v>
      </c>
      <c r="B299" s="1">
        <v>2.6E7</v>
      </c>
      <c r="C299" s="1" t="s">
        <v>8134</v>
      </c>
      <c r="D299" s="6">
        <f t="shared" ref="D299:E299" si="299">round(A299/1000000,1)</f>
        <v>105.4</v>
      </c>
      <c r="E299" s="6">
        <f t="shared" si="299"/>
        <v>26</v>
      </c>
      <c r="F299" s="6">
        <f t="shared" si="3"/>
        <v>79.4</v>
      </c>
    </row>
    <row r="300">
      <c r="A300" s="1">
        <v>9.1443253E7</v>
      </c>
      <c r="B300" s="1">
        <v>1.2E7</v>
      </c>
      <c r="C300" s="1" t="s">
        <v>14444</v>
      </c>
      <c r="D300" s="6">
        <f t="shared" ref="D300:E300" si="300">round(A300/1000000,1)</f>
        <v>91.4</v>
      </c>
      <c r="E300" s="6">
        <f t="shared" si="300"/>
        <v>12</v>
      </c>
      <c r="F300" s="6">
        <f t="shared" si="3"/>
        <v>79.4</v>
      </c>
    </row>
    <row r="301">
      <c r="A301" s="1">
        <v>9.4175854E7</v>
      </c>
      <c r="B301" s="1">
        <v>1.5E7</v>
      </c>
      <c r="C301" s="1" t="s">
        <v>12688</v>
      </c>
      <c r="D301" s="6">
        <f t="shared" ref="D301:E301" si="301">round(A301/1000000,1)</f>
        <v>94.2</v>
      </c>
      <c r="E301" s="6">
        <f t="shared" si="301"/>
        <v>15</v>
      </c>
      <c r="F301" s="6">
        <f t="shared" si="3"/>
        <v>79.2</v>
      </c>
    </row>
    <row r="302">
      <c r="A302" s="1">
        <v>1.39225854E8</v>
      </c>
      <c r="B302" s="1">
        <v>6.0E7</v>
      </c>
      <c r="C302" s="1" t="s">
        <v>3659</v>
      </c>
      <c r="D302" s="6">
        <f t="shared" ref="D302:E302" si="302">round(A302/1000000,1)</f>
        <v>139.2</v>
      </c>
      <c r="E302" s="6">
        <f t="shared" si="302"/>
        <v>60</v>
      </c>
      <c r="F302" s="6">
        <f t="shared" si="3"/>
        <v>79.2</v>
      </c>
    </row>
    <row r="303">
      <c r="A303" s="1">
        <v>1.34218018E8</v>
      </c>
      <c r="B303" s="1">
        <v>5.5E7</v>
      </c>
      <c r="C303" s="1" t="s">
        <v>4581</v>
      </c>
      <c r="D303" s="6">
        <f t="shared" ref="D303:E303" si="303">round(A303/1000000,1)</f>
        <v>134.2</v>
      </c>
      <c r="E303" s="6">
        <f t="shared" si="303"/>
        <v>55</v>
      </c>
      <c r="F303" s="6">
        <f t="shared" si="3"/>
        <v>79.2</v>
      </c>
    </row>
    <row r="304">
      <c r="A304" s="1">
        <v>8.3574831E7</v>
      </c>
      <c r="B304" s="1">
        <v>5000000.0</v>
      </c>
      <c r="C304" s="1" t="s">
        <v>17520</v>
      </c>
      <c r="D304" s="6">
        <f t="shared" ref="D304:E304" si="304">round(A304/1000000,1)</f>
        <v>83.6</v>
      </c>
      <c r="E304" s="6">
        <f t="shared" si="304"/>
        <v>5</v>
      </c>
      <c r="F304" s="6">
        <f t="shared" si="3"/>
        <v>78.6</v>
      </c>
    </row>
    <row r="305">
      <c r="A305" s="1">
        <v>3.36530303E8</v>
      </c>
      <c r="B305" s="1">
        <v>2.58E8</v>
      </c>
      <c r="C305" s="1" t="s">
        <v>82</v>
      </c>
      <c r="D305" s="6">
        <f t="shared" ref="D305:E305" si="305">round(A305/1000000,1)</f>
        <v>336.5</v>
      </c>
      <c r="E305" s="6">
        <f t="shared" si="305"/>
        <v>258</v>
      </c>
      <c r="F305" s="6">
        <f t="shared" si="3"/>
        <v>78.5</v>
      </c>
    </row>
    <row r="306">
      <c r="A306" s="1">
        <v>1.185E8</v>
      </c>
      <c r="B306" s="1">
        <v>4.0E7</v>
      </c>
      <c r="C306" s="1" t="s">
        <v>6254</v>
      </c>
      <c r="D306" s="6">
        <f t="shared" ref="D306:E306" si="306">round(A306/1000000,1)</f>
        <v>118.5</v>
      </c>
      <c r="E306" s="6">
        <f t="shared" si="306"/>
        <v>40</v>
      </c>
      <c r="F306" s="6">
        <f t="shared" si="3"/>
        <v>78.5</v>
      </c>
    </row>
    <row r="307">
      <c r="A307" s="1">
        <v>1.0836E8</v>
      </c>
      <c r="B307" s="1">
        <v>3.0E7</v>
      </c>
      <c r="C307" s="1" t="s">
        <v>8127</v>
      </c>
      <c r="D307" s="6">
        <f t="shared" ref="D307:E307" si="307">round(A307/1000000,1)</f>
        <v>108.4</v>
      </c>
      <c r="E307" s="6">
        <f t="shared" si="307"/>
        <v>30</v>
      </c>
      <c r="F307" s="6">
        <f t="shared" si="3"/>
        <v>78.4</v>
      </c>
    </row>
    <row r="308">
      <c r="A308" s="1">
        <v>1.27997349E8</v>
      </c>
      <c r="B308" s="1">
        <v>5.0E7</v>
      </c>
      <c r="C308" s="1" t="s">
        <v>5072</v>
      </c>
      <c r="D308" s="6">
        <f t="shared" ref="D308:E308" si="308">round(A308/1000000,1)</f>
        <v>128</v>
      </c>
      <c r="E308" s="6">
        <f t="shared" si="308"/>
        <v>50</v>
      </c>
      <c r="F308" s="6">
        <f t="shared" si="3"/>
        <v>78</v>
      </c>
    </row>
    <row r="309">
      <c r="A309" s="1">
        <v>9.1038276E7</v>
      </c>
      <c r="B309" s="1">
        <v>1.3E7</v>
      </c>
      <c r="C309" s="1" t="s">
        <v>13657</v>
      </c>
      <c r="D309" s="6">
        <f t="shared" ref="D309:E309" si="309">round(A309/1000000,1)</f>
        <v>91</v>
      </c>
      <c r="E309" s="6">
        <f t="shared" si="309"/>
        <v>13</v>
      </c>
      <c r="F309" s="6">
        <f t="shared" si="3"/>
        <v>78</v>
      </c>
    </row>
    <row r="310">
      <c r="A310" s="1">
        <v>2.27946274E8</v>
      </c>
      <c r="B310" s="1">
        <v>1.5E8</v>
      </c>
      <c r="C310" s="1" t="s">
        <v>777</v>
      </c>
      <c r="D310" s="6">
        <f t="shared" ref="D310:E310" si="310">round(A310/1000000,1)</f>
        <v>227.9</v>
      </c>
      <c r="E310" s="6">
        <f t="shared" si="310"/>
        <v>150</v>
      </c>
      <c r="F310" s="6">
        <f t="shared" si="3"/>
        <v>77.9</v>
      </c>
    </row>
    <row r="311">
      <c r="A311" s="1">
        <v>8.4263837E7</v>
      </c>
      <c r="B311" s="1">
        <v>6500000.0</v>
      </c>
      <c r="C311" s="1" t="s">
        <v>16841</v>
      </c>
      <c r="D311" s="6">
        <f t="shared" ref="D311:E311" si="311">round(A311/1000000,1)</f>
        <v>84.3</v>
      </c>
      <c r="E311" s="6">
        <f t="shared" si="311"/>
        <v>6.5</v>
      </c>
      <c r="F311" s="6">
        <f t="shared" si="3"/>
        <v>77.8</v>
      </c>
    </row>
    <row r="312">
      <c r="A312" s="1">
        <v>1.12692062E8</v>
      </c>
      <c r="B312" s="1">
        <v>3.5E7</v>
      </c>
      <c r="C312" s="1" t="s">
        <v>7265</v>
      </c>
      <c r="D312" s="6">
        <f t="shared" ref="D312:E312" si="312">round(A312/1000000,1)</f>
        <v>112.7</v>
      </c>
      <c r="E312" s="6">
        <f t="shared" si="312"/>
        <v>35</v>
      </c>
      <c r="F312" s="6">
        <f t="shared" si="3"/>
        <v>77.7</v>
      </c>
    </row>
    <row r="313">
      <c r="A313" s="1">
        <v>1.01334374E8</v>
      </c>
      <c r="B313" s="1">
        <v>2.4E7</v>
      </c>
      <c r="C313" s="1" t="s">
        <v>10083</v>
      </c>
      <c r="D313" s="6">
        <f t="shared" ref="D313:E313" si="313">round(A313/1000000,1)</f>
        <v>101.3</v>
      </c>
      <c r="E313" s="6">
        <f t="shared" si="313"/>
        <v>24</v>
      </c>
      <c r="F313" s="6">
        <f t="shared" si="3"/>
        <v>77.3</v>
      </c>
    </row>
    <row r="314">
      <c r="A314" s="1">
        <v>9.1121452E7</v>
      </c>
      <c r="B314" s="1">
        <v>1.4E7</v>
      </c>
      <c r="C314" s="1" t="s">
        <v>12702</v>
      </c>
      <c r="D314" s="6">
        <f t="shared" ref="D314:E314" si="314">round(A314/1000000,1)</f>
        <v>91.1</v>
      </c>
      <c r="E314" s="6">
        <f t="shared" si="314"/>
        <v>14</v>
      </c>
      <c r="F314" s="6">
        <f t="shared" si="3"/>
        <v>77.1</v>
      </c>
    </row>
    <row r="315">
      <c r="A315" s="1">
        <v>1.26975169E8</v>
      </c>
      <c r="B315" s="1">
        <v>5.0E7</v>
      </c>
      <c r="C315" s="1" t="s">
        <v>5033</v>
      </c>
      <c r="D315" s="6">
        <f t="shared" ref="D315:E315" si="315">round(A315/1000000,1)</f>
        <v>127</v>
      </c>
      <c r="E315" s="6">
        <f t="shared" si="315"/>
        <v>50</v>
      </c>
      <c r="F315" s="6">
        <f t="shared" si="3"/>
        <v>77</v>
      </c>
    </row>
    <row r="316">
      <c r="A316" s="1">
        <v>9.5001351E7</v>
      </c>
      <c r="B316" s="1">
        <v>1.8E7</v>
      </c>
      <c r="C316" s="1" t="s">
        <v>11732</v>
      </c>
      <c r="D316" s="6">
        <f t="shared" ref="D316:E316" si="316">round(A316/1000000,1)</f>
        <v>95</v>
      </c>
      <c r="E316" s="6">
        <f t="shared" si="316"/>
        <v>18</v>
      </c>
      <c r="F316" s="6">
        <f t="shared" si="3"/>
        <v>77</v>
      </c>
    </row>
    <row r="317">
      <c r="A317" s="1">
        <v>1.36801374E8</v>
      </c>
      <c r="B317" s="1">
        <v>6.0E7</v>
      </c>
      <c r="C317" s="1" t="s">
        <v>3938</v>
      </c>
      <c r="D317" s="6">
        <f t="shared" ref="D317:E317" si="317">round(A317/1000000,1)</f>
        <v>136.8</v>
      </c>
      <c r="E317" s="6">
        <f t="shared" si="317"/>
        <v>60</v>
      </c>
      <c r="F317" s="6">
        <f t="shared" si="3"/>
        <v>76.8</v>
      </c>
    </row>
    <row r="318">
      <c r="A318" s="1">
        <v>9.28236E7</v>
      </c>
      <c r="B318" s="1">
        <v>1.6E7</v>
      </c>
      <c r="C318" s="1" t="s">
        <v>12383</v>
      </c>
      <c r="D318" s="6">
        <f t="shared" ref="D318:E318" si="318">round(A318/1000000,1)</f>
        <v>92.8</v>
      </c>
      <c r="E318" s="6">
        <f t="shared" si="318"/>
        <v>16</v>
      </c>
      <c r="F318" s="6">
        <f t="shared" si="3"/>
        <v>76.8</v>
      </c>
    </row>
    <row r="319">
      <c r="A319" s="1">
        <v>1.06694016E8</v>
      </c>
      <c r="B319" s="1">
        <v>3.0E7</v>
      </c>
      <c r="C319" s="1" t="s">
        <v>8158</v>
      </c>
      <c r="D319" s="6">
        <f t="shared" ref="D319:E319" si="319">round(A319/1000000,1)</f>
        <v>106.7</v>
      </c>
      <c r="E319" s="6">
        <f t="shared" si="319"/>
        <v>30</v>
      </c>
      <c r="F319" s="6">
        <f t="shared" si="3"/>
        <v>76.7</v>
      </c>
    </row>
    <row r="320">
      <c r="A320" s="1">
        <v>8.12E7</v>
      </c>
      <c r="B320" s="1">
        <v>4500000.0</v>
      </c>
      <c r="C320" s="1" t="s">
        <v>18210</v>
      </c>
      <c r="D320" s="6">
        <f t="shared" ref="D320:E320" si="320">round(A320/1000000,1)</f>
        <v>81.2</v>
      </c>
      <c r="E320" s="6">
        <f t="shared" si="320"/>
        <v>4.5</v>
      </c>
      <c r="F320" s="6">
        <f t="shared" si="3"/>
        <v>76.7</v>
      </c>
    </row>
    <row r="321">
      <c r="A321" s="1">
        <v>1.00491683E8</v>
      </c>
      <c r="B321" s="1">
        <v>2.4E7</v>
      </c>
      <c r="C321" s="1" t="s">
        <v>8841</v>
      </c>
      <c r="D321" s="6">
        <f t="shared" ref="D321:E321" si="321">round(A321/1000000,1)</f>
        <v>100.5</v>
      </c>
      <c r="E321" s="6">
        <f t="shared" si="321"/>
        <v>24</v>
      </c>
      <c r="F321" s="6">
        <f t="shared" si="3"/>
        <v>76.5</v>
      </c>
    </row>
    <row r="322">
      <c r="A322" s="1">
        <v>1.2620332E8</v>
      </c>
      <c r="B322" s="1">
        <v>5.0E7</v>
      </c>
      <c r="C322" s="1" t="s">
        <v>5028</v>
      </c>
      <c r="D322" s="6">
        <f t="shared" ref="D322:E322" si="322">round(A322/1000000,1)</f>
        <v>126.2</v>
      </c>
      <c r="E322" s="6">
        <f t="shared" si="322"/>
        <v>50</v>
      </c>
      <c r="F322" s="6">
        <f t="shared" si="3"/>
        <v>76.2</v>
      </c>
    </row>
    <row r="323">
      <c r="A323" s="1">
        <v>1.58115031E8</v>
      </c>
      <c r="B323" s="1">
        <v>8.2E7</v>
      </c>
      <c r="C323" s="1" t="s">
        <v>2575</v>
      </c>
      <c r="D323" s="6">
        <f t="shared" ref="D323:E323" si="323">round(A323/1000000,1)</f>
        <v>158.1</v>
      </c>
      <c r="E323" s="6">
        <f t="shared" si="323"/>
        <v>82</v>
      </c>
      <c r="F323" s="6">
        <f t="shared" si="3"/>
        <v>76.1</v>
      </c>
    </row>
    <row r="324">
      <c r="A324" s="1">
        <v>1.26088877E8</v>
      </c>
      <c r="B324" s="1">
        <v>5.0E7</v>
      </c>
      <c r="C324" s="1" t="s">
        <v>5059</v>
      </c>
      <c r="D324" s="6">
        <f t="shared" ref="D324:E324" si="324">round(A324/1000000,1)</f>
        <v>126.1</v>
      </c>
      <c r="E324" s="6">
        <f t="shared" si="324"/>
        <v>50</v>
      </c>
      <c r="F324" s="6">
        <f t="shared" si="3"/>
        <v>76.1</v>
      </c>
    </row>
    <row r="325">
      <c r="A325" s="1">
        <v>1.24107476E8</v>
      </c>
      <c r="B325" s="1">
        <v>4.8E7</v>
      </c>
      <c r="C325" s="1" t="s">
        <v>5515</v>
      </c>
      <c r="D325" s="6">
        <f t="shared" ref="D325:E325" si="325">round(A325/1000000,1)</f>
        <v>124.1</v>
      </c>
      <c r="E325" s="6">
        <f t="shared" si="325"/>
        <v>48</v>
      </c>
      <c r="F325" s="6">
        <f t="shared" si="3"/>
        <v>76.1</v>
      </c>
    </row>
    <row r="326">
      <c r="A326" s="1">
        <v>8.2528097E7</v>
      </c>
      <c r="B326" s="1">
        <v>6500000.0</v>
      </c>
      <c r="C326" s="1" t="s">
        <v>8035</v>
      </c>
      <c r="D326" s="6">
        <f t="shared" ref="D326:E326" si="326">round(A326/1000000,1)</f>
        <v>82.5</v>
      </c>
      <c r="E326" s="6">
        <f t="shared" si="326"/>
        <v>6.5</v>
      </c>
      <c r="F326" s="6">
        <f t="shared" si="3"/>
        <v>76</v>
      </c>
    </row>
    <row r="327">
      <c r="A327" s="1">
        <v>1.16724075E8</v>
      </c>
      <c r="B327" s="1">
        <v>4.1E7</v>
      </c>
      <c r="C327" s="1" t="s">
        <v>6199</v>
      </c>
      <c r="D327" s="6">
        <f t="shared" ref="D327:E327" si="327">round(A327/1000000,1)</f>
        <v>116.7</v>
      </c>
      <c r="E327" s="6">
        <f t="shared" si="327"/>
        <v>41</v>
      </c>
      <c r="F327" s="6">
        <f t="shared" si="3"/>
        <v>75.7</v>
      </c>
    </row>
    <row r="328">
      <c r="A328" s="1">
        <v>1.13502246E8</v>
      </c>
      <c r="B328" s="1">
        <v>3.8E7</v>
      </c>
      <c r="C328" s="1" t="s">
        <v>8123</v>
      </c>
      <c r="D328" s="6">
        <f t="shared" ref="D328:E328" si="328">round(A328/1000000,1)</f>
        <v>113.5</v>
      </c>
      <c r="E328" s="6">
        <f t="shared" si="328"/>
        <v>38</v>
      </c>
      <c r="F328" s="6">
        <f t="shared" si="3"/>
        <v>75.5</v>
      </c>
    </row>
    <row r="329">
      <c r="A329" s="1">
        <v>8.53E7</v>
      </c>
      <c r="B329" s="1">
        <v>1.0E7</v>
      </c>
      <c r="C329" s="1" t="s">
        <v>14791</v>
      </c>
      <c r="D329" s="6">
        <f t="shared" ref="D329:E329" si="329">round(A329/1000000,1)</f>
        <v>85.3</v>
      </c>
      <c r="E329" s="6">
        <f t="shared" si="329"/>
        <v>10</v>
      </c>
      <c r="F329" s="6">
        <f t="shared" si="3"/>
        <v>75.3</v>
      </c>
    </row>
    <row r="330">
      <c r="A330" s="1">
        <v>1.00241322E8</v>
      </c>
      <c r="B330" s="1">
        <v>2.5E7</v>
      </c>
      <c r="C330" s="1" t="s">
        <v>9226</v>
      </c>
      <c r="D330" s="6">
        <f t="shared" ref="D330:E330" si="330">round(A330/1000000,1)</f>
        <v>100.2</v>
      </c>
      <c r="E330" s="6">
        <f t="shared" si="330"/>
        <v>25</v>
      </c>
      <c r="F330" s="6">
        <f t="shared" si="3"/>
        <v>75.2</v>
      </c>
    </row>
    <row r="331">
      <c r="A331" s="1">
        <v>1.48213377E8</v>
      </c>
      <c r="B331" s="1">
        <v>7.3E7</v>
      </c>
      <c r="C331" s="1" t="s">
        <v>3228</v>
      </c>
      <c r="D331" s="6">
        <f t="shared" ref="D331:E331" si="331">round(A331/1000000,1)</f>
        <v>148.2</v>
      </c>
      <c r="E331" s="6">
        <f t="shared" si="331"/>
        <v>73</v>
      </c>
      <c r="F331" s="6">
        <f t="shared" si="3"/>
        <v>75.2</v>
      </c>
    </row>
    <row r="332">
      <c r="A332" s="1">
        <v>1.5501934E8</v>
      </c>
      <c r="B332" s="1">
        <v>8.0E7</v>
      </c>
      <c r="C332" s="1" t="s">
        <v>2551</v>
      </c>
      <c r="D332" s="6">
        <f t="shared" ref="D332:E332" si="332">round(A332/1000000,1)</f>
        <v>155</v>
      </c>
      <c r="E332" s="6">
        <f t="shared" si="332"/>
        <v>80</v>
      </c>
      <c r="F332" s="6">
        <f t="shared" si="3"/>
        <v>75</v>
      </c>
    </row>
    <row r="333">
      <c r="A333" s="1">
        <v>1.1000826E8</v>
      </c>
      <c r="B333" s="1">
        <v>3.5E7</v>
      </c>
      <c r="C333" s="1" t="s">
        <v>7297</v>
      </c>
      <c r="D333" s="6">
        <f t="shared" ref="D333:E333" si="333">round(A333/1000000,1)</f>
        <v>110</v>
      </c>
      <c r="E333" s="6">
        <f t="shared" si="333"/>
        <v>35</v>
      </c>
      <c r="F333" s="6">
        <f t="shared" si="3"/>
        <v>75</v>
      </c>
    </row>
    <row r="334">
      <c r="A334" s="1">
        <v>1.28769345E8</v>
      </c>
      <c r="B334" s="1">
        <v>5.4E7</v>
      </c>
      <c r="C334" s="1" t="s">
        <v>4584</v>
      </c>
      <c r="D334" s="6">
        <f t="shared" ref="D334:E334" si="334">round(A334/1000000,1)</f>
        <v>128.8</v>
      </c>
      <c r="E334" s="6">
        <f t="shared" si="334"/>
        <v>54</v>
      </c>
      <c r="F334" s="6">
        <f t="shared" si="3"/>
        <v>74.8</v>
      </c>
    </row>
    <row r="335">
      <c r="A335" s="1">
        <v>1.09712885E8</v>
      </c>
      <c r="B335" s="1">
        <v>3.5E7</v>
      </c>
      <c r="C335" s="1" t="s">
        <v>7101</v>
      </c>
      <c r="D335" s="6">
        <f t="shared" ref="D335:E335" si="335">round(A335/1000000,1)</f>
        <v>109.7</v>
      </c>
      <c r="E335" s="6">
        <f t="shared" si="335"/>
        <v>35</v>
      </c>
      <c r="F335" s="6">
        <f t="shared" si="3"/>
        <v>74.7</v>
      </c>
    </row>
    <row r="336">
      <c r="A336" s="1">
        <v>9.4497271E7</v>
      </c>
      <c r="B336" s="1">
        <v>2.0E7</v>
      </c>
      <c r="C336" s="1" t="s">
        <v>10679</v>
      </c>
      <c r="D336" s="6">
        <f t="shared" ref="D336:E336" si="336">round(A336/1000000,1)</f>
        <v>94.5</v>
      </c>
      <c r="E336" s="6">
        <f t="shared" si="336"/>
        <v>20</v>
      </c>
      <c r="F336" s="6">
        <f t="shared" si="3"/>
        <v>74.5</v>
      </c>
    </row>
    <row r="337">
      <c r="A337" s="1">
        <v>7.64E7</v>
      </c>
      <c r="B337" s="1">
        <v>2280000.0</v>
      </c>
      <c r="C337" s="1" t="s">
        <v>20004</v>
      </c>
      <c r="D337" s="6">
        <f t="shared" ref="D337:E337" si="337">round(A337/1000000,1)</f>
        <v>76.4</v>
      </c>
      <c r="E337" s="6">
        <f t="shared" si="337"/>
        <v>2.3</v>
      </c>
      <c r="F337" s="6">
        <f t="shared" si="3"/>
        <v>74.1</v>
      </c>
    </row>
    <row r="338">
      <c r="A338" s="1">
        <v>9.6067179E7</v>
      </c>
      <c r="B338" s="1">
        <v>2.2E7</v>
      </c>
      <c r="C338" s="1" t="s">
        <v>9402</v>
      </c>
      <c r="D338" s="6">
        <f t="shared" ref="D338:E338" si="338">round(A338/1000000,1)</f>
        <v>96.1</v>
      </c>
      <c r="E338" s="6">
        <f t="shared" si="338"/>
        <v>22</v>
      </c>
      <c r="F338" s="6">
        <f t="shared" si="3"/>
        <v>74.1</v>
      </c>
    </row>
    <row r="339">
      <c r="A339" s="1">
        <v>1.1600608E8</v>
      </c>
      <c r="B339" s="1">
        <v>4.2E7</v>
      </c>
      <c r="C339" s="1" t="s">
        <v>6088</v>
      </c>
      <c r="D339" s="6">
        <f t="shared" ref="D339:E339" si="339">round(A339/1000000,1)</f>
        <v>116</v>
      </c>
      <c r="E339" s="6">
        <f t="shared" si="339"/>
        <v>42</v>
      </c>
      <c r="F339" s="6">
        <f t="shared" si="3"/>
        <v>74</v>
      </c>
    </row>
    <row r="340">
      <c r="A340" s="1">
        <v>1.11760631E8</v>
      </c>
      <c r="B340" s="1">
        <v>3.8E7</v>
      </c>
      <c r="C340" s="1" t="s">
        <v>6265</v>
      </c>
      <c r="D340" s="6">
        <f t="shared" ref="D340:E340" si="340">round(A340/1000000,1)</f>
        <v>111.8</v>
      </c>
      <c r="E340" s="6">
        <f t="shared" si="340"/>
        <v>38</v>
      </c>
      <c r="F340" s="6">
        <f t="shared" si="3"/>
        <v>73.8</v>
      </c>
    </row>
    <row r="341">
      <c r="A341" s="1">
        <v>1.25548685E8</v>
      </c>
      <c r="B341" s="1">
        <v>5.2E7</v>
      </c>
      <c r="C341" s="1" t="s">
        <v>5037</v>
      </c>
      <c r="D341" s="6">
        <f t="shared" ref="D341:E341" si="341">round(A341/1000000,1)</f>
        <v>125.5</v>
      </c>
      <c r="E341" s="6">
        <f t="shared" si="341"/>
        <v>52</v>
      </c>
      <c r="F341" s="6">
        <f t="shared" si="3"/>
        <v>73.5</v>
      </c>
    </row>
    <row r="342">
      <c r="A342" s="1">
        <v>2.38371987E8</v>
      </c>
      <c r="B342" s="1">
        <v>1.65E8</v>
      </c>
      <c r="C342" s="1" t="s">
        <v>599</v>
      </c>
      <c r="D342" s="6">
        <f t="shared" ref="D342:E342" si="342">round(A342/1000000,1)</f>
        <v>238.4</v>
      </c>
      <c r="E342" s="6">
        <f t="shared" si="342"/>
        <v>165</v>
      </c>
      <c r="F342" s="6">
        <f t="shared" si="3"/>
        <v>73.4</v>
      </c>
    </row>
    <row r="343">
      <c r="A343" s="1">
        <v>1.73005002E8</v>
      </c>
      <c r="B343" s="1">
        <v>1.0E8</v>
      </c>
      <c r="C343" s="1" t="s">
        <v>1789</v>
      </c>
      <c r="D343" s="6">
        <f t="shared" ref="D343:E343" si="343">round(A343/1000000,1)</f>
        <v>173</v>
      </c>
      <c r="E343" s="6">
        <f t="shared" si="343"/>
        <v>100</v>
      </c>
      <c r="F343" s="6">
        <f t="shared" si="3"/>
        <v>73</v>
      </c>
    </row>
    <row r="344">
      <c r="A344" s="1">
        <v>1.44156464E8</v>
      </c>
      <c r="B344" s="1">
        <v>7.15E7</v>
      </c>
      <c r="C344" s="1" t="s">
        <v>3281</v>
      </c>
      <c r="D344" s="6">
        <f t="shared" ref="D344:E344" si="344">round(A344/1000000,1)</f>
        <v>144.2</v>
      </c>
      <c r="E344" s="6">
        <f t="shared" si="344"/>
        <v>71.5</v>
      </c>
      <c r="F344" s="6">
        <f t="shared" si="3"/>
        <v>72.7</v>
      </c>
    </row>
    <row r="345">
      <c r="A345" s="1">
        <v>1.04632573E8</v>
      </c>
      <c r="B345" s="1">
        <v>3.2E7</v>
      </c>
      <c r="C345" s="1" t="s">
        <v>7892</v>
      </c>
      <c r="D345" s="6">
        <f t="shared" ref="D345:E345" si="345">round(A345/1000000,1)</f>
        <v>104.6</v>
      </c>
      <c r="E345" s="6">
        <f t="shared" si="345"/>
        <v>32</v>
      </c>
      <c r="F345" s="6">
        <f t="shared" si="3"/>
        <v>72.6</v>
      </c>
    </row>
    <row r="346">
      <c r="A346" s="1">
        <v>8.0E7</v>
      </c>
      <c r="B346" s="1">
        <v>8200000.0</v>
      </c>
      <c r="C346" s="1" t="s">
        <v>10098</v>
      </c>
      <c r="D346" s="6">
        <f t="shared" ref="D346:E346" si="346">round(A346/1000000,1)</f>
        <v>80</v>
      </c>
      <c r="E346" s="6">
        <f t="shared" si="346"/>
        <v>8.2</v>
      </c>
      <c r="F346" s="6">
        <f t="shared" si="3"/>
        <v>71.8</v>
      </c>
    </row>
    <row r="347">
      <c r="A347" s="1">
        <v>2.16366733E8</v>
      </c>
      <c r="B347" s="1">
        <v>1.45E8</v>
      </c>
      <c r="C347" s="1" t="s">
        <v>958</v>
      </c>
      <c r="D347" s="6">
        <f t="shared" ref="D347:E347" si="347">round(A347/1000000,1)</f>
        <v>216.4</v>
      </c>
      <c r="E347" s="6">
        <f t="shared" si="347"/>
        <v>145</v>
      </c>
      <c r="F347" s="6">
        <f t="shared" si="3"/>
        <v>71.4</v>
      </c>
    </row>
    <row r="348">
      <c r="A348" s="1">
        <v>1.08244774E8</v>
      </c>
      <c r="B348" s="1">
        <v>3.7E7</v>
      </c>
      <c r="C348" s="1" t="s">
        <v>8130</v>
      </c>
      <c r="D348" s="6">
        <f t="shared" ref="D348:E348" si="348">round(A348/1000000,1)</f>
        <v>108.2</v>
      </c>
      <c r="E348" s="6">
        <f t="shared" si="348"/>
        <v>37</v>
      </c>
      <c r="F348" s="6">
        <f t="shared" si="3"/>
        <v>71.2</v>
      </c>
    </row>
    <row r="349">
      <c r="A349" s="1">
        <v>1.41204016E8</v>
      </c>
      <c r="B349" s="1">
        <v>7.0E7</v>
      </c>
      <c r="C349" s="1" t="s">
        <v>3308</v>
      </c>
      <c r="D349" s="6">
        <f t="shared" ref="D349:E349" si="349">round(A349/1000000,1)</f>
        <v>141.2</v>
      </c>
      <c r="E349" s="6">
        <f t="shared" si="349"/>
        <v>70</v>
      </c>
      <c r="F349" s="6">
        <f t="shared" si="3"/>
        <v>71.2</v>
      </c>
    </row>
    <row r="350">
      <c r="A350" s="1">
        <v>1.00422786E8</v>
      </c>
      <c r="B350" s="1">
        <v>3.0E7</v>
      </c>
      <c r="C350" s="1" t="s">
        <v>8154</v>
      </c>
      <c r="D350" s="6">
        <f t="shared" ref="D350:E350" si="350">round(A350/1000000,1)</f>
        <v>100.4</v>
      </c>
      <c r="E350" s="6">
        <f t="shared" si="350"/>
        <v>30</v>
      </c>
      <c r="F350" s="6">
        <f t="shared" si="3"/>
        <v>70.4</v>
      </c>
    </row>
    <row r="351">
      <c r="A351" s="1">
        <v>8.0150343E7</v>
      </c>
      <c r="B351" s="1">
        <v>1.0E7</v>
      </c>
      <c r="C351" s="1" t="s">
        <v>14787</v>
      </c>
      <c r="D351" s="6">
        <f t="shared" ref="D351:E351" si="351">round(A351/1000000,1)</f>
        <v>80.2</v>
      </c>
      <c r="E351" s="6">
        <f t="shared" si="351"/>
        <v>10</v>
      </c>
      <c r="F351" s="6">
        <f t="shared" si="3"/>
        <v>70.2</v>
      </c>
    </row>
    <row r="352">
      <c r="A352" s="1">
        <v>1.01470202E8</v>
      </c>
      <c r="B352" s="1">
        <v>3.2E7</v>
      </c>
      <c r="C352" s="1" t="s">
        <v>7915</v>
      </c>
      <c r="D352" s="6">
        <f t="shared" ref="D352:E352" si="352">round(A352/1000000,1)</f>
        <v>101.5</v>
      </c>
      <c r="E352" s="6">
        <f t="shared" si="352"/>
        <v>32</v>
      </c>
      <c r="F352" s="6">
        <f t="shared" si="3"/>
        <v>69.5</v>
      </c>
    </row>
    <row r="353">
      <c r="A353" s="1">
        <v>7.7413017E7</v>
      </c>
      <c r="B353" s="1">
        <v>8000000.0</v>
      </c>
      <c r="C353" s="1" t="s">
        <v>19050</v>
      </c>
      <c r="D353" s="6">
        <f t="shared" ref="D353:E353" si="353">round(A353/1000000,1)</f>
        <v>77.4</v>
      </c>
      <c r="E353" s="6">
        <f t="shared" si="353"/>
        <v>8</v>
      </c>
      <c r="F353" s="6">
        <f t="shared" si="3"/>
        <v>69.4</v>
      </c>
    </row>
    <row r="354">
      <c r="A354" s="1">
        <v>1.53288182E8</v>
      </c>
      <c r="B354" s="1">
        <v>8.4E7</v>
      </c>
      <c r="C354" s="1" t="s">
        <v>2477</v>
      </c>
      <c r="D354" s="6">
        <f t="shared" ref="D354:E354" si="354">round(A354/1000000,1)</f>
        <v>153.3</v>
      </c>
      <c r="E354" s="6">
        <f t="shared" si="354"/>
        <v>84</v>
      </c>
      <c r="F354" s="6">
        <f t="shared" si="3"/>
        <v>69.3</v>
      </c>
    </row>
    <row r="355">
      <c r="A355" s="1">
        <v>8.6049418E7</v>
      </c>
      <c r="B355" s="1">
        <v>1.7E7</v>
      </c>
      <c r="C355" s="1" t="s">
        <v>11788</v>
      </c>
      <c r="D355" s="6">
        <f t="shared" ref="D355:E355" si="355">round(A355/1000000,1)</f>
        <v>86</v>
      </c>
      <c r="E355" s="6">
        <f t="shared" si="355"/>
        <v>17</v>
      </c>
      <c r="F355" s="6">
        <f t="shared" si="3"/>
        <v>69</v>
      </c>
    </row>
    <row r="356">
      <c r="A356" s="1">
        <v>8.3025853E7</v>
      </c>
      <c r="B356" s="1">
        <v>1.4E7</v>
      </c>
      <c r="C356" s="1" t="s">
        <v>13585</v>
      </c>
      <c r="D356" s="6">
        <f t="shared" ref="D356:E356" si="356">round(A356/1000000,1)</f>
        <v>83</v>
      </c>
      <c r="E356" s="6">
        <f t="shared" si="356"/>
        <v>14</v>
      </c>
      <c r="F356" s="6">
        <f t="shared" si="3"/>
        <v>69</v>
      </c>
    </row>
    <row r="357">
      <c r="A357" s="1">
        <v>7.884513E7</v>
      </c>
      <c r="B357" s="1">
        <v>1.0E7</v>
      </c>
      <c r="C357" s="1" t="s">
        <v>14799</v>
      </c>
      <c r="D357" s="6">
        <f t="shared" ref="D357:E357" si="357">round(A357/1000000,1)</f>
        <v>78.8</v>
      </c>
      <c r="E357" s="6">
        <f t="shared" si="357"/>
        <v>10</v>
      </c>
      <c r="F357" s="6">
        <f t="shared" si="3"/>
        <v>68.8</v>
      </c>
    </row>
    <row r="358">
      <c r="A358" s="1">
        <v>1.08706165E8</v>
      </c>
      <c r="B358" s="1">
        <v>4.0E7</v>
      </c>
      <c r="C358" s="1" t="s">
        <v>6268</v>
      </c>
      <c r="D358" s="6">
        <f t="shared" ref="D358:E358" si="358">round(A358/1000000,1)</f>
        <v>108.7</v>
      </c>
      <c r="E358" s="6">
        <f t="shared" si="358"/>
        <v>40</v>
      </c>
      <c r="F358" s="6">
        <f t="shared" si="3"/>
        <v>68.7</v>
      </c>
    </row>
    <row r="359">
      <c r="A359" s="1">
        <v>9.0636983E7</v>
      </c>
      <c r="B359" s="1">
        <v>2.2E7</v>
      </c>
      <c r="C359" s="1" t="s">
        <v>10351</v>
      </c>
      <c r="D359" s="6">
        <f t="shared" ref="D359:E359" si="359">round(A359/1000000,1)</f>
        <v>90.6</v>
      </c>
      <c r="E359" s="6">
        <f t="shared" si="359"/>
        <v>22</v>
      </c>
      <c r="F359" s="6">
        <f t="shared" si="3"/>
        <v>68.6</v>
      </c>
    </row>
    <row r="360">
      <c r="A360" s="1">
        <v>9.3571803E7</v>
      </c>
      <c r="B360" s="1">
        <v>2.5E7</v>
      </c>
      <c r="C360" s="1" t="s">
        <v>14507</v>
      </c>
      <c r="D360" s="6">
        <f t="shared" ref="D360:E360" si="360">round(A360/1000000,1)</f>
        <v>93.6</v>
      </c>
      <c r="E360" s="6">
        <f t="shared" si="360"/>
        <v>25</v>
      </c>
      <c r="F360" s="6">
        <f t="shared" si="3"/>
        <v>68.6</v>
      </c>
    </row>
    <row r="361">
      <c r="A361" s="1">
        <v>2.68488329E8</v>
      </c>
      <c r="B361" s="1">
        <v>2.0E8</v>
      </c>
      <c r="C361" s="1" t="s">
        <v>272</v>
      </c>
      <c r="D361" s="6">
        <f t="shared" ref="D361:E361" si="361">round(A361/1000000,1)</f>
        <v>268.5</v>
      </c>
      <c r="E361" s="6">
        <f t="shared" si="361"/>
        <v>200</v>
      </c>
      <c r="F361" s="6">
        <f t="shared" si="3"/>
        <v>68.5</v>
      </c>
    </row>
    <row r="362">
      <c r="A362" s="1">
        <v>1.02413606E8</v>
      </c>
      <c r="B362" s="1">
        <v>3.4E7</v>
      </c>
      <c r="C362" s="1" t="s">
        <v>7749</v>
      </c>
      <c r="D362" s="6">
        <f t="shared" ref="D362:E362" si="362">round(A362/1000000,1)</f>
        <v>102.4</v>
      </c>
      <c r="E362" s="6">
        <f t="shared" si="362"/>
        <v>34</v>
      </c>
      <c r="F362" s="6">
        <f t="shared" si="3"/>
        <v>68.4</v>
      </c>
    </row>
    <row r="363">
      <c r="A363" s="1">
        <v>7.89E7</v>
      </c>
      <c r="B363" s="1">
        <v>1.1E7</v>
      </c>
      <c r="C363" s="1" t="s">
        <v>14033</v>
      </c>
      <c r="D363" s="6">
        <f t="shared" ref="D363:E363" si="363">round(A363/1000000,1)</f>
        <v>78.9</v>
      </c>
      <c r="E363" s="6">
        <f t="shared" si="363"/>
        <v>11</v>
      </c>
      <c r="F363" s="6">
        <f t="shared" si="3"/>
        <v>67.9</v>
      </c>
    </row>
    <row r="364">
      <c r="A364" s="1">
        <v>7.89E7</v>
      </c>
      <c r="B364" s="1">
        <v>1.1E7</v>
      </c>
      <c r="C364" s="1" t="s">
        <v>15589</v>
      </c>
      <c r="D364" s="6">
        <f t="shared" ref="D364:E364" si="364">round(A364/1000000,1)</f>
        <v>78.9</v>
      </c>
      <c r="E364" s="6">
        <f t="shared" si="364"/>
        <v>11</v>
      </c>
      <c r="F364" s="6">
        <f t="shared" si="3"/>
        <v>67.9</v>
      </c>
    </row>
    <row r="365">
      <c r="A365" s="1">
        <v>7.9568E7</v>
      </c>
      <c r="B365" s="1">
        <v>1.2E7</v>
      </c>
      <c r="C365" s="1" t="s">
        <v>14040</v>
      </c>
      <c r="D365" s="6">
        <f t="shared" ref="D365:E365" si="365">round(A365/1000000,1)</f>
        <v>79.6</v>
      </c>
      <c r="E365" s="6">
        <f t="shared" si="365"/>
        <v>12</v>
      </c>
      <c r="F365" s="6">
        <f t="shared" si="3"/>
        <v>67.6</v>
      </c>
    </row>
    <row r="366">
      <c r="A366" s="1">
        <v>1.07458785E8</v>
      </c>
      <c r="B366" s="1">
        <v>4.0E7</v>
      </c>
      <c r="C366" s="1" t="s">
        <v>6283</v>
      </c>
      <c r="D366" s="6">
        <f t="shared" ref="D366:E366" si="366">round(A366/1000000,1)</f>
        <v>107.5</v>
      </c>
      <c r="E366" s="6">
        <f t="shared" si="366"/>
        <v>40</v>
      </c>
      <c r="F366" s="6">
        <f t="shared" si="3"/>
        <v>67.5</v>
      </c>
    </row>
    <row r="367">
      <c r="A367" s="1">
        <v>1.37340146E8</v>
      </c>
      <c r="B367" s="1">
        <v>7.0E7</v>
      </c>
      <c r="C367" s="1" t="s">
        <v>2490</v>
      </c>
      <c r="D367" s="6">
        <f t="shared" ref="D367:E367" si="367">round(A367/1000000,1)</f>
        <v>137.3</v>
      </c>
      <c r="E367" s="6">
        <f t="shared" si="367"/>
        <v>70</v>
      </c>
      <c r="F367" s="6">
        <f t="shared" si="3"/>
        <v>67.3</v>
      </c>
    </row>
    <row r="368">
      <c r="A368" s="1">
        <v>1.0012534E8</v>
      </c>
      <c r="B368" s="1">
        <v>3.3E7</v>
      </c>
      <c r="C368" s="1" t="s">
        <v>8137</v>
      </c>
      <c r="D368" s="6">
        <f t="shared" ref="D368:E368" si="368">round(A368/1000000,1)</f>
        <v>100.1</v>
      </c>
      <c r="E368" s="6">
        <f t="shared" si="368"/>
        <v>33</v>
      </c>
      <c r="F368" s="6">
        <f t="shared" si="3"/>
        <v>67.1</v>
      </c>
    </row>
    <row r="369">
      <c r="A369" s="1">
        <v>1.18683135E8</v>
      </c>
      <c r="B369" s="1">
        <v>5.2E7</v>
      </c>
      <c r="C369" s="1" t="s">
        <v>4926</v>
      </c>
      <c r="D369" s="6">
        <f t="shared" ref="D369:E369" si="369">round(A369/1000000,1)</f>
        <v>118.7</v>
      </c>
      <c r="E369" s="6">
        <f t="shared" si="369"/>
        <v>52</v>
      </c>
      <c r="F369" s="6">
        <f t="shared" si="3"/>
        <v>66.7</v>
      </c>
    </row>
    <row r="370">
      <c r="A370" s="1">
        <v>8.52E7</v>
      </c>
      <c r="B370" s="1">
        <v>1.85E7</v>
      </c>
      <c r="C370" s="1" t="s">
        <v>12143</v>
      </c>
      <c r="D370" s="6">
        <f t="shared" ref="D370:E370" si="370">round(A370/1000000,1)</f>
        <v>85.2</v>
      </c>
      <c r="E370" s="6">
        <f t="shared" si="370"/>
        <v>18.5</v>
      </c>
      <c r="F370" s="6">
        <f t="shared" si="3"/>
        <v>66.7</v>
      </c>
    </row>
    <row r="371">
      <c r="A371" s="1">
        <v>1.86336103E8</v>
      </c>
      <c r="B371" s="1">
        <v>1.2E8</v>
      </c>
      <c r="C371" s="1" t="s">
        <v>1533</v>
      </c>
      <c r="D371" s="6">
        <f t="shared" ref="D371:E371" si="371">round(A371/1000000,1)</f>
        <v>186.3</v>
      </c>
      <c r="E371" s="6">
        <f t="shared" si="371"/>
        <v>120</v>
      </c>
      <c r="F371" s="6">
        <f t="shared" si="3"/>
        <v>66.3</v>
      </c>
    </row>
    <row r="372">
      <c r="A372" s="1">
        <v>1.61317423E8</v>
      </c>
      <c r="B372" s="1">
        <v>9.5E7</v>
      </c>
      <c r="C372" s="1" t="s">
        <v>1990</v>
      </c>
      <c r="D372" s="6">
        <f t="shared" ref="D372:E372" si="372">round(A372/1000000,1)</f>
        <v>161.3</v>
      </c>
      <c r="E372" s="6">
        <f t="shared" si="372"/>
        <v>95</v>
      </c>
      <c r="F372" s="6">
        <f t="shared" si="3"/>
        <v>66.3</v>
      </c>
    </row>
    <row r="373">
      <c r="A373" s="1">
        <v>2.91021565E8</v>
      </c>
      <c r="B373" s="1">
        <v>2.25E8</v>
      </c>
      <c r="C373" s="1" t="s">
        <v>141</v>
      </c>
      <c r="D373" s="6">
        <f t="shared" ref="D373:E373" si="373">round(A373/1000000,1)</f>
        <v>291</v>
      </c>
      <c r="E373" s="6">
        <f t="shared" si="373"/>
        <v>225</v>
      </c>
      <c r="F373" s="6">
        <f t="shared" si="3"/>
        <v>66</v>
      </c>
    </row>
    <row r="374">
      <c r="A374" s="1">
        <v>1.9087124E8</v>
      </c>
      <c r="B374" s="1">
        <v>1.25E8</v>
      </c>
      <c r="C374" s="1" t="s">
        <v>1477</v>
      </c>
      <c r="D374" s="6">
        <f t="shared" ref="D374:E374" si="374">round(A374/1000000,1)</f>
        <v>190.9</v>
      </c>
      <c r="E374" s="6">
        <f t="shared" si="374"/>
        <v>125</v>
      </c>
      <c r="F374" s="6">
        <f t="shared" si="3"/>
        <v>65.9</v>
      </c>
    </row>
    <row r="375">
      <c r="A375" s="1">
        <v>7.66E7</v>
      </c>
      <c r="B375" s="1">
        <v>1.07E7</v>
      </c>
      <c r="C375" s="1" t="s">
        <v>7407</v>
      </c>
      <c r="D375" s="6">
        <f t="shared" ref="D375:E375" si="375">round(A375/1000000,1)</f>
        <v>76.6</v>
      </c>
      <c r="E375" s="6">
        <f t="shared" si="375"/>
        <v>10.7</v>
      </c>
      <c r="F375" s="6">
        <f t="shared" si="3"/>
        <v>65.9</v>
      </c>
    </row>
    <row r="376">
      <c r="A376" s="1">
        <v>1.50832203E8</v>
      </c>
      <c r="B376" s="1">
        <v>8.5E7</v>
      </c>
      <c r="C376" s="1" t="s">
        <v>2392</v>
      </c>
      <c r="D376" s="6">
        <f t="shared" ref="D376:E376" si="376">round(A376/1000000,1)</f>
        <v>150.8</v>
      </c>
      <c r="E376" s="6">
        <f t="shared" si="376"/>
        <v>85</v>
      </c>
      <c r="F376" s="6">
        <f t="shared" si="3"/>
        <v>65.8</v>
      </c>
    </row>
    <row r="377">
      <c r="A377" s="1">
        <v>1.45771527E8</v>
      </c>
      <c r="B377" s="1">
        <v>8.0E7</v>
      </c>
      <c r="C377" s="1" t="s">
        <v>2556</v>
      </c>
      <c r="D377" s="6">
        <f t="shared" ref="D377:E377" si="377">round(A377/1000000,1)</f>
        <v>145.8</v>
      </c>
      <c r="E377" s="6">
        <f t="shared" si="377"/>
        <v>80</v>
      </c>
      <c r="F377" s="6">
        <f t="shared" si="3"/>
        <v>65.8</v>
      </c>
    </row>
    <row r="378">
      <c r="A378" s="1">
        <v>1.2560336E8</v>
      </c>
      <c r="B378" s="1">
        <v>6.0E7</v>
      </c>
      <c r="C378" s="1" t="s">
        <v>3968</v>
      </c>
      <c r="D378" s="6">
        <f t="shared" ref="D378:E378" si="378">round(A378/1000000,1)</f>
        <v>125.6</v>
      </c>
      <c r="E378" s="6">
        <f t="shared" si="378"/>
        <v>60</v>
      </c>
      <c r="F378" s="6">
        <f t="shared" si="3"/>
        <v>65.6</v>
      </c>
    </row>
    <row r="379">
      <c r="A379" s="1">
        <v>1.40459099E8</v>
      </c>
      <c r="B379" s="1">
        <v>7.5E7</v>
      </c>
      <c r="C379" s="1" t="s">
        <v>2566</v>
      </c>
      <c r="D379" s="6">
        <f t="shared" ref="D379:E379" si="379">round(A379/1000000,1)</f>
        <v>140.5</v>
      </c>
      <c r="E379" s="6">
        <f t="shared" si="379"/>
        <v>75</v>
      </c>
      <c r="F379" s="6">
        <f t="shared" si="3"/>
        <v>65.5</v>
      </c>
    </row>
    <row r="380">
      <c r="A380" s="1">
        <v>9.1457688E7</v>
      </c>
      <c r="B380" s="1">
        <v>2.6E7</v>
      </c>
      <c r="C380" s="1" t="s">
        <v>9235</v>
      </c>
      <c r="D380" s="6">
        <f t="shared" ref="D380:E380" si="380">round(A380/1000000,1)</f>
        <v>91.5</v>
      </c>
      <c r="E380" s="6">
        <f t="shared" si="380"/>
        <v>26</v>
      </c>
      <c r="F380" s="6">
        <f t="shared" si="3"/>
        <v>65.5</v>
      </c>
    </row>
    <row r="381">
      <c r="A381" s="1">
        <v>8.238956E7</v>
      </c>
      <c r="B381" s="1">
        <v>1.7E7</v>
      </c>
      <c r="C381" s="1" t="s">
        <v>12157</v>
      </c>
      <c r="D381" s="6">
        <f t="shared" ref="D381:E381" si="381">round(A381/1000000,1)</f>
        <v>82.4</v>
      </c>
      <c r="E381" s="6">
        <f t="shared" si="381"/>
        <v>17</v>
      </c>
      <c r="F381" s="6">
        <f t="shared" si="3"/>
        <v>65.4</v>
      </c>
    </row>
    <row r="382">
      <c r="A382" s="1">
        <v>8.2234139E7</v>
      </c>
      <c r="B382" s="1">
        <v>1.7E7</v>
      </c>
      <c r="C382" s="1" t="s">
        <v>9508</v>
      </c>
      <c r="D382" s="6">
        <f t="shared" ref="D382:E382" si="382">round(A382/1000000,1)</f>
        <v>82.2</v>
      </c>
      <c r="E382" s="6">
        <f t="shared" si="382"/>
        <v>17</v>
      </c>
      <c r="F382" s="6">
        <f t="shared" si="3"/>
        <v>65.2</v>
      </c>
    </row>
    <row r="383">
      <c r="A383" s="1">
        <v>9.0135191E7</v>
      </c>
      <c r="B383" s="1">
        <v>2.5E7</v>
      </c>
      <c r="C383" s="1" t="s">
        <v>8150</v>
      </c>
      <c r="D383" s="6">
        <f t="shared" ref="D383:E383" si="383">round(A383/1000000,1)</f>
        <v>90.1</v>
      </c>
      <c r="E383" s="6">
        <f t="shared" si="383"/>
        <v>25</v>
      </c>
      <c r="F383" s="6">
        <f t="shared" si="3"/>
        <v>65.1</v>
      </c>
    </row>
    <row r="384">
      <c r="A384" s="1">
        <v>8.4518155E7</v>
      </c>
      <c r="B384" s="1">
        <v>2.0E7</v>
      </c>
      <c r="C384" s="1" t="s">
        <v>10691</v>
      </c>
      <c r="D384" s="6">
        <f t="shared" ref="D384:E384" si="384">round(A384/1000000,1)</f>
        <v>84.5</v>
      </c>
      <c r="E384" s="6">
        <f t="shared" si="384"/>
        <v>20</v>
      </c>
      <c r="F384" s="6">
        <f t="shared" si="3"/>
        <v>64.5</v>
      </c>
    </row>
    <row r="385">
      <c r="A385" s="1">
        <v>2.09364921E8</v>
      </c>
      <c r="B385" s="1">
        <v>1.45E8</v>
      </c>
      <c r="C385" s="1" t="s">
        <v>996</v>
      </c>
      <c r="D385" s="6">
        <f t="shared" ref="D385:E385" si="385">round(A385/1000000,1)</f>
        <v>209.4</v>
      </c>
      <c r="E385" s="6">
        <f t="shared" si="385"/>
        <v>145</v>
      </c>
      <c r="F385" s="6">
        <f t="shared" si="3"/>
        <v>64.4</v>
      </c>
    </row>
    <row r="386">
      <c r="A386" s="1">
        <v>8.6930411E7</v>
      </c>
      <c r="B386" s="1">
        <v>2.3E7</v>
      </c>
      <c r="C386" s="1" t="s">
        <v>10209</v>
      </c>
      <c r="D386" s="6">
        <f t="shared" ref="D386:E386" si="386">round(A386/1000000,1)</f>
        <v>86.9</v>
      </c>
      <c r="E386" s="6">
        <f t="shared" si="386"/>
        <v>23</v>
      </c>
      <c r="F386" s="6">
        <f t="shared" si="3"/>
        <v>63.9</v>
      </c>
    </row>
    <row r="387">
      <c r="A387" s="1">
        <v>1.48313048E8</v>
      </c>
      <c r="B387" s="1">
        <v>8.5E7</v>
      </c>
      <c r="C387" s="1" t="s">
        <v>2335</v>
      </c>
      <c r="D387" s="6">
        <f t="shared" ref="D387:E387" si="387">round(A387/1000000,1)</f>
        <v>148.3</v>
      </c>
      <c r="E387" s="6">
        <f t="shared" si="387"/>
        <v>85</v>
      </c>
      <c r="F387" s="6">
        <f t="shared" si="3"/>
        <v>63.3</v>
      </c>
    </row>
    <row r="388">
      <c r="A388" s="1">
        <v>7.507495E7</v>
      </c>
      <c r="B388" s="1">
        <v>1.2E7</v>
      </c>
      <c r="C388" s="1" t="s">
        <v>14030</v>
      </c>
      <c r="D388" s="6">
        <f t="shared" ref="D388:E388" si="388">round(A388/1000000,1)</f>
        <v>75.1</v>
      </c>
      <c r="E388" s="6">
        <f t="shared" si="388"/>
        <v>12</v>
      </c>
      <c r="F388" s="6">
        <f t="shared" si="3"/>
        <v>63.1</v>
      </c>
    </row>
    <row r="389">
      <c r="A389" s="1">
        <v>1.62804648E8</v>
      </c>
      <c r="B389" s="1">
        <v>1.0E8</v>
      </c>
      <c r="C389" s="1" t="s">
        <v>1765</v>
      </c>
      <c r="D389" s="6">
        <f t="shared" ref="D389:E389" si="389">round(A389/1000000,1)</f>
        <v>162.8</v>
      </c>
      <c r="E389" s="6">
        <f t="shared" si="389"/>
        <v>100</v>
      </c>
      <c r="F389" s="6">
        <f t="shared" si="3"/>
        <v>62.8</v>
      </c>
    </row>
    <row r="390">
      <c r="A390" s="1">
        <v>9.3749203E7</v>
      </c>
      <c r="B390" s="1">
        <v>3.1E7</v>
      </c>
      <c r="C390" s="1" t="s">
        <v>8048</v>
      </c>
      <c r="D390" s="6">
        <f t="shared" ref="D390:E390" si="390">round(A390/1000000,1)</f>
        <v>93.7</v>
      </c>
      <c r="E390" s="6">
        <f t="shared" si="390"/>
        <v>31</v>
      </c>
      <c r="F390" s="6">
        <f t="shared" si="3"/>
        <v>62.7</v>
      </c>
    </row>
    <row r="391">
      <c r="A391" s="1">
        <v>8.2624961E7</v>
      </c>
      <c r="B391" s="1">
        <v>2.0E7</v>
      </c>
      <c r="C391" s="1" t="s">
        <v>10706</v>
      </c>
      <c r="D391" s="6">
        <f t="shared" ref="D391:E391" si="391">round(A391/1000000,1)</f>
        <v>82.6</v>
      </c>
      <c r="E391" s="6">
        <f t="shared" si="391"/>
        <v>20</v>
      </c>
      <c r="F391" s="6">
        <f t="shared" si="3"/>
        <v>62.6</v>
      </c>
    </row>
    <row r="392">
      <c r="A392" s="1">
        <v>7.151923E7</v>
      </c>
      <c r="B392" s="1">
        <v>9000000.0</v>
      </c>
      <c r="C392" s="1" t="s">
        <v>15639</v>
      </c>
      <c r="D392" s="6">
        <f t="shared" ref="D392:E392" si="392">round(A392/1000000,1)</f>
        <v>71.5</v>
      </c>
      <c r="E392" s="6">
        <f t="shared" si="392"/>
        <v>9</v>
      </c>
      <c r="F392" s="6">
        <f t="shared" si="3"/>
        <v>62.5</v>
      </c>
    </row>
    <row r="393">
      <c r="A393" s="1">
        <v>1.02310175E8</v>
      </c>
      <c r="B393" s="1">
        <v>4.0E7</v>
      </c>
      <c r="C393" s="1" t="s">
        <v>6288</v>
      </c>
      <c r="D393" s="6">
        <f t="shared" ref="D393:E393" si="393">round(A393/1000000,1)</f>
        <v>102.3</v>
      </c>
      <c r="E393" s="6">
        <f t="shared" si="393"/>
        <v>40</v>
      </c>
      <c r="F393" s="6">
        <f t="shared" si="3"/>
        <v>62.3</v>
      </c>
    </row>
    <row r="394">
      <c r="A394" s="1">
        <v>1.10000082E8</v>
      </c>
      <c r="B394" s="1">
        <v>4.8E7</v>
      </c>
      <c r="C394" s="1" t="s">
        <v>5704</v>
      </c>
      <c r="D394" s="6">
        <f t="shared" ref="D394:E394" si="394">round(A394/1000000,1)</f>
        <v>110</v>
      </c>
      <c r="E394" s="6">
        <f t="shared" si="394"/>
        <v>48</v>
      </c>
      <c r="F394" s="6">
        <f t="shared" si="3"/>
        <v>62</v>
      </c>
    </row>
    <row r="395">
      <c r="A395" s="1">
        <v>1.86830669E8</v>
      </c>
      <c r="B395" s="1">
        <v>1.25E8</v>
      </c>
      <c r="C395" s="1" t="s">
        <v>1295</v>
      </c>
      <c r="D395" s="6">
        <f t="shared" ref="D395:E395" si="395">round(A395/1000000,1)</f>
        <v>186.8</v>
      </c>
      <c r="E395" s="6">
        <f t="shared" si="395"/>
        <v>125</v>
      </c>
      <c r="F395" s="6">
        <f t="shared" si="3"/>
        <v>61.8</v>
      </c>
    </row>
    <row r="396">
      <c r="A396" s="1">
        <v>1.06807667E8</v>
      </c>
      <c r="B396" s="1">
        <v>4.5E7</v>
      </c>
      <c r="C396" s="1" t="s">
        <v>5711</v>
      </c>
      <c r="D396" s="6">
        <f t="shared" ref="D396:E396" si="396">round(A396/1000000,1)</f>
        <v>106.8</v>
      </c>
      <c r="E396" s="6">
        <f t="shared" si="396"/>
        <v>45</v>
      </c>
      <c r="F396" s="6">
        <f t="shared" si="3"/>
        <v>61.8</v>
      </c>
    </row>
    <row r="397">
      <c r="A397" s="1">
        <v>1.06793915E8</v>
      </c>
      <c r="B397" s="1">
        <v>4.5E7</v>
      </c>
      <c r="C397" s="1" t="s">
        <v>6092</v>
      </c>
      <c r="D397" s="6">
        <f t="shared" ref="D397:E397" si="397">round(A397/1000000,1)</f>
        <v>106.8</v>
      </c>
      <c r="E397" s="6">
        <f t="shared" si="397"/>
        <v>45</v>
      </c>
      <c r="F397" s="6">
        <f t="shared" si="3"/>
        <v>61.8</v>
      </c>
    </row>
    <row r="398">
      <c r="A398" s="1">
        <v>6.98E7</v>
      </c>
      <c r="B398" s="1">
        <v>8000000.0</v>
      </c>
      <c r="C398" s="1" t="s">
        <v>15975</v>
      </c>
      <c r="D398" s="6">
        <f t="shared" ref="D398:E398" si="398">round(A398/1000000,1)</f>
        <v>69.8</v>
      </c>
      <c r="E398" s="6">
        <f t="shared" si="398"/>
        <v>8</v>
      </c>
      <c r="F398" s="6">
        <f t="shared" si="3"/>
        <v>61.8</v>
      </c>
    </row>
    <row r="399">
      <c r="A399" s="1">
        <v>1.86739919E8</v>
      </c>
      <c r="B399" s="1">
        <v>1.25E8</v>
      </c>
      <c r="C399" s="1" t="s">
        <v>1336</v>
      </c>
      <c r="D399" s="6">
        <f t="shared" ref="D399:E399" si="399">round(A399/1000000,1)</f>
        <v>186.7</v>
      </c>
      <c r="E399" s="6">
        <f t="shared" si="399"/>
        <v>125</v>
      </c>
      <c r="F399" s="6">
        <f t="shared" si="3"/>
        <v>61.7</v>
      </c>
    </row>
    <row r="400">
      <c r="A400" s="1">
        <v>2.01573391E8</v>
      </c>
      <c r="B400" s="1">
        <v>1.4E8</v>
      </c>
      <c r="C400" s="1" t="s">
        <v>977</v>
      </c>
      <c r="D400" s="6">
        <f t="shared" ref="D400:E400" si="400">round(A400/1000000,1)</f>
        <v>201.6</v>
      </c>
      <c r="E400" s="6">
        <f t="shared" si="400"/>
        <v>140</v>
      </c>
      <c r="F400" s="6">
        <f t="shared" si="3"/>
        <v>61.6</v>
      </c>
    </row>
    <row r="401">
      <c r="A401" s="1">
        <v>1.2146896E8</v>
      </c>
      <c r="B401" s="1">
        <v>6.0E7</v>
      </c>
      <c r="C401" s="1" t="s">
        <v>3956</v>
      </c>
      <c r="D401" s="6">
        <f t="shared" ref="D401:E401" si="401">round(A401/1000000,1)</f>
        <v>121.5</v>
      </c>
      <c r="E401" s="6">
        <f t="shared" si="401"/>
        <v>60</v>
      </c>
      <c r="F401" s="6">
        <f t="shared" si="3"/>
        <v>61.5</v>
      </c>
    </row>
    <row r="402">
      <c r="A402" s="1">
        <v>2.41407328E8</v>
      </c>
      <c r="B402" s="1">
        <v>1.8E8</v>
      </c>
      <c r="C402" s="1" t="s">
        <v>565</v>
      </c>
      <c r="D402" s="6">
        <f t="shared" ref="D402:E402" si="402">round(A402/1000000,1)</f>
        <v>241.4</v>
      </c>
      <c r="E402" s="6">
        <f t="shared" si="402"/>
        <v>180</v>
      </c>
      <c r="F402" s="6">
        <f t="shared" si="3"/>
        <v>61.4</v>
      </c>
    </row>
    <row r="403">
      <c r="A403" s="1">
        <v>6.442365E7</v>
      </c>
      <c r="B403" s="1">
        <v>3000000.0</v>
      </c>
      <c r="C403" s="1" t="s">
        <v>19203</v>
      </c>
      <c r="D403" s="6">
        <f t="shared" ref="D403:E403" si="403">round(A403/1000000,1)</f>
        <v>64.4</v>
      </c>
      <c r="E403" s="6">
        <f t="shared" si="403"/>
        <v>3</v>
      </c>
      <c r="F403" s="6">
        <f t="shared" si="3"/>
        <v>61.4</v>
      </c>
    </row>
    <row r="404">
      <c r="A404" s="1">
        <v>8.734138E7</v>
      </c>
      <c r="B404" s="1">
        <v>2.7E7</v>
      </c>
      <c r="C404" s="1" t="s">
        <v>9238</v>
      </c>
      <c r="D404" s="6">
        <f t="shared" ref="D404:E404" si="404">round(A404/1000000,1)</f>
        <v>87.3</v>
      </c>
      <c r="E404" s="6">
        <f t="shared" si="404"/>
        <v>27</v>
      </c>
      <c r="F404" s="6">
        <f t="shared" si="3"/>
        <v>60.3</v>
      </c>
    </row>
    <row r="405">
      <c r="A405" s="1">
        <v>7.2217E7</v>
      </c>
      <c r="B405" s="1">
        <v>1.2E7</v>
      </c>
      <c r="C405" s="1" t="s">
        <v>14036</v>
      </c>
      <c r="D405" s="6">
        <f t="shared" ref="D405:E405" si="405">round(A405/1000000,1)</f>
        <v>72.2</v>
      </c>
      <c r="E405" s="6">
        <f t="shared" si="405"/>
        <v>12</v>
      </c>
      <c r="F405" s="6">
        <f t="shared" si="3"/>
        <v>60.2</v>
      </c>
    </row>
    <row r="406">
      <c r="A406" s="1">
        <v>6.2549E7</v>
      </c>
      <c r="B406" s="1">
        <v>2300000.0</v>
      </c>
      <c r="C406" s="1" t="s">
        <v>18414</v>
      </c>
      <c r="D406" s="6">
        <f t="shared" ref="D406:E406" si="406">round(A406/1000000,1)</f>
        <v>62.5</v>
      </c>
      <c r="E406" s="6">
        <f t="shared" si="406"/>
        <v>2.3</v>
      </c>
      <c r="F406" s="6">
        <f t="shared" si="3"/>
        <v>60.2</v>
      </c>
    </row>
    <row r="407">
      <c r="A407" s="1">
        <v>8.0050171E7</v>
      </c>
      <c r="B407" s="1">
        <v>2.0E7</v>
      </c>
      <c r="C407" s="1" t="s">
        <v>6861</v>
      </c>
      <c r="D407" s="6">
        <f t="shared" ref="D407:E407" si="407">round(A407/1000000,1)</f>
        <v>80.1</v>
      </c>
      <c r="E407" s="6">
        <f t="shared" si="407"/>
        <v>20</v>
      </c>
      <c r="F407" s="6">
        <f t="shared" si="3"/>
        <v>60.1</v>
      </c>
    </row>
    <row r="408">
      <c r="A408" s="1">
        <v>6.506914E7</v>
      </c>
      <c r="B408" s="1">
        <v>5000000.0</v>
      </c>
      <c r="C408" s="1" t="s">
        <v>17996</v>
      </c>
      <c r="D408" s="6">
        <f t="shared" ref="D408:E408" si="408">round(A408/1000000,1)</f>
        <v>65.1</v>
      </c>
      <c r="E408" s="6">
        <f t="shared" si="408"/>
        <v>5</v>
      </c>
      <c r="F408" s="6">
        <f t="shared" si="3"/>
        <v>60.1</v>
      </c>
    </row>
    <row r="409">
      <c r="A409" s="1">
        <v>1.2201271E8</v>
      </c>
      <c r="B409" s="1">
        <v>6.2E7</v>
      </c>
      <c r="C409" s="1" t="s">
        <v>3869</v>
      </c>
      <c r="D409" s="6">
        <f t="shared" ref="D409:E409" si="409">round(A409/1000000,1)</f>
        <v>122</v>
      </c>
      <c r="E409" s="6">
        <f t="shared" si="409"/>
        <v>62</v>
      </c>
      <c r="F409" s="6">
        <f t="shared" si="3"/>
        <v>60</v>
      </c>
    </row>
    <row r="410">
      <c r="A410" s="1">
        <v>7.3000942E7</v>
      </c>
      <c r="B410" s="1">
        <v>1.3E7</v>
      </c>
      <c r="C410" s="1" t="s">
        <v>13647</v>
      </c>
      <c r="D410" s="6">
        <f t="shared" ref="D410:E410" si="410">round(A410/1000000,1)</f>
        <v>73</v>
      </c>
      <c r="E410" s="6">
        <f t="shared" si="410"/>
        <v>13</v>
      </c>
      <c r="F410" s="6">
        <f t="shared" si="3"/>
        <v>60</v>
      </c>
    </row>
    <row r="411">
      <c r="A411" s="1">
        <v>6.98E7</v>
      </c>
      <c r="B411" s="1">
        <v>1.0E7</v>
      </c>
      <c r="C411" s="1" t="s">
        <v>12706</v>
      </c>
      <c r="D411" s="6">
        <f t="shared" ref="D411:E411" si="411">round(A411/1000000,1)</f>
        <v>69.8</v>
      </c>
      <c r="E411" s="6">
        <f t="shared" si="411"/>
        <v>10</v>
      </c>
      <c r="F411" s="6">
        <f t="shared" si="3"/>
        <v>59.8</v>
      </c>
    </row>
    <row r="412">
      <c r="A412" s="1">
        <v>1.34568845E8</v>
      </c>
      <c r="B412" s="1">
        <v>7.5E7</v>
      </c>
      <c r="C412" s="1" t="s">
        <v>3003</v>
      </c>
      <c r="D412" s="6">
        <f t="shared" ref="D412:E412" si="412">round(A412/1000000,1)</f>
        <v>134.6</v>
      </c>
      <c r="E412" s="6">
        <f t="shared" si="412"/>
        <v>75</v>
      </c>
      <c r="F412" s="6">
        <f t="shared" si="3"/>
        <v>59.6</v>
      </c>
    </row>
    <row r="413">
      <c r="A413" s="1">
        <v>7.1502303E7</v>
      </c>
      <c r="B413" s="1">
        <v>1.2E7</v>
      </c>
      <c r="C413" s="1" t="s">
        <v>12161</v>
      </c>
      <c r="D413" s="6">
        <f t="shared" ref="D413:E413" si="413">round(A413/1000000,1)</f>
        <v>71.5</v>
      </c>
      <c r="E413" s="6">
        <f t="shared" si="413"/>
        <v>12</v>
      </c>
      <c r="F413" s="6">
        <f t="shared" si="3"/>
        <v>59.5</v>
      </c>
    </row>
    <row r="414">
      <c r="A414" s="1">
        <v>7.64E7</v>
      </c>
      <c r="B414" s="1">
        <v>1.7E7</v>
      </c>
      <c r="C414" s="1" t="s">
        <v>11736</v>
      </c>
      <c r="D414" s="6">
        <f t="shared" ref="D414:E414" si="414">round(A414/1000000,1)</f>
        <v>76.4</v>
      </c>
      <c r="E414" s="6">
        <f t="shared" si="414"/>
        <v>17</v>
      </c>
      <c r="F414" s="6">
        <f t="shared" si="3"/>
        <v>59.4</v>
      </c>
    </row>
    <row r="415">
      <c r="A415" s="1">
        <v>6.4267897E7</v>
      </c>
      <c r="B415" s="1">
        <v>5000000.0</v>
      </c>
      <c r="C415" s="1" t="s">
        <v>17533</v>
      </c>
      <c r="D415" s="6">
        <f t="shared" ref="D415:E415" si="415">round(A415/1000000,1)</f>
        <v>64.3</v>
      </c>
      <c r="E415" s="6">
        <f t="shared" si="415"/>
        <v>5</v>
      </c>
      <c r="F415" s="6">
        <f t="shared" si="3"/>
        <v>59.3</v>
      </c>
    </row>
    <row r="416">
      <c r="A416" s="1">
        <v>1.34006721E8</v>
      </c>
      <c r="B416" s="1">
        <v>7.5E7</v>
      </c>
      <c r="C416" s="1" t="s">
        <v>3007</v>
      </c>
      <c r="D416" s="6">
        <f t="shared" ref="D416:E416" si="416">round(A416/1000000,1)</f>
        <v>134</v>
      </c>
      <c r="E416" s="6">
        <f t="shared" si="416"/>
        <v>75</v>
      </c>
      <c r="F416" s="6">
        <f t="shared" si="3"/>
        <v>59</v>
      </c>
    </row>
    <row r="417">
      <c r="A417" s="1">
        <v>8.381346E7</v>
      </c>
      <c r="B417" s="1">
        <v>2.5E7</v>
      </c>
      <c r="C417" s="1" t="s">
        <v>8186</v>
      </c>
      <c r="D417" s="6">
        <f t="shared" ref="D417:E417" si="417">round(A417/1000000,1)</f>
        <v>83.8</v>
      </c>
      <c r="E417" s="6">
        <f t="shared" si="417"/>
        <v>25</v>
      </c>
      <c r="F417" s="6">
        <f t="shared" si="3"/>
        <v>58.8</v>
      </c>
    </row>
    <row r="418">
      <c r="A418" s="1">
        <v>1.98539855E8</v>
      </c>
      <c r="B418" s="1">
        <v>1.4E8</v>
      </c>
      <c r="C418" s="1" t="s">
        <v>750</v>
      </c>
      <c r="D418" s="6">
        <f t="shared" ref="D418:E418" si="418">round(A418/1000000,1)</f>
        <v>198.5</v>
      </c>
      <c r="E418" s="6">
        <f t="shared" si="418"/>
        <v>140</v>
      </c>
      <c r="F418" s="6">
        <f t="shared" si="3"/>
        <v>58.5</v>
      </c>
    </row>
    <row r="419">
      <c r="A419" s="1">
        <v>1.10476776E8</v>
      </c>
      <c r="B419" s="1">
        <v>5.2E7</v>
      </c>
      <c r="C419" s="1" t="s">
        <v>4935</v>
      </c>
      <c r="D419" s="6">
        <f t="shared" ref="D419:E419" si="419">round(A419/1000000,1)</f>
        <v>110.5</v>
      </c>
      <c r="E419" s="6">
        <f t="shared" si="419"/>
        <v>52</v>
      </c>
      <c r="F419" s="6">
        <f t="shared" si="3"/>
        <v>58.5</v>
      </c>
    </row>
    <row r="420">
      <c r="A420" s="1">
        <v>6.835355E7</v>
      </c>
      <c r="B420" s="1">
        <v>1.0E7</v>
      </c>
      <c r="C420" s="1" t="s">
        <v>14794</v>
      </c>
      <c r="D420" s="6">
        <f t="shared" ref="D420:E420" si="420">round(A420/1000000,1)</f>
        <v>68.4</v>
      </c>
      <c r="E420" s="6">
        <f t="shared" si="420"/>
        <v>10</v>
      </c>
      <c r="F420" s="6">
        <f t="shared" si="3"/>
        <v>58.4</v>
      </c>
    </row>
    <row r="421">
      <c r="A421" s="1">
        <v>1.23307945E8</v>
      </c>
      <c r="B421" s="1">
        <v>6.5E7</v>
      </c>
      <c r="C421" s="1" t="s">
        <v>2470</v>
      </c>
      <c r="D421" s="6">
        <f t="shared" ref="D421:E421" si="421">round(A421/1000000,1)</f>
        <v>123.3</v>
      </c>
      <c r="E421" s="6">
        <f t="shared" si="421"/>
        <v>65</v>
      </c>
      <c r="F421" s="6">
        <f t="shared" si="3"/>
        <v>58.3</v>
      </c>
    </row>
    <row r="422">
      <c r="A422" s="1">
        <v>7.3326666E7</v>
      </c>
      <c r="B422" s="1">
        <v>1.5E7</v>
      </c>
      <c r="C422" s="1" t="s">
        <v>12735</v>
      </c>
      <c r="D422" s="6">
        <f t="shared" ref="D422:E422" si="422">round(A422/1000000,1)</f>
        <v>73.3</v>
      </c>
      <c r="E422" s="6">
        <f t="shared" si="422"/>
        <v>15</v>
      </c>
      <c r="F422" s="6">
        <f t="shared" si="3"/>
        <v>58.3</v>
      </c>
    </row>
    <row r="423">
      <c r="A423" s="1">
        <v>1.33103929E8</v>
      </c>
      <c r="B423" s="1">
        <v>7.5E7</v>
      </c>
      <c r="C423" s="1" t="s">
        <v>2579</v>
      </c>
      <c r="D423" s="6">
        <f t="shared" ref="D423:E423" si="423">round(A423/1000000,1)</f>
        <v>133.1</v>
      </c>
      <c r="E423" s="6">
        <f t="shared" si="423"/>
        <v>75</v>
      </c>
      <c r="F423" s="6">
        <f t="shared" si="3"/>
        <v>58.1</v>
      </c>
    </row>
    <row r="424">
      <c r="A424" s="1">
        <v>8.4136909E7</v>
      </c>
      <c r="B424" s="1">
        <v>2.6E7</v>
      </c>
      <c r="C424" s="1" t="s">
        <v>9529</v>
      </c>
      <c r="D424" s="6">
        <f t="shared" ref="D424:E424" si="424">round(A424/1000000,1)</f>
        <v>84.1</v>
      </c>
      <c r="E424" s="6">
        <f t="shared" si="424"/>
        <v>26</v>
      </c>
      <c r="F424" s="6">
        <f t="shared" si="3"/>
        <v>58.1</v>
      </c>
    </row>
    <row r="425">
      <c r="A425" s="1">
        <v>7.0011073E7</v>
      </c>
      <c r="B425" s="1">
        <v>1.2E7</v>
      </c>
      <c r="C425" s="1" t="s">
        <v>14051</v>
      </c>
      <c r="D425" s="6">
        <f t="shared" ref="D425:E425" si="425">round(A425/1000000,1)</f>
        <v>70</v>
      </c>
      <c r="E425" s="6">
        <f t="shared" si="425"/>
        <v>12</v>
      </c>
      <c r="F425" s="6">
        <f t="shared" si="3"/>
        <v>58</v>
      </c>
    </row>
    <row r="426">
      <c r="A426" s="1">
        <v>2.22487711E8</v>
      </c>
      <c r="B426" s="1">
        <v>1.65E8</v>
      </c>
      <c r="C426" s="1" t="s">
        <v>614</v>
      </c>
      <c r="D426" s="6">
        <f t="shared" ref="D426:E426" si="426">round(A426/1000000,1)</f>
        <v>222.5</v>
      </c>
      <c r="E426" s="6">
        <f t="shared" si="426"/>
        <v>165</v>
      </c>
      <c r="F426" s="6">
        <f t="shared" si="3"/>
        <v>57.5</v>
      </c>
    </row>
    <row r="427">
      <c r="A427" s="1">
        <v>1.18153533E8</v>
      </c>
      <c r="B427" s="1">
        <v>6.1E7</v>
      </c>
      <c r="C427" s="1" t="s">
        <v>3913</v>
      </c>
      <c r="D427" s="6">
        <f t="shared" ref="D427:E427" si="427">round(A427/1000000,1)</f>
        <v>118.2</v>
      </c>
      <c r="E427" s="6">
        <f t="shared" si="427"/>
        <v>61</v>
      </c>
      <c r="F427" s="6">
        <f t="shared" si="3"/>
        <v>57.2</v>
      </c>
    </row>
    <row r="428">
      <c r="A428" s="1">
        <v>6.3231524E7</v>
      </c>
      <c r="B428" s="1">
        <v>6000000.0</v>
      </c>
      <c r="C428" s="1" t="s">
        <v>14811</v>
      </c>
      <c r="D428" s="6">
        <f t="shared" ref="D428:E428" si="428">round(A428/1000000,1)</f>
        <v>63.2</v>
      </c>
      <c r="E428" s="6">
        <f t="shared" si="428"/>
        <v>6</v>
      </c>
      <c r="F428" s="6">
        <f t="shared" si="3"/>
        <v>57.2</v>
      </c>
    </row>
    <row r="429">
      <c r="A429" s="1">
        <v>1.1300688E8</v>
      </c>
      <c r="B429" s="1">
        <v>5.6E7</v>
      </c>
      <c r="C429" s="1" t="s">
        <v>4550</v>
      </c>
      <c r="D429" s="6">
        <f t="shared" ref="D429:E429" si="429">round(A429/1000000,1)</f>
        <v>113</v>
      </c>
      <c r="E429" s="6">
        <f t="shared" si="429"/>
        <v>56</v>
      </c>
      <c r="F429" s="6">
        <f t="shared" si="3"/>
        <v>57</v>
      </c>
    </row>
    <row r="430">
      <c r="A430" s="1">
        <v>9.6917897E7</v>
      </c>
      <c r="B430" s="1">
        <v>4.0E7</v>
      </c>
      <c r="C430" s="1" t="s">
        <v>6292</v>
      </c>
      <c r="D430" s="6">
        <f t="shared" ref="D430:E430" si="430">round(A430/1000000,1)</f>
        <v>96.9</v>
      </c>
      <c r="E430" s="6">
        <f t="shared" si="430"/>
        <v>40</v>
      </c>
      <c r="F430" s="6">
        <f t="shared" si="3"/>
        <v>56.9</v>
      </c>
    </row>
    <row r="431">
      <c r="A431" s="1">
        <v>7.1897215E7</v>
      </c>
      <c r="B431" s="1">
        <v>1.5E7</v>
      </c>
      <c r="C431" s="1" t="s">
        <v>17528</v>
      </c>
      <c r="D431" s="6">
        <f t="shared" ref="D431:E431" si="431">round(A431/1000000,1)</f>
        <v>71.9</v>
      </c>
      <c r="E431" s="6">
        <f t="shared" si="431"/>
        <v>15</v>
      </c>
      <c r="F431" s="6">
        <f t="shared" si="3"/>
        <v>56.9</v>
      </c>
    </row>
    <row r="432">
      <c r="A432" s="1">
        <v>1.0170206E8</v>
      </c>
      <c r="B432" s="1">
        <v>4.5E7</v>
      </c>
      <c r="C432" s="1" t="s">
        <v>5716</v>
      </c>
      <c r="D432" s="6">
        <f t="shared" ref="D432:E432" si="432">round(A432/1000000,1)</f>
        <v>101.7</v>
      </c>
      <c r="E432" s="6">
        <f t="shared" si="432"/>
        <v>45</v>
      </c>
      <c r="F432" s="6">
        <f t="shared" si="3"/>
        <v>56.7</v>
      </c>
    </row>
    <row r="433">
      <c r="A433" s="1">
        <v>2.06456431E8</v>
      </c>
      <c r="B433" s="1">
        <v>1.5E8</v>
      </c>
      <c r="C433" s="1" t="s">
        <v>787</v>
      </c>
      <c r="D433" s="6">
        <f t="shared" ref="D433:E433" si="433">round(A433/1000000,1)</f>
        <v>206.5</v>
      </c>
      <c r="E433" s="6">
        <f t="shared" si="433"/>
        <v>150</v>
      </c>
      <c r="F433" s="6">
        <f t="shared" si="3"/>
        <v>56.5</v>
      </c>
    </row>
    <row r="434">
      <c r="A434" s="1">
        <v>2.06435493E8</v>
      </c>
      <c r="B434" s="1">
        <v>1.5E8</v>
      </c>
      <c r="C434" s="1" t="s">
        <v>793</v>
      </c>
      <c r="D434" s="6">
        <f t="shared" ref="D434:E434" si="434">round(A434/1000000,1)</f>
        <v>206.4</v>
      </c>
      <c r="E434" s="6">
        <f t="shared" si="434"/>
        <v>150</v>
      </c>
      <c r="F434" s="6">
        <f t="shared" si="3"/>
        <v>56.4</v>
      </c>
    </row>
    <row r="435">
      <c r="A435" s="1">
        <v>1.36448821E8</v>
      </c>
      <c r="B435" s="1">
        <v>8.0E7</v>
      </c>
      <c r="C435" s="1" t="s">
        <v>3318</v>
      </c>
      <c r="D435" s="6">
        <f t="shared" ref="D435:E435" si="435">round(A435/1000000,1)</f>
        <v>136.4</v>
      </c>
      <c r="E435" s="6">
        <f t="shared" si="435"/>
        <v>80</v>
      </c>
      <c r="F435" s="6">
        <f t="shared" si="3"/>
        <v>56.4</v>
      </c>
    </row>
    <row r="436">
      <c r="A436" s="1">
        <v>7.0906973E7</v>
      </c>
      <c r="B436" s="1">
        <v>1.46E7</v>
      </c>
      <c r="C436" s="1" t="s">
        <v>13321</v>
      </c>
      <c r="D436" s="6">
        <f t="shared" ref="D436:E436" si="436">round(A436/1000000,1)</f>
        <v>70.9</v>
      </c>
      <c r="E436" s="6">
        <f t="shared" si="436"/>
        <v>14.6</v>
      </c>
      <c r="F436" s="6">
        <f t="shared" si="3"/>
        <v>56.3</v>
      </c>
    </row>
    <row r="437">
      <c r="A437" s="1">
        <v>8.71E7</v>
      </c>
      <c r="B437" s="1">
        <v>3.1E7</v>
      </c>
      <c r="C437" s="1" t="s">
        <v>8045</v>
      </c>
      <c r="D437" s="6">
        <f t="shared" ref="D437:E437" si="437">round(A437/1000000,1)</f>
        <v>87.1</v>
      </c>
      <c r="E437" s="6">
        <f t="shared" si="437"/>
        <v>31</v>
      </c>
      <c r="F437" s="6">
        <f t="shared" si="3"/>
        <v>56.1</v>
      </c>
    </row>
    <row r="438">
      <c r="A438" s="1">
        <v>7.0001698E7</v>
      </c>
      <c r="B438" s="1">
        <v>1.4E7</v>
      </c>
      <c r="C438" s="1" t="s">
        <v>13378</v>
      </c>
      <c r="D438" s="6">
        <f t="shared" ref="D438:E438" si="438">round(A438/1000000,1)</f>
        <v>70</v>
      </c>
      <c r="E438" s="6">
        <f t="shared" si="438"/>
        <v>14</v>
      </c>
      <c r="F438" s="6">
        <f t="shared" si="3"/>
        <v>56</v>
      </c>
    </row>
    <row r="439">
      <c r="A439" s="1">
        <v>1.0580752E8</v>
      </c>
      <c r="B439" s="1">
        <v>5.0E7</v>
      </c>
      <c r="C439" s="1" t="s">
        <v>5041</v>
      </c>
      <c r="D439" s="6">
        <f t="shared" ref="D439:E439" si="439">round(A439/1000000,1)</f>
        <v>105.8</v>
      </c>
      <c r="E439" s="6">
        <f t="shared" si="439"/>
        <v>50</v>
      </c>
      <c r="F439" s="6">
        <f t="shared" si="3"/>
        <v>55.8</v>
      </c>
    </row>
    <row r="440">
      <c r="A440" s="1">
        <v>1.00768056E8</v>
      </c>
      <c r="B440" s="1">
        <v>4.5E7</v>
      </c>
      <c r="C440" s="1" t="s">
        <v>5723</v>
      </c>
      <c r="D440" s="6">
        <f t="shared" ref="D440:E440" si="440">round(A440/1000000,1)</f>
        <v>100.8</v>
      </c>
      <c r="E440" s="6">
        <f t="shared" si="440"/>
        <v>45</v>
      </c>
      <c r="F440" s="6">
        <f t="shared" si="3"/>
        <v>55.8</v>
      </c>
    </row>
    <row r="441">
      <c r="A441" s="1">
        <v>9.5720716E7</v>
      </c>
      <c r="B441" s="1">
        <v>4.0E7</v>
      </c>
      <c r="C441" s="1" t="s">
        <v>4922</v>
      </c>
      <c r="D441" s="6">
        <f t="shared" ref="D441:E441" si="441">round(A441/1000000,1)</f>
        <v>95.7</v>
      </c>
      <c r="E441" s="6">
        <f t="shared" si="441"/>
        <v>40</v>
      </c>
      <c r="F441" s="6">
        <f t="shared" si="3"/>
        <v>55.7</v>
      </c>
    </row>
    <row r="442">
      <c r="A442" s="1">
        <v>7.5597042E7</v>
      </c>
      <c r="B442" s="1">
        <v>2.0E7</v>
      </c>
      <c r="C442" s="1" t="s">
        <v>10347</v>
      </c>
      <c r="D442" s="6">
        <f t="shared" ref="D442:E442" si="442">round(A442/1000000,1)</f>
        <v>75.6</v>
      </c>
      <c r="E442" s="6">
        <f t="shared" si="442"/>
        <v>20</v>
      </c>
      <c r="F442" s="6">
        <f t="shared" si="3"/>
        <v>55.6</v>
      </c>
    </row>
    <row r="443">
      <c r="A443" s="1">
        <v>1.55370362E8</v>
      </c>
      <c r="B443" s="1">
        <v>1.0E8</v>
      </c>
      <c r="C443" s="1" t="s">
        <v>2094</v>
      </c>
      <c r="D443" s="6">
        <f t="shared" ref="D443:E443" si="443">round(A443/1000000,1)</f>
        <v>155.4</v>
      </c>
      <c r="E443" s="6">
        <f t="shared" si="443"/>
        <v>100</v>
      </c>
      <c r="F443" s="6">
        <f t="shared" si="3"/>
        <v>55.4</v>
      </c>
    </row>
    <row r="444">
      <c r="A444" s="1">
        <v>8.5416609E7</v>
      </c>
      <c r="B444" s="1">
        <v>3.0E7</v>
      </c>
      <c r="C444" s="1" t="s">
        <v>8145</v>
      </c>
      <c r="D444" s="6">
        <f t="shared" ref="D444:E444" si="444">round(A444/1000000,1)</f>
        <v>85.4</v>
      </c>
      <c r="E444" s="6">
        <f t="shared" si="444"/>
        <v>30</v>
      </c>
      <c r="F444" s="6">
        <f t="shared" si="3"/>
        <v>55.4</v>
      </c>
    </row>
    <row r="445">
      <c r="A445" s="1">
        <v>2.05343774E8</v>
      </c>
      <c r="B445" s="1">
        <v>1.5E8</v>
      </c>
      <c r="C445" s="1" t="s">
        <v>797</v>
      </c>
      <c r="D445" s="6">
        <f t="shared" ref="D445:E445" si="445">round(A445/1000000,1)</f>
        <v>205.3</v>
      </c>
      <c r="E445" s="6">
        <f t="shared" si="445"/>
        <v>150</v>
      </c>
      <c r="F445" s="6">
        <f t="shared" si="3"/>
        <v>55.3</v>
      </c>
    </row>
    <row r="446">
      <c r="A446" s="1">
        <v>9.2173235E7</v>
      </c>
      <c r="B446" s="1">
        <v>3.7E7</v>
      </c>
      <c r="C446" s="1" t="s">
        <v>7104</v>
      </c>
      <c r="D446" s="6">
        <f t="shared" ref="D446:E446" si="446">round(A446/1000000,1)</f>
        <v>92.2</v>
      </c>
      <c r="E446" s="6">
        <f t="shared" si="446"/>
        <v>37</v>
      </c>
      <c r="F446" s="6">
        <f t="shared" si="3"/>
        <v>55.2</v>
      </c>
    </row>
    <row r="447">
      <c r="A447" s="1">
        <v>7.2219395E7</v>
      </c>
      <c r="B447" s="1">
        <v>1.7E7</v>
      </c>
      <c r="C447" s="1" t="s">
        <v>12154</v>
      </c>
      <c r="D447" s="6">
        <f t="shared" ref="D447:E447" si="447">round(A447/1000000,1)</f>
        <v>72.2</v>
      </c>
      <c r="E447" s="6">
        <f t="shared" si="447"/>
        <v>17</v>
      </c>
      <c r="F447" s="6">
        <f t="shared" si="3"/>
        <v>55.2</v>
      </c>
    </row>
    <row r="448">
      <c r="A448" s="1">
        <v>9.5149435E7</v>
      </c>
      <c r="B448" s="1">
        <v>4.0E7</v>
      </c>
      <c r="C448" s="1" t="s">
        <v>5720</v>
      </c>
      <c r="D448" s="6">
        <f t="shared" ref="D448:E448" si="448">round(A448/1000000,1)</f>
        <v>95.1</v>
      </c>
      <c r="E448" s="6">
        <f t="shared" si="448"/>
        <v>40</v>
      </c>
      <c r="F448" s="6">
        <f t="shared" si="3"/>
        <v>55.1</v>
      </c>
    </row>
    <row r="449">
      <c r="A449" s="1">
        <v>7.5072454E7</v>
      </c>
      <c r="B449" s="1">
        <v>2.0E7</v>
      </c>
      <c r="C449" s="1" t="s">
        <v>11739</v>
      </c>
      <c r="D449" s="6">
        <f t="shared" ref="D449:E449" si="449">round(A449/1000000,1)</f>
        <v>75.1</v>
      </c>
      <c r="E449" s="6">
        <f t="shared" si="449"/>
        <v>20</v>
      </c>
      <c r="F449" s="6">
        <f t="shared" si="3"/>
        <v>55.1</v>
      </c>
    </row>
    <row r="450">
      <c r="A450" s="1">
        <v>9.5001343E7</v>
      </c>
      <c r="B450" s="1">
        <v>4.0E7</v>
      </c>
      <c r="C450" s="1" t="s">
        <v>6329</v>
      </c>
      <c r="D450" s="6">
        <f t="shared" ref="D450:E450" si="450">round(A450/1000000,1)</f>
        <v>95</v>
      </c>
      <c r="E450" s="6">
        <f t="shared" si="450"/>
        <v>40</v>
      </c>
      <c r="F450" s="6">
        <f t="shared" si="3"/>
        <v>55</v>
      </c>
    </row>
    <row r="451">
      <c r="A451" s="1">
        <v>8.0034302E7</v>
      </c>
      <c r="B451" s="1">
        <v>2.5E7</v>
      </c>
      <c r="C451" s="1" t="s">
        <v>9438</v>
      </c>
      <c r="D451" s="6">
        <f t="shared" ref="D451:E451" si="451">round(A451/1000000,1)</f>
        <v>80</v>
      </c>
      <c r="E451" s="6">
        <f t="shared" si="451"/>
        <v>25</v>
      </c>
      <c r="F451" s="6">
        <f t="shared" si="3"/>
        <v>55</v>
      </c>
    </row>
    <row r="452">
      <c r="A452" s="1">
        <v>8.0014842E7</v>
      </c>
      <c r="B452" s="1">
        <v>2.5E7</v>
      </c>
      <c r="C452" s="1" t="s">
        <v>9744</v>
      </c>
      <c r="D452" s="6">
        <f t="shared" ref="D452:E452" si="452">round(A452/1000000,1)</f>
        <v>80</v>
      </c>
      <c r="E452" s="6">
        <f t="shared" si="452"/>
        <v>25</v>
      </c>
      <c r="F452" s="6">
        <f t="shared" si="3"/>
        <v>55</v>
      </c>
    </row>
    <row r="453">
      <c r="A453" s="1">
        <v>7.2E7</v>
      </c>
      <c r="B453" s="1">
        <v>1.7E7</v>
      </c>
      <c r="C453" s="1" t="s">
        <v>12150</v>
      </c>
      <c r="D453" s="6">
        <f t="shared" ref="D453:E453" si="453">round(A453/1000000,1)</f>
        <v>72</v>
      </c>
      <c r="E453" s="6">
        <f t="shared" si="453"/>
        <v>17</v>
      </c>
      <c r="F453" s="6">
        <f t="shared" si="3"/>
        <v>55</v>
      </c>
    </row>
    <row r="454">
      <c r="A454" s="1">
        <v>7.9817937E7</v>
      </c>
      <c r="B454" s="1">
        <v>2.5E7</v>
      </c>
      <c r="C454" s="1" t="s">
        <v>14023</v>
      </c>
      <c r="D454" s="6">
        <f t="shared" ref="D454:E454" si="454">round(A454/1000000,1)</f>
        <v>79.8</v>
      </c>
      <c r="E454" s="6">
        <f t="shared" si="454"/>
        <v>25</v>
      </c>
      <c r="F454" s="6">
        <f t="shared" si="3"/>
        <v>54.8</v>
      </c>
    </row>
    <row r="455">
      <c r="A455" s="1">
        <v>6.36E7</v>
      </c>
      <c r="B455" s="1">
        <v>9000000.0</v>
      </c>
      <c r="C455" s="1" t="s">
        <v>15607</v>
      </c>
      <c r="D455" s="6">
        <f t="shared" ref="D455:E455" si="455">round(A455/1000000,1)</f>
        <v>63.6</v>
      </c>
      <c r="E455" s="6">
        <f t="shared" si="455"/>
        <v>9</v>
      </c>
      <c r="F455" s="6">
        <f t="shared" si="3"/>
        <v>54.6</v>
      </c>
    </row>
    <row r="456">
      <c r="A456" s="1">
        <v>1.19412921E8</v>
      </c>
      <c r="B456" s="1">
        <v>6.5E7</v>
      </c>
      <c r="C456" s="1" t="s">
        <v>1306</v>
      </c>
      <c r="D456" s="6">
        <f t="shared" ref="D456:E456" si="456">round(A456/1000000,1)</f>
        <v>119.4</v>
      </c>
      <c r="E456" s="6">
        <f t="shared" si="456"/>
        <v>65</v>
      </c>
      <c r="F456" s="6">
        <f t="shared" si="3"/>
        <v>54.4</v>
      </c>
    </row>
    <row r="457">
      <c r="A457" s="1">
        <v>1.14195633E8</v>
      </c>
      <c r="B457" s="1">
        <v>6.0E7</v>
      </c>
      <c r="C457" s="1" t="s">
        <v>3277</v>
      </c>
      <c r="D457" s="6">
        <f t="shared" ref="D457:E457" si="457">round(A457/1000000,1)</f>
        <v>114.2</v>
      </c>
      <c r="E457" s="6">
        <f t="shared" si="457"/>
        <v>60</v>
      </c>
      <c r="F457" s="6">
        <f t="shared" si="3"/>
        <v>54.2</v>
      </c>
    </row>
    <row r="458">
      <c r="A458" s="1">
        <v>1.082E8</v>
      </c>
      <c r="B458" s="1">
        <v>5.4E7</v>
      </c>
      <c r="C458" s="1" t="s">
        <v>4863</v>
      </c>
      <c r="D458" s="6">
        <f t="shared" ref="D458:E458" si="458">round(A458/1000000,1)</f>
        <v>108.2</v>
      </c>
      <c r="E458" s="6">
        <f t="shared" si="458"/>
        <v>54</v>
      </c>
      <c r="F458" s="6">
        <f t="shared" si="3"/>
        <v>54.2</v>
      </c>
    </row>
    <row r="459">
      <c r="A459" s="1">
        <v>9.4125426E7</v>
      </c>
      <c r="B459" s="1">
        <v>4.0E7</v>
      </c>
      <c r="C459" s="1" t="s">
        <v>6326</v>
      </c>
      <c r="D459" s="6">
        <f t="shared" ref="D459:E459" si="459">round(A459/1000000,1)</f>
        <v>94.1</v>
      </c>
      <c r="E459" s="6">
        <f t="shared" si="459"/>
        <v>40</v>
      </c>
      <c r="F459" s="6">
        <f t="shared" si="3"/>
        <v>54.1</v>
      </c>
    </row>
    <row r="460">
      <c r="A460" s="1">
        <v>9.3952276E7</v>
      </c>
      <c r="B460" s="1">
        <v>4.0E7</v>
      </c>
      <c r="C460" s="1" t="s">
        <v>6299</v>
      </c>
      <c r="D460" s="6">
        <f t="shared" ref="D460:E460" si="460">round(A460/1000000,1)</f>
        <v>94</v>
      </c>
      <c r="E460" s="6">
        <f t="shared" si="460"/>
        <v>40</v>
      </c>
      <c r="F460" s="6">
        <f t="shared" si="3"/>
        <v>54</v>
      </c>
    </row>
    <row r="461">
      <c r="A461" s="1">
        <v>5.5153403E7</v>
      </c>
      <c r="B461" s="1">
        <v>1200000.0</v>
      </c>
      <c r="C461" s="1" t="s">
        <v>21279</v>
      </c>
      <c r="D461" s="6">
        <f t="shared" ref="D461:E461" si="461">round(A461/1000000,1)</f>
        <v>55.2</v>
      </c>
      <c r="E461" s="6">
        <f t="shared" si="461"/>
        <v>1.2</v>
      </c>
      <c r="F461" s="6">
        <f t="shared" si="3"/>
        <v>54</v>
      </c>
    </row>
    <row r="462">
      <c r="A462" s="1">
        <v>6.8856263E7</v>
      </c>
      <c r="B462" s="1">
        <v>1.5E7</v>
      </c>
      <c r="C462" s="1" t="s">
        <v>13381</v>
      </c>
      <c r="D462" s="6">
        <f t="shared" ref="D462:E462" si="462">round(A462/1000000,1)</f>
        <v>68.9</v>
      </c>
      <c r="E462" s="6">
        <f t="shared" si="462"/>
        <v>15</v>
      </c>
      <c r="F462" s="6">
        <f t="shared" si="3"/>
        <v>53.9</v>
      </c>
    </row>
    <row r="463">
      <c r="A463" s="1">
        <v>7.8656813E7</v>
      </c>
      <c r="B463" s="1">
        <v>2.5E7</v>
      </c>
      <c r="C463" s="1" t="s">
        <v>9445</v>
      </c>
      <c r="D463" s="6">
        <f t="shared" ref="D463:E463" si="463">round(A463/1000000,1)</f>
        <v>78.7</v>
      </c>
      <c r="E463" s="6">
        <f t="shared" si="463"/>
        <v>25</v>
      </c>
      <c r="F463" s="6">
        <f t="shared" si="3"/>
        <v>53.7</v>
      </c>
    </row>
    <row r="464">
      <c r="A464" s="1">
        <v>1.33668525E8</v>
      </c>
      <c r="B464" s="1">
        <v>8.0E7</v>
      </c>
      <c r="C464" s="1" t="s">
        <v>2583</v>
      </c>
      <c r="D464" s="6">
        <f t="shared" ref="D464:E464" si="464">round(A464/1000000,1)</f>
        <v>133.7</v>
      </c>
      <c r="E464" s="6">
        <f t="shared" si="464"/>
        <v>80</v>
      </c>
      <c r="F464" s="6">
        <f t="shared" si="3"/>
        <v>53.7</v>
      </c>
    </row>
    <row r="465">
      <c r="A465" s="1">
        <v>1.43618384E8</v>
      </c>
      <c r="B465" s="1">
        <v>9.0E7</v>
      </c>
      <c r="C465" s="1" t="s">
        <v>2251</v>
      </c>
      <c r="D465" s="6">
        <f t="shared" ref="D465:E465" si="465">round(A465/1000000,1)</f>
        <v>143.6</v>
      </c>
      <c r="E465" s="6">
        <f t="shared" si="465"/>
        <v>90</v>
      </c>
      <c r="F465" s="6">
        <f t="shared" si="3"/>
        <v>53.6</v>
      </c>
    </row>
    <row r="466">
      <c r="A466" s="1">
        <v>7.0492685E7</v>
      </c>
      <c r="B466" s="1">
        <v>1.7E7</v>
      </c>
      <c r="C466" s="1" t="s">
        <v>12177</v>
      </c>
      <c r="D466" s="6">
        <f t="shared" ref="D466:E466" si="466">round(A466/1000000,1)</f>
        <v>70.5</v>
      </c>
      <c r="E466" s="6">
        <f t="shared" si="466"/>
        <v>17</v>
      </c>
      <c r="F466" s="6">
        <f t="shared" si="3"/>
        <v>53.5</v>
      </c>
    </row>
    <row r="467">
      <c r="A467" s="1">
        <v>6.55E7</v>
      </c>
      <c r="B467" s="1">
        <v>1.2E7</v>
      </c>
      <c r="C467" s="1" t="s">
        <v>14044</v>
      </c>
      <c r="D467" s="6">
        <f t="shared" ref="D467:E467" si="467">round(A467/1000000,1)</f>
        <v>65.5</v>
      </c>
      <c r="E467" s="6">
        <f t="shared" si="467"/>
        <v>12</v>
      </c>
      <c r="F467" s="6">
        <f t="shared" si="3"/>
        <v>53.5</v>
      </c>
    </row>
    <row r="468">
      <c r="A468" s="1">
        <v>8.1350242E7</v>
      </c>
      <c r="B468" s="1">
        <v>2.8E7</v>
      </c>
      <c r="C468" s="1" t="s">
        <v>8856</v>
      </c>
      <c r="D468" s="6">
        <f t="shared" ref="D468:E468" si="468">round(A468/1000000,1)</f>
        <v>81.4</v>
      </c>
      <c r="E468" s="6">
        <f t="shared" si="468"/>
        <v>28</v>
      </c>
      <c r="F468" s="6">
        <f t="shared" si="3"/>
        <v>53.4</v>
      </c>
    </row>
    <row r="469">
      <c r="A469" s="1">
        <v>6.526901E7</v>
      </c>
      <c r="B469" s="1">
        <v>1.2E7</v>
      </c>
      <c r="C469" s="1" t="s">
        <v>14056</v>
      </c>
      <c r="D469" s="6">
        <f t="shared" ref="D469:E469" si="469">round(A469/1000000,1)</f>
        <v>65.3</v>
      </c>
      <c r="E469" s="6">
        <f t="shared" si="469"/>
        <v>12</v>
      </c>
      <c r="F469" s="6">
        <f t="shared" si="3"/>
        <v>53.3</v>
      </c>
    </row>
    <row r="470">
      <c r="A470" s="1">
        <v>6.3319509E7</v>
      </c>
      <c r="B470" s="1">
        <v>1.0E7</v>
      </c>
      <c r="C470" s="1" t="s">
        <v>14802</v>
      </c>
      <c r="D470" s="6">
        <f t="shared" ref="D470:E470" si="470">round(A470/1000000,1)</f>
        <v>63.3</v>
      </c>
      <c r="E470" s="6">
        <f t="shared" si="470"/>
        <v>10</v>
      </c>
      <c r="F470" s="6">
        <f t="shared" si="3"/>
        <v>53.3</v>
      </c>
    </row>
    <row r="471">
      <c r="A471" s="1">
        <v>6.3270259E7</v>
      </c>
      <c r="B471" s="1">
        <v>1.0E7</v>
      </c>
      <c r="C471" s="1" t="s">
        <v>14805</v>
      </c>
      <c r="D471" s="6">
        <f t="shared" ref="D471:E471" si="471">round(A471/1000000,1)</f>
        <v>63.3</v>
      </c>
      <c r="E471" s="6">
        <f t="shared" si="471"/>
        <v>10</v>
      </c>
      <c r="F471" s="6">
        <f t="shared" si="3"/>
        <v>53.3</v>
      </c>
    </row>
    <row r="472">
      <c r="A472" s="1">
        <v>5.88E7</v>
      </c>
      <c r="B472" s="1">
        <v>5500000.0</v>
      </c>
      <c r="C472" s="1" t="s">
        <v>17385</v>
      </c>
      <c r="D472" s="6">
        <f t="shared" ref="D472:E472" si="472">round(A472/1000000,1)</f>
        <v>58.8</v>
      </c>
      <c r="E472" s="6">
        <f t="shared" si="472"/>
        <v>5.5</v>
      </c>
      <c r="F472" s="6">
        <f t="shared" si="3"/>
        <v>53.3</v>
      </c>
    </row>
    <row r="473">
      <c r="A473" s="1">
        <v>1.28200012E8</v>
      </c>
      <c r="B473" s="1">
        <v>7.5E7</v>
      </c>
      <c r="C473" s="1" t="s">
        <v>2604</v>
      </c>
      <c r="D473" s="6">
        <f t="shared" ref="D473:E473" si="473">round(A473/1000000,1)</f>
        <v>128.2</v>
      </c>
      <c r="E473" s="6">
        <f t="shared" si="473"/>
        <v>75</v>
      </c>
      <c r="F473" s="6">
        <f t="shared" si="3"/>
        <v>53.2</v>
      </c>
    </row>
    <row r="474">
      <c r="A474" s="1">
        <v>6.8525609E7</v>
      </c>
      <c r="B474" s="1">
        <v>1.56E7</v>
      </c>
      <c r="C474" s="1" t="s">
        <v>12391</v>
      </c>
      <c r="D474" s="6">
        <f t="shared" ref="D474:E474" si="474">round(A474/1000000,1)</f>
        <v>68.5</v>
      </c>
      <c r="E474" s="6">
        <f t="shared" si="474"/>
        <v>15.6</v>
      </c>
      <c r="F474" s="6">
        <f t="shared" si="3"/>
        <v>52.9</v>
      </c>
    </row>
    <row r="475">
      <c r="A475" s="1">
        <v>6.4572496E7</v>
      </c>
      <c r="B475" s="1">
        <v>1.2E7</v>
      </c>
      <c r="C475" s="1" t="s">
        <v>14072</v>
      </c>
      <c r="D475" s="6">
        <f t="shared" ref="D475:E475" si="475">round(A475/1000000,1)</f>
        <v>64.6</v>
      </c>
      <c r="E475" s="6">
        <f t="shared" si="475"/>
        <v>12</v>
      </c>
      <c r="F475" s="6">
        <f t="shared" si="3"/>
        <v>52.6</v>
      </c>
    </row>
    <row r="476">
      <c r="A476" s="1">
        <v>5.3991137E7</v>
      </c>
      <c r="B476" s="1">
        <v>1500000.0</v>
      </c>
      <c r="C476" s="1" t="s">
        <v>20926</v>
      </c>
      <c r="D476" s="6">
        <f t="shared" ref="D476:E476" si="476">round(A476/1000000,1)</f>
        <v>54</v>
      </c>
      <c r="E476" s="6">
        <f t="shared" si="476"/>
        <v>1.5</v>
      </c>
      <c r="F476" s="6">
        <f t="shared" si="3"/>
        <v>52.5</v>
      </c>
    </row>
    <row r="477">
      <c r="A477" s="1">
        <v>2.17387997E8</v>
      </c>
      <c r="B477" s="1">
        <v>1.65E8</v>
      </c>
      <c r="C477" s="1" t="s">
        <v>641</v>
      </c>
      <c r="D477" s="6">
        <f t="shared" ref="D477:E477" si="477">round(A477/1000000,1)</f>
        <v>217.4</v>
      </c>
      <c r="E477" s="6">
        <f t="shared" si="477"/>
        <v>165</v>
      </c>
      <c r="F477" s="6">
        <f t="shared" si="3"/>
        <v>52.4</v>
      </c>
    </row>
    <row r="478">
      <c r="A478" s="1">
        <v>7.0360285E7</v>
      </c>
      <c r="B478" s="1">
        <v>1.8E7</v>
      </c>
      <c r="C478" s="1" t="s">
        <v>10698</v>
      </c>
      <c r="D478" s="6">
        <f t="shared" ref="D478:E478" si="478">round(A478/1000000,1)</f>
        <v>70.4</v>
      </c>
      <c r="E478" s="6">
        <f t="shared" si="478"/>
        <v>18</v>
      </c>
      <c r="F478" s="6">
        <f t="shared" si="3"/>
        <v>52.4</v>
      </c>
    </row>
    <row r="479">
      <c r="A479" s="1">
        <v>2.37282182E8</v>
      </c>
      <c r="B479" s="1">
        <v>1.85E8</v>
      </c>
      <c r="C479" s="1" t="s">
        <v>403</v>
      </c>
      <c r="D479" s="6">
        <f t="shared" ref="D479:E479" si="479">round(A479/1000000,1)</f>
        <v>237.3</v>
      </c>
      <c r="E479" s="6">
        <f t="shared" si="479"/>
        <v>185</v>
      </c>
      <c r="F479" s="6">
        <f t="shared" si="3"/>
        <v>52.3</v>
      </c>
    </row>
    <row r="480">
      <c r="A480" s="1">
        <v>7.7264926E7</v>
      </c>
      <c r="B480" s="1">
        <v>2.5E7</v>
      </c>
      <c r="C480" s="1" t="s">
        <v>9475</v>
      </c>
      <c r="D480" s="6">
        <f t="shared" ref="D480:E480" si="480">round(A480/1000000,1)</f>
        <v>77.3</v>
      </c>
      <c r="E480" s="6">
        <f t="shared" si="480"/>
        <v>25</v>
      </c>
      <c r="F480" s="6">
        <f t="shared" si="3"/>
        <v>52.3</v>
      </c>
    </row>
    <row r="481">
      <c r="A481" s="1">
        <v>8.2163317E7</v>
      </c>
      <c r="B481" s="1">
        <v>3.0E7</v>
      </c>
      <c r="C481" s="1" t="s">
        <v>9426</v>
      </c>
      <c r="D481" s="6">
        <f t="shared" ref="D481:E481" si="481">round(A481/1000000,1)</f>
        <v>82.2</v>
      </c>
      <c r="E481" s="6">
        <f t="shared" si="481"/>
        <v>30</v>
      </c>
      <c r="F481" s="6">
        <f t="shared" si="3"/>
        <v>52.2</v>
      </c>
    </row>
    <row r="482">
      <c r="A482" s="1">
        <v>5.3245055E7</v>
      </c>
      <c r="B482" s="1">
        <v>1000000.0</v>
      </c>
      <c r="C482" s="1" t="s">
        <v>21573</v>
      </c>
      <c r="D482" s="6">
        <f t="shared" ref="D482:E482" si="482">round(A482/1000000,1)</f>
        <v>53.2</v>
      </c>
      <c r="E482" s="6">
        <f t="shared" si="482"/>
        <v>1</v>
      </c>
      <c r="F482" s="6">
        <f t="shared" si="3"/>
        <v>52.2</v>
      </c>
    </row>
    <row r="483">
      <c r="A483" s="1">
        <v>1.87165546E8</v>
      </c>
      <c r="B483" s="1">
        <v>1.35E8</v>
      </c>
      <c r="C483" s="1" t="s">
        <v>1453</v>
      </c>
      <c r="D483" s="6">
        <f t="shared" ref="D483:E483" si="483">round(A483/1000000,1)</f>
        <v>187.2</v>
      </c>
      <c r="E483" s="6">
        <f t="shared" si="483"/>
        <v>135</v>
      </c>
      <c r="F483" s="6">
        <f t="shared" si="3"/>
        <v>52.2</v>
      </c>
    </row>
    <row r="484">
      <c r="A484" s="1">
        <v>1.07100855E8</v>
      </c>
      <c r="B484" s="1">
        <v>5.5E7</v>
      </c>
      <c r="C484" s="1" t="s">
        <v>4603</v>
      </c>
      <c r="D484" s="6">
        <f t="shared" ref="D484:E484" si="484">round(A484/1000000,1)</f>
        <v>107.1</v>
      </c>
      <c r="E484" s="6">
        <f t="shared" si="484"/>
        <v>55</v>
      </c>
      <c r="F484" s="6">
        <f t="shared" si="3"/>
        <v>52.1</v>
      </c>
    </row>
    <row r="485">
      <c r="A485" s="1">
        <v>3.0195698E8</v>
      </c>
      <c r="B485" s="1">
        <v>2.5E8</v>
      </c>
      <c r="C485" s="1" t="s">
        <v>106</v>
      </c>
      <c r="D485" s="6">
        <f t="shared" ref="D485:E485" si="485">round(A485/1000000,1)</f>
        <v>302</v>
      </c>
      <c r="E485" s="6">
        <f t="shared" si="485"/>
        <v>250</v>
      </c>
      <c r="F485" s="6">
        <f t="shared" si="3"/>
        <v>52</v>
      </c>
    </row>
    <row r="486">
      <c r="A486" s="1">
        <v>7.5590286E7</v>
      </c>
      <c r="B486" s="1">
        <v>2.36E7</v>
      </c>
      <c r="C486" s="1" t="s">
        <v>10194</v>
      </c>
      <c r="D486" s="6">
        <f t="shared" ref="D486:E486" si="486">round(A486/1000000,1)</f>
        <v>75.6</v>
      </c>
      <c r="E486" s="6">
        <f t="shared" si="486"/>
        <v>23.6</v>
      </c>
      <c r="F486" s="6">
        <f t="shared" si="3"/>
        <v>52</v>
      </c>
    </row>
    <row r="487">
      <c r="A487" s="1">
        <v>5.9889948E7</v>
      </c>
      <c r="B487" s="1">
        <v>8000000.0</v>
      </c>
      <c r="C487" s="1" t="s">
        <v>15981</v>
      </c>
      <c r="D487" s="6">
        <f t="shared" ref="D487:E487" si="487">round(A487/1000000,1)</f>
        <v>59.9</v>
      </c>
      <c r="E487" s="6">
        <f t="shared" si="487"/>
        <v>8</v>
      </c>
      <c r="F487" s="6">
        <f t="shared" si="3"/>
        <v>51.9</v>
      </c>
    </row>
    <row r="488">
      <c r="A488" s="1">
        <v>7.865143E7</v>
      </c>
      <c r="B488" s="1">
        <v>2.7E7</v>
      </c>
      <c r="C488" s="1" t="s">
        <v>7307</v>
      </c>
      <c r="D488" s="6">
        <f t="shared" ref="D488:E488" si="488">round(A488/1000000,1)</f>
        <v>78.7</v>
      </c>
      <c r="E488" s="6">
        <f t="shared" si="488"/>
        <v>27</v>
      </c>
      <c r="F488" s="6">
        <f t="shared" si="3"/>
        <v>51.7</v>
      </c>
    </row>
    <row r="489">
      <c r="A489" s="1">
        <v>5.6536016E7</v>
      </c>
      <c r="B489" s="1">
        <v>4900000.0</v>
      </c>
      <c r="C489" s="1" t="s">
        <v>17538</v>
      </c>
      <c r="D489" s="6">
        <f t="shared" ref="D489:E489" si="489">round(A489/1000000,1)</f>
        <v>56.5</v>
      </c>
      <c r="E489" s="6">
        <f t="shared" si="489"/>
        <v>4.9</v>
      </c>
      <c r="F489" s="6">
        <f t="shared" si="3"/>
        <v>51.6</v>
      </c>
    </row>
    <row r="490">
      <c r="A490" s="1">
        <v>7.158822E7</v>
      </c>
      <c r="B490" s="1">
        <v>2.0E7</v>
      </c>
      <c r="C490" s="1" t="s">
        <v>12718</v>
      </c>
      <c r="D490" s="6">
        <f t="shared" ref="D490:E490" si="490">round(A490/1000000,1)</f>
        <v>71.6</v>
      </c>
      <c r="E490" s="6">
        <f t="shared" si="490"/>
        <v>20</v>
      </c>
      <c r="F490" s="6">
        <f t="shared" si="3"/>
        <v>51.6</v>
      </c>
    </row>
    <row r="491">
      <c r="A491" s="1">
        <v>5.7504069E7</v>
      </c>
      <c r="B491" s="1">
        <v>6000000.0</v>
      </c>
      <c r="C491" s="1" t="s">
        <v>16854</v>
      </c>
      <c r="D491" s="6">
        <f t="shared" ref="D491:E491" si="491">round(A491/1000000,1)</f>
        <v>57.5</v>
      </c>
      <c r="E491" s="6">
        <f t="shared" si="491"/>
        <v>6</v>
      </c>
      <c r="F491" s="6">
        <f t="shared" si="3"/>
        <v>51.5</v>
      </c>
    </row>
    <row r="492">
      <c r="A492" s="1">
        <v>7.6270454E7</v>
      </c>
      <c r="B492" s="1">
        <v>2.5E7</v>
      </c>
      <c r="C492" s="1" t="s">
        <v>9450</v>
      </c>
      <c r="D492" s="6">
        <f t="shared" ref="D492:E492" si="492">round(A492/1000000,1)</f>
        <v>76.3</v>
      </c>
      <c r="E492" s="6">
        <f t="shared" si="492"/>
        <v>25</v>
      </c>
      <c r="F492" s="6">
        <f t="shared" si="3"/>
        <v>51.3</v>
      </c>
    </row>
    <row r="493">
      <c r="A493" s="1">
        <v>7.7324422E7</v>
      </c>
      <c r="B493" s="1">
        <v>2.6E7</v>
      </c>
      <c r="C493" s="1" t="s">
        <v>12510</v>
      </c>
      <c r="D493" s="6">
        <f t="shared" ref="D493:E493" si="493">round(A493/1000000,1)</f>
        <v>77.3</v>
      </c>
      <c r="E493" s="6">
        <f t="shared" si="493"/>
        <v>26</v>
      </c>
      <c r="F493" s="6">
        <f t="shared" si="3"/>
        <v>51.3</v>
      </c>
    </row>
    <row r="494">
      <c r="A494" s="1">
        <v>8.620801E7</v>
      </c>
      <c r="B494" s="1">
        <v>3.5E7</v>
      </c>
      <c r="C494" s="1" t="s">
        <v>6335</v>
      </c>
      <c r="D494" s="6">
        <f t="shared" ref="D494:E494" si="494">round(A494/1000000,1)</f>
        <v>86.2</v>
      </c>
      <c r="E494" s="6">
        <f t="shared" si="494"/>
        <v>35</v>
      </c>
      <c r="F494" s="6">
        <f t="shared" si="3"/>
        <v>51.2</v>
      </c>
    </row>
    <row r="495">
      <c r="A495" s="1">
        <v>6.6009973E7</v>
      </c>
      <c r="B495" s="1">
        <v>1.48E7</v>
      </c>
      <c r="C495" s="1" t="s">
        <v>13325</v>
      </c>
      <c r="D495" s="6">
        <f t="shared" ref="D495:E495" si="495">round(A495/1000000,1)</f>
        <v>66</v>
      </c>
      <c r="E495" s="6">
        <f t="shared" si="495"/>
        <v>14.8</v>
      </c>
      <c r="F495" s="6">
        <f t="shared" si="3"/>
        <v>51.2</v>
      </c>
    </row>
    <row r="496">
      <c r="A496" s="1">
        <v>6.3071133E7</v>
      </c>
      <c r="B496" s="1">
        <v>1.2E7</v>
      </c>
      <c r="C496" s="1" t="s">
        <v>14062</v>
      </c>
      <c r="D496" s="6">
        <f t="shared" ref="D496:E496" si="496">round(A496/1000000,1)</f>
        <v>63.1</v>
      </c>
      <c r="E496" s="6">
        <f t="shared" si="496"/>
        <v>12</v>
      </c>
      <c r="F496" s="6">
        <f t="shared" si="3"/>
        <v>51.1</v>
      </c>
    </row>
    <row r="497">
      <c r="A497" s="1">
        <v>1.27083765E8</v>
      </c>
      <c r="B497" s="1">
        <v>7.6E7</v>
      </c>
      <c r="C497" s="1" t="s">
        <v>2943</v>
      </c>
      <c r="D497" s="6">
        <f t="shared" ref="D497:E497" si="497">round(A497/1000000,1)</f>
        <v>127.1</v>
      </c>
      <c r="E497" s="6">
        <f t="shared" si="497"/>
        <v>76</v>
      </c>
      <c r="F497" s="6">
        <f t="shared" si="3"/>
        <v>51.1</v>
      </c>
    </row>
    <row r="498">
      <c r="A498" s="1">
        <v>8.8915214E7</v>
      </c>
      <c r="B498" s="1">
        <v>3.8E7</v>
      </c>
      <c r="C498" s="1" t="s">
        <v>6958</v>
      </c>
      <c r="D498" s="6">
        <f t="shared" ref="D498:E498" si="498">round(A498/1000000,1)</f>
        <v>88.9</v>
      </c>
      <c r="E498" s="6">
        <f t="shared" si="498"/>
        <v>38</v>
      </c>
      <c r="F498" s="6">
        <f t="shared" si="3"/>
        <v>50.9</v>
      </c>
    </row>
    <row r="499">
      <c r="A499" s="1">
        <v>8.0920948E7</v>
      </c>
      <c r="B499" s="1">
        <v>3.0E7</v>
      </c>
      <c r="C499" s="1" t="s">
        <v>9434</v>
      </c>
      <c r="D499" s="6">
        <f t="shared" ref="D499:E499" si="499">round(A499/1000000,1)</f>
        <v>80.9</v>
      </c>
      <c r="E499" s="6">
        <f t="shared" si="499"/>
        <v>30</v>
      </c>
      <c r="F499" s="6">
        <f t="shared" si="3"/>
        <v>50.9</v>
      </c>
    </row>
    <row r="500">
      <c r="A500" s="1">
        <v>9.083503E7</v>
      </c>
      <c r="B500" s="1">
        <v>4.0E7</v>
      </c>
      <c r="C500" s="1" t="s">
        <v>6346</v>
      </c>
      <c r="D500" s="6">
        <f t="shared" ref="D500:E500" si="500">round(A500/1000000,1)</f>
        <v>90.8</v>
      </c>
      <c r="E500" s="6">
        <f t="shared" si="500"/>
        <v>40</v>
      </c>
      <c r="F500" s="6">
        <f t="shared" si="3"/>
        <v>50.8</v>
      </c>
    </row>
    <row r="501">
      <c r="A501" s="1">
        <v>1.15731542E8</v>
      </c>
      <c r="B501" s="1">
        <v>6.5E7</v>
      </c>
      <c r="C501" s="1" t="s">
        <v>3669</v>
      </c>
      <c r="D501" s="6">
        <f t="shared" ref="D501:E501" si="501">round(A501/1000000,1)</f>
        <v>115.7</v>
      </c>
      <c r="E501" s="6">
        <f t="shared" si="501"/>
        <v>65</v>
      </c>
      <c r="F501" s="6">
        <f t="shared" si="3"/>
        <v>50.7</v>
      </c>
    </row>
    <row r="502">
      <c r="A502" s="1">
        <v>1.1560398E8</v>
      </c>
      <c r="B502" s="1">
        <v>6.5E7</v>
      </c>
      <c r="C502" s="1" t="s">
        <v>3689</v>
      </c>
      <c r="D502" s="6">
        <f t="shared" ref="D502:E502" si="502">round(A502/1000000,1)</f>
        <v>115.6</v>
      </c>
      <c r="E502" s="6">
        <f t="shared" si="502"/>
        <v>65</v>
      </c>
      <c r="F502" s="6">
        <f t="shared" si="3"/>
        <v>50.6</v>
      </c>
    </row>
    <row r="503">
      <c r="A503" s="1">
        <v>7.4608545E7</v>
      </c>
      <c r="B503" s="1">
        <v>2.4E7</v>
      </c>
      <c r="C503" s="1" t="s">
        <v>10103</v>
      </c>
      <c r="D503" s="6">
        <f t="shared" ref="D503:E503" si="503">round(A503/1000000,1)</f>
        <v>74.6</v>
      </c>
      <c r="E503" s="6">
        <f t="shared" si="503"/>
        <v>24</v>
      </c>
      <c r="F503" s="6">
        <f t="shared" si="3"/>
        <v>50.6</v>
      </c>
    </row>
    <row r="504">
      <c r="A504" s="1">
        <v>1.1847132E8</v>
      </c>
      <c r="B504" s="1">
        <v>6.8E7</v>
      </c>
      <c r="C504" s="1" t="s">
        <v>3536</v>
      </c>
      <c r="D504" s="6">
        <f t="shared" ref="D504:E504" si="504">round(A504/1000000,1)</f>
        <v>118.5</v>
      </c>
      <c r="E504" s="6">
        <f t="shared" si="504"/>
        <v>68</v>
      </c>
      <c r="F504" s="6">
        <f t="shared" si="3"/>
        <v>50.5</v>
      </c>
    </row>
    <row r="505">
      <c r="A505" s="1">
        <v>1.90418803E8</v>
      </c>
      <c r="B505" s="1">
        <v>1.4E8</v>
      </c>
      <c r="C505" s="1" t="s">
        <v>983</v>
      </c>
      <c r="D505" s="6">
        <f t="shared" ref="D505:E505" si="505">round(A505/1000000,1)</f>
        <v>190.4</v>
      </c>
      <c r="E505" s="6">
        <f t="shared" si="505"/>
        <v>140</v>
      </c>
      <c r="F505" s="6">
        <f t="shared" si="3"/>
        <v>50.4</v>
      </c>
    </row>
    <row r="506">
      <c r="A506" s="1">
        <v>9.0353764E7</v>
      </c>
      <c r="B506" s="1">
        <v>4.0E7</v>
      </c>
      <c r="C506" s="1" t="s">
        <v>6318</v>
      </c>
      <c r="D506" s="6">
        <f t="shared" ref="D506:E506" si="506">round(A506/1000000,1)</f>
        <v>90.4</v>
      </c>
      <c r="E506" s="6">
        <f t="shared" si="506"/>
        <v>40</v>
      </c>
      <c r="F506" s="6">
        <f t="shared" si="3"/>
        <v>50.4</v>
      </c>
    </row>
    <row r="507">
      <c r="A507" s="1">
        <v>5.8401464E7</v>
      </c>
      <c r="B507" s="1">
        <v>8000000.0</v>
      </c>
      <c r="C507" s="1" t="s">
        <v>16105</v>
      </c>
      <c r="D507" s="6">
        <f t="shared" ref="D507:E507" si="507">round(A507/1000000,1)</f>
        <v>58.4</v>
      </c>
      <c r="E507" s="6">
        <f t="shared" si="507"/>
        <v>8</v>
      </c>
      <c r="F507" s="6">
        <f t="shared" si="3"/>
        <v>50.4</v>
      </c>
    </row>
    <row r="508">
      <c r="A508" s="1">
        <v>1.30313314E8</v>
      </c>
      <c r="B508" s="1">
        <v>8.0E7</v>
      </c>
      <c r="C508" s="1" t="s">
        <v>2586</v>
      </c>
      <c r="D508" s="6">
        <f t="shared" ref="D508:E508" si="508">round(A508/1000000,1)</f>
        <v>130.3</v>
      </c>
      <c r="E508" s="6">
        <f t="shared" si="508"/>
        <v>80</v>
      </c>
      <c r="F508" s="6">
        <f t="shared" si="3"/>
        <v>50.3</v>
      </c>
    </row>
    <row r="509">
      <c r="A509" s="1">
        <v>1.05263257E8</v>
      </c>
      <c r="B509" s="1">
        <v>5.5E7</v>
      </c>
      <c r="C509" s="1" t="s">
        <v>4592</v>
      </c>
      <c r="D509" s="6">
        <f t="shared" ref="D509:E509" si="509">round(A509/1000000,1)</f>
        <v>105.3</v>
      </c>
      <c r="E509" s="6">
        <f t="shared" si="509"/>
        <v>55</v>
      </c>
      <c r="F509" s="6">
        <f t="shared" si="3"/>
        <v>50.3</v>
      </c>
    </row>
    <row r="510">
      <c r="A510" s="1">
        <v>1.00328194E8</v>
      </c>
      <c r="B510" s="1">
        <v>5.0E7</v>
      </c>
      <c r="C510" s="1" t="s">
        <v>4611</v>
      </c>
      <c r="D510" s="6">
        <f t="shared" ref="D510:E510" si="510">round(A510/1000000,1)</f>
        <v>100.3</v>
      </c>
      <c r="E510" s="6">
        <f t="shared" si="510"/>
        <v>50</v>
      </c>
      <c r="F510" s="6">
        <f t="shared" si="3"/>
        <v>50.3</v>
      </c>
    </row>
    <row r="511">
      <c r="A511" s="1">
        <v>8.2301521E7</v>
      </c>
      <c r="B511" s="1">
        <v>3.2E7</v>
      </c>
      <c r="C511" s="1" t="s">
        <v>10687</v>
      </c>
      <c r="D511" s="6">
        <f t="shared" ref="D511:E511" si="511">round(A511/1000000,1)</f>
        <v>82.3</v>
      </c>
      <c r="E511" s="6">
        <f t="shared" si="511"/>
        <v>32</v>
      </c>
      <c r="F511" s="6">
        <f t="shared" si="3"/>
        <v>50.3</v>
      </c>
    </row>
    <row r="512">
      <c r="A512" s="1">
        <v>1.80191634E8</v>
      </c>
      <c r="B512" s="1">
        <v>1.3E8</v>
      </c>
      <c r="C512" s="1" t="s">
        <v>1165</v>
      </c>
      <c r="D512" s="6">
        <f t="shared" ref="D512:E512" si="512">round(A512/1000000,1)</f>
        <v>180.2</v>
      </c>
      <c r="E512" s="6">
        <f t="shared" si="512"/>
        <v>130</v>
      </c>
      <c r="F512" s="6">
        <f t="shared" si="3"/>
        <v>50.2</v>
      </c>
    </row>
    <row r="513">
      <c r="A513" s="1">
        <v>1.196549E8</v>
      </c>
      <c r="B513" s="1">
        <v>7.0E7</v>
      </c>
      <c r="C513" s="1" t="s">
        <v>3325</v>
      </c>
      <c r="D513" s="6">
        <f t="shared" ref="D513:E513" si="513">round(A513/1000000,1)</f>
        <v>119.7</v>
      </c>
      <c r="E513" s="6">
        <f t="shared" si="513"/>
        <v>70</v>
      </c>
      <c r="F513" s="6">
        <f t="shared" si="3"/>
        <v>49.7</v>
      </c>
    </row>
    <row r="514">
      <c r="A514" s="1">
        <v>7.9566871E7</v>
      </c>
      <c r="B514" s="1">
        <v>3.0E7</v>
      </c>
      <c r="C514" s="1" t="s">
        <v>8170</v>
      </c>
      <c r="D514" s="6">
        <f t="shared" ref="D514:E514" si="514">round(A514/1000000,1)</f>
        <v>79.6</v>
      </c>
      <c r="E514" s="6">
        <f t="shared" si="514"/>
        <v>30</v>
      </c>
      <c r="F514" s="6">
        <f t="shared" si="3"/>
        <v>49.6</v>
      </c>
    </row>
    <row r="515">
      <c r="A515" s="1">
        <v>1.04354205E8</v>
      </c>
      <c r="B515" s="1">
        <v>5.5E7</v>
      </c>
      <c r="C515" s="1" t="s">
        <v>4599</v>
      </c>
      <c r="D515" s="6">
        <f t="shared" ref="D515:E515" si="515">round(A515/1000000,1)</f>
        <v>104.4</v>
      </c>
      <c r="E515" s="6">
        <f t="shared" si="515"/>
        <v>55</v>
      </c>
      <c r="F515" s="6">
        <f t="shared" si="3"/>
        <v>49.4</v>
      </c>
    </row>
    <row r="516">
      <c r="A516" s="1">
        <v>7.4273505E7</v>
      </c>
      <c r="B516" s="1">
        <v>2.5E7</v>
      </c>
      <c r="C516" s="1" t="s">
        <v>9453</v>
      </c>
      <c r="D516" s="6">
        <f t="shared" ref="D516:E516" si="516">round(A516/1000000,1)</f>
        <v>74.3</v>
      </c>
      <c r="E516" s="6">
        <f t="shared" si="516"/>
        <v>25</v>
      </c>
      <c r="F516" s="6">
        <f t="shared" si="3"/>
        <v>49.3</v>
      </c>
    </row>
    <row r="517">
      <c r="A517" s="1">
        <v>1.09176215E8</v>
      </c>
      <c r="B517" s="1">
        <v>6.0E7</v>
      </c>
      <c r="C517" s="1" t="s">
        <v>4008</v>
      </c>
      <c r="D517" s="6">
        <f t="shared" ref="D517:E517" si="517">round(A517/1000000,1)</f>
        <v>109.2</v>
      </c>
      <c r="E517" s="6">
        <f t="shared" si="517"/>
        <v>60</v>
      </c>
      <c r="F517" s="6">
        <f t="shared" si="3"/>
        <v>49.2</v>
      </c>
    </row>
    <row r="518">
      <c r="A518" s="1">
        <v>8.9138076E7</v>
      </c>
      <c r="B518" s="1">
        <v>4.0E7</v>
      </c>
      <c r="C518" s="1" t="s">
        <v>6310</v>
      </c>
      <c r="D518" s="6">
        <f t="shared" ref="D518:E518" si="518">round(A518/1000000,1)</f>
        <v>89.1</v>
      </c>
      <c r="E518" s="6">
        <f t="shared" si="518"/>
        <v>40</v>
      </c>
      <c r="F518" s="6">
        <f t="shared" si="3"/>
        <v>49.1</v>
      </c>
    </row>
    <row r="519">
      <c r="A519" s="1">
        <v>6.4001297E7</v>
      </c>
      <c r="B519" s="1">
        <v>1.5E7</v>
      </c>
      <c r="C519" s="1" t="s">
        <v>12713</v>
      </c>
      <c r="D519" s="6">
        <f t="shared" ref="D519:E519" si="519">round(A519/1000000,1)</f>
        <v>64</v>
      </c>
      <c r="E519" s="6">
        <f t="shared" si="519"/>
        <v>15</v>
      </c>
      <c r="F519" s="6">
        <f t="shared" si="3"/>
        <v>49</v>
      </c>
    </row>
    <row r="520">
      <c r="A520" s="1">
        <v>5.3884821E7</v>
      </c>
      <c r="B520" s="1">
        <v>5000000.0</v>
      </c>
      <c r="C520" s="1" t="s">
        <v>17564</v>
      </c>
      <c r="D520" s="6">
        <f t="shared" ref="D520:E520" si="520">round(A520/1000000,1)</f>
        <v>53.9</v>
      </c>
      <c r="E520" s="6">
        <f t="shared" si="520"/>
        <v>5</v>
      </c>
      <c r="F520" s="6">
        <f t="shared" si="3"/>
        <v>48.9</v>
      </c>
    </row>
    <row r="521">
      <c r="A521" s="1">
        <v>5.48E7</v>
      </c>
      <c r="B521" s="1">
        <v>6000000.0</v>
      </c>
      <c r="C521" s="1" t="s">
        <v>17000</v>
      </c>
      <c r="D521" s="6">
        <f t="shared" ref="D521:E521" si="521">round(A521/1000000,1)</f>
        <v>54.8</v>
      </c>
      <c r="E521" s="6">
        <f t="shared" si="521"/>
        <v>6</v>
      </c>
      <c r="F521" s="6">
        <f t="shared" si="3"/>
        <v>48.8</v>
      </c>
    </row>
    <row r="522">
      <c r="A522" s="1">
        <v>6.1693523E7</v>
      </c>
      <c r="B522" s="1">
        <v>1.3E7</v>
      </c>
      <c r="C522" s="1" t="s">
        <v>13668</v>
      </c>
      <c r="D522" s="6">
        <f t="shared" ref="D522:E522" si="522">round(A522/1000000,1)</f>
        <v>61.7</v>
      </c>
      <c r="E522" s="6">
        <f t="shared" si="522"/>
        <v>13</v>
      </c>
      <c r="F522" s="6">
        <f t="shared" si="3"/>
        <v>48.7</v>
      </c>
    </row>
    <row r="523">
      <c r="A523" s="1">
        <v>1.83635922E8</v>
      </c>
      <c r="B523" s="1">
        <v>1.35E8</v>
      </c>
      <c r="C523" s="1" t="s">
        <v>1134</v>
      </c>
      <c r="D523" s="6">
        <f t="shared" ref="D523:E523" si="523">round(A523/1000000,1)</f>
        <v>183.6</v>
      </c>
      <c r="E523" s="6">
        <f t="shared" si="523"/>
        <v>135</v>
      </c>
      <c r="F523" s="6">
        <f t="shared" si="3"/>
        <v>48.6</v>
      </c>
    </row>
    <row r="524">
      <c r="A524" s="1">
        <v>1.06635996E8</v>
      </c>
      <c r="B524" s="1">
        <v>5.8E7</v>
      </c>
      <c r="C524" s="1" t="s">
        <v>3960</v>
      </c>
      <c r="D524" s="6">
        <f t="shared" ref="D524:E524" si="524">round(A524/1000000,1)</f>
        <v>106.6</v>
      </c>
      <c r="E524" s="6">
        <f t="shared" si="524"/>
        <v>58</v>
      </c>
      <c r="F524" s="6">
        <f t="shared" si="3"/>
        <v>48.6</v>
      </c>
    </row>
    <row r="525">
      <c r="A525" s="1">
        <v>9.3452056E7</v>
      </c>
      <c r="B525" s="1">
        <v>4.5E7</v>
      </c>
      <c r="C525" s="1" t="s">
        <v>5731</v>
      </c>
      <c r="D525" s="6">
        <f t="shared" ref="D525:E525" si="525">round(A525/1000000,1)</f>
        <v>93.5</v>
      </c>
      <c r="E525" s="6">
        <f t="shared" si="525"/>
        <v>45</v>
      </c>
      <c r="F525" s="6">
        <f t="shared" si="3"/>
        <v>48.5</v>
      </c>
    </row>
    <row r="526">
      <c r="A526" s="1">
        <v>6.5535067E7</v>
      </c>
      <c r="B526" s="1">
        <v>1.7E7</v>
      </c>
      <c r="C526" s="1" t="s">
        <v>11743</v>
      </c>
      <c r="D526" s="6">
        <f t="shared" ref="D526:E526" si="526">round(A526/1000000,1)</f>
        <v>65.5</v>
      </c>
      <c r="E526" s="6">
        <f t="shared" si="526"/>
        <v>17</v>
      </c>
      <c r="F526" s="6">
        <f t="shared" si="3"/>
        <v>48.5</v>
      </c>
    </row>
    <row r="527">
      <c r="A527" s="1">
        <v>1.4838378E8</v>
      </c>
      <c r="B527" s="1">
        <v>1.0E8</v>
      </c>
      <c r="C527" s="1" t="s">
        <v>1746</v>
      </c>
      <c r="D527" s="6">
        <f t="shared" ref="D527:E527" si="527">round(A527/1000000,1)</f>
        <v>148.4</v>
      </c>
      <c r="E527" s="6">
        <f t="shared" si="527"/>
        <v>100</v>
      </c>
      <c r="F527" s="6">
        <f t="shared" si="3"/>
        <v>48.4</v>
      </c>
    </row>
    <row r="528">
      <c r="A528" s="1">
        <v>8.3299761E7</v>
      </c>
      <c r="B528" s="1">
        <v>3.5E7</v>
      </c>
      <c r="C528" s="1" t="s">
        <v>7363</v>
      </c>
      <c r="D528" s="6">
        <f t="shared" ref="D528:E528" si="528">round(A528/1000000,1)</f>
        <v>83.3</v>
      </c>
      <c r="E528" s="6">
        <f t="shared" si="528"/>
        <v>35</v>
      </c>
      <c r="F528" s="6">
        <f t="shared" si="3"/>
        <v>48.3</v>
      </c>
    </row>
    <row r="529">
      <c r="A529" s="1">
        <v>8.0197993E7</v>
      </c>
      <c r="B529" s="1">
        <v>3.2E7</v>
      </c>
      <c r="C529" s="1" t="s">
        <v>7906</v>
      </c>
      <c r="D529" s="6">
        <f t="shared" ref="D529:E529" si="529">round(A529/1000000,1)</f>
        <v>80.2</v>
      </c>
      <c r="E529" s="6">
        <f t="shared" si="529"/>
        <v>32</v>
      </c>
      <c r="F529" s="6">
        <f t="shared" si="3"/>
        <v>48.2</v>
      </c>
    </row>
    <row r="530">
      <c r="A530" s="1">
        <v>5.2700832E7</v>
      </c>
      <c r="B530" s="1">
        <v>4500000.0</v>
      </c>
      <c r="C530" s="1" t="s">
        <v>18218</v>
      </c>
      <c r="D530" s="6">
        <f t="shared" ref="D530:E530" si="530">round(A530/1000000,1)</f>
        <v>52.7</v>
      </c>
      <c r="E530" s="6">
        <f t="shared" si="530"/>
        <v>4.5</v>
      </c>
      <c r="F530" s="6">
        <f t="shared" si="3"/>
        <v>48.2</v>
      </c>
    </row>
    <row r="531">
      <c r="A531" s="1">
        <v>5.4557348E7</v>
      </c>
      <c r="B531" s="1">
        <v>6500000.0</v>
      </c>
      <c r="C531" s="1" t="s">
        <v>15198</v>
      </c>
      <c r="D531" s="6">
        <f t="shared" ref="D531:E531" si="531">round(A531/1000000,1)</f>
        <v>54.6</v>
      </c>
      <c r="E531" s="6">
        <f t="shared" si="531"/>
        <v>6.5</v>
      </c>
      <c r="F531" s="6">
        <f t="shared" si="3"/>
        <v>48.1</v>
      </c>
    </row>
    <row r="532">
      <c r="A532" s="1">
        <v>5.11E7</v>
      </c>
      <c r="B532" s="1">
        <v>3000000.0</v>
      </c>
      <c r="C532" s="1" t="s">
        <v>19158</v>
      </c>
      <c r="D532" s="6">
        <f t="shared" ref="D532:E532" si="532">round(A532/1000000,1)</f>
        <v>51.1</v>
      </c>
      <c r="E532" s="6">
        <f t="shared" si="532"/>
        <v>3</v>
      </c>
      <c r="F532" s="6">
        <f t="shared" si="3"/>
        <v>48.1</v>
      </c>
    </row>
    <row r="533">
      <c r="A533" s="1">
        <v>1.27968405E8</v>
      </c>
      <c r="B533" s="1">
        <v>8.0E7</v>
      </c>
      <c r="C533" s="1" t="s">
        <v>2594</v>
      </c>
      <c r="D533" s="6">
        <f t="shared" ref="D533:E533" si="533">round(A533/1000000,1)</f>
        <v>128</v>
      </c>
      <c r="E533" s="6">
        <f t="shared" si="533"/>
        <v>80</v>
      </c>
      <c r="F533" s="6">
        <f t="shared" si="3"/>
        <v>48</v>
      </c>
    </row>
    <row r="534">
      <c r="A534" s="1">
        <v>6.4998368E7</v>
      </c>
      <c r="B534" s="1">
        <v>1.7E7</v>
      </c>
      <c r="C534" s="1" t="s">
        <v>12225</v>
      </c>
      <c r="D534" s="6">
        <f t="shared" ref="D534:E534" si="534">round(A534/1000000,1)</f>
        <v>65</v>
      </c>
      <c r="E534" s="6">
        <f t="shared" si="534"/>
        <v>17</v>
      </c>
      <c r="F534" s="6">
        <f t="shared" si="3"/>
        <v>48</v>
      </c>
    </row>
    <row r="535">
      <c r="A535" s="1">
        <v>8.7666629E7</v>
      </c>
      <c r="B535" s="1">
        <v>4.0E7</v>
      </c>
      <c r="C535" s="1" t="s">
        <v>6314</v>
      </c>
      <c r="D535" s="6">
        <f t="shared" ref="D535:E535" si="535">round(A535/1000000,1)</f>
        <v>87.7</v>
      </c>
      <c r="E535" s="6">
        <f t="shared" si="535"/>
        <v>40</v>
      </c>
      <c r="F535" s="6">
        <f t="shared" si="3"/>
        <v>47.7</v>
      </c>
    </row>
    <row r="536">
      <c r="A536" s="1">
        <v>5.7176582E7</v>
      </c>
      <c r="B536" s="1">
        <v>9500000.0</v>
      </c>
      <c r="C536" s="1" t="s">
        <v>15506</v>
      </c>
      <c r="D536" s="6">
        <f t="shared" ref="D536:E536" si="536">round(A536/1000000,1)</f>
        <v>57.2</v>
      </c>
      <c r="E536" s="6">
        <f t="shared" si="536"/>
        <v>9.5</v>
      </c>
      <c r="F536" s="6">
        <f t="shared" si="3"/>
        <v>47.7</v>
      </c>
    </row>
    <row r="537">
      <c r="A537" s="1">
        <v>5.4215416E7</v>
      </c>
      <c r="B537" s="1">
        <v>6500000.0</v>
      </c>
      <c r="C537" s="1" t="s">
        <v>16860</v>
      </c>
      <c r="D537" s="6">
        <f t="shared" ref="D537:E537" si="537">round(A537/1000000,1)</f>
        <v>54.2</v>
      </c>
      <c r="E537" s="6">
        <f t="shared" si="537"/>
        <v>6.5</v>
      </c>
      <c r="F537" s="6">
        <f t="shared" si="3"/>
        <v>47.7</v>
      </c>
    </row>
    <row r="538">
      <c r="A538" s="1">
        <v>8.5570368E7</v>
      </c>
      <c r="B538" s="1">
        <v>3.8E7</v>
      </c>
      <c r="C538" s="1" t="s">
        <v>6968</v>
      </c>
      <c r="D538" s="6">
        <f t="shared" ref="D538:E538" si="538">round(A538/1000000,1)</f>
        <v>85.6</v>
      </c>
      <c r="E538" s="6">
        <f t="shared" si="538"/>
        <v>38</v>
      </c>
      <c r="F538" s="6">
        <f t="shared" si="3"/>
        <v>47.6</v>
      </c>
    </row>
    <row r="539">
      <c r="A539" s="1">
        <v>1.17541E8</v>
      </c>
      <c r="B539" s="1">
        <v>7.0E7</v>
      </c>
      <c r="C539" s="1" t="s">
        <v>3329</v>
      </c>
      <c r="D539" s="6">
        <f t="shared" ref="D539:E539" si="539">round(A539/1000000,1)</f>
        <v>117.5</v>
      </c>
      <c r="E539" s="6">
        <f t="shared" si="539"/>
        <v>70</v>
      </c>
      <c r="F539" s="6">
        <f t="shared" si="3"/>
        <v>47.5</v>
      </c>
    </row>
    <row r="540">
      <c r="A540" s="1">
        <v>6.1356221E7</v>
      </c>
      <c r="B540" s="1">
        <v>1.4E7</v>
      </c>
      <c r="C540" s="1" t="s">
        <v>13389</v>
      </c>
      <c r="D540" s="6">
        <f t="shared" ref="D540:E540" si="540">round(A540/1000000,1)</f>
        <v>61.4</v>
      </c>
      <c r="E540" s="6">
        <f t="shared" si="540"/>
        <v>14</v>
      </c>
      <c r="F540" s="6">
        <f t="shared" si="3"/>
        <v>47.4</v>
      </c>
    </row>
    <row r="541">
      <c r="A541" s="1">
        <v>9.5308367E7</v>
      </c>
      <c r="B541" s="1">
        <v>4.8E7</v>
      </c>
      <c r="C541" s="1" t="s">
        <v>5537</v>
      </c>
      <c r="D541" s="6">
        <f t="shared" ref="D541:E541" si="541">round(A541/1000000,1)</f>
        <v>95.3</v>
      </c>
      <c r="E541" s="6">
        <f t="shared" si="541"/>
        <v>48</v>
      </c>
      <c r="F541" s="6">
        <f t="shared" si="3"/>
        <v>47.3</v>
      </c>
    </row>
    <row r="542">
      <c r="A542" s="1">
        <v>8.23E7</v>
      </c>
      <c r="B542" s="1">
        <v>3.5E7</v>
      </c>
      <c r="C542" s="1" t="s">
        <v>7282</v>
      </c>
      <c r="D542" s="6">
        <f t="shared" ref="D542:E542" si="542">round(A542/1000000,1)</f>
        <v>82.3</v>
      </c>
      <c r="E542" s="6">
        <f t="shared" si="542"/>
        <v>35</v>
      </c>
      <c r="F542" s="6">
        <f t="shared" si="3"/>
        <v>47.3</v>
      </c>
    </row>
    <row r="543">
      <c r="A543" s="1">
        <v>7.88E7</v>
      </c>
      <c r="B543" s="1">
        <v>3.15E7</v>
      </c>
      <c r="C543" s="1" t="s">
        <v>8028</v>
      </c>
      <c r="D543" s="6">
        <f t="shared" ref="D543:E543" si="543">round(A543/1000000,1)</f>
        <v>78.8</v>
      </c>
      <c r="E543" s="6">
        <f t="shared" si="543"/>
        <v>31.5</v>
      </c>
      <c r="F543" s="6">
        <f t="shared" si="3"/>
        <v>47.3</v>
      </c>
    </row>
    <row r="544">
      <c r="A544" s="1">
        <v>6.7325559E7</v>
      </c>
      <c r="B544" s="1">
        <v>2.0E7</v>
      </c>
      <c r="C544" s="1" t="s">
        <v>10711</v>
      </c>
      <c r="D544" s="6">
        <f t="shared" ref="D544:E544" si="544">round(A544/1000000,1)</f>
        <v>67.3</v>
      </c>
      <c r="E544" s="6">
        <f t="shared" si="544"/>
        <v>20</v>
      </c>
      <c r="F544" s="6">
        <f t="shared" si="3"/>
        <v>47.3</v>
      </c>
    </row>
    <row r="545">
      <c r="A545" s="1">
        <v>9.2115211E7</v>
      </c>
      <c r="B545" s="1">
        <v>4.5E7</v>
      </c>
      <c r="C545" s="1" t="s">
        <v>5726</v>
      </c>
      <c r="D545" s="6">
        <f t="shared" ref="D545:E545" si="545">round(A545/1000000,1)</f>
        <v>92.1</v>
      </c>
      <c r="E545" s="6">
        <f t="shared" si="545"/>
        <v>45</v>
      </c>
      <c r="F545" s="6">
        <f t="shared" si="3"/>
        <v>47.1</v>
      </c>
    </row>
    <row r="546">
      <c r="A546" s="1">
        <v>9.2001027E7</v>
      </c>
      <c r="B546" s="1">
        <v>4.5E7</v>
      </c>
      <c r="C546" s="1" t="s">
        <v>5664</v>
      </c>
      <c r="D546" s="6">
        <f t="shared" ref="D546:E546" si="546">round(A546/1000000,1)</f>
        <v>92</v>
      </c>
      <c r="E546" s="6">
        <f t="shared" si="546"/>
        <v>45</v>
      </c>
      <c r="F546" s="6">
        <f t="shared" si="3"/>
        <v>47</v>
      </c>
    </row>
    <row r="547">
      <c r="A547" s="1">
        <v>7.1975611E7</v>
      </c>
      <c r="B547" s="1">
        <v>2.5E7</v>
      </c>
      <c r="C547" s="1" t="s">
        <v>10320</v>
      </c>
      <c r="D547" s="6">
        <f t="shared" ref="D547:E547" si="547">round(A547/1000000,1)</f>
        <v>72</v>
      </c>
      <c r="E547" s="6">
        <f t="shared" si="547"/>
        <v>25</v>
      </c>
      <c r="F547" s="6">
        <f t="shared" si="3"/>
        <v>47</v>
      </c>
    </row>
    <row r="548">
      <c r="A548" s="1">
        <v>6.4955956E7</v>
      </c>
      <c r="B548" s="1">
        <v>1.8E7</v>
      </c>
      <c r="C548" s="1" t="s">
        <v>11757</v>
      </c>
      <c r="D548" s="6">
        <f t="shared" ref="D548:E548" si="548">round(A548/1000000,1)</f>
        <v>65</v>
      </c>
      <c r="E548" s="6">
        <f t="shared" si="548"/>
        <v>18</v>
      </c>
      <c r="F548" s="6">
        <f t="shared" si="3"/>
        <v>47</v>
      </c>
    </row>
    <row r="549">
      <c r="A549" s="1">
        <v>6.0008303E7</v>
      </c>
      <c r="B549" s="1">
        <v>1.3E7</v>
      </c>
      <c r="C549" s="1" t="s">
        <v>13708</v>
      </c>
      <c r="D549" s="6">
        <f t="shared" ref="D549:E549" si="549">round(A549/1000000,1)</f>
        <v>60</v>
      </c>
      <c r="E549" s="6">
        <f t="shared" si="549"/>
        <v>13</v>
      </c>
      <c r="F549" s="6">
        <f t="shared" si="3"/>
        <v>47</v>
      </c>
    </row>
    <row r="550">
      <c r="A550" s="1">
        <v>7.6806312E7</v>
      </c>
      <c r="B550" s="1">
        <v>3.0E7</v>
      </c>
      <c r="C550" s="1" t="s">
        <v>8165</v>
      </c>
      <c r="D550" s="6">
        <f t="shared" ref="D550:E550" si="550">round(A550/1000000,1)</f>
        <v>76.8</v>
      </c>
      <c r="E550" s="6">
        <f t="shared" si="550"/>
        <v>30</v>
      </c>
      <c r="F550" s="6">
        <f t="shared" si="3"/>
        <v>46.8</v>
      </c>
    </row>
    <row r="551">
      <c r="A551" s="1">
        <v>6.5807024E7</v>
      </c>
      <c r="B551" s="1">
        <v>1.9E7</v>
      </c>
      <c r="C551" s="1" t="s">
        <v>10205</v>
      </c>
      <c r="D551" s="6">
        <f t="shared" ref="D551:E551" si="551">round(A551/1000000,1)</f>
        <v>65.8</v>
      </c>
      <c r="E551" s="6">
        <f t="shared" si="551"/>
        <v>19</v>
      </c>
      <c r="F551" s="6">
        <f t="shared" si="3"/>
        <v>46.8</v>
      </c>
    </row>
    <row r="552">
      <c r="A552" s="1">
        <v>1.16735231E8</v>
      </c>
      <c r="B552" s="1">
        <v>7.0E7</v>
      </c>
      <c r="C552" s="1" t="s">
        <v>6249</v>
      </c>
      <c r="D552" s="6">
        <f t="shared" ref="D552:E552" si="552">round(A552/1000000,1)</f>
        <v>116.7</v>
      </c>
      <c r="E552" s="6">
        <f t="shared" si="552"/>
        <v>70</v>
      </c>
      <c r="F552" s="6">
        <f t="shared" si="3"/>
        <v>46.7</v>
      </c>
    </row>
    <row r="553">
      <c r="A553" s="1">
        <v>4.7E7</v>
      </c>
      <c r="B553" s="1">
        <v>300000.0</v>
      </c>
      <c r="C553" s="1" t="s">
        <v>12169</v>
      </c>
      <c r="D553" s="6">
        <f t="shared" ref="D553:E553" si="553">round(A553/1000000,1)</f>
        <v>47</v>
      </c>
      <c r="E553" s="6">
        <f t="shared" si="553"/>
        <v>0.3</v>
      </c>
      <c r="F553" s="6">
        <f t="shared" si="3"/>
        <v>46.7</v>
      </c>
    </row>
    <row r="554">
      <c r="A554" s="1">
        <v>5.6437947E7</v>
      </c>
      <c r="B554" s="1">
        <v>9800000.0</v>
      </c>
      <c r="C554" s="1" t="s">
        <v>12732</v>
      </c>
      <c r="D554" s="6">
        <f t="shared" ref="D554:E554" si="554">round(A554/1000000,1)</f>
        <v>56.4</v>
      </c>
      <c r="E554" s="6">
        <f t="shared" si="554"/>
        <v>9.8</v>
      </c>
      <c r="F554" s="6">
        <f t="shared" si="3"/>
        <v>46.6</v>
      </c>
    </row>
    <row r="555">
      <c r="A555" s="1">
        <v>1.01530738E8</v>
      </c>
      <c r="B555" s="1">
        <v>5.5E7</v>
      </c>
      <c r="C555" s="1" t="s">
        <v>4614</v>
      </c>
      <c r="D555" s="6">
        <f t="shared" ref="D555:E555" si="555">round(A555/1000000,1)</f>
        <v>101.5</v>
      </c>
      <c r="E555" s="6">
        <f t="shared" si="555"/>
        <v>55</v>
      </c>
      <c r="F555" s="6">
        <f t="shared" si="3"/>
        <v>46.5</v>
      </c>
    </row>
    <row r="556">
      <c r="A556" s="1">
        <v>7.6501438E7</v>
      </c>
      <c r="B556" s="1">
        <v>3.0E7</v>
      </c>
      <c r="C556" s="1" t="s">
        <v>8175</v>
      </c>
      <c r="D556" s="6">
        <f t="shared" ref="D556:E556" si="556">round(A556/1000000,1)</f>
        <v>76.5</v>
      </c>
      <c r="E556" s="6">
        <f t="shared" si="556"/>
        <v>30</v>
      </c>
      <c r="F556" s="6">
        <f t="shared" si="3"/>
        <v>46.5</v>
      </c>
    </row>
    <row r="557">
      <c r="A557" s="1">
        <v>6.14E7</v>
      </c>
      <c r="B557" s="1">
        <v>1.5E7</v>
      </c>
      <c r="C557" s="1" t="s">
        <v>12722</v>
      </c>
      <c r="D557" s="6">
        <f t="shared" ref="D557:E557" si="557">round(A557/1000000,1)</f>
        <v>61.4</v>
      </c>
      <c r="E557" s="6">
        <f t="shared" si="557"/>
        <v>15</v>
      </c>
      <c r="F557" s="6">
        <f t="shared" si="3"/>
        <v>46.4</v>
      </c>
    </row>
    <row r="558">
      <c r="A558" s="1">
        <v>7.130976E7</v>
      </c>
      <c r="B558" s="1">
        <v>2.5E7</v>
      </c>
      <c r="C558" s="1" t="s">
        <v>9465</v>
      </c>
      <c r="D558" s="6">
        <f t="shared" ref="D558:E558" si="558">round(A558/1000000,1)</f>
        <v>71.3</v>
      </c>
      <c r="E558" s="6">
        <f t="shared" si="558"/>
        <v>25</v>
      </c>
      <c r="F558" s="6">
        <f t="shared" si="3"/>
        <v>46.3</v>
      </c>
    </row>
    <row r="559">
      <c r="A559" s="1">
        <v>7.0269171E7</v>
      </c>
      <c r="B559" s="1">
        <v>2.4E7</v>
      </c>
      <c r="C559" s="1" t="s">
        <v>10080</v>
      </c>
      <c r="D559" s="6">
        <f t="shared" ref="D559:E559" si="559">round(A559/1000000,1)</f>
        <v>70.3</v>
      </c>
      <c r="E559" s="6">
        <f t="shared" si="559"/>
        <v>24</v>
      </c>
      <c r="F559" s="6">
        <f t="shared" si="3"/>
        <v>46.3</v>
      </c>
    </row>
    <row r="560">
      <c r="A560" s="1">
        <v>8.1257845E7</v>
      </c>
      <c r="B560" s="1">
        <v>3.5E7</v>
      </c>
      <c r="C560" s="1" t="s">
        <v>10694</v>
      </c>
      <c r="D560" s="6">
        <f t="shared" ref="D560:E560" si="560">round(A560/1000000,1)</f>
        <v>81.3</v>
      </c>
      <c r="E560" s="6">
        <f t="shared" si="560"/>
        <v>35</v>
      </c>
      <c r="F560" s="6">
        <f t="shared" si="3"/>
        <v>46.3</v>
      </c>
    </row>
    <row r="561">
      <c r="A561" s="1">
        <v>8.1159365E7</v>
      </c>
      <c r="B561" s="1">
        <v>3.5E7</v>
      </c>
      <c r="C561" s="1" t="s">
        <v>7293</v>
      </c>
      <c r="D561" s="6">
        <f t="shared" ref="D561:E561" si="561">round(A561/1000000,1)</f>
        <v>81.2</v>
      </c>
      <c r="E561" s="6">
        <f t="shared" si="561"/>
        <v>35</v>
      </c>
      <c r="F561" s="6">
        <f t="shared" si="3"/>
        <v>46.2</v>
      </c>
    </row>
    <row r="562">
      <c r="A562" s="1">
        <v>8.1150692E7</v>
      </c>
      <c r="B562" s="1">
        <v>3.5E7</v>
      </c>
      <c r="C562" s="1" t="s">
        <v>7897</v>
      </c>
      <c r="D562" s="6">
        <f t="shared" ref="D562:E562" si="562">round(A562/1000000,1)</f>
        <v>81.2</v>
      </c>
      <c r="E562" s="6">
        <f t="shared" si="562"/>
        <v>35</v>
      </c>
      <c r="F562" s="6">
        <f t="shared" si="3"/>
        <v>46.2</v>
      </c>
    </row>
    <row r="563">
      <c r="A563" s="1">
        <v>1.06126012E8</v>
      </c>
      <c r="B563" s="1">
        <v>6.0E7</v>
      </c>
      <c r="C563" s="1" t="s">
        <v>3993</v>
      </c>
      <c r="D563" s="6">
        <f t="shared" ref="D563:E563" si="563">round(A563/1000000,1)</f>
        <v>106.1</v>
      </c>
      <c r="E563" s="6">
        <f t="shared" si="563"/>
        <v>60</v>
      </c>
      <c r="F563" s="6">
        <f t="shared" si="3"/>
        <v>46.1</v>
      </c>
    </row>
    <row r="564">
      <c r="A564" s="1">
        <v>5.7469179E7</v>
      </c>
      <c r="B564" s="1">
        <v>1.15E7</v>
      </c>
      <c r="C564" s="1" t="s">
        <v>14457</v>
      </c>
      <c r="D564" s="6">
        <f t="shared" ref="D564:E564" si="564">round(A564/1000000,1)</f>
        <v>57.5</v>
      </c>
      <c r="E564" s="6">
        <f t="shared" si="564"/>
        <v>11.5</v>
      </c>
      <c r="F564" s="6">
        <f t="shared" si="3"/>
        <v>46</v>
      </c>
    </row>
    <row r="565">
      <c r="A565" s="1">
        <v>8.7856565E7</v>
      </c>
      <c r="B565" s="1">
        <v>4.2E7</v>
      </c>
      <c r="C565" s="1" t="s">
        <v>6098</v>
      </c>
      <c r="D565" s="6">
        <f t="shared" ref="D565:E565" si="565">round(A565/1000000,1)</f>
        <v>87.9</v>
      </c>
      <c r="E565" s="6">
        <f t="shared" si="565"/>
        <v>42</v>
      </c>
      <c r="F565" s="6">
        <f t="shared" si="3"/>
        <v>45.9</v>
      </c>
    </row>
    <row r="566">
      <c r="A566" s="1">
        <v>5.6729973E7</v>
      </c>
      <c r="B566" s="1">
        <v>1.08E7</v>
      </c>
      <c r="C566" s="1" t="s">
        <v>14680</v>
      </c>
      <c r="D566" s="6">
        <f t="shared" ref="D566:E566" si="566">round(A566/1000000,1)</f>
        <v>56.7</v>
      </c>
      <c r="E566" s="6">
        <f t="shared" si="566"/>
        <v>10.8</v>
      </c>
      <c r="F566" s="6">
        <f t="shared" si="3"/>
        <v>45.9</v>
      </c>
    </row>
    <row r="567">
      <c r="A567" s="1">
        <v>5.5865715E7</v>
      </c>
      <c r="B567" s="1">
        <v>1.0E7</v>
      </c>
      <c r="C567" s="1" t="s">
        <v>14808</v>
      </c>
      <c r="D567" s="6">
        <f t="shared" ref="D567:E567" si="567">round(A567/1000000,1)</f>
        <v>55.9</v>
      </c>
      <c r="E567" s="6">
        <f t="shared" si="567"/>
        <v>10</v>
      </c>
      <c r="F567" s="6">
        <f t="shared" si="3"/>
        <v>45.9</v>
      </c>
    </row>
    <row r="568">
      <c r="A568" s="1">
        <v>1.20776832E8</v>
      </c>
      <c r="B568" s="1">
        <v>7.5E7</v>
      </c>
      <c r="C568" s="1" t="s">
        <v>3017</v>
      </c>
      <c r="D568" s="6">
        <f t="shared" ref="D568:E568" si="568">round(A568/1000000,1)</f>
        <v>120.8</v>
      </c>
      <c r="E568" s="6">
        <f t="shared" si="568"/>
        <v>75</v>
      </c>
      <c r="F568" s="6">
        <f t="shared" si="3"/>
        <v>45.8</v>
      </c>
    </row>
    <row r="569">
      <c r="A569" s="1">
        <v>5.082094E7</v>
      </c>
      <c r="B569" s="1">
        <v>5000000.0</v>
      </c>
      <c r="C569" s="1" t="s">
        <v>17547</v>
      </c>
      <c r="D569" s="6">
        <f t="shared" ref="D569:E569" si="569">round(A569/1000000,1)</f>
        <v>50.8</v>
      </c>
      <c r="E569" s="6">
        <f t="shared" si="569"/>
        <v>5</v>
      </c>
      <c r="F569" s="6">
        <f t="shared" si="3"/>
        <v>45.8</v>
      </c>
    </row>
    <row r="570">
      <c r="A570" s="1">
        <v>9.0703745E7</v>
      </c>
      <c r="B570" s="1">
        <v>4.5E7</v>
      </c>
      <c r="C570" s="1" t="s">
        <v>6304</v>
      </c>
      <c r="D570" s="6">
        <f t="shared" ref="D570:E570" si="570">round(A570/1000000,1)</f>
        <v>90.7</v>
      </c>
      <c r="E570" s="6">
        <f t="shared" si="570"/>
        <v>45</v>
      </c>
      <c r="F570" s="6">
        <f t="shared" si="3"/>
        <v>45.7</v>
      </c>
    </row>
    <row r="571">
      <c r="A571" s="1">
        <v>9.3607673E7</v>
      </c>
      <c r="B571" s="1">
        <v>4.8E7</v>
      </c>
      <c r="C571" s="1" t="s">
        <v>5656</v>
      </c>
      <c r="D571" s="6">
        <f t="shared" ref="D571:E571" si="571">round(A571/1000000,1)</f>
        <v>93.6</v>
      </c>
      <c r="E571" s="6">
        <f t="shared" si="571"/>
        <v>48</v>
      </c>
      <c r="F571" s="6">
        <f t="shared" si="3"/>
        <v>45.6</v>
      </c>
    </row>
    <row r="572">
      <c r="A572" s="1">
        <v>7.0625986E7</v>
      </c>
      <c r="B572" s="1">
        <v>2.5E7</v>
      </c>
      <c r="C572" s="1" t="s">
        <v>9479</v>
      </c>
      <c r="D572" s="6">
        <f t="shared" ref="D572:E572" si="572">round(A572/1000000,1)</f>
        <v>70.6</v>
      </c>
      <c r="E572" s="6">
        <f t="shared" si="572"/>
        <v>25</v>
      </c>
      <c r="F572" s="6">
        <f t="shared" si="3"/>
        <v>45.6</v>
      </c>
    </row>
    <row r="573">
      <c r="A573" s="1">
        <v>6.5623128E7</v>
      </c>
      <c r="B573" s="1">
        <v>2.0E7</v>
      </c>
      <c r="C573" s="1" t="s">
        <v>10742</v>
      </c>
      <c r="D573" s="6">
        <f t="shared" ref="D573:E573" si="573">round(A573/1000000,1)</f>
        <v>65.6</v>
      </c>
      <c r="E573" s="6">
        <f t="shared" si="573"/>
        <v>20</v>
      </c>
      <c r="F573" s="6">
        <f t="shared" si="3"/>
        <v>45.6</v>
      </c>
    </row>
    <row r="574">
      <c r="A574" s="1">
        <v>1.20523073E8</v>
      </c>
      <c r="B574" s="1">
        <v>7.5E7</v>
      </c>
      <c r="C574" s="1" t="s">
        <v>3322</v>
      </c>
      <c r="D574" s="6">
        <f t="shared" ref="D574:E574" si="574">round(A574/1000000,1)</f>
        <v>120.5</v>
      </c>
      <c r="E574" s="6">
        <f t="shared" si="574"/>
        <v>75</v>
      </c>
      <c r="F574" s="6">
        <f t="shared" si="3"/>
        <v>45.5</v>
      </c>
    </row>
    <row r="575">
      <c r="A575" s="1">
        <v>7.1500556E7</v>
      </c>
      <c r="B575" s="1">
        <v>2.6E7</v>
      </c>
      <c r="C575" s="1" t="s">
        <v>9461</v>
      </c>
      <c r="D575" s="6">
        <f t="shared" ref="D575:E575" si="575">round(A575/1000000,1)</f>
        <v>71.5</v>
      </c>
      <c r="E575" s="6">
        <f t="shared" si="575"/>
        <v>26</v>
      </c>
      <c r="F575" s="6">
        <f t="shared" si="3"/>
        <v>45.5</v>
      </c>
    </row>
    <row r="576">
      <c r="A576" s="1">
        <v>1.05264608E8</v>
      </c>
      <c r="B576" s="1">
        <v>6.0E7</v>
      </c>
      <c r="C576" s="1" t="s">
        <v>5051</v>
      </c>
      <c r="D576" s="6">
        <f t="shared" ref="D576:E576" si="576">round(A576/1000000,1)</f>
        <v>105.3</v>
      </c>
      <c r="E576" s="6">
        <f t="shared" si="576"/>
        <v>60</v>
      </c>
      <c r="F576" s="6">
        <f t="shared" si="3"/>
        <v>45.3</v>
      </c>
    </row>
    <row r="577">
      <c r="A577" s="1">
        <v>6.4255243E7</v>
      </c>
      <c r="B577" s="1">
        <v>1.9E7</v>
      </c>
      <c r="C577" s="1" t="s">
        <v>11691</v>
      </c>
      <c r="D577" s="6">
        <f t="shared" ref="D577:E577" si="577">round(A577/1000000,1)</f>
        <v>64.3</v>
      </c>
      <c r="E577" s="6">
        <f t="shared" si="577"/>
        <v>19</v>
      </c>
      <c r="F577" s="6">
        <f t="shared" si="3"/>
        <v>45.3</v>
      </c>
    </row>
    <row r="578">
      <c r="A578" s="1">
        <v>8.0276912E7</v>
      </c>
      <c r="B578" s="1">
        <v>3.5E7</v>
      </c>
      <c r="C578" s="1" t="s">
        <v>22898</v>
      </c>
      <c r="D578" s="6">
        <f t="shared" ref="D578:E578" si="578">round(A578/1000000,1)</f>
        <v>80.3</v>
      </c>
      <c r="E578" s="6">
        <f t="shared" si="578"/>
        <v>35</v>
      </c>
      <c r="F578" s="6">
        <f t="shared" si="3"/>
        <v>45.3</v>
      </c>
    </row>
    <row r="579">
      <c r="A579" s="1">
        <v>1.55181732E8</v>
      </c>
      <c r="B579" s="1">
        <v>1.1E8</v>
      </c>
      <c r="C579" s="1" t="s">
        <v>1511</v>
      </c>
      <c r="D579" s="6">
        <f t="shared" ref="D579:E579" si="579">round(A579/1000000,1)</f>
        <v>155.2</v>
      </c>
      <c r="E579" s="6">
        <f t="shared" si="579"/>
        <v>110</v>
      </c>
      <c r="F579" s="6">
        <f t="shared" si="3"/>
        <v>45.2</v>
      </c>
    </row>
    <row r="580">
      <c r="A580" s="1">
        <v>4.805694E7</v>
      </c>
      <c r="B580" s="1">
        <v>3000000.0</v>
      </c>
      <c r="C580" s="1" t="s">
        <v>19208</v>
      </c>
      <c r="D580" s="6">
        <f t="shared" ref="D580:E580" si="580">round(A580/1000000,1)</f>
        <v>48.1</v>
      </c>
      <c r="E580" s="6">
        <f t="shared" si="580"/>
        <v>3</v>
      </c>
      <c r="F580" s="6">
        <f t="shared" si="3"/>
        <v>45.1</v>
      </c>
    </row>
    <row r="581">
      <c r="A581" s="1">
        <v>1.95000874E8</v>
      </c>
      <c r="B581" s="1">
        <v>1.5E8</v>
      </c>
      <c r="C581" s="1" t="s">
        <v>887</v>
      </c>
      <c r="D581" s="6">
        <f t="shared" ref="D581:E581" si="581">round(A581/1000000,1)</f>
        <v>195</v>
      </c>
      <c r="E581" s="6">
        <f t="shared" si="581"/>
        <v>150</v>
      </c>
      <c r="F581" s="6">
        <f t="shared" si="3"/>
        <v>45</v>
      </c>
    </row>
    <row r="582">
      <c r="A582" s="1">
        <v>1.0801217E8</v>
      </c>
      <c r="B582" s="1">
        <v>6.3E7</v>
      </c>
      <c r="C582" s="1" t="s">
        <v>3918</v>
      </c>
      <c r="D582" s="6">
        <f t="shared" ref="D582:E582" si="582">round(A582/1000000,1)</f>
        <v>108</v>
      </c>
      <c r="E582" s="6">
        <f t="shared" si="582"/>
        <v>63</v>
      </c>
      <c r="F582" s="6">
        <f t="shared" si="3"/>
        <v>45</v>
      </c>
    </row>
    <row r="583">
      <c r="A583" s="1">
        <v>7.4888996E7</v>
      </c>
      <c r="B583" s="1">
        <v>3.0E7</v>
      </c>
      <c r="C583" s="1" t="s">
        <v>9085</v>
      </c>
      <c r="D583" s="6">
        <f t="shared" ref="D583:E583" si="583">round(A583/1000000,1)</f>
        <v>74.9</v>
      </c>
      <c r="E583" s="6">
        <f t="shared" si="583"/>
        <v>30</v>
      </c>
      <c r="F583" s="6">
        <f t="shared" si="3"/>
        <v>44.9</v>
      </c>
    </row>
    <row r="584">
      <c r="A584" s="1">
        <v>5.0382128E7</v>
      </c>
      <c r="B584" s="1">
        <v>5500000.0</v>
      </c>
      <c r="C584" s="1" t="s">
        <v>17389</v>
      </c>
      <c r="D584" s="6">
        <f t="shared" ref="D584:E584" si="584">round(A584/1000000,1)</f>
        <v>50.4</v>
      </c>
      <c r="E584" s="6">
        <f t="shared" si="584"/>
        <v>5.5</v>
      </c>
      <c r="F584" s="6">
        <f t="shared" si="3"/>
        <v>44.9</v>
      </c>
    </row>
    <row r="585">
      <c r="A585" s="1">
        <v>7.4787599E7</v>
      </c>
      <c r="B585" s="1">
        <v>3.0E7</v>
      </c>
      <c r="C585" s="1" t="s">
        <v>8178</v>
      </c>
      <c r="D585" s="6">
        <f t="shared" ref="D585:E585" si="585">round(A585/1000000,1)</f>
        <v>74.8</v>
      </c>
      <c r="E585" s="6">
        <f t="shared" si="585"/>
        <v>30</v>
      </c>
      <c r="F585" s="6">
        <f t="shared" si="3"/>
        <v>44.8</v>
      </c>
    </row>
    <row r="586">
      <c r="A586" s="1">
        <v>8.9808372E7</v>
      </c>
      <c r="B586" s="1">
        <v>4.5E7</v>
      </c>
      <c r="C586" s="1" t="s">
        <v>9470</v>
      </c>
      <c r="D586" s="6">
        <f t="shared" ref="D586:E586" si="586">round(A586/1000000,1)</f>
        <v>89.8</v>
      </c>
      <c r="E586" s="6">
        <f t="shared" si="586"/>
        <v>45</v>
      </c>
      <c r="F586" s="6">
        <f t="shared" si="3"/>
        <v>44.8</v>
      </c>
    </row>
    <row r="587">
      <c r="A587" s="1">
        <v>5.9735548E7</v>
      </c>
      <c r="B587" s="1">
        <v>1.5E7</v>
      </c>
      <c r="C587" s="1" t="s">
        <v>11776</v>
      </c>
      <c r="D587" s="6">
        <f t="shared" ref="D587:E587" si="587">round(A587/1000000,1)</f>
        <v>59.7</v>
      </c>
      <c r="E587" s="6">
        <f t="shared" si="587"/>
        <v>15</v>
      </c>
      <c r="F587" s="6">
        <f t="shared" si="3"/>
        <v>44.7</v>
      </c>
    </row>
    <row r="588">
      <c r="A588" s="1">
        <v>5.6715371E7</v>
      </c>
      <c r="B588" s="1">
        <v>1.2E7</v>
      </c>
      <c r="C588" s="1" t="s">
        <v>14725</v>
      </c>
      <c r="D588" s="6">
        <f t="shared" ref="D588:E588" si="588">round(A588/1000000,1)</f>
        <v>56.7</v>
      </c>
      <c r="E588" s="6">
        <f t="shared" si="588"/>
        <v>12</v>
      </c>
      <c r="F588" s="6">
        <f t="shared" si="3"/>
        <v>44.7</v>
      </c>
    </row>
    <row r="589">
      <c r="A589" s="1">
        <v>5.6631572E7</v>
      </c>
      <c r="B589" s="1">
        <v>1.2E7</v>
      </c>
      <c r="C589" s="1" t="s">
        <v>13588</v>
      </c>
      <c r="D589" s="6">
        <f t="shared" ref="D589:E589" si="589">round(A589/1000000,1)</f>
        <v>56.6</v>
      </c>
      <c r="E589" s="6">
        <f t="shared" si="589"/>
        <v>12</v>
      </c>
      <c r="F589" s="6">
        <f t="shared" si="3"/>
        <v>44.6</v>
      </c>
    </row>
    <row r="590">
      <c r="A590" s="1">
        <v>1.2459096E8</v>
      </c>
      <c r="B590" s="1">
        <v>8.0E7</v>
      </c>
      <c r="C590" s="1" t="s">
        <v>2589</v>
      </c>
      <c r="D590" s="6">
        <f t="shared" ref="D590:E590" si="590">round(A590/1000000,1)</f>
        <v>124.6</v>
      </c>
      <c r="E590" s="6">
        <f t="shared" si="590"/>
        <v>80</v>
      </c>
      <c r="F590" s="6">
        <f t="shared" si="3"/>
        <v>44.6</v>
      </c>
    </row>
    <row r="591">
      <c r="A591" s="1">
        <v>5.73E7</v>
      </c>
      <c r="B591" s="1">
        <v>1.3E7</v>
      </c>
      <c r="C591" s="1" t="s">
        <v>13654</v>
      </c>
      <c r="D591" s="6">
        <f t="shared" ref="D591:E591" si="591">round(A591/1000000,1)</f>
        <v>57.3</v>
      </c>
      <c r="E591" s="6">
        <f t="shared" si="591"/>
        <v>13</v>
      </c>
      <c r="F591" s="6">
        <f t="shared" si="3"/>
        <v>44.3</v>
      </c>
    </row>
    <row r="592">
      <c r="A592" s="1">
        <v>5.2287414E7</v>
      </c>
      <c r="B592" s="1">
        <v>8000000.0</v>
      </c>
      <c r="C592" s="1" t="s">
        <v>15986</v>
      </c>
      <c r="D592" s="6">
        <f t="shared" ref="D592:E592" si="592">round(A592/1000000,1)</f>
        <v>52.3</v>
      </c>
      <c r="E592" s="6">
        <f t="shared" si="592"/>
        <v>8</v>
      </c>
      <c r="F592" s="6">
        <f t="shared" si="3"/>
        <v>44.3</v>
      </c>
    </row>
    <row r="593">
      <c r="A593" s="1">
        <v>4.4540956E7</v>
      </c>
      <c r="B593" s="1">
        <v>400000.0</v>
      </c>
      <c r="C593" s="1" t="s">
        <v>22827</v>
      </c>
      <c r="D593" s="6">
        <f t="shared" ref="D593:E593" si="593">round(A593/1000000,1)</f>
        <v>44.5</v>
      </c>
      <c r="E593" s="6">
        <f t="shared" si="593"/>
        <v>0.4</v>
      </c>
      <c r="F593" s="6">
        <f t="shared" si="3"/>
        <v>44.1</v>
      </c>
    </row>
    <row r="594">
      <c r="A594" s="1">
        <v>1.04148781E8</v>
      </c>
      <c r="B594" s="1">
        <v>6.0E7</v>
      </c>
      <c r="C594" s="1" t="s">
        <v>3980</v>
      </c>
      <c r="D594" s="6">
        <f t="shared" ref="D594:E594" si="594">round(A594/1000000,1)</f>
        <v>104.1</v>
      </c>
      <c r="E594" s="6">
        <f t="shared" si="594"/>
        <v>60</v>
      </c>
      <c r="F594" s="6">
        <f t="shared" si="3"/>
        <v>44.1</v>
      </c>
    </row>
    <row r="595">
      <c r="A595" s="1">
        <v>6.4149837E7</v>
      </c>
      <c r="B595" s="1">
        <v>2.0E7</v>
      </c>
      <c r="C595" s="1" t="s">
        <v>6392</v>
      </c>
      <c r="D595" s="6">
        <f t="shared" ref="D595:E595" si="595">round(A595/1000000,1)</f>
        <v>64.1</v>
      </c>
      <c r="E595" s="6">
        <f t="shared" si="595"/>
        <v>20</v>
      </c>
      <c r="F595" s="6">
        <f t="shared" si="3"/>
        <v>44.1</v>
      </c>
    </row>
    <row r="596">
      <c r="A596" s="1">
        <v>7.91E7</v>
      </c>
      <c r="B596" s="1">
        <v>3.5E7</v>
      </c>
      <c r="C596" s="1" t="s">
        <v>7290</v>
      </c>
      <c r="D596" s="6">
        <f t="shared" ref="D596:E596" si="596">round(A596/1000000,1)</f>
        <v>79.1</v>
      </c>
      <c r="E596" s="6">
        <f t="shared" si="596"/>
        <v>35</v>
      </c>
      <c r="F596" s="6">
        <f t="shared" si="3"/>
        <v>44.1</v>
      </c>
    </row>
    <row r="597">
      <c r="A597" s="1">
        <v>8.3906114E7</v>
      </c>
      <c r="B597" s="1">
        <v>4.0E7</v>
      </c>
      <c r="C597" s="1" t="s">
        <v>6397</v>
      </c>
      <c r="D597" s="6">
        <f t="shared" ref="D597:E597" si="597">round(A597/1000000,1)</f>
        <v>83.9</v>
      </c>
      <c r="E597" s="6">
        <f t="shared" si="597"/>
        <v>40</v>
      </c>
      <c r="F597" s="6">
        <f t="shared" si="3"/>
        <v>43.9</v>
      </c>
    </row>
    <row r="598">
      <c r="A598" s="1">
        <v>2.23806889E8</v>
      </c>
      <c r="B598" s="1">
        <v>1.8E8</v>
      </c>
      <c r="C598" s="1" t="s">
        <v>416</v>
      </c>
      <c r="D598" s="6">
        <f t="shared" ref="D598:E598" si="598">round(A598/1000000,1)</f>
        <v>223.8</v>
      </c>
      <c r="E598" s="6">
        <f t="shared" si="598"/>
        <v>180</v>
      </c>
      <c r="F598" s="6">
        <f t="shared" si="3"/>
        <v>43.8</v>
      </c>
    </row>
    <row r="599">
      <c r="A599" s="1">
        <v>1.18823091E8</v>
      </c>
      <c r="B599" s="1">
        <v>7.5E7</v>
      </c>
      <c r="C599" s="1" t="s">
        <v>3024</v>
      </c>
      <c r="D599" s="6">
        <f t="shared" ref="D599:E599" si="599">round(A599/1000000,1)</f>
        <v>118.8</v>
      </c>
      <c r="E599" s="6">
        <f t="shared" si="599"/>
        <v>75</v>
      </c>
      <c r="F599" s="6">
        <f t="shared" si="3"/>
        <v>43.8</v>
      </c>
    </row>
    <row r="600">
      <c r="A600" s="1">
        <v>9.8711404E7</v>
      </c>
      <c r="B600" s="1">
        <v>5.5E7</v>
      </c>
      <c r="C600" s="1" t="s">
        <v>4607</v>
      </c>
      <c r="D600" s="6">
        <f t="shared" ref="D600:E600" si="600">round(A600/1000000,1)</f>
        <v>98.7</v>
      </c>
      <c r="E600" s="6">
        <f t="shared" si="600"/>
        <v>55</v>
      </c>
      <c r="F600" s="6">
        <f t="shared" si="3"/>
        <v>43.7</v>
      </c>
    </row>
    <row r="601">
      <c r="A601" s="1">
        <v>8.8625922E7</v>
      </c>
      <c r="B601" s="1">
        <v>4.5E7</v>
      </c>
      <c r="C601" s="1" t="s">
        <v>5759</v>
      </c>
      <c r="D601" s="6">
        <f t="shared" ref="D601:E601" si="601">round(A601/1000000,1)</f>
        <v>88.6</v>
      </c>
      <c r="E601" s="6">
        <f t="shared" si="601"/>
        <v>45</v>
      </c>
      <c r="F601" s="6">
        <f t="shared" si="3"/>
        <v>43.6</v>
      </c>
    </row>
    <row r="602">
      <c r="A602" s="1">
        <v>8.850464E7</v>
      </c>
      <c r="B602" s="1">
        <v>4.5E7</v>
      </c>
      <c r="C602" s="1" t="s">
        <v>5077</v>
      </c>
      <c r="D602" s="6">
        <f t="shared" ref="D602:E602" si="602">round(A602/1000000,1)</f>
        <v>88.5</v>
      </c>
      <c r="E602" s="6">
        <f t="shared" si="602"/>
        <v>45</v>
      </c>
      <c r="F602" s="6">
        <f t="shared" si="3"/>
        <v>43.5</v>
      </c>
    </row>
    <row r="603">
      <c r="A603" s="1">
        <v>7.134693E7</v>
      </c>
      <c r="B603" s="1">
        <v>2.8E7</v>
      </c>
      <c r="C603" s="1" t="s">
        <v>8922</v>
      </c>
      <c r="D603" s="6">
        <f t="shared" ref="D603:E603" si="603">round(A603/1000000,1)</f>
        <v>71.3</v>
      </c>
      <c r="E603" s="6">
        <f t="shared" si="603"/>
        <v>28</v>
      </c>
      <c r="F603" s="6">
        <f t="shared" si="3"/>
        <v>43.3</v>
      </c>
    </row>
    <row r="604">
      <c r="A604" s="1">
        <v>5.9847242E7</v>
      </c>
      <c r="B604" s="1">
        <v>1.65E7</v>
      </c>
      <c r="C604" s="1" t="s">
        <v>12344</v>
      </c>
      <c r="D604" s="6">
        <f t="shared" ref="D604:E604" si="604">round(A604/1000000,1)</f>
        <v>59.8</v>
      </c>
      <c r="E604" s="6">
        <f t="shared" si="604"/>
        <v>16.5</v>
      </c>
      <c r="F604" s="6">
        <f t="shared" si="3"/>
        <v>43.3</v>
      </c>
    </row>
    <row r="605">
      <c r="A605" s="1">
        <v>6.2933793E7</v>
      </c>
      <c r="B605" s="1">
        <v>2.0E7</v>
      </c>
      <c r="C605" s="1" t="s">
        <v>10717</v>
      </c>
      <c r="D605" s="6">
        <f t="shared" ref="D605:E605" si="605">round(A605/1000000,1)</f>
        <v>62.9</v>
      </c>
      <c r="E605" s="6">
        <f t="shared" si="605"/>
        <v>20</v>
      </c>
      <c r="F605" s="6">
        <f t="shared" si="3"/>
        <v>42.9</v>
      </c>
    </row>
    <row r="606">
      <c r="A606" s="1">
        <v>1.62792677E8</v>
      </c>
      <c r="B606" s="1">
        <v>1.2E8</v>
      </c>
      <c r="C606" s="1" t="s">
        <v>5797</v>
      </c>
      <c r="D606" s="6">
        <f t="shared" ref="D606:E606" si="606">round(A606/1000000,1)</f>
        <v>162.8</v>
      </c>
      <c r="E606" s="6">
        <f t="shared" si="606"/>
        <v>120</v>
      </c>
      <c r="F606" s="6">
        <f t="shared" si="3"/>
        <v>42.8</v>
      </c>
    </row>
    <row r="607">
      <c r="A607" s="1">
        <v>1.27706877E8</v>
      </c>
      <c r="B607" s="1">
        <v>8.5E7</v>
      </c>
      <c r="C607" s="1" t="s">
        <v>2342</v>
      </c>
      <c r="D607" s="6">
        <f t="shared" ref="D607:E607" si="607">round(A607/1000000,1)</f>
        <v>127.7</v>
      </c>
      <c r="E607" s="6">
        <f t="shared" si="607"/>
        <v>85</v>
      </c>
      <c r="F607" s="6">
        <f t="shared" si="3"/>
        <v>42.7</v>
      </c>
    </row>
    <row r="608">
      <c r="A608" s="1">
        <v>1.17698894E8</v>
      </c>
      <c r="B608" s="1">
        <v>7.5E7</v>
      </c>
      <c r="C608" s="1" t="s">
        <v>3039</v>
      </c>
      <c r="D608" s="6">
        <f t="shared" ref="D608:E608" si="608">round(A608/1000000,1)</f>
        <v>117.7</v>
      </c>
      <c r="E608" s="6">
        <f t="shared" si="608"/>
        <v>75</v>
      </c>
      <c r="F608" s="6">
        <f t="shared" si="3"/>
        <v>42.7</v>
      </c>
    </row>
    <row r="609">
      <c r="A609" s="1">
        <v>5.4724272E7</v>
      </c>
      <c r="B609" s="1">
        <v>1.2E7</v>
      </c>
      <c r="C609" s="1" t="s">
        <v>14094</v>
      </c>
      <c r="D609" s="6">
        <f t="shared" ref="D609:E609" si="609">round(A609/1000000,1)</f>
        <v>54.7</v>
      </c>
      <c r="E609" s="6">
        <f t="shared" si="609"/>
        <v>12</v>
      </c>
      <c r="F609" s="6">
        <f t="shared" si="3"/>
        <v>42.7</v>
      </c>
    </row>
    <row r="610">
      <c r="A610" s="1">
        <v>1.82618434E8</v>
      </c>
      <c r="B610" s="1">
        <v>1.4E8</v>
      </c>
      <c r="C610" s="1" t="s">
        <v>1346</v>
      </c>
      <c r="D610" s="6">
        <f t="shared" ref="D610:E610" si="610">round(A610/1000000,1)</f>
        <v>182.6</v>
      </c>
      <c r="E610" s="6">
        <f t="shared" si="610"/>
        <v>140</v>
      </c>
      <c r="F610" s="6">
        <f t="shared" si="3"/>
        <v>42.6</v>
      </c>
    </row>
    <row r="611">
      <c r="A611" s="1">
        <v>6.9586544E7</v>
      </c>
      <c r="B611" s="1">
        <v>2.7E7</v>
      </c>
      <c r="C611" s="1" t="s">
        <v>9089</v>
      </c>
      <c r="D611" s="6">
        <f t="shared" ref="D611:E611" si="611">round(A611/1000000,1)</f>
        <v>69.6</v>
      </c>
      <c r="E611" s="6">
        <f t="shared" si="611"/>
        <v>27</v>
      </c>
      <c r="F611" s="6">
        <f t="shared" si="3"/>
        <v>42.6</v>
      </c>
    </row>
    <row r="612">
      <c r="A612" s="1">
        <v>8.252279E7</v>
      </c>
      <c r="B612" s="1">
        <v>4.0E7</v>
      </c>
      <c r="C612" s="1" t="s">
        <v>6322</v>
      </c>
      <c r="D612" s="6">
        <f t="shared" ref="D612:E612" si="612">round(A612/1000000,1)</f>
        <v>82.5</v>
      </c>
      <c r="E612" s="6">
        <f t="shared" si="612"/>
        <v>40</v>
      </c>
      <c r="F612" s="6">
        <f t="shared" si="3"/>
        <v>42.5</v>
      </c>
    </row>
    <row r="613">
      <c r="A613" s="1">
        <v>4.7277326E7</v>
      </c>
      <c r="B613" s="1">
        <v>4800000.0</v>
      </c>
      <c r="C613" s="1" t="s">
        <v>18124</v>
      </c>
      <c r="D613" s="6">
        <f t="shared" ref="D613:E613" si="613">round(A613/1000000,1)</f>
        <v>47.3</v>
      </c>
      <c r="E613" s="6">
        <f t="shared" si="613"/>
        <v>4.8</v>
      </c>
      <c r="F613" s="6">
        <f t="shared" si="3"/>
        <v>42.5</v>
      </c>
    </row>
    <row r="614">
      <c r="A614" s="1">
        <v>1.32373442E8</v>
      </c>
      <c r="B614" s="1">
        <v>9.0E7</v>
      </c>
      <c r="C614" s="1" t="s">
        <v>2125</v>
      </c>
      <c r="D614" s="6">
        <f t="shared" ref="D614:E614" si="614">round(A614/1000000,1)</f>
        <v>132.4</v>
      </c>
      <c r="E614" s="6">
        <f t="shared" si="614"/>
        <v>90</v>
      </c>
      <c r="F614" s="6">
        <f t="shared" si="3"/>
        <v>42.4</v>
      </c>
    </row>
    <row r="615">
      <c r="A615" s="1">
        <v>4.93699E7</v>
      </c>
      <c r="B615" s="1">
        <v>7000000.0</v>
      </c>
      <c r="C615" s="1" t="s">
        <v>13663</v>
      </c>
      <c r="D615" s="6">
        <f t="shared" ref="D615:E615" si="615">round(A615/1000000,1)</f>
        <v>49.4</v>
      </c>
      <c r="E615" s="6">
        <f t="shared" si="615"/>
        <v>7</v>
      </c>
      <c r="F615" s="6">
        <f t="shared" si="3"/>
        <v>42.4</v>
      </c>
    </row>
    <row r="616">
      <c r="A616" s="1">
        <v>4.5857453E7</v>
      </c>
      <c r="B616" s="1">
        <v>3500000.0</v>
      </c>
      <c r="C616" s="1" t="s">
        <v>18861</v>
      </c>
      <c r="D616" s="6">
        <f t="shared" ref="D616:E616" si="616">round(A616/1000000,1)</f>
        <v>45.9</v>
      </c>
      <c r="E616" s="6">
        <f t="shared" si="616"/>
        <v>3.5</v>
      </c>
      <c r="F616" s="6">
        <f t="shared" si="3"/>
        <v>42.4</v>
      </c>
    </row>
    <row r="617">
      <c r="A617" s="1">
        <v>1.77343675E8</v>
      </c>
      <c r="B617" s="1">
        <v>1.35E8</v>
      </c>
      <c r="C617" s="1" t="s">
        <v>1178</v>
      </c>
      <c r="D617" s="6">
        <f t="shared" ref="D617:E617" si="617">round(A617/1000000,1)</f>
        <v>177.3</v>
      </c>
      <c r="E617" s="6">
        <f t="shared" si="617"/>
        <v>135</v>
      </c>
      <c r="F617" s="6">
        <f t="shared" si="3"/>
        <v>42.3</v>
      </c>
    </row>
    <row r="618">
      <c r="A618" s="1">
        <v>7.0235322E7</v>
      </c>
      <c r="B618" s="1">
        <v>2.8E7</v>
      </c>
      <c r="C618" s="1" t="s">
        <v>8863</v>
      </c>
      <c r="D618" s="6">
        <f t="shared" ref="D618:E618" si="618">round(A618/1000000,1)</f>
        <v>70.2</v>
      </c>
      <c r="E618" s="6">
        <f t="shared" si="618"/>
        <v>28</v>
      </c>
      <c r="F618" s="6">
        <f t="shared" si="3"/>
        <v>42.2</v>
      </c>
    </row>
    <row r="619">
      <c r="A619" s="1">
        <v>5.2200504E7</v>
      </c>
      <c r="B619" s="1">
        <v>1.0E7</v>
      </c>
      <c r="C619" s="1" t="s">
        <v>14880</v>
      </c>
      <c r="D619" s="6">
        <f t="shared" ref="D619:E619" si="619">round(A619/1000000,1)</f>
        <v>52.2</v>
      </c>
      <c r="E619" s="6">
        <f t="shared" si="619"/>
        <v>10</v>
      </c>
      <c r="F619" s="6">
        <f t="shared" si="3"/>
        <v>42.2</v>
      </c>
    </row>
    <row r="620">
      <c r="A620" s="1">
        <v>6.0057639E7</v>
      </c>
      <c r="B620" s="1">
        <v>1.8E7</v>
      </c>
      <c r="C620" s="1" t="s">
        <v>11761</v>
      </c>
      <c r="D620" s="6">
        <f t="shared" ref="D620:E620" si="620">round(A620/1000000,1)</f>
        <v>60.1</v>
      </c>
      <c r="E620" s="6">
        <f t="shared" si="620"/>
        <v>18</v>
      </c>
      <c r="F620" s="6">
        <f t="shared" si="3"/>
        <v>42.1</v>
      </c>
    </row>
    <row r="621">
      <c r="A621" s="1">
        <v>5.2929168E7</v>
      </c>
      <c r="B621" s="1">
        <v>1.1E7</v>
      </c>
      <c r="C621" s="1" t="s">
        <v>14513</v>
      </c>
      <c r="D621" s="6">
        <f t="shared" ref="D621:E621" si="621">round(A621/1000000,1)</f>
        <v>52.9</v>
      </c>
      <c r="E621" s="6">
        <f t="shared" si="621"/>
        <v>11</v>
      </c>
      <c r="F621" s="6">
        <f t="shared" si="3"/>
        <v>41.9</v>
      </c>
    </row>
    <row r="622">
      <c r="A622" s="1">
        <v>1.19793567E8</v>
      </c>
      <c r="B622" s="1">
        <v>7.8E7</v>
      </c>
      <c r="C622" s="1" t="s">
        <v>2927</v>
      </c>
      <c r="D622" s="6">
        <f t="shared" ref="D622:E622" si="622">round(A622/1000000,1)</f>
        <v>119.8</v>
      </c>
      <c r="E622" s="6">
        <f t="shared" si="622"/>
        <v>78</v>
      </c>
      <c r="F622" s="6">
        <f t="shared" si="3"/>
        <v>41.8</v>
      </c>
    </row>
    <row r="623">
      <c r="A623" s="1">
        <v>7.2077E7</v>
      </c>
      <c r="B623" s="1">
        <v>3.025E7</v>
      </c>
      <c r="C623" s="1" t="s">
        <v>8078</v>
      </c>
      <c r="D623" s="6">
        <f t="shared" ref="D623:E623" si="623">round(A623/1000000,1)</f>
        <v>72.1</v>
      </c>
      <c r="E623" s="6">
        <f t="shared" si="623"/>
        <v>30.3</v>
      </c>
      <c r="F623" s="6">
        <f t="shared" si="3"/>
        <v>41.8</v>
      </c>
    </row>
    <row r="624">
      <c r="A624" s="1">
        <v>5.9573085E7</v>
      </c>
      <c r="B624" s="1">
        <v>1.8E7</v>
      </c>
      <c r="C624" s="1" t="s">
        <v>11768</v>
      </c>
      <c r="D624" s="6">
        <f t="shared" ref="D624:E624" si="624">round(A624/1000000,1)</f>
        <v>59.6</v>
      </c>
      <c r="E624" s="6">
        <f t="shared" si="624"/>
        <v>18</v>
      </c>
      <c r="F624" s="6">
        <f t="shared" si="3"/>
        <v>41.6</v>
      </c>
    </row>
    <row r="625">
      <c r="A625" s="1">
        <v>8.1593527E7</v>
      </c>
      <c r="B625" s="1">
        <v>4.0E7</v>
      </c>
      <c r="C625" s="1" t="s">
        <v>6338</v>
      </c>
      <c r="D625" s="6">
        <f t="shared" ref="D625:E625" si="625">round(A625/1000000,1)</f>
        <v>81.6</v>
      </c>
      <c r="E625" s="6">
        <f t="shared" si="625"/>
        <v>40</v>
      </c>
      <c r="F625" s="6">
        <f t="shared" si="3"/>
        <v>41.6</v>
      </c>
    </row>
    <row r="626">
      <c r="A626" s="1">
        <v>6.6489425E7</v>
      </c>
      <c r="B626" s="1">
        <v>2.5E7</v>
      </c>
      <c r="C626" s="1" t="s">
        <v>9555</v>
      </c>
      <c r="D626" s="6">
        <f t="shared" ref="D626:E626" si="626">round(A626/1000000,1)</f>
        <v>66.5</v>
      </c>
      <c r="E626" s="6">
        <f t="shared" si="626"/>
        <v>25</v>
      </c>
      <c r="F626" s="6">
        <f t="shared" si="3"/>
        <v>41.5</v>
      </c>
    </row>
    <row r="627">
      <c r="A627" s="1">
        <v>9.14394E7</v>
      </c>
      <c r="B627" s="1">
        <v>5.0E7</v>
      </c>
      <c r="C627" s="1" t="s">
        <v>5128</v>
      </c>
      <c r="D627" s="6">
        <f t="shared" ref="D627:E627" si="627">round(A627/1000000,1)</f>
        <v>91.4</v>
      </c>
      <c r="E627" s="6">
        <f t="shared" si="627"/>
        <v>50</v>
      </c>
      <c r="F627" s="6">
        <f t="shared" si="3"/>
        <v>41.4</v>
      </c>
    </row>
    <row r="628">
      <c r="A628" s="1">
        <v>8.925334E7</v>
      </c>
      <c r="B628" s="1">
        <v>4.8E7</v>
      </c>
      <c r="C628" s="1" t="s">
        <v>5589</v>
      </c>
      <c r="D628" s="6">
        <f t="shared" ref="D628:E628" si="628">round(A628/1000000,1)</f>
        <v>89.3</v>
      </c>
      <c r="E628" s="6">
        <f t="shared" si="628"/>
        <v>48</v>
      </c>
      <c r="F628" s="6">
        <f t="shared" si="3"/>
        <v>41.3</v>
      </c>
    </row>
    <row r="629">
      <c r="A629" s="1">
        <v>8.1292135E7</v>
      </c>
      <c r="B629" s="1">
        <v>4.0E7</v>
      </c>
      <c r="C629" s="1" t="s">
        <v>6332</v>
      </c>
      <c r="D629" s="6">
        <f t="shared" ref="D629:E629" si="629">round(A629/1000000,1)</f>
        <v>81.3</v>
      </c>
      <c r="E629" s="6">
        <f t="shared" si="629"/>
        <v>40</v>
      </c>
      <c r="F629" s="6">
        <f t="shared" si="3"/>
        <v>41.3</v>
      </c>
    </row>
    <row r="630">
      <c r="A630" s="1">
        <v>6.5182182E7</v>
      </c>
      <c r="B630" s="1">
        <v>2.4E7</v>
      </c>
      <c r="C630" s="1" t="s">
        <v>10091</v>
      </c>
      <c r="D630" s="6">
        <f t="shared" ref="D630:E630" si="630">round(A630/1000000,1)</f>
        <v>65.2</v>
      </c>
      <c r="E630" s="6">
        <f t="shared" si="630"/>
        <v>24</v>
      </c>
      <c r="F630" s="6">
        <f t="shared" si="3"/>
        <v>41.2</v>
      </c>
    </row>
    <row r="631">
      <c r="A631" s="1">
        <v>1.26149655E8</v>
      </c>
      <c r="B631" s="1">
        <v>8.5E7</v>
      </c>
      <c r="C631" s="1" t="s">
        <v>2354</v>
      </c>
      <c r="D631" s="6">
        <f t="shared" ref="D631:E631" si="631">round(A631/1000000,1)</f>
        <v>126.1</v>
      </c>
      <c r="E631" s="6">
        <f t="shared" si="631"/>
        <v>85</v>
      </c>
      <c r="F631" s="6">
        <f t="shared" si="3"/>
        <v>41.1</v>
      </c>
    </row>
    <row r="632">
      <c r="A632" s="1">
        <v>1.12950721E8</v>
      </c>
      <c r="B632" s="1">
        <v>7.2E7</v>
      </c>
      <c r="C632" s="1" t="s">
        <v>3234</v>
      </c>
      <c r="D632" s="6">
        <f t="shared" ref="D632:E632" si="632">round(A632/1000000,1)</f>
        <v>113</v>
      </c>
      <c r="E632" s="6">
        <f t="shared" si="632"/>
        <v>72</v>
      </c>
      <c r="F632" s="6">
        <f t="shared" si="3"/>
        <v>41</v>
      </c>
    </row>
    <row r="633">
      <c r="A633" s="1">
        <v>9.1030827E7</v>
      </c>
      <c r="B633" s="1">
        <v>5.0E7</v>
      </c>
      <c r="C633" s="1" t="s">
        <v>5063</v>
      </c>
      <c r="D633" s="6">
        <f t="shared" ref="D633:E633" si="633">round(A633/1000000,1)</f>
        <v>91</v>
      </c>
      <c r="E633" s="6">
        <f t="shared" si="633"/>
        <v>50</v>
      </c>
      <c r="F633" s="6">
        <f t="shared" si="3"/>
        <v>41</v>
      </c>
    </row>
    <row r="634">
      <c r="A634" s="1">
        <v>7.103819E7</v>
      </c>
      <c r="B634" s="1">
        <v>3.0E7</v>
      </c>
      <c r="C634" s="1" t="s">
        <v>7010</v>
      </c>
      <c r="D634" s="6">
        <f t="shared" ref="D634:E634" si="634">round(A634/1000000,1)</f>
        <v>71</v>
      </c>
      <c r="E634" s="6">
        <f t="shared" si="634"/>
        <v>30</v>
      </c>
      <c r="F634" s="6">
        <f t="shared" si="3"/>
        <v>41</v>
      </c>
    </row>
    <row r="635">
      <c r="A635" s="1">
        <v>5.0E7</v>
      </c>
      <c r="B635" s="1">
        <v>9000000.0</v>
      </c>
      <c r="C635" s="1" t="s">
        <v>15602</v>
      </c>
      <c r="D635" s="6">
        <f t="shared" ref="D635:E635" si="635">round(A635/1000000,1)</f>
        <v>50</v>
      </c>
      <c r="E635" s="6">
        <f t="shared" si="635"/>
        <v>9</v>
      </c>
      <c r="F635" s="6">
        <f t="shared" si="3"/>
        <v>41</v>
      </c>
    </row>
    <row r="636">
      <c r="A636" s="1">
        <v>5.0752337E7</v>
      </c>
      <c r="B636" s="1">
        <v>1.0E7</v>
      </c>
      <c r="C636" s="1" t="s">
        <v>14823</v>
      </c>
      <c r="D636" s="6">
        <f t="shared" ref="D636:E636" si="636">round(A636/1000000,1)</f>
        <v>50.8</v>
      </c>
      <c r="E636" s="6">
        <f t="shared" si="636"/>
        <v>10</v>
      </c>
      <c r="F636" s="6">
        <f t="shared" si="3"/>
        <v>40.8</v>
      </c>
    </row>
    <row r="637">
      <c r="A637" s="1">
        <v>7.5668868E7</v>
      </c>
      <c r="B637" s="1">
        <v>3.5E7</v>
      </c>
      <c r="C637" s="1" t="s">
        <v>6973</v>
      </c>
      <c r="D637" s="6">
        <f t="shared" ref="D637:E637" si="637">round(A637/1000000,1)</f>
        <v>75.7</v>
      </c>
      <c r="E637" s="6">
        <f t="shared" si="637"/>
        <v>35</v>
      </c>
      <c r="F637" s="6">
        <f t="shared" si="3"/>
        <v>40.7</v>
      </c>
    </row>
    <row r="638">
      <c r="A638" s="1">
        <v>4.4566004E7</v>
      </c>
      <c r="B638" s="1">
        <v>4000000.0</v>
      </c>
      <c r="C638" s="1" t="s">
        <v>18434</v>
      </c>
      <c r="D638" s="6">
        <f t="shared" ref="D638:E638" si="638">round(A638/1000000,1)</f>
        <v>44.6</v>
      </c>
      <c r="E638" s="6">
        <f t="shared" si="638"/>
        <v>4</v>
      </c>
      <c r="F638" s="6">
        <f t="shared" si="3"/>
        <v>40.6</v>
      </c>
    </row>
    <row r="639">
      <c r="A639" s="1">
        <v>7.5367693E7</v>
      </c>
      <c r="B639" s="1">
        <v>3.5E7</v>
      </c>
      <c r="C639" s="1" t="s">
        <v>5112</v>
      </c>
      <c r="D639" s="6">
        <f t="shared" ref="D639:E639" si="639">round(A639/1000000,1)</f>
        <v>75.4</v>
      </c>
      <c r="E639" s="6">
        <f t="shared" si="639"/>
        <v>35</v>
      </c>
      <c r="F639" s="6">
        <f t="shared" si="3"/>
        <v>40.4</v>
      </c>
    </row>
    <row r="640">
      <c r="A640" s="1">
        <v>6.79E7</v>
      </c>
      <c r="B640" s="1">
        <v>2.75E7</v>
      </c>
      <c r="C640" s="1" t="s">
        <v>9048</v>
      </c>
      <c r="D640" s="6">
        <f t="shared" ref="D640:E640" si="640">round(A640/1000000,1)</f>
        <v>67.9</v>
      </c>
      <c r="E640" s="6">
        <f t="shared" si="640"/>
        <v>27.5</v>
      </c>
      <c r="F640" s="6">
        <f t="shared" si="3"/>
        <v>40.4</v>
      </c>
    </row>
    <row r="641">
      <c r="A641" s="1">
        <v>7.5274748E7</v>
      </c>
      <c r="B641" s="1">
        <v>3.5E7</v>
      </c>
      <c r="C641" s="1" t="s">
        <v>6342</v>
      </c>
      <c r="D641" s="6">
        <f t="shared" ref="D641:E641" si="641">round(A641/1000000,1)</f>
        <v>75.3</v>
      </c>
      <c r="E641" s="6">
        <f t="shared" si="641"/>
        <v>35</v>
      </c>
      <c r="F641" s="6">
        <f t="shared" si="3"/>
        <v>40.3</v>
      </c>
    </row>
    <row r="642">
      <c r="A642" s="1">
        <v>4.47932E7</v>
      </c>
      <c r="B642" s="1">
        <v>4500000.0</v>
      </c>
      <c r="C642" s="1" t="s">
        <v>17552</v>
      </c>
      <c r="D642" s="6">
        <f t="shared" ref="D642:E642" si="642">round(A642/1000000,1)</f>
        <v>44.8</v>
      </c>
      <c r="E642" s="6">
        <f t="shared" si="642"/>
        <v>4.5</v>
      </c>
      <c r="F642" s="6">
        <f t="shared" si="3"/>
        <v>40.3</v>
      </c>
    </row>
    <row r="643">
      <c r="A643" s="1">
        <v>5.5184721E7</v>
      </c>
      <c r="B643" s="1">
        <v>1.5E7</v>
      </c>
      <c r="C643" s="1" t="s">
        <v>12739</v>
      </c>
      <c r="D643" s="6">
        <f t="shared" ref="D643:E643" si="643">round(A643/1000000,1)</f>
        <v>55.2</v>
      </c>
      <c r="E643" s="6">
        <f t="shared" si="643"/>
        <v>15</v>
      </c>
      <c r="F643" s="6">
        <f t="shared" si="3"/>
        <v>40.2</v>
      </c>
    </row>
    <row r="644">
      <c r="A644" s="1">
        <v>6.0072596E7</v>
      </c>
      <c r="B644" s="1">
        <v>2.0E7</v>
      </c>
      <c r="C644" s="1" t="s">
        <v>10730</v>
      </c>
      <c r="D644" s="6">
        <f t="shared" ref="D644:E644" si="644">round(A644/1000000,1)</f>
        <v>60.1</v>
      </c>
      <c r="E644" s="6">
        <f t="shared" si="644"/>
        <v>20</v>
      </c>
      <c r="F644" s="6">
        <f t="shared" si="3"/>
        <v>40.1</v>
      </c>
    </row>
    <row r="645">
      <c r="A645" s="1">
        <v>1.20136047E8</v>
      </c>
      <c r="B645" s="1">
        <v>8.0E7</v>
      </c>
      <c r="C645" s="1" t="s">
        <v>2599</v>
      </c>
      <c r="D645" s="6">
        <f t="shared" ref="D645:E645" si="645">round(A645/1000000,1)</f>
        <v>120.1</v>
      </c>
      <c r="E645" s="6">
        <f t="shared" si="645"/>
        <v>80</v>
      </c>
      <c r="F645" s="6">
        <f t="shared" si="3"/>
        <v>40.1</v>
      </c>
    </row>
    <row r="646">
      <c r="A646" s="1">
        <v>7.0098138E7</v>
      </c>
      <c r="B646" s="1">
        <v>3.0E7</v>
      </c>
      <c r="C646" s="1" t="s">
        <v>4646</v>
      </c>
      <c r="D646" s="6">
        <f t="shared" ref="D646:E646" si="646">round(A646/1000000,1)</f>
        <v>70.1</v>
      </c>
      <c r="E646" s="6">
        <f t="shared" si="646"/>
        <v>30</v>
      </c>
      <c r="F646" s="6">
        <f t="shared" si="3"/>
        <v>40.1</v>
      </c>
    </row>
    <row r="647">
      <c r="A647" s="1">
        <v>1.44812796E8</v>
      </c>
      <c r="B647" s="1">
        <v>1.05E8</v>
      </c>
      <c r="C647" s="1" t="s">
        <v>365</v>
      </c>
      <c r="D647" s="6">
        <f t="shared" ref="D647:E647" si="647">round(A647/1000000,1)</f>
        <v>144.8</v>
      </c>
      <c r="E647" s="6">
        <f t="shared" si="647"/>
        <v>105</v>
      </c>
      <c r="F647" s="6">
        <f t="shared" si="3"/>
        <v>39.8</v>
      </c>
    </row>
    <row r="648">
      <c r="A648" s="1">
        <v>5.6816662E7</v>
      </c>
      <c r="B648" s="1">
        <v>1.7E7</v>
      </c>
      <c r="C648" s="1" t="s">
        <v>8256</v>
      </c>
      <c r="D648" s="6">
        <f t="shared" ref="D648:E648" si="648">round(A648/1000000,1)</f>
        <v>56.8</v>
      </c>
      <c r="E648" s="6">
        <f t="shared" si="648"/>
        <v>17</v>
      </c>
      <c r="F648" s="6">
        <f t="shared" si="3"/>
        <v>39.8</v>
      </c>
    </row>
    <row r="649">
      <c r="A649" s="1">
        <v>6.5703412E7</v>
      </c>
      <c r="B649" s="1">
        <v>2.6E7</v>
      </c>
      <c r="C649" s="1" t="s">
        <v>9241</v>
      </c>
      <c r="D649" s="6">
        <f t="shared" ref="D649:E649" si="649">round(A649/1000000,1)</f>
        <v>65.7</v>
      </c>
      <c r="E649" s="6">
        <f t="shared" si="649"/>
        <v>26</v>
      </c>
      <c r="F649" s="6">
        <f t="shared" si="3"/>
        <v>39.7</v>
      </c>
    </row>
    <row r="650">
      <c r="A650" s="1">
        <v>5.8571513E7</v>
      </c>
      <c r="B650" s="1">
        <v>1.9E7</v>
      </c>
      <c r="C650" s="1" t="s">
        <v>11558</v>
      </c>
      <c r="D650" s="6">
        <f t="shared" ref="D650:E650" si="650">round(A650/1000000,1)</f>
        <v>58.6</v>
      </c>
      <c r="E650" s="6">
        <f t="shared" si="650"/>
        <v>19</v>
      </c>
      <c r="F650" s="6">
        <f t="shared" si="3"/>
        <v>39.6</v>
      </c>
    </row>
    <row r="651">
      <c r="A651" s="1">
        <v>9.0567722E7</v>
      </c>
      <c r="B651" s="1">
        <v>5.1E7</v>
      </c>
      <c r="C651" s="1" t="s">
        <v>4977</v>
      </c>
      <c r="D651" s="6">
        <f t="shared" ref="D651:E651" si="651">round(A651/1000000,1)</f>
        <v>90.6</v>
      </c>
      <c r="E651" s="6">
        <f t="shared" si="651"/>
        <v>51</v>
      </c>
      <c r="F651" s="6">
        <f t="shared" si="3"/>
        <v>39.6</v>
      </c>
    </row>
    <row r="652">
      <c r="A652" s="1">
        <v>5.0461335E7</v>
      </c>
      <c r="B652" s="1">
        <v>1.1E7</v>
      </c>
      <c r="C652" s="1" t="s">
        <v>14519</v>
      </c>
      <c r="D652" s="6">
        <f t="shared" ref="D652:E652" si="652">round(A652/1000000,1)</f>
        <v>50.5</v>
      </c>
      <c r="E652" s="6">
        <f t="shared" si="652"/>
        <v>11</v>
      </c>
      <c r="F652" s="6">
        <f t="shared" si="3"/>
        <v>39.5</v>
      </c>
    </row>
    <row r="653">
      <c r="A653" s="1">
        <v>4.4456509E7</v>
      </c>
      <c r="B653" s="1">
        <v>5000000.0</v>
      </c>
      <c r="C653" s="1" t="s">
        <v>17558</v>
      </c>
      <c r="D653" s="6">
        <f t="shared" ref="D653:E653" si="653">round(A653/1000000,1)</f>
        <v>44.5</v>
      </c>
      <c r="E653" s="6">
        <f t="shared" si="653"/>
        <v>5</v>
      </c>
      <c r="F653" s="6">
        <f t="shared" si="3"/>
        <v>39.5</v>
      </c>
    </row>
    <row r="654">
      <c r="A654" s="1">
        <v>6.72663E7</v>
      </c>
      <c r="B654" s="1">
        <v>2.8E7</v>
      </c>
      <c r="C654" s="1" t="s">
        <v>8860</v>
      </c>
      <c r="D654" s="6">
        <f t="shared" ref="D654:E654" si="654">round(A654/1000000,1)</f>
        <v>67.3</v>
      </c>
      <c r="E654" s="6">
        <f t="shared" si="654"/>
        <v>28</v>
      </c>
      <c r="F654" s="6">
        <f t="shared" si="3"/>
        <v>39.3</v>
      </c>
    </row>
    <row r="655">
      <c r="A655" s="1">
        <v>5.2543632E7</v>
      </c>
      <c r="B655" s="1">
        <v>1.32E7</v>
      </c>
      <c r="C655" s="1" t="s">
        <v>13737</v>
      </c>
      <c r="D655" s="6">
        <f t="shared" ref="D655:E655" si="655">round(A655/1000000,1)</f>
        <v>52.5</v>
      </c>
      <c r="E655" s="6">
        <f t="shared" si="655"/>
        <v>13.2</v>
      </c>
      <c r="F655" s="6">
        <f t="shared" si="3"/>
        <v>39.3</v>
      </c>
    </row>
    <row r="656">
      <c r="A656" s="1">
        <v>5.8156435E7</v>
      </c>
      <c r="B656" s="1">
        <v>1.9E7</v>
      </c>
      <c r="C656" s="1" t="s">
        <v>8247</v>
      </c>
      <c r="D656" s="6">
        <f t="shared" ref="D656:E656" si="656">round(A656/1000000,1)</f>
        <v>58.2</v>
      </c>
      <c r="E656" s="6">
        <f t="shared" si="656"/>
        <v>19</v>
      </c>
      <c r="F656" s="6">
        <f t="shared" si="3"/>
        <v>39.2</v>
      </c>
    </row>
    <row r="657">
      <c r="A657" s="1">
        <v>4.0990055E7</v>
      </c>
      <c r="B657" s="1">
        <v>1800000.0</v>
      </c>
      <c r="C657" s="1" t="s">
        <v>20656</v>
      </c>
      <c r="D657" s="6">
        <f t="shared" ref="D657:E657" si="657">round(A657/1000000,1)</f>
        <v>41</v>
      </c>
      <c r="E657" s="6">
        <f t="shared" si="657"/>
        <v>1.8</v>
      </c>
      <c r="F657" s="6">
        <f t="shared" si="3"/>
        <v>39.2</v>
      </c>
    </row>
    <row r="658">
      <c r="A658" s="1">
        <v>3.95526E7</v>
      </c>
      <c r="B658" s="1">
        <v>500000.0</v>
      </c>
      <c r="C658" s="1" t="s">
        <v>22492</v>
      </c>
      <c r="D658" s="6">
        <f t="shared" ref="D658:E658" si="658">round(A658/1000000,1)</f>
        <v>39.6</v>
      </c>
      <c r="E658" s="6">
        <f t="shared" si="658"/>
        <v>0.5</v>
      </c>
      <c r="F658" s="6">
        <f t="shared" si="3"/>
        <v>39.1</v>
      </c>
    </row>
    <row r="659">
      <c r="A659" s="1">
        <v>6.6950483E7</v>
      </c>
      <c r="B659" s="1">
        <v>2.8E7</v>
      </c>
      <c r="C659" s="1" t="s">
        <v>8950</v>
      </c>
      <c r="D659" s="6">
        <f t="shared" ref="D659:E659" si="659">round(A659/1000000,1)</f>
        <v>67</v>
      </c>
      <c r="E659" s="6">
        <f t="shared" si="659"/>
        <v>28</v>
      </c>
      <c r="F659" s="6">
        <f t="shared" si="3"/>
        <v>39</v>
      </c>
    </row>
    <row r="660">
      <c r="A660" s="1">
        <v>5.1872378E7</v>
      </c>
      <c r="B660" s="1">
        <v>1.3E7</v>
      </c>
      <c r="C660" s="1" t="s">
        <v>13889</v>
      </c>
      <c r="D660" s="6">
        <f t="shared" ref="D660:E660" si="660">round(A660/1000000,1)</f>
        <v>51.9</v>
      </c>
      <c r="E660" s="6">
        <f t="shared" si="660"/>
        <v>13</v>
      </c>
      <c r="F660" s="6">
        <f t="shared" si="3"/>
        <v>38.9</v>
      </c>
    </row>
    <row r="661">
      <c r="A661" s="1">
        <v>2.28756232E8</v>
      </c>
      <c r="B661" s="1">
        <v>1.9E8</v>
      </c>
      <c r="C661" s="1" t="s">
        <v>353</v>
      </c>
      <c r="D661" s="6">
        <f t="shared" ref="D661:E661" si="661">round(A661/1000000,1)</f>
        <v>228.8</v>
      </c>
      <c r="E661" s="6">
        <f t="shared" si="661"/>
        <v>190</v>
      </c>
      <c r="F661" s="6">
        <f t="shared" si="3"/>
        <v>38.8</v>
      </c>
    </row>
    <row r="662">
      <c r="A662" s="1">
        <v>9.3815117E7</v>
      </c>
      <c r="B662" s="1">
        <v>5.5E7</v>
      </c>
      <c r="C662" s="1" t="s">
        <v>4619</v>
      </c>
      <c r="D662" s="6">
        <f t="shared" ref="D662:E662" si="662">round(A662/1000000,1)</f>
        <v>93.8</v>
      </c>
      <c r="E662" s="6">
        <f t="shared" si="662"/>
        <v>55</v>
      </c>
      <c r="F662" s="6">
        <f t="shared" si="3"/>
        <v>38.8</v>
      </c>
    </row>
    <row r="663">
      <c r="A663" s="1">
        <v>4.9797148E7</v>
      </c>
      <c r="B663" s="1">
        <v>1.1E7</v>
      </c>
      <c r="C663" s="1" t="s">
        <v>14527</v>
      </c>
      <c r="D663" s="6">
        <f t="shared" ref="D663:E663" si="663">round(A663/1000000,1)</f>
        <v>49.8</v>
      </c>
      <c r="E663" s="6">
        <f t="shared" si="663"/>
        <v>11</v>
      </c>
      <c r="F663" s="6">
        <f t="shared" si="3"/>
        <v>38.8</v>
      </c>
    </row>
    <row r="664">
      <c r="A664" s="1">
        <v>4.3771291E7</v>
      </c>
      <c r="B664" s="1">
        <v>5000000.0</v>
      </c>
      <c r="C664" s="1" t="s">
        <v>15051</v>
      </c>
      <c r="D664" s="6">
        <f t="shared" ref="D664:E664" si="664">round(A664/1000000,1)</f>
        <v>43.8</v>
      </c>
      <c r="E664" s="6">
        <f t="shared" si="664"/>
        <v>5</v>
      </c>
      <c r="F664" s="6">
        <f t="shared" si="3"/>
        <v>38.8</v>
      </c>
    </row>
    <row r="665">
      <c r="A665" s="1">
        <v>8.8658172E7</v>
      </c>
      <c r="B665" s="1">
        <v>5.0E7</v>
      </c>
      <c r="C665" s="1" t="s">
        <v>5098</v>
      </c>
      <c r="D665" s="6">
        <f t="shared" ref="D665:E665" si="665">round(A665/1000000,1)</f>
        <v>88.7</v>
      </c>
      <c r="E665" s="6">
        <f t="shared" si="665"/>
        <v>50</v>
      </c>
      <c r="F665" s="6">
        <f t="shared" si="3"/>
        <v>38.7</v>
      </c>
    </row>
    <row r="666">
      <c r="A666" s="1">
        <v>5.1697449E7</v>
      </c>
      <c r="B666" s="1">
        <v>1.3E7</v>
      </c>
      <c r="C666" s="1" t="s">
        <v>11589</v>
      </c>
      <c r="D666" s="6">
        <f t="shared" ref="D666:E666" si="666">round(A666/1000000,1)</f>
        <v>51.7</v>
      </c>
      <c r="E666" s="6">
        <f t="shared" si="666"/>
        <v>13</v>
      </c>
      <c r="F666" s="6">
        <f t="shared" si="3"/>
        <v>38.7</v>
      </c>
    </row>
    <row r="667">
      <c r="A667" s="1">
        <v>2.08543795E8</v>
      </c>
      <c r="B667" s="1">
        <v>1.7E8</v>
      </c>
      <c r="C667" s="1" t="s">
        <v>571</v>
      </c>
      <c r="D667" s="6">
        <f t="shared" ref="D667:E667" si="667">round(A667/1000000,1)</f>
        <v>208.5</v>
      </c>
      <c r="E667" s="6">
        <f t="shared" si="667"/>
        <v>170</v>
      </c>
      <c r="F667" s="6">
        <f t="shared" si="3"/>
        <v>38.5</v>
      </c>
    </row>
    <row r="668">
      <c r="A668" s="1">
        <v>5.2293982E7</v>
      </c>
      <c r="B668" s="1">
        <v>1.38E7</v>
      </c>
      <c r="C668" s="1" t="s">
        <v>14814</v>
      </c>
      <c r="D668" s="6">
        <f t="shared" ref="D668:E668" si="668">round(A668/1000000,1)</f>
        <v>52.3</v>
      </c>
      <c r="E668" s="6">
        <f t="shared" si="668"/>
        <v>13.8</v>
      </c>
      <c r="F668" s="6">
        <f t="shared" si="3"/>
        <v>38.5</v>
      </c>
    </row>
    <row r="669">
      <c r="A669" s="1">
        <v>9.14E7</v>
      </c>
      <c r="B669" s="1">
        <v>5.3E7</v>
      </c>
      <c r="C669" s="1" t="s">
        <v>4623</v>
      </c>
      <c r="D669" s="6">
        <f t="shared" ref="D669:E669" si="669">round(A669/1000000,1)</f>
        <v>91.4</v>
      </c>
      <c r="E669" s="6">
        <f t="shared" si="669"/>
        <v>53</v>
      </c>
      <c r="F669" s="6">
        <f t="shared" si="3"/>
        <v>38.4</v>
      </c>
    </row>
    <row r="670">
      <c r="A670" s="1">
        <v>8.3287363E7</v>
      </c>
      <c r="B670" s="1">
        <v>4.5E7</v>
      </c>
      <c r="C670" s="1" t="s">
        <v>5734</v>
      </c>
      <c r="D670" s="6">
        <f t="shared" ref="D670:E670" si="670">round(A670/1000000,1)</f>
        <v>83.3</v>
      </c>
      <c r="E670" s="6">
        <f t="shared" si="670"/>
        <v>45</v>
      </c>
      <c r="F670" s="6">
        <f t="shared" si="3"/>
        <v>38.3</v>
      </c>
    </row>
    <row r="671">
      <c r="A671" s="1">
        <v>1.63192114E8</v>
      </c>
      <c r="B671" s="1">
        <v>1.25E8</v>
      </c>
      <c r="C671" s="1" t="s">
        <v>1299</v>
      </c>
      <c r="D671" s="6">
        <f t="shared" ref="D671:E671" si="671">round(A671/1000000,1)</f>
        <v>163.2</v>
      </c>
      <c r="E671" s="6">
        <f t="shared" si="671"/>
        <v>125</v>
      </c>
      <c r="F671" s="6">
        <f t="shared" si="3"/>
        <v>38.2</v>
      </c>
    </row>
    <row r="672">
      <c r="A672" s="1">
        <v>5.6127162E7</v>
      </c>
      <c r="B672" s="1">
        <v>1.8E7</v>
      </c>
      <c r="C672" s="1" t="s">
        <v>11604</v>
      </c>
      <c r="D672" s="6">
        <f t="shared" ref="D672:E672" si="672">round(A672/1000000,1)</f>
        <v>56.1</v>
      </c>
      <c r="E672" s="6">
        <f t="shared" si="672"/>
        <v>18</v>
      </c>
      <c r="F672" s="6">
        <f t="shared" si="3"/>
        <v>38.1</v>
      </c>
    </row>
    <row r="673">
      <c r="A673" s="1">
        <v>7.3023275E7</v>
      </c>
      <c r="B673" s="1">
        <v>3.5E7</v>
      </c>
      <c r="C673" s="1" t="s">
        <v>3057</v>
      </c>
      <c r="D673" s="6">
        <f t="shared" ref="D673:E673" si="673">round(A673/1000000,1)</f>
        <v>73</v>
      </c>
      <c r="E673" s="6">
        <f t="shared" si="673"/>
        <v>35</v>
      </c>
      <c r="F673" s="6">
        <f t="shared" si="3"/>
        <v>38</v>
      </c>
    </row>
    <row r="674">
      <c r="A674" s="1">
        <v>5.4E7</v>
      </c>
      <c r="B674" s="1">
        <v>1.6E7</v>
      </c>
      <c r="C674" s="1" t="s">
        <v>12387</v>
      </c>
      <c r="D674" s="6">
        <f t="shared" ref="D674:E674" si="674">round(A674/1000000,1)</f>
        <v>54</v>
      </c>
      <c r="E674" s="6">
        <f t="shared" si="674"/>
        <v>16</v>
      </c>
      <c r="F674" s="6">
        <f t="shared" si="3"/>
        <v>38</v>
      </c>
    </row>
    <row r="675">
      <c r="A675" s="1">
        <v>5.774472E7</v>
      </c>
      <c r="B675" s="1">
        <v>2.0E7</v>
      </c>
      <c r="C675" s="1" t="s">
        <v>7926</v>
      </c>
      <c r="D675" s="6">
        <f t="shared" ref="D675:E675" si="675">round(A675/1000000,1)</f>
        <v>57.7</v>
      </c>
      <c r="E675" s="6">
        <f t="shared" si="675"/>
        <v>20</v>
      </c>
      <c r="F675" s="6">
        <f t="shared" si="3"/>
        <v>37.7</v>
      </c>
    </row>
    <row r="676">
      <c r="A676" s="1">
        <v>5.9696176E7</v>
      </c>
      <c r="B676" s="1">
        <v>2.2E7</v>
      </c>
      <c r="C676" s="1" t="s">
        <v>10382</v>
      </c>
      <c r="D676" s="6">
        <f t="shared" ref="D676:E676" si="676">round(A676/1000000,1)</f>
        <v>59.7</v>
      </c>
      <c r="E676" s="6">
        <f t="shared" si="676"/>
        <v>22</v>
      </c>
      <c r="F676" s="6">
        <f t="shared" si="3"/>
        <v>37.7</v>
      </c>
    </row>
    <row r="677">
      <c r="A677" s="1">
        <v>4.365E7</v>
      </c>
      <c r="B677" s="1">
        <v>6000000.0</v>
      </c>
      <c r="C677" s="1" t="s">
        <v>17006</v>
      </c>
      <c r="D677" s="6">
        <f t="shared" ref="D677:E677" si="677">round(A677/1000000,1)</f>
        <v>43.7</v>
      </c>
      <c r="E677" s="6">
        <f t="shared" si="677"/>
        <v>6</v>
      </c>
      <c r="F677" s="6">
        <f t="shared" si="3"/>
        <v>37.7</v>
      </c>
    </row>
    <row r="678">
      <c r="A678" s="1">
        <v>4.7536959E7</v>
      </c>
      <c r="B678" s="1">
        <v>1.0E7</v>
      </c>
      <c r="C678" s="1" t="s">
        <v>7037</v>
      </c>
      <c r="D678" s="6">
        <f t="shared" ref="D678:E678" si="678">round(A678/1000000,1)</f>
        <v>47.5</v>
      </c>
      <c r="E678" s="6">
        <f t="shared" si="678"/>
        <v>10</v>
      </c>
      <c r="F678" s="6">
        <f t="shared" si="3"/>
        <v>37.5</v>
      </c>
    </row>
    <row r="679">
      <c r="A679" s="1">
        <v>4.0041683E7</v>
      </c>
      <c r="B679" s="1">
        <v>2500000.0</v>
      </c>
      <c r="C679" s="1" t="s">
        <v>19797</v>
      </c>
      <c r="D679" s="6">
        <f t="shared" ref="D679:E679" si="679">round(A679/1000000,1)</f>
        <v>40</v>
      </c>
      <c r="E679" s="6">
        <f t="shared" si="679"/>
        <v>2.5</v>
      </c>
      <c r="F679" s="6">
        <f t="shared" si="3"/>
        <v>37.5</v>
      </c>
    </row>
    <row r="680">
      <c r="A680" s="1">
        <v>4.23656E7</v>
      </c>
      <c r="B680" s="1">
        <v>5000000.0</v>
      </c>
      <c r="C680" s="1" t="s">
        <v>14082</v>
      </c>
      <c r="D680" s="6">
        <f t="shared" ref="D680:E680" si="680">round(A680/1000000,1)</f>
        <v>42.4</v>
      </c>
      <c r="E680" s="6">
        <f t="shared" si="680"/>
        <v>5</v>
      </c>
      <c r="F680" s="6">
        <f t="shared" si="3"/>
        <v>37.4</v>
      </c>
    </row>
    <row r="681">
      <c r="A681" s="1">
        <v>6.7253092E7</v>
      </c>
      <c r="B681" s="1">
        <v>3.0E7</v>
      </c>
      <c r="C681" s="1" t="s">
        <v>5769</v>
      </c>
      <c r="D681" s="6">
        <f t="shared" ref="D681:E681" si="681">round(A681/1000000,1)</f>
        <v>67.3</v>
      </c>
      <c r="E681" s="6">
        <f t="shared" si="681"/>
        <v>30</v>
      </c>
      <c r="F681" s="6">
        <f t="shared" si="3"/>
        <v>37.3</v>
      </c>
    </row>
    <row r="682">
      <c r="A682" s="1">
        <v>5.4322273E7</v>
      </c>
      <c r="B682" s="1">
        <v>1.7E7</v>
      </c>
      <c r="C682" s="1" t="s">
        <v>12748</v>
      </c>
      <c r="D682" s="6">
        <f t="shared" ref="D682:E682" si="682">round(A682/1000000,1)</f>
        <v>54.3</v>
      </c>
      <c r="E682" s="6">
        <f t="shared" si="682"/>
        <v>17</v>
      </c>
      <c r="F682" s="6">
        <f t="shared" si="3"/>
        <v>37.3</v>
      </c>
    </row>
    <row r="683">
      <c r="A683" s="1">
        <v>5.4257433E7</v>
      </c>
      <c r="B683" s="1">
        <v>1.7E7</v>
      </c>
      <c r="C683" s="1" t="s">
        <v>13700</v>
      </c>
      <c r="D683" s="6">
        <f t="shared" ref="D683:E683" si="683">round(A683/1000000,1)</f>
        <v>54.3</v>
      </c>
      <c r="E683" s="6">
        <f t="shared" si="683"/>
        <v>17</v>
      </c>
      <c r="F683" s="6">
        <f t="shared" si="3"/>
        <v>37.3</v>
      </c>
    </row>
    <row r="684">
      <c r="A684" s="1">
        <v>5.4239856E7</v>
      </c>
      <c r="B684" s="1">
        <v>1.7E7</v>
      </c>
      <c r="C684" s="1" t="s">
        <v>12263</v>
      </c>
      <c r="D684" s="6">
        <f t="shared" ref="D684:E684" si="684">round(A684/1000000,1)</f>
        <v>54.2</v>
      </c>
      <c r="E684" s="6">
        <f t="shared" si="684"/>
        <v>17</v>
      </c>
      <c r="F684" s="6">
        <f t="shared" si="3"/>
        <v>37.2</v>
      </c>
    </row>
    <row r="685">
      <c r="A685" s="1">
        <v>4.5063889E7</v>
      </c>
      <c r="B685" s="1">
        <v>8000000.0</v>
      </c>
      <c r="C685" s="1" t="s">
        <v>15991</v>
      </c>
      <c r="D685" s="6">
        <f t="shared" ref="D685:E685" si="685">round(A685/1000000,1)</f>
        <v>45.1</v>
      </c>
      <c r="E685" s="6">
        <f t="shared" si="685"/>
        <v>8</v>
      </c>
      <c r="F685" s="6">
        <f t="shared" si="3"/>
        <v>37.1</v>
      </c>
    </row>
    <row r="686">
      <c r="A686" s="1">
        <v>5.386803E7</v>
      </c>
      <c r="B686" s="1">
        <v>1.7E7</v>
      </c>
      <c r="C686" s="1" t="s">
        <v>11764</v>
      </c>
      <c r="D686" s="6">
        <f t="shared" ref="D686:E686" si="686">round(A686/1000000,1)</f>
        <v>53.9</v>
      </c>
      <c r="E686" s="6">
        <f t="shared" si="686"/>
        <v>17</v>
      </c>
      <c r="F686" s="6">
        <f t="shared" si="3"/>
        <v>36.9</v>
      </c>
    </row>
    <row r="687">
      <c r="A687" s="1">
        <v>5.2885587E7</v>
      </c>
      <c r="B687" s="1">
        <v>1.6E7</v>
      </c>
      <c r="C687" s="1" t="s">
        <v>12395</v>
      </c>
      <c r="D687" s="6">
        <f t="shared" ref="D687:E687" si="687">round(A687/1000000,1)</f>
        <v>52.9</v>
      </c>
      <c r="E687" s="6">
        <f t="shared" si="687"/>
        <v>16</v>
      </c>
      <c r="F687" s="6">
        <f t="shared" si="3"/>
        <v>36.9</v>
      </c>
    </row>
    <row r="688">
      <c r="A688" s="1">
        <v>4.63E7</v>
      </c>
      <c r="B688" s="1">
        <v>9400000.0</v>
      </c>
      <c r="C688" s="1" t="s">
        <v>15537</v>
      </c>
      <c r="D688" s="6">
        <f t="shared" ref="D688:E688" si="688">round(A688/1000000,1)</f>
        <v>46.3</v>
      </c>
      <c r="E688" s="6">
        <f t="shared" si="688"/>
        <v>9.4</v>
      </c>
      <c r="F688" s="6">
        <f t="shared" si="3"/>
        <v>36.9</v>
      </c>
    </row>
    <row r="689">
      <c r="A689" s="1">
        <v>5.666787E7</v>
      </c>
      <c r="B689" s="1">
        <v>2.0E7</v>
      </c>
      <c r="C689" s="1" t="s">
        <v>10722</v>
      </c>
      <c r="D689" s="6">
        <f t="shared" ref="D689:E689" si="689">round(A689/1000000,1)</f>
        <v>56.7</v>
      </c>
      <c r="E689" s="6">
        <f t="shared" si="689"/>
        <v>20</v>
      </c>
      <c r="F689" s="6">
        <f t="shared" si="3"/>
        <v>36.7</v>
      </c>
    </row>
    <row r="690">
      <c r="A690" s="1">
        <v>1.76636816E8</v>
      </c>
      <c r="B690" s="1">
        <v>1.4E8</v>
      </c>
      <c r="C690" s="1" t="s">
        <v>1087</v>
      </c>
      <c r="D690" s="6">
        <f t="shared" ref="D690:E690" si="690">round(A690/1000000,1)</f>
        <v>176.6</v>
      </c>
      <c r="E690" s="6">
        <f t="shared" si="690"/>
        <v>140</v>
      </c>
      <c r="F690" s="6">
        <f t="shared" si="3"/>
        <v>36.6</v>
      </c>
    </row>
    <row r="691">
      <c r="A691" s="1">
        <v>1.16643346E8</v>
      </c>
      <c r="B691" s="1">
        <v>8.0E7</v>
      </c>
      <c r="C691" s="1" t="s">
        <v>3336</v>
      </c>
      <c r="D691" s="6">
        <f t="shared" ref="D691:E691" si="691">round(A691/1000000,1)</f>
        <v>116.6</v>
      </c>
      <c r="E691" s="6">
        <f t="shared" si="691"/>
        <v>80</v>
      </c>
      <c r="F691" s="6">
        <f t="shared" si="3"/>
        <v>36.6</v>
      </c>
    </row>
    <row r="692">
      <c r="A692" s="1">
        <v>6.66E7</v>
      </c>
      <c r="B692" s="1">
        <v>3.0E7</v>
      </c>
      <c r="C692" s="1" t="s">
        <v>8214</v>
      </c>
      <c r="D692" s="6">
        <f t="shared" ref="D692:E692" si="692">round(A692/1000000,1)</f>
        <v>66.6</v>
      </c>
      <c r="E692" s="6">
        <f t="shared" si="692"/>
        <v>30</v>
      </c>
      <c r="F692" s="6">
        <f t="shared" si="3"/>
        <v>36.6</v>
      </c>
    </row>
    <row r="693">
      <c r="A693" s="1">
        <v>4.38E7</v>
      </c>
      <c r="B693" s="1">
        <v>7200000.0</v>
      </c>
      <c r="C693" s="1" t="s">
        <v>16449</v>
      </c>
      <c r="D693" s="6">
        <f t="shared" ref="D693:E693" si="693">round(A693/1000000,1)</f>
        <v>43.8</v>
      </c>
      <c r="E693" s="6">
        <f t="shared" si="693"/>
        <v>7.2</v>
      </c>
      <c r="F693" s="6">
        <f t="shared" si="3"/>
        <v>36.6</v>
      </c>
    </row>
    <row r="694">
      <c r="A694" s="1">
        <v>6.6528842E7</v>
      </c>
      <c r="B694" s="1">
        <v>3.0E7</v>
      </c>
      <c r="C694" s="1" t="s">
        <v>8182</v>
      </c>
      <c r="D694" s="6">
        <f t="shared" ref="D694:E694" si="694">round(A694/1000000,1)</f>
        <v>66.5</v>
      </c>
      <c r="E694" s="6">
        <f t="shared" si="694"/>
        <v>30</v>
      </c>
      <c r="F694" s="6">
        <f t="shared" si="3"/>
        <v>36.5</v>
      </c>
    </row>
    <row r="695">
      <c r="A695" s="1">
        <v>6.6468315E7</v>
      </c>
      <c r="B695" s="1">
        <v>3.0E7</v>
      </c>
      <c r="C695" s="1" t="s">
        <v>8205</v>
      </c>
      <c r="D695" s="6">
        <f t="shared" ref="D695:E695" si="695">round(A695/1000000,1)</f>
        <v>66.5</v>
      </c>
      <c r="E695" s="6">
        <f t="shared" si="695"/>
        <v>30</v>
      </c>
      <c r="F695" s="6">
        <f t="shared" si="3"/>
        <v>36.5</v>
      </c>
    </row>
    <row r="696">
      <c r="A696" s="1">
        <v>5.1527787E7</v>
      </c>
      <c r="B696" s="1">
        <v>1.5E7</v>
      </c>
      <c r="C696" s="1" t="s">
        <v>13386</v>
      </c>
      <c r="D696" s="6">
        <f t="shared" ref="D696:E696" si="696">round(A696/1000000,1)</f>
        <v>51.5</v>
      </c>
      <c r="E696" s="6">
        <f t="shared" si="696"/>
        <v>15</v>
      </c>
      <c r="F696" s="6">
        <f t="shared" si="3"/>
        <v>36.5</v>
      </c>
    </row>
    <row r="697">
      <c r="A697" s="1">
        <v>2.06360018E8</v>
      </c>
      <c r="B697" s="1">
        <v>1.7E8</v>
      </c>
      <c r="C697" s="1" t="s">
        <v>841</v>
      </c>
      <c r="D697" s="6">
        <f t="shared" ref="D697:E697" si="697">round(A697/1000000,1)</f>
        <v>206.4</v>
      </c>
      <c r="E697" s="6">
        <f t="shared" si="697"/>
        <v>170</v>
      </c>
      <c r="F697" s="6">
        <f t="shared" si="3"/>
        <v>36.4</v>
      </c>
    </row>
    <row r="698">
      <c r="A698" s="1">
        <v>6.4371181E7</v>
      </c>
      <c r="B698" s="1">
        <v>2.8E7</v>
      </c>
      <c r="C698" s="1" t="s">
        <v>8872</v>
      </c>
      <c r="D698" s="6">
        <f t="shared" ref="D698:E698" si="698">round(A698/1000000,1)</f>
        <v>64.4</v>
      </c>
      <c r="E698" s="6">
        <f t="shared" si="698"/>
        <v>28</v>
      </c>
      <c r="F698" s="6">
        <f t="shared" si="3"/>
        <v>36.4</v>
      </c>
    </row>
    <row r="699">
      <c r="A699" s="1">
        <v>5.6398162E7</v>
      </c>
      <c r="B699" s="1">
        <v>2.0E7</v>
      </c>
      <c r="C699" s="1" t="s">
        <v>10726</v>
      </c>
      <c r="D699" s="6">
        <f t="shared" ref="D699:E699" si="699">round(A699/1000000,1)</f>
        <v>56.4</v>
      </c>
      <c r="E699" s="6">
        <f t="shared" si="699"/>
        <v>20</v>
      </c>
      <c r="F699" s="6">
        <f t="shared" si="3"/>
        <v>36.4</v>
      </c>
    </row>
    <row r="700">
      <c r="A700" s="1">
        <v>5.6362352E7</v>
      </c>
      <c r="B700" s="1">
        <v>2.0E7</v>
      </c>
      <c r="C700" s="1" t="s">
        <v>10734</v>
      </c>
      <c r="D700" s="6">
        <f t="shared" ref="D700:E700" si="700">round(A700/1000000,1)</f>
        <v>56.4</v>
      </c>
      <c r="E700" s="6">
        <f t="shared" si="700"/>
        <v>20</v>
      </c>
      <c r="F700" s="6">
        <f t="shared" si="3"/>
        <v>36.4</v>
      </c>
    </row>
    <row r="701">
      <c r="A701" s="1">
        <v>4.6377022E7</v>
      </c>
      <c r="B701" s="1">
        <v>1.0E7</v>
      </c>
      <c r="C701" s="1" t="s">
        <v>14850</v>
      </c>
      <c r="D701" s="6">
        <f t="shared" ref="D701:E701" si="701">round(A701/1000000,1)</f>
        <v>46.4</v>
      </c>
      <c r="E701" s="6">
        <f t="shared" si="701"/>
        <v>10</v>
      </c>
      <c r="F701" s="6">
        <f t="shared" si="3"/>
        <v>36.4</v>
      </c>
    </row>
    <row r="702">
      <c r="A702" s="1">
        <v>5.832868E7</v>
      </c>
      <c r="B702" s="1">
        <v>2.2E7</v>
      </c>
      <c r="C702" s="1" t="s">
        <v>9245</v>
      </c>
      <c r="D702" s="6">
        <f t="shared" ref="D702:E702" si="702">round(A702/1000000,1)</f>
        <v>58.3</v>
      </c>
      <c r="E702" s="6">
        <f t="shared" si="702"/>
        <v>22</v>
      </c>
      <c r="F702" s="6">
        <f t="shared" si="3"/>
        <v>36.3</v>
      </c>
    </row>
    <row r="703">
      <c r="A703" s="1">
        <v>6.620792E7</v>
      </c>
      <c r="B703" s="1">
        <v>3.0E7</v>
      </c>
      <c r="C703" s="1" t="s">
        <v>4661</v>
      </c>
      <c r="D703" s="6">
        <f t="shared" ref="D703:E703" si="703">round(A703/1000000,1)</f>
        <v>66.2</v>
      </c>
      <c r="E703" s="6">
        <f t="shared" si="703"/>
        <v>30</v>
      </c>
      <c r="F703" s="6">
        <f t="shared" si="3"/>
        <v>36.2</v>
      </c>
    </row>
    <row r="704">
      <c r="A704" s="1">
        <v>5.6154094E7</v>
      </c>
      <c r="B704" s="1">
        <v>2.0E7</v>
      </c>
      <c r="C704" s="1" t="s">
        <v>10738</v>
      </c>
      <c r="D704" s="6">
        <f t="shared" ref="D704:E704" si="704">round(A704/1000000,1)</f>
        <v>56.2</v>
      </c>
      <c r="E704" s="6">
        <f t="shared" si="704"/>
        <v>20</v>
      </c>
      <c r="F704" s="6">
        <f t="shared" si="3"/>
        <v>36.2</v>
      </c>
    </row>
    <row r="705">
      <c r="A705" s="1">
        <v>4.8637684E7</v>
      </c>
      <c r="B705" s="1">
        <v>1.25E7</v>
      </c>
      <c r="C705" s="1" t="s">
        <v>13684</v>
      </c>
      <c r="D705" s="6">
        <f t="shared" ref="D705:E705" si="705">round(A705/1000000,1)</f>
        <v>48.6</v>
      </c>
      <c r="E705" s="6">
        <f t="shared" si="705"/>
        <v>12.5</v>
      </c>
      <c r="F705" s="6">
        <f t="shared" si="3"/>
        <v>36.1</v>
      </c>
    </row>
    <row r="706">
      <c r="A706" s="1">
        <v>4.9121934E7</v>
      </c>
      <c r="B706" s="1">
        <v>1.3E7</v>
      </c>
      <c r="C706" s="1" t="s">
        <v>13712</v>
      </c>
      <c r="D706" s="6">
        <f t="shared" ref="D706:E706" si="706">round(A706/1000000,1)</f>
        <v>49.1</v>
      </c>
      <c r="E706" s="6">
        <f t="shared" si="706"/>
        <v>13</v>
      </c>
      <c r="F706" s="6">
        <f t="shared" si="3"/>
        <v>36.1</v>
      </c>
    </row>
    <row r="707">
      <c r="A707" s="1">
        <v>7.0960517E7</v>
      </c>
      <c r="B707" s="1">
        <v>3.5E7</v>
      </c>
      <c r="C707" s="1" t="s">
        <v>10354</v>
      </c>
      <c r="D707" s="6">
        <f t="shared" ref="D707:E707" si="707">round(A707/1000000,1)</f>
        <v>71</v>
      </c>
      <c r="E707" s="6">
        <f t="shared" si="707"/>
        <v>35</v>
      </c>
      <c r="F707" s="6">
        <f t="shared" si="3"/>
        <v>36</v>
      </c>
    </row>
    <row r="708">
      <c r="A708" s="1">
        <v>4.3490057E7</v>
      </c>
      <c r="B708" s="1">
        <v>7500000.0</v>
      </c>
      <c r="C708" s="1" t="s">
        <v>16316</v>
      </c>
      <c r="D708" s="6">
        <f t="shared" ref="D708:E708" si="708">round(A708/1000000,1)</f>
        <v>43.5</v>
      </c>
      <c r="E708" s="6">
        <f t="shared" si="708"/>
        <v>7.5</v>
      </c>
      <c r="F708" s="6">
        <f t="shared" si="3"/>
        <v>36</v>
      </c>
    </row>
    <row r="709">
      <c r="A709" s="1">
        <v>6.3910583E7</v>
      </c>
      <c r="B709" s="1">
        <v>2.8E7</v>
      </c>
      <c r="C709" s="1" t="s">
        <v>8898</v>
      </c>
      <c r="D709" s="6">
        <f t="shared" ref="D709:E709" si="709">round(A709/1000000,1)</f>
        <v>63.9</v>
      </c>
      <c r="E709" s="6">
        <f t="shared" si="709"/>
        <v>28</v>
      </c>
      <c r="F709" s="6">
        <f t="shared" si="3"/>
        <v>35.9</v>
      </c>
    </row>
    <row r="710">
      <c r="A710" s="1">
        <v>4.8092846E7</v>
      </c>
      <c r="B710" s="1">
        <v>1.25E7</v>
      </c>
      <c r="C710" s="1" t="s">
        <v>13991</v>
      </c>
      <c r="D710" s="6">
        <f t="shared" ref="D710:E710" si="710">round(A710/1000000,1)</f>
        <v>48.1</v>
      </c>
      <c r="E710" s="6">
        <f t="shared" si="710"/>
        <v>12.5</v>
      </c>
      <c r="F710" s="6">
        <f t="shared" si="3"/>
        <v>35.6</v>
      </c>
    </row>
    <row r="711">
      <c r="A711" s="1">
        <v>1.00468793E8</v>
      </c>
      <c r="B711" s="1">
        <v>6.5E7</v>
      </c>
      <c r="C711" s="1" t="s">
        <v>3672</v>
      </c>
      <c r="D711" s="6">
        <f t="shared" ref="D711:E711" si="711">round(A711/1000000,1)</f>
        <v>100.5</v>
      </c>
      <c r="E711" s="6">
        <f t="shared" si="711"/>
        <v>65</v>
      </c>
      <c r="F711" s="6">
        <f t="shared" si="3"/>
        <v>35.5</v>
      </c>
    </row>
    <row r="712">
      <c r="A712" s="1">
        <v>6.149E7</v>
      </c>
      <c r="B712" s="1">
        <v>2.6E7</v>
      </c>
      <c r="C712" s="1" t="s">
        <v>9248</v>
      </c>
      <c r="D712" s="6">
        <f t="shared" ref="D712:E712" si="712">round(A712/1000000,1)</f>
        <v>61.5</v>
      </c>
      <c r="E712" s="6">
        <f t="shared" si="712"/>
        <v>26</v>
      </c>
      <c r="F712" s="6">
        <f t="shared" si="3"/>
        <v>35.5</v>
      </c>
    </row>
    <row r="713">
      <c r="A713" s="1">
        <v>5.5461307E7</v>
      </c>
      <c r="B713" s="1">
        <v>2.0E7</v>
      </c>
      <c r="C713" s="1" t="s">
        <v>10752</v>
      </c>
      <c r="D713" s="6">
        <f t="shared" ref="D713:E713" si="713">round(A713/1000000,1)</f>
        <v>55.5</v>
      </c>
      <c r="E713" s="6">
        <f t="shared" si="713"/>
        <v>20</v>
      </c>
      <c r="F713" s="6">
        <f t="shared" si="3"/>
        <v>35.5</v>
      </c>
    </row>
    <row r="714">
      <c r="A714" s="1">
        <v>2.45428137E8</v>
      </c>
      <c r="B714" s="1">
        <v>2.1E8</v>
      </c>
      <c r="C714" s="1" t="s">
        <v>286</v>
      </c>
      <c r="D714" s="6">
        <f t="shared" ref="D714:E714" si="714">round(A714/1000000,1)</f>
        <v>245.4</v>
      </c>
      <c r="E714" s="6">
        <f t="shared" si="714"/>
        <v>210</v>
      </c>
      <c r="F714" s="6">
        <f t="shared" si="3"/>
        <v>35.4</v>
      </c>
    </row>
    <row r="715">
      <c r="A715" s="1">
        <v>1.00448498E8</v>
      </c>
      <c r="B715" s="1">
        <v>6.5E7</v>
      </c>
      <c r="C715" s="1" t="s">
        <v>3682</v>
      </c>
      <c r="D715" s="6">
        <f t="shared" ref="D715:E715" si="715">round(A715/1000000,1)</f>
        <v>100.4</v>
      </c>
      <c r="E715" s="6">
        <f t="shared" si="715"/>
        <v>65</v>
      </c>
      <c r="F715" s="6">
        <f t="shared" si="3"/>
        <v>35.4</v>
      </c>
    </row>
    <row r="716">
      <c r="A716" s="1">
        <v>6.0443237E7</v>
      </c>
      <c r="B716" s="1">
        <v>2.5E7</v>
      </c>
      <c r="C716" s="1" t="s">
        <v>9503</v>
      </c>
      <c r="D716" s="6">
        <f t="shared" ref="D716:E716" si="716">round(A716/1000000,1)</f>
        <v>60.4</v>
      </c>
      <c r="E716" s="6">
        <f t="shared" si="716"/>
        <v>25</v>
      </c>
      <c r="F716" s="6">
        <f t="shared" si="3"/>
        <v>35.4</v>
      </c>
    </row>
    <row r="717">
      <c r="A717" s="1">
        <v>7.5305995E7</v>
      </c>
      <c r="B717" s="1">
        <v>4.0E7</v>
      </c>
      <c r="C717" s="1" t="s">
        <v>6356</v>
      </c>
      <c r="D717" s="6">
        <f t="shared" ref="D717:E717" si="717">round(A717/1000000,1)</f>
        <v>75.3</v>
      </c>
      <c r="E717" s="6">
        <f t="shared" si="717"/>
        <v>40</v>
      </c>
      <c r="F717" s="6">
        <f t="shared" si="3"/>
        <v>35.3</v>
      </c>
    </row>
    <row r="718">
      <c r="A718" s="1">
        <v>7.227969E7</v>
      </c>
      <c r="B718" s="1">
        <v>3.7E7</v>
      </c>
      <c r="C718" s="1" t="s">
        <v>7144</v>
      </c>
      <c r="D718" s="6">
        <f t="shared" ref="D718:E718" si="718">round(A718/1000000,1)</f>
        <v>72.3</v>
      </c>
      <c r="E718" s="6">
        <f t="shared" si="718"/>
        <v>37</v>
      </c>
      <c r="F718" s="6">
        <f t="shared" si="3"/>
        <v>35.3</v>
      </c>
    </row>
    <row r="719">
      <c r="A719" s="1">
        <v>3.92E7</v>
      </c>
      <c r="B719" s="1">
        <v>4000000.0</v>
      </c>
      <c r="C719" s="1" t="s">
        <v>18438</v>
      </c>
      <c r="D719" s="6">
        <f t="shared" ref="D719:E719" si="719">round(A719/1000000,1)</f>
        <v>39.2</v>
      </c>
      <c r="E719" s="6">
        <f t="shared" si="719"/>
        <v>4</v>
      </c>
      <c r="F719" s="6">
        <f t="shared" si="3"/>
        <v>35.2</v>
      </c>
    </row>
    <row r="720">
      <c r="A720" s="1">
        <v>3.8168022E7</v>
      </c>
      <c r="B720" s="1">
        <v>3000000.0</v>
      </c>
      <c r="C720" s="1" t="s">
        <v>19175</v>
      </c>
      <c r="D720" s="6">
        <f t="shared" ref="D720:E720" si="720">round(A720/1000000,1)</f>
        <v>38.2</v>
      </c>
      <c r="E720" s="6">
        <f t="shared" si="720"/>
        <v>3</v>
      </c>
      <c r="F720" s="6">
        <f t="shared" si="3"/>
        <v>35.2</v>
      </c>
    </row>
    <row r="721">
      <c r="A721" s="1">
        <v>4.9122319E7</v>
      </c>
      <c r="B721" s="1">
        <v>1.4E7</v>
      </c>
      <c r="C721" s="1" t="s">
        <v>9922</v>
      </c>
      <c r="D721" s="6">
        <f t="shared" ref="D721:E721" si="721">round(A721/1000000,1)</f>
        <v>49.1</v>
      </c>
      <c r="E721" s="6">
        <f t="shared" si="721"/>
        <v>14</v>
      </c>
      <c r="F721" s="6">
        <f t="shared" si="3"/>
        <v>35.1</v>
      </c>
    </row>
    <row r="722">
      <c r="A722" s="1">
        <v>1.00003492E8</v>
      </c>
      <c r="B722" s="1">
        <v>6.5E7</v>
      </c>
      <c r="C722" s="1" t="s">
        <v>4046</v>
      </c>
      <c r="D722" s="6">
        <f t="shared" ref="D722:E722" si="722">round(A722/1000000,1)</f>
        <v>100</v>
      </c>
      <c r="E722" s="6">
        <f t="shared" si="722"/>
        <v>65</v>
      </c>
      <c r="F722" s="6">
        <f t="shared" si="3"/>
        <v>35</v>
      </c>
    </row>
    <row r="723">
      <c r="A723" s="1">
        <v>7.1026631E7</v>
      </c>
      <c r="B723" s="1">
        <v>3.6E7</v>
      </c>
      <c r="C723" s="1" t="s">
        <v>7151</v>
      </c>
      <c r="D723" s="6">
        <f t="shared" ref="D723:E723" si="723">round(A723/1000000,1)</f>
        <v>71</v>
      </c>
      <c r="E723" s="6">
        <f t="shared" si="723"/>
        <v>36</v>
      </c>
      <c r="F723" s="6">
        <f t="shared" si="3"/>
        <v>35</v>
      </c>
    </row>
    <row r="724">
      <c r="A724" s="1">
        <v>6.5010106E7</v>
      </c>
      <c r="B724" s="1">
        <v>3.0E7</v>
      </c>
      <c r="C724" s="1" t="s">
        <v>8192</v>
      </c>
      <c r="D724" s="6">
        <f t="shared" ref="D724:E724" si="724">round(A724/1000000,1)</f>
        <v>65</v>
      </c>
      <c r="E724" s="6">
        <f t="shared" si="724"/>
        <v>30</v>
      </c>
      <c r="F724" s="6">
        <f t="shared" si="3"/>
        <v>35</v>
      </c>
    </row>
    <row r="725">
      <c r="A725" s="1">
        <v>5.8006147E7</v>
      </c>
      <c r="B725" s="1">
        <v>2.3E7</v>
      </c>
      <c r="C725" s="1" t="s">
        <v>12100</v>
      </c>
      <c r="D725" s="6">
        <f t="shared" ref="D725:E725" si="725">round(A725/1000000,1)</f>
        <v>58</v>
      </c>
      <c r="E725" s="6">
        <f t="shared" si="725"/>
        <v>23</v>
      </c>
      <c r="F725" s="6">
        <f t="shared" si="3"/>
        <v>35</v>
      </c>
    </row>
    <row r="726">
      <c r="A726" s="1">
        <v>5.00033E7</v>
      </c>
      <c r="B726" s="1">
        <v>1.5E7</v>
      </c>
      <c r="C726" s="1" t="s">
        <v>12744</v>
      </c>
      <c r="D726" s="6">
        <f t="shared" ref="D726:E726" si="726">round(A726/1000000,1)</f>
        <v>50</v>
      </c>
      <c r="E726" s="6">
        <f t="shared" si="726"/>
        <v>15</v>
      </c>
      <c r="F726" s="6">
        <f t="shared" si="3"/>
        <v>35</v>
      </c>
    </row>
    <row r="727">
      <c r="A727" s="1">
        <v>4.4886089E7</v>
      </c>
      <c r="B727" s="1">
        <v>1.0E7</v>
      </c>
      <c r="C727" s="1" t="s">
        <v>12791</v>
      </c>
      <c r="D727" s="6">
        <f t="shared" ref="D727:E727" si="727">round(A727/1000000,1)</f>
        <v>44.9</v>
      </c>
      <c r="E727" s="6">
        <f t="shared" si="727"/>
        <v>10</v>
      </c>
      <c r="F727" s="6">
        <f t="shared" si="3"/>
        <v>34.9</v>
      </c>
    </row>
    <row r="728">
      <c r="A728" s="1">
        <v>8.9706988E7</v>
      </c>
      <c r="B728" s="1">
        <v>5.5E7</v>
      </c>
      <c r="C728" s="1" t="s">
        <v>4634</v>
      </c>
      <c r="D728" s="6">
        <f t="shared" ref="D728:E728" si="728">round(A728/1000000,1)</f>
        <v>89.7</v>
      </c>
      <c r="E728" s="6">
        <f t="shared" si="728"/>
        <v>55</v>
      </c>
      <c r="F728" s="6">
        <f t="shared" si="3"/>
        <v>34.7</v>
      </c>
    </row>
    <row r="729">
      <c r="A729" s="1">
        <v>6.97E7</v>
      </c>
      <c r="B729" s="1">
        <v>3.5E7</v>
      </c>
      <c r="C729" s="1" t="s">
        <v>10627</v>
      </c>
      <c r="D729" s="6">
        <f t="shared" ref="D729:E729" si="729">round(A729/1000000,1)</f>
        <v>69.7</v>
      </c>
      <c r="E729" s="6">
        <f t="shared" si="729"/>
        <v>35</v>
      </c>
      <c r="F729" s="6">
        <f t="shared" si="3"/>
        <v>34.7</v>
      </c>
    </row>
    <row r="730">
      <c r="A730" s="1">
        <v>4.14E7</v>
      </c>
      <c r="B730" s="1">
        <v>6900000.0</v>
      </c>
      <c r="C730" s="1" t="s">
        <v>16766</v>
      </c>
      <c r="D730" s="6">
        <f t="shared" ref="D730:E730" si="730">round(A730/1000000,1)</f>
        <v>41.4</v>
      </c>
      <c r="E730" s="6">
        <f t="shared" si="730"/>
        <v>6.9</v>
      </c>
      <c r="F730" s="6">
        <f t="shared" si="3"/>
        <v>34.5</v>
      </c>
    </row>
    <row r="731">
      <c r="A731" s="1">
        <v>6.23E7</v>
      </c>
      <c r="B731" s="1">
        <v>2.8E7</v>
      </c>
      <c r="C731" s="1" t="s">
        <v>8902</v>
      </c>
      <c r="D731" s="6">
        <f t="shared" ref="D731:E731" si="731">round(A731/1000000,1)</f>
        <v>62.3</v>
      </c>
      <c r="E731" s="6">
        <f t="shared" si="731"/>
        <v>28</v>
      </c>
      <c r="F731" s="6">
        <f t="shared" si="3"/>
        <v>34.3</v>
      </c>
    </row>
    <row r="732">
      <c r="A732" s="1">
        <v>1.07225164E8</v>
      </c>
      <c r="B732" s="1">
        <v>7.3E7</v>
      </c>
      <c r="C732" s="1" t="s">
        <v>3208</v>
      </c>
      <c r="D732" s="6">
        <f t="shared" ref="D732:E732" si="732">round(A732/1000000,1)</f>
        <v>107.2</v>
      </c>
      <c r="E732" s="6">
        <f t="shared" si="732"/>
        <v>73</v>
      </c>
      <c r="F732" s="6">
        <f t="shared" si="3"/>
        <v>34.2</v>
      </c>
    </row>
    <row r="733">
      <c r="A733" s="1">
        <v>8.4244877E7</v>
      </c>
      <c r="B733" s="1">
        <v>5.0E7</v>
      </c>
      <c r="C733" s="1" t="s">
        <v>5107</v>
      </c>
      <c r="D733" s="6">
        <f t="shared" ref="D733:E733" si="733">round(A733/1000000,1)</f>
        <v>84.2</v>
      </c>
      <c r="E733" s="6">
        <f t="shared" si="733"/>
        <v>50</v>
      </c>
      <c r="F733" s="6">
        <f t="shared" si="3"/>
        <v>34.2</v>
      </c>
    </row>
    <row r="734">
      <c r="A734" s="1">
        <v>6.4172251E7</v>
      </c>
      <c r="B734" s="1">
        <v>3.0E7</v>
      </c>
      <c r="C734" s="1" t="s">
        <v>8209</v>
      </c>
      <c r="D734" s="6">
        <f t="shared" ref="D734:E734" si="734">round(A734/1000000,1)</f>
        <v>64.2</v>
      </c>
      <c r="E734" s="6">
        <f t="shared" si="734"/>
        <v>30</v>
      </c>
      <c r="F734" s="6">
        <f t="shared" si="3"/>
        <v>34.2</v>
      </c>
    </row>
    <row r="735">
      <c r="A735" s="1">
        <v>3.5918429E7</v>
      </c>
      <c r="B735" s="1">
        <v>1700000.0</v>
      </c>
      <c r="C735" s="1" t="s">
        <v>20779</v>
      </c>
      <c r="D735" s="6">
        <f t="shared" ref="D735:E735" si="735">round(A735/1000000,1)</f>
        <v>35.9</v>
      </c>
      <c r="E735" s="6">
        <f t="shared" si="735"/>
        <v>1.7</v>
      </c>
      <c r="F735" s="6">
        <f t="shared" si="3"/>
        <v>34.2</v>
      </c>
    </row>
    <row r="736">
      <c r="A736" s="1">
        <v>5.9073773E7</v>
      </c>
      <c r="B736" s="1">
        <v>2.5E7</v>
      </c>
      <c r="C736" s="1" t="s">
        <v>8056</v>
      </c>
      <c r="D736" s="6">
        <f t="shared" ref="D736:E736" si="736">round(A736/1000000,1)</f>
        <v>59.1</v>
      </c>
      <c r="E736" s="6">
        <f t="shared" si="736"/>
        <v>25</v>
      </c>
      <c r="F736" s="6">
        <f t="shared" si="3"/>
        <v>34.1</v>
      </c>
    </row>
    <row r="737">
      <c r="A737" s="1">
        <v>7.4098862E7</v>
      </c>
      <c r="B737" s="1">
        <v>4.0E7</v>
      </c>
      <c r="C737" s="1" t="s">
        <v>6360</v>
      </c>
      <c r="D737" s="6">
        <f t="shared" ref="D737:E737" si="737">round(A737/1000000,1)</f>
        <v>74.1</v>
      </c>
      <c r="E737" s="6">
        <f t="shared" si="737"/>
        <v>40</v>
      </c>
      <c r="F737" s="6">
        <f t="shared" si="3"/>
        <v>34.1</v>
      </c>
    </row>
    <row r="738">
      <c r="A738" s="1">
        <v>6.3034755E7</v>
      </c>
      <c r="B738" s="1">
        <v>2.9E7</v>
      </c>
      <c r="C738" s="1" t="s">
        <v>8803</v>
      </c>
      <c r="D738" s="6">
        <f t="shared" ref="D738:E738" si="738">round(A738/1000000,1)</f>
        <v>63</v>
      </c>
      <c r="E738" s="6">
        <f t="shared" si="738"/>
        <v>29</v>
      </c>
      <c r="F738" s="6">
        <f t="shared" si="3"/>
        <v>34</v>
      </c>
    </row>
    <row r="739">
      <c r="A739" s="1">
        <v>4.0983001E7</v>
      </c>
      <c r="B739" s="1">
        <v>7000000.0</v>
      </c>
      <c r="C739" s="1" t="s">
        <v>12799</v>
      </c>
      <c r="D739" s="6">
        <f t="shared" ref="D739:E739" si="739">round(A739/1000000,1)</f>
        <v>41</v>
      </c>
      <c r="E739" s="6">
        <f t="shared" si="739"/>
        <v>7</v>
      </c>
      <c r="F739" s="6">
        <f t="shared" si="3"/>
        <v>34</v>
      </c>
    </row>
    <row r="740">
      <c r="A740" s="1">
        <v>2.33914986E8</v>
      </c>
      <c r="B740" s="1">
        <v>2.0E8</v>
      </c>
      <c r="C740" s="1" t="s">
        <v>347</v>
      </c>
      <c r="D740" s="6">
        <f t="shared" ref="D740:E740" si="740">round(A740/1000000,1)</f>
        <v>233.9</v>
      </c>
      <c r="E740" s="6">
        <f t="shared" si="740"/>
        <v>200</v>
      </c>
      <c r="F740" s="6">
        <f t="shared" si="3"/>
        <v>33.9</v>
      </c>
    </row>
    <row r="741">
      <c r="A741" s="1">
        <v>5.5762229E7</v>
      </c>
      <c r="B741" s="1">
        <v>2.2E7</v>
      </c>
      <c r="C741" s="1" t="s">
        <v>10359</v>
      </c>
      <c r="D741" s="6">
        <f t="shared" ref="D741:E741" si="741">round(A741/1000000,1)</f>
        <v>55.8</v>
      </c>
      <c r="E741" s="6">
        <f t="shared" si="741"/>
        <v>22</v>
      </c>
      <c r="F741" s="6">
        <f t="shared" si="3"/>
        <v>33.8</v>
      </c>
    </row>
    <row r="742">
      <c r="A742" s="1">
        <v>3.98E7</v>
      </c>
      <c r="B742" s="1">
        <v>6000000.0</v>
      </c>
      <c r="C742" s="1" t="s">
        <v>17010</v>
      </c>
      <c r="D742" s="6">
        <f t="shared" ref="D742:E742" si="742">round(A742/1000000,1)</f>
        <v>39.8</v>
      </c>
      <c r="E742" s="6">
        <f t="shared" si="742"/>
        <v>6</v>
      </c>
      <c r="F742" s="6">
        <f t="shared" si="3"/>
        <v>33.8</v>
      </c>
    </row>
    <row r="743">
      <c r="A743" s="1">
        <v>4.6729374E7</v>
      </c>
      <c r="B743" s="1">
        <v>1.3E7</v>
      </c>
      <c r="C743" s="1" t="s">
        <v>13672</v>
      </c>
      <c r="D743" s="6">
        <f t="shared" ref="D743:E743" si="743">round(A743/1000000,1)</f>
        <v>46.7</v>
      </c>
      <c r="E743" s="6">
        <f t="shared" si="743"/>
        <v>13</v>
      </c>
      <c r="F743" s="6">
        <f t="shared" si="3"/>
        <v>33.7</v>
      </c>
    </row>
    <row r="744">
      <c r="A744" s="1">
        <v>5.16E7</v>
      </c>
      <c r="B744" s="1">
        <v>1.8E7</v>
      </c>
      <c r="C744" s="1" t="s">
        <v>11781</v>
      </c>
      <c r="D744" s="6">
        <f t="shared" ref="D744:E744" si="744">round(A744/1000000,1)</f>
        <v>51.6</v>
      </c>
      <c r="E744" s="6">
        <f t="shared" si="744"/>
        <v>18</v>
      </c>
      <c r="F744" s="6">
        <f t="shared" si="3"/>
        <v>33.6</v>
      </c>
    </row>
    <row r="745">
      <c r="A745" s="1">
        <v>5.1053787E7</v>
      </c>
      <c r="B745" s="1">
        <v>1.75E7</v>
      </c>
      <c r="C745" s="1" t="s">
        <v>12106</v>
      </c>
      <c r="D745" s="6">
        <f t="shared" ref="D745:E745" si="745">round(A745/1000000,1)</f>
        <v>51.1</v>
      </c>
      <c r="E745" s="6">
        <f t="shared" si="745"/>
        <v>17.5</v>
      </c>
      <c r="F745" s="6">
        <f t="shared" si="3"/>
        <v>33.6</v>
      </c>
    </row>
    <row r="746">
      <c r="A746" s="1">
        <v>4.6563158E7</v>
      </c>
      <c r="B746" s="1">
        <v>1.3E7</v>
      </c>
      <c r="C746" s="1" t="s">
        <v>14534</v>
      </c>
      <c r="D746" s="6">
        <f t="shared" ref="D746:E746" si="746">round(A746/1000000,1)</f>
        <v>46.6</v>
      </c>
      <c r="E746" s="6">
        <f t="shared" si="746"/>
        <v>13</v>
      </c>
      <c r="F746" s="6">
        <f t="shared" si="3"/>
        <v>33.6</v>
      </c>
    </row>
    <row r="747">
      <c r="A747" s="1">
        <v>4.31E7</v>
      </c>
      <c r="B747" s="1">
        <v>9500000.0</v>
      </c>
      <c r="C747" s="1" t="s">
        <v>15515</v>
      </c>
      <c r="D747" s="6">
        <f t="shared" ref="D747:E747" si="747">round(A747/1000000,1)</f>
        <v>43.1</v>
      </c>
      <c r="E747" s="6">
        <f t="shared" si="747"/>
        <v>9.5</v>
      </c>
      <c r="F747" s="6">
        <f t="shared" si="3"/>
        <v>33.6</v>
      </c>
    </row>
    <row r="748">
      <c r="A748" s="1">
        <v>6.3536011E7</v>
      </c>
      <c r="B748" s="1">
        <v>3.0E7</v>
      </c>
      <c r="C748" s="1" t="s">
        <v>8217</v>
      </c>
      <c r="D748" s="6">
        <f t="shared" ref="D748:E748" si="748">round(A748/1000000,1)</f>
        <v>63.5</v>
      </c>
      <c r="E748" s="6">
        <f t="shared" si="748"/>
        <v>30</v>
      </c>
      <c r="F748" s="6">
        <f t="shared" si="3"/>
        <v>33.5</v>
      </c>
    </row>
    <row r="749">
      <c r="A749" s="1">
        <v>6.049156E7</v>
      </c>
      <c r="B749" s="1">
        <v>2.7E7</v>
      </c>
      <c r="C749" s="1" t="s">
        <v>9093</v>
      </c>
      <c r="D749" s="6">
        <f t="shared" ref="D749:E749" si="749">round(A749/1000000,1)</f>
        <v>60.5</v>
      </c>
      <c r="E749" s="6">
        <f t="shared" si="749"/>
        <v>27</v>
      </c>
      <c r="F749" s="6">
        <f t="shared" si="3"/>
        <v>33.5</v>
      </c>
    </row>
    <row r="750">
      <c r="A750" s="1">
        <v>9.3375151E7</v>
      </c>
      <c r="B750" s="1">
        <v>6.0E7</v>
      </c>
      <c r="C750" s="1" t="s">
        <v>3989</v>
      </c>
      <c r="D750" s="6">
        <f t="shared" ref="D750:E750" si="750">round(A750/1000000,1)</f>
        <v>93.4</v>
      </c>
      <c r="E750" s="6">
        <f t="shared" si="750"/>
        <v>60</v>
      </c>
      <c r="F750" s="6">
        <f t="shared" si="3"/>
        <v>33.4</v>
      </c>
    </row>
    <row r="751">
      <c r="A751" s="1">
        <v>2.58355354E8</v>
      </c>
      <c r="B751" s="1">
        <v>2.25E8</v>
      </c>
      <c r="C751" s="1" t="s">
        <v>194</v>
      </c>
      <c r="D751" s="6">
        <f t="shared" ref="D751:E751" si="751">round(A751/1000000,1)</f>
        <v>258.4</v>
      </c>
      <c r="E751" s="6">
        <f t="shared" si="751"/>
        <v>225</v>
      </c>
      <c r="F751" s="6">
        <f t="shared" si="3"/>
        <v>33.4</v>
      </c>
    </row>
    <row r="752">
      <c r="A752" s="1">
        <v>1.25305545E8</v>
      </c>
      <c r="B752" s="1">
        <v>9.2E7</v>
      </c>
      <c r="C752" s="1" t="s">
        <v>2120</v>
      </c>
      <c r="D752" s="6">
        <f t="shared" ref="D752:E752" si="752">round(A752/1000000,1)</f>
        <v>125.3</v>
      </c>
      <c r="E752" s="6">
        <f t="shared" si="752"/>
        <v>92</v>
      </c>
      <c r="F752" s="6">
        <f t="shared" si="3"/>
        <v>33.3</v>
      </c>
    </row>
    <row r="753">
      <c r="A753" s="1">
        <v>1.03338338E8</v>
      </c>
      <c r="B753" s="1">
        <v>7.0E7</v>
      </c>
      <c r="C753" s="1" t="s">
        <v>3077</v>
      </c>
      <c r="D753" s="6">
        <f t="shared" ref="D753:E753" si="753">round(A753/1000000,1)</f>
        <v>103.3</v>
      </c>
      <c r="E753" s="6">
        <f t="shared" si="753"/>
        <v>70</v>
      </c>
      <c r="F753" s="6">
        <f t="shared" si="3"/>
        <v>33.3</v>
      </c>
    </row>
    <row r="754">
      <c r="A754" s="1">
        <v>9.3307796E7</v>
      </c>
      <c r="B754" s="1">
        <v>6.0E7</v>
      </c>
      <c r="C754" s="1" t="s">
        <v>3999</v>
      </c>
      <c r="D754" s="6">
        <f t="shared" ref="D754:E754" si="754">round(A754/1000000,1)</f>
        <v>93.3</v>
      </c>
      <c r="E754" s="6">
        <f t="shared" si="754"/>
        <v>60</v>
      </c>
      <c r="F754" s="6">
        <f t="shared" si="3"/>
        <v>33.3</v>
      </c>
    </row>
    <row r="755">
      <c r="A755" s="1">
        <v>5.7262492E7</v>
      </c>
      <c r="B755" s="1">
        <v>2.4E7</v>
      </c>
      <c r="C755" s="1" t="s">
        <v>10094</v>
      </c>
      <c r="D755" s="6">
        <f t="shared" ref="D755:E755" si="755">round(A755/1000000,1)</f>
        <v>57.3</v>
      </c>
      <c r="E755" s="6">
        <f t="shared" si="755"/>
        <v>24</v>
      </c>
      <c r="F755" s="6">
        <f t="shared" si="3"/>
        <v>33.3</v>
      </c>
    </row>
    <row r="756">
      <c r="A756" s="1">
        <v>4.0158E7</v>
      </c>
      <c r="B756" s="1">
        <v>7000000.0</v>
      </c>
      <c r="C756" s="1" t="s">
        <v>16465</v>
      </c>
      <c r="D756" s="6">
        <f t="shared" ref="D756:E756" si="756">round(A756/1000000,1)</f>
        <v>40.2</v>
      </c>
      <c r="E756" s="6">
        <f t="shared" si="756"/>
        <v>7</v>
      </c>
      <c r="F756" s="6">
        <f t="shared" si="3"/>
        <v>33.2</v>
      </c>
    </row>
    <row r="757">
      <c r="A757" s="1">
        <v>5.3146E7</v>
      </c>
      <c r="B757" s="1">
        <v>2.0E7</v>
      </c>
      <c r="C757" s="1" t="s">
        <v>10936</v>
      </c>
      <c r="D757" s="6">
        <f t="shared" ref="D757:E757" si="757">round(A757/1000000,1)</f>
        <v>53.1</v>
      </c>
      <c r="E757" s="6">
        <f t="shared" si="757"/>
        <v>20</v>
      </c>
      <c r="F757" s="6">
        <f t="shared" si="3"/>
        <v>33.1</v>
      </c>
    </row>
    <row r="758">
      <c r="A758" s="1">
        <v>1.20147445E8</v>
      </c>
      <c r="B758" s="1">
        <v>8.7E7</v>
      </c>
      <c r="C758" s="1" t="s">
        <v>2298</v>
      </c>
      <c r="D758" s="6">
        <f t="shared" ref="D758:E758" si="758">round(A758/1000000,1)</f>
        <v>120.1</v>
      </c>
      <c r="E758" s="6">
        <f t="shared" si="758"/>
        <v>87</v>
      </c>
      <c r="F758" s="6">
        <f t="shared" si="3"/>
        <v>33.1</v>
      </c>
    </row>
    <row r="759">
      <c r="A759" s="1">
        <v>6.7962333E7</v>
      </c>
      <c r="B759" s="1">
        <v>3.5E7</v>
      </c>
      <c r="C759" s="1" t="s">
        <v>7303</v>
      </c>
      <c r="D759" s="6">
        <f t="shared" ref="D759:E759" si="759">round(A759/1000000,1)</f>
        <v>68</v>
      </c>
      <c r="E759" s="6">
        <f t="shared" si="759"/>
        <v>35</v>
      </c>
      <c r="F759" s="6">
        <f t="shared" si="3"/>
        <v>33</v>
      </c>
    </row>
    <row r="760">
      <c r="A760" s="1">
        <v>3.3451479E7</v>
      </c>
      <c r="B760" s="1">
        <v>500000.0</v>
      </c>
      <c r="C760" s="1" t="s">
        <v>22476</v>
      </c>
      <c r="D760" s="6">
        <f t="shared" ref="D760:E760" si="760">round(A760/1000000,1)</f>
        <v>33.5</v>
      </c>
      <c r="E760" s="6">
        <f t="shared" si="760"/>
        <v>0.5</v>
      </c>
      <c r="F760" s="6">
        <f t="shared" si="3"/>
        <v>33</v>
      </c>
    </row>
    <row r="761">
      <c r="A761" s="1">
        <v>6.2877175E7</v>
      </c>
      <c r="B761" s="1">
        <v>3.0E7</v>
      </c>
      <c r="C761" s="1" t="s">
        <v>8221</v>
      </c>
      <c r="D761" s="6">
        <f t="shared" ref="D761:E761" si="761">round(A761/1000000,1)</f>
        <v>62.9</v>
      </c>
      <c r="E761" s="6">
        <f t="shared" si="761"/>
        <v>30</v>
      </c>
      <c r="F761" s="6">
        <f t="shared" si="3"/>
        <v>32.9</v>
      </c>
    </row>
    <row r="762">
      <c r="A762" s="1">
        <v>5.8885635E7</v>
      </c>
      <c r="B762" s="1">
        <v>2.6E7</v>
      </c>
      <c r="C762" s="1" t="s">
        <v>8876</v>
      </c>
      <c r="D762" s="6">
        <f t="shared" ref="D762:E762" si="762">round(A762/1000000,1)</f>
        <v>58.9</v>
      </c>
      <c r="E762" s="6">
        <f t="shared" si="762"/>
        <v>26</v>
      </c>
      <c r="F762" s="6">
        <f t="shared" si="3"/>
        <v>32.9</v>
      </c>
    </row>
    <row r="763">
      <c r="A763" s="1">
        <v>4.7860214E7</v>
      </c>
      <c r="B763" s="1">
        <v>1.5E7</v>
      </c>
      <c r="C763" s="1" t="s">
        <v>12753</v>
      </c>
      <c r="D763" s="6">
        <f t="shared" ref="D763:E763" si="763">round(A763/1000000,1)</f>
        <v>47.9</v>
      </c>
      <c r="E763" s="6">
        <f t="shared" si="763"/>
        <v>15</v>
      </c>
      <c r="F763" s="6">
        <f t="shared" si="3"/>
        <v>32.9</v>
      </c>
    </row>
    <row r="764">
      <c r="A764" s="1">
        <v>6.6808615E7</v>
      </c>
      <c r="B764" s="1">
        <v>3.4E7</v>
      </c>
      <c r="C764" s="1" t="s">
        <v>6387</v>
      </c>
      <c r="D764" s="6">
        <f t="shared" ref="D764:E764" si="764">round(A764/1000000,1)</f>
        <v>66.8</v>
      </c>
      <c r="E764" s="6">
        <f t="shared" si="764"/>
        <v>34</v>
      </c>
      <c r="F764" s="6">
        <f t="shared" si="3"/>
        <v>32.8</v>
      </c>
    </row>
    <row r="765">
      <c r="A765" s="1">
        <v>4.7811275E7</v>
      </c>
      <c r="B765" s="1">
        <v>1.5E7</v>
      </c>
      <c r="C765" s="1" t="s">
        <v>12756</v>
      </c>
      <c r="D765" s="6">
        <f t="shared" ref="D765:E765" si="765">round(A765/1000000,1)</f>
        <v>47.8</v>
      </c>
      <c r="E765" s="6">
        <f t="shared" si="765"/>
        <v>15</v>
      </c>
      <c r="F765" s="6">
        <f t="shared" si="3"/>
        <v>32.8</v>
      </c>
    </row>
    <row r="766">
      <c r="A766" s="1">
        <v>4.68E7</v>
      </c>
      <c r="B766" s="1">
        <v>1.4E7</v>
      </c>
      <c r="C766" s="1" t="s">
        <v>13393</v>
      </c>
      <c r="D766" s="6">
        <f t="shared" ref="D766:E766" si="766">round(A766/1000000,1)</f>
        <v>46.8</v>
      </c>
      <c r="E766" s="6">
        <f t="shared" si="766"/>
        <v>14</v>
      </c>
      <c r="F766" s="6">
        <f t="shared" si="3"/>
        <v>32.8</v>
      </c>
    </row>
    <row r="767">
      <c r="A767" s="1">
        <v>1.42614158E8</v>
      </c>
      <c r="B767" s="1">
        <v>1.1E8</v>
      </c>
      <c r="C767" s="1" t="s">
        <v>1577</v>
      </c>
      <c r="D767" s="6">
        <f t="shared" ref="D767:E767" si="767">round(A767/1000000,1)</f>
        <v>142.6</v>
      </c>
      <c r="E767" s="6">
        <f t="shared" si="767"/>
        <v>110</v>
      </c>
      <c r="F767" s="6">
        <f t="shared" si="3"/>
        <v>32.6</v>
      </c>
    </row>
    <row r="768">
      <c r="A768" s="1">
        <v>1.00614858E8</v>
      </c>
      <c r="B768" s="1">
        <v>6.8E7</v>
      </c>
      <c r="C768" s="1" t="s">
        <v>3348</v>
      </c>
      <c r="D768" s="6">
        <f t="shared" ref="D768:E768" si="768">round(A768/1000000,1)</f>
        <v>100.6</v>
      </c>
      <c r="E768" s="6">
        <f t="shared" si="768"/>
        <v>68</v>
      </c>
      <c r="F768" s="6">
        <f t="shared" si="3"/>
        <v>32.6</v>
      </c>
    </row>
    <row r="769">
      <c r="A769" s="1">
        <v>7.2455275E7</v>
      </c>
      <c r="B769" s="1">
        <v>4.0E7</v>
      </c>
      <c r="C769" s="1" t="s">
        <v>6351</v>
      </c>
      <c r="D769" s="6">
        <f t="shared" ref="D769:E769" si="769">round(A769/1000000,1)</f>
        <v>72.5</v>
      </c>
      <c r="E769" s="6">
        <f t="shared" si="769"/>
        <v>40</v>
      </c>
      <c r="F769" s="6">
        <f t="shared" si="3"/>
        <v>32.5</v>
      </c>
    </row>
    <row r="770">
      <c r="A770" s="1">
        <v>6.7523385E7</v>
      </c>
      <c r="B770" s="1">
        <v>3.5E7</v>
      </c>
      <c r="C770" s="1" t="s">
        <v>7371</v>
      </c>
      <c r="D770" s="6">
        <f t="shared" ref="D770:E770" si="770">round(A770/1000000,1)</f>
        <v>67.5</v>
      </c>
      <c r="E770" s="6">
        <f t="shared" si="770"/>
        <v>35</v>
      </c>
      <c r="F770" s="6">
        <f t="shared" si="3"/>
        <v>32.5</v>
      </c>
    </row>
    <row r="771">
      <c r="A771" s="1">
        <v>3.9462438E7</v>
      </c>
      <c r="B771" s="1">
        <v>7000000.0</v>
      </c>
      <c r="C771" s="1" t="s">
        <v>15838</v>
      </c>
      <c r="D771" s="6">
        <f t="shared" ref="D771:E771" si="771">round(A771/1000000,1)</f>
        <v>39.5</v>
      </c>
      <c r="E771" s="6">
        <f t="shared" si="771"/>
        <v>7</v>
      </c>
      <c r="F771" s="6">
        <f t="shared" si="3"/>
        <v>32.5</v>
      </c>
    </row>
    <row r="772">
      <c r="A772" s="1">
        <v>3.4522221E7</v>
      </c>
      <c r="B772" s="1">
        <v>2000000.0</v>
      </c>
      <c r="C772" s="1" t="s">
        <v>20178</v>
      </c>
      <c r="D772" s="6">
        <f t="shared" ref="D772:E772" si="772">round(A772/1000000,1)</f>
        <v>34.5</v>
      </c>
      <c r="E772" s="6">
        <f t="shared" si="772"/>
        <v>2</v>
      </c>
      <c r="F772" s="6">
        <f t="shared" si="3"/>
        <v>32.5</v>
      </c>
    </row>
    <row r="773">
      <c r="A773" s="1">
        <v>9.0356857E7</v>
      </c>
      <c r="B773" s="1">
        <v>5.8E7</v>
      </c>
      <c r="C773" s="1" t="s">
        <v>4033</v>
      </c>
      <c r="D773" s="6">
        <f t="shared" ref="D773:E773" si="773">round(A773/1000000,1)</f>
        <v>90.4</v>
      </c>
      <c r="E773" s="6">
        <f t="shared" si="773"/>
        <v>58</v>
      </c>
      <c r="F773" s="6">
        <f t="shared" si="3"/>
        <v>32.4</v>
      </c>
    </row>
    <row r="774">
      <c r="A774" s="1">
        <v>7.2266306E7</v>
      </c>
      <c r="B774" s="1">
        <v>4.0E7</v>
      </c>
      <c r="C774" s="1" t="s">
        <v>6364</v>
      </c>
      <c r="D774" s="6">
        <f t="shared" ref="D774:E774" si="774">round(A774/1000000,1)</f>
        <v>72.3</v>
      </c>
      <c r="E774" s="6">
        <f t="shared" si="774"/>
        <v>40</v>
      </c>
      <c r="F774" s="6">
        <f t="shared" si="3"/>
        <v>32.3</v>
      </c>
    </row>
    <row r="775">
      <c r="A775" s="1">
        <v>7.2306065E7</v>
      </c>
      <c r="B775" s="1">
        <v>4.0E7</v>
      </c>
      <c r="C775" s="1" t="s">
        <v>6408</v>
      </c>
      <c r="D775" s="6">
        <f t="shared" ref="D775:E775" si="775">round(A775/1000000,1)</f>
        <v>72.3</v>
      </c>
      <c r="E775" s="6">
        <f t="shared" si="775"/>
        <v>40</v>
      </c>
      <c r="F775" s="6">
        <f t="shared" si="3"/>
        <v>32.3</v>
      </c>
    </row>
    <row r="776">
      <c r="A776" s="1">
        <v>1.12225777E8</v>
      </c>
      <c r="B776" s="1">
        <v>8.0E7</v>
      </c>
      <c r="C776" s="1" t="s">
        <v>2608</v>
      </c>
      <c r="D776" s="6">
        <f t="shared" ref="D776:E776" si="776">round(A776/1000000,1)</f>
        <v>112.2</v>
      </c>
      <c r="E776" s="6">
        <f t="shared" si="776"/>
        <v>80</v>
      </c>
      <c r="F776" s="6">
        <f t="shared" si="3"/>
        <v>32.2</v>
      </c>
    </row>
    <row r="777">
      <c r="A777" s="1">
        <v>5.4235441E7</v>
      </c>
      <c r="B777" s="1">
        <v>2.2E7</v>
      </c>
      <c r="C777" s="1" t="s">
        <v>10368</v>
      </c>
      <c r="D777" s="6">
        <f t="shared" ref="D777:E777" si="777">round(A777/1000000,1)</f>
        <v>54.2</v>
      </c>
      <c r="E777" s="6">
        <f t="shared" si="777"/>
        <v>22</v>
      </c>
      <c r="F777" s="6">
        <f t="shared" si="3"/>
        <v>32.2</v>
      </c>
    </row>
    <row r="778">
      <c r="A778" s="1">
        <v>3.62E7</v>
      </c>
      <c r="B778" s="1">
        <v>4000000.0</v>
      </c>
      <c r="C778" s="1" t="s">
        <v>20015</v>
      </c>
      <c r="D778" s="6">
        <f t="shared" ref="D778:E778" si="778">round(A778/1000000,1)</f>
        <v>36.2</v>
      </c>
      <c r="E778" s="6">
        <f t="shared" si="778"/>
        <v>4</v>
      </c>
      <c r="F778" s="6">
        <f t="shared" si="3"/>
        <v>32.2</v>
      </c>
    </row>
    <row r="779">
      <c r="A779" s="1">
        <v>5.2066E7</v>
      </c>
      <c r="B779" s="1">
        <v>2.0E7</v>
      </c>
      <c r="C779" s="1" t="s">
        <v>10764</v>
      </c>
      <c r="D779" s="6">
        <f t="shared" ref="D779:E779" si="779">round(A779/1000000,1)</f>
        <v>52.1</v>
      </c>
      <c r="E779" s="6">
        <f t="shared" si="779"/>
        <v>20</v>
      </c>
      <c r="F779" s="6">
        <f t="shared" si="3"/>
        <v>32.1</v>
      </c>
    </row>
    <row r="780">
      <c r="A780" s="1">
        <v>4.0066497E7</v>
      </c>
      <c r="B780" s="1">
        <v>8000000.0</v>
      </c>
      <c r="C780" s="1" t="s">
        <v>15998</v>
      </c>
      <c r="D780" s="6">
        <f t="shared" ref="D780:E780" si="780">round(A780/1000000,1)</f>
        <v>40.1</v>
      </c>
      <c r="E780" s="6">
        <f t="shared" si="780"/>
        <v>8</v>
      </c>
      <c r="F780" s="6">
        <f t="shared" si="3"/>
        <v>32.1</v>
      </c>
    </row>
    <row r="781">
      <c r="A781" s="1">
        <v>1.17144465E8</v>
      </c>
      <c r="B781" s="1">
        <v>8.5E7</v>
      </c>
      <c r="C781" s="1" t="s">
        <v>2382</v>
      </c>
      <c r="D781" s="6">
        <f t="shared" ref="D781:E781" si="781">round(A781/1000000,1)</f>
        <v>117.1</v>
      </c>
      <c r="E781" s="6">
        <f t="shared" si="781"/>
        <v>85</v>
      </c>
      <c r="F781" s="6">
        <f t="shared" si="3"/>
        <v>32.1</v>
      </c>
    </row>
    <row r="782">
      <c r="A782" s="1">
        <v>6.9148997E7</v>
      </c>
      <c r="B782" s="1">
        <v>3.7E7</v>
      </c>
      <c r="C782" s="1" t="s">
        <v>10701</v>
      </c>
      <c r="D782" s="6">
        <f t="shared" ref="D782:E782" si="782">round(A782/1000000,1)</f>
        <v>69.1</v>
      </c>
      <c r="E782" s="6">
        <f t="shared" si="782"/>
        <v>37</v>
      </c>
      <c r="F782" s="6">
        <f t="shared" si="3"/>
        <v>32.1</v>
      </c>
    </row>
    <row r="783">
      <c r="A783" s="1">
        <v>2.62030663E8</v>
      </c>
      <c r="B783" s="1">
        <v>2.3E8</v>
      </c>
      <c r="C783" s="1" t="s">
        <v>182</v>
      </c>
      <c r="D783" s="6">
        <f t="shared" ref="D783:E783" si="783">round(A783/1000000,1)</f>
        <v>262</v>
      </c>
      <c r="E783" s="6">
        <f t="shared" si="783"/>
        <v>230</v>
      </c>
      <c r="F783" s="6">
        <f t="shared" si="3"/>
        <v>32</v>
      </c>
    </row>
    <row r="784">
      <c r="A784" s="1">
        <v>1.76997107E8</v>
      </c>
      <c r="B784" s="1">
        <v>1.45E8</v>
      </c>
      <c r="C784" s="1" t="s">
        <v>1035</v>
      </c>
      <c r="D784" s="6">
        <f t="shared" ref="D784:E784" si="784">round(A784/1000000,1)</f>
        <v>177</v>
      </c>
      <c r="E784" s="6">
        <f t="shared" si="784"/>
        <v>145</v>
      </c>
      <c r="F784" s="6">
        <f t="shared" si="3"/>
        <v>32</v>
      </c>
    </row>
    <row r="785">
      <c r="A785" s="1">
        <v>3.6E7</v>
      </c>
      <c r="B785" s="1">
        <v>4000000.0</v>
      </c>
      <c r="C785" s="1" t="s">
        <v>18444</v>
      </c>
      <c r="D785" s="6">
        <f t="shared" ref="D785:E785" si="785">round(A785/1000000,1)</f>
        <v>36</v>
      </c>
      <c r="E785" s="6">
        <f t="shared" si="785"/>
        <v>4</v>
      </c>
      <c r="F785" s="6">
        <f t="shared" si="3"/>
        <v>32</v>
      </c>
    </row>
    <row r="786">
      <c r="A786" s="1">
        <v>5.7859105E7</v>
      </c>
      <c r="B786" s="1">
        <v>2.6E7</v>
      </c>
      <c r="C786" s="1" t="s">
        <v>9265</v>
      </c>
      <c r="D786" s="6">
        <f t="shared" ref="D786:E786" si="786">round(A786/1000000,1)</f>
        <v>57.9</v>
      </c>
      <c r="E786" s="6">
        <f t="shared" si="786"/>
        <v>26</v>
      </c>
      <c r="F786" s="6">
        <f t="shared" si="3"/>
        <v>31.9</v>
      </c>
    </row>
    <row r="787">
      <c r="A787" s="1">
        <v>3.84E7</v>
      </c>
      <c r="B787" s="1">
        <v>6500000.0</v>
      </c>
      <c r="C787" s="1" t="s">
        <v>16940</v>
      </c>
      <c r="D787" s="6">
        <f t="shared" ref="D787:E787" si="787">round(A787/1000000,1)</f>
        <v>38.4</v>
      </c>
      <c r="E787" s="6">
        <f t="shared" si="787"/>
        <v>6.5</v>
      </c>
      <c r="F787" s="6">
        <f t="shared" si="3"/>
        <v>31.9</v>
      </c>
    </row>
    <row r="788">
      <c r="A788" s="1">
        <v>4.6338728E7</v>
      </c>
      <c r="B788" s="1">
        <v>1.45E7</v>
      </c>
      <c r="C788" s="1" t="s">
        <v>13328</v>
      </c>
      <c r="D788" s="6">
        <f t="shared" ref="D788:E788" si="788">round(A788/1000000,1)</f>
        <v>46.3</v>
      </c>
      <c r="E788" s="6">
        <f t="shared" si="788"/>
        <v>14.5</v>
      </c>
      <c r="F788" s="6">
        <f t="shared" si="3"/>
        <v>31.8</v>
      </c>
    </row>
    <row r="789">
      <c r="A789" s="1">
        <v>5.2691009E7</v>
      </c>
      <c r="B789" s="1">
        <v>2.1E7</v>
      </c>
      <c r="C789" s="1" t="s">
        <v>11772</v>
      </c>
      <c r="D789" s="6">
        <f t="shared" ref="D789:E789" si="789">round(A789/1000000,1)</f>
        <v>52.7</v>
      </c>
      <c r="E789" s="6">
        <f t="shared" si="789"/>
        <v>21</v>
      </c>
      <c r="F789" s="6">
        <f t="shared" si="3"/>
        <v>31.7</v>
      </c>
    </row>
    <row r="790">
      <c r="A790" s="1">
        <v>4.4726644E7</v>
      </c>
      <c r="B790" s="1">
        <v>1.3E7</v>
      </c>
      <c r="C790" s="1" t="s">
        <v>13677</v>
      </c>
      <c r="D790" s="6">
        <f t="shared" ref="D790:E790" si="790">round(A790/1000000,1)</f>
        <v>44.7</v>
      </c>
      <c r="E790" s="6">
        <f t="shared" si="790"/>
        <v>13</v>
      </c>
      <c r="F790" s="6">
        <f t="shared" si="3"/>
        <v>31.7</v>
      </c>
    </row>
    <row r="791">
      <c r="A791" s="1">
        <v>8.1517441E7</v>
      </c>
      <c r="B791" s="1">
        <v>5.0E7</v>
      </c>
      <c r="C791" s="1" t="s">
        <v>5083</v>
      </c>
      <c r="D791" s="6">
        <f t="shared" ref="D791:E791" si="791">round(A791/1000000,1)</f>
        <v>81.5</v>
      </c>
      <c r="E791" s="6">
        <f t="shared" si="791"/>
        <v>50</v>
      </c>
      <c r="F791" s="6">
        <f t="shared" si="3"/>
        <v>31.5</v>
      </c>
    </row>
    <row r="792">
      <c r="A792" s="1">
        <v>5.6505065E7</v>
      </c>
      <c r="B792" s="1">
        <v>2.5E7</v>
      </c>
      <c r="C792" s="1" t="s">
        <v>9484</v>
      </c>
      <c r="D792" s="6">
        <f t="shared" ref="D792:E792" si="792">round(A792/1000000,1)</f>
        <v>56.5</v>
      </c>
      <c r="E792" s="6">
        <f t="shared" si="792"/>
        <v>25</v>
      </c>
      <c r="F792" s="6">
        <f t="shared" si="3"/>
        <v>31.5</v>
      </c>
    </row>
    <row r="793">
      <c r="A793" s="1">
        <v>6.6359959E7</v>
      </c>
      <c r="B793" s="1">
        <v>3.5E7</v>
      </c>
      <c r="C793" s="1" t="s">
        <v>8200</v>
      </c>
      <c r="D793" s="6">
        <f t="shared" ref="D793:E793" si="793">round(A793/1000000,1)</f>
        <v>66.4</v>
      </c>
      <c r="E793" s="6">
        <f t="shared" si="793"/>
        <v>35</v>
      </c>
      <c r="F793" s="6">
        <f t="shared" si="3"/>
        <v>31.4</v>
      </c>
    </row>
    <row r="794">
      <c r="A794" s="1">
        <v>5.2353636E7</v>
      </c>
      <c r="B794" s="1">
        <v>2.1E7</v>
      </c>
      <c r="C794" s="1" t="s">
        <v>8891</v>
      </c>
      <c r="D794" s="6">
        <f t="shared" ref="D794:E794" si="794">round(A794/1000000,1)</f>
        <v>52.4</v>
      </c>
      <c r="E794" s="6">
        <f t="shared" si="794"/>
        <v>21</v>
      </c>
      <c r="F794" s="6">
        <f t="shared" si="3"/>
        <v>31.4</v>
      </c>
    </row>
    <row r="795">
      <c r="A795" s="1">
        <v>5.143116E7</v>
      </c>
      <c r="B795" s="1">
        <v>2.0E7</v>
      </c>
      <c r="C795" s="1" t="s">
        <v>11563</v>
      </c>
      <c r="D795" s="6">
        <f t="shared" ref="D795:E795" si="795">round(A795/1000000,1)</f>
        <v>51.4</v>
      </c>
      <c r="E795" s="6">
        <f t="shared" si="795"/>
        <v>20</v>
      </c>
      <c r="F795" s="6">
        <f t="shared" si="3"/>
        <v>31.4</v>
      </c>
    </row>
    <row r="796">
      <c r="A796" s="1">
        <v>3.538556E7</v>
      </c>
      <c r="B796" s="1">
        <v>4000000.0</v>
      </c>
      <c r="C796" s="1" t="s">
        <v>18470</v>
      </c>
      <c r="D796" s="6">
        <f t="shared" ref="D796:E796" si="796">round(A796/1000000,1)</f>
        <v>35.4</v>
      </c>
      <c r="E796" s="6">
        <f t="shared" si="796"/>
        <v>4</v>
      </c>
      <c r="F796" s="6">
        <f t="shared" si="3"/>
        <v>31.4</v>
      </c>
    </row>
    <row r="797">
      <c r="A797" s="1">
        <v>1.46282411E8</v>
      </c>
      <c r="B797" s="1">
        <v>1.15E8</v>
      </c>
      <c r="C797" s="1" t="s">
        <v>1734</v>
      </c>
      <c r="D797" s="6">
        <f t="shared" ref="D797:E797" si="797">round(A797/1000000,1)</f>
        <v>146.3</v>
      </c>
      <c r="E797" s="6">
        <f t="shared" si="797"/>
        <v>115</v>
      </c>
      <c r="F797" s="6">
        <f t="shared" si="3"/>
        <v>31.3</v>
      </c>
    </row>
    <row r="798">
      <c r="A798" s="1">
        <v>7.6261036E7</v>
      </c>
      <c r="B798" s="1">
        <v>4.5E7</v>
      </c>
      <c r="C798" s="1" t="s">
        <v>5746</v>
      </c>
      <c r="D798" s="6">
        <f t="shared" ref="D798:E798" si="798">round(A798/1000000,1)</f>
        <v>76.3</v>
      </c>
      <c r="E798" s="6">
        <f t="shared" si="798"/>
        <v>45</v>
      </c>
      <c r="F798" s="6">
        <f t="shared" si="3"/>
        <v>31.3</v>
      </c>
    </row>
    <row r="799">
      <c r="A799" s="1">
        <v>7.134701E7</v>
      </c>
      <c r="B799" s="1">
        <v>4.0E7</v>
      </c>
      <c r="C799" s="1" t="s">
        <v>6367</v>
      </c>
      <c r="D799" s="6">
        <f t="shared" ref="D799:E799" si="799">round(A799/1000000,1)</f>
        <v>71.3</v>
      </c>
      <c r="E799" s="6">
        <f t="shared" si="799"/>
        <v>40</v>
      </c>
      <c r="F799" s="6">
        <f t="shared" si="3"/>
        <v>31.3</v>
      </c>
    </row>
    <row r="800">
      <c r="A800" s="1">
        <v>1.012179E8</v>
      </c>
      <c r="B800" s="1">
        <v>7.0E7</v>
      </c>
      <c r="C800" s="1" t="s">
        <v>3975</v>
      </c>
      <c r="D800" s="6">
        <f t="shared" ref="D800:E800" si="800">round(A800/1000000,1)</f>
        <v>101.2</v>
      </c>
      <c r="E800" s="6">
        <f t="shared" si="800"/>
        <v>70</v>
      </c>
      <c r="F800" s="6">
        <f t="shared" si="3"/>
        <v>31.2</v>
      </c>
    </row>
    <row r="801">
      <c r="A801" s="1">
        <v>3.2E7</v>
      </c>
      <c r="B801" s="1">
        <v>806947.0</v>
      </c>
      <c r="C801" s="1" t="s">
        <v>11034</v>
      </c>
      <c r="D801" s="6">
        <f t="shared" ref="D801:E801" si="801">round(A801/1000000,1)</f>
        <v>32</v>
      </c>
      <c r="E801" s="6">
        <f t="shared" si="801"/>
        <v>0.8</v>
      </c>
      <c r="F801" s="6">
        <f t="shared" si="3"/>
        <v>31.2</v>
      </c>
    </row>
    <row r="802">
      <c r="A802" s="1">
        <v>1.30174897E8</v>
      </c>
      <c r="B802" s="1">
        <v>9.9E7</v>
      </c>
      <c r="C802" s="1" t="s">
        <v>1917</v>
      </c>
      <c r="D802" s="6">
        <f t="shared" ref="D802:E802" si="802">round(A802/1000000,1)</f>
        <v>130.2</v>
      </c>
      <c r="E802" s="6">
        <f t="shared" si="802"/>
        <v>99</v>
      </c>
      <c r="F802" s="6">
        <f t="shared" si="3"/>
        <v>31.2</v>
      </c>
    </row>
    <row r="803">
      <c r="A803" s="1">
        <v>6.1094903E7</v>
      </c>
      <c r="B803" s="1">
        <v>3.0E7</v>
      </c>
      <c r="C803" s="1" t="s">
        <v>6444</v>
      </c>
      <c r="D803" s="6">
        <f t="shared" ref="D803:E803" si="803">round(A803/1000000,1)</f>
        <v>61.1</v>
      </c>
      <c r="E803" s="6">
        <f t="shared" si="803"/>
        <v>30</v>
      </c>
      <c r="F803" s="6">
        <f t="shared" si="3"/>
        <v>31.1</v>
      </c>
    </row>
    <row r="804">
      <c r="A804" s="1">
        <v>4.4134898E7</v>
      </c>
      <c r="B804" s="1">
        <v>1.3E7</v>
      </c>
      <c r="C804" s="1" t="s">
        <v>13681</v>
      </c>
      <c r="D804" s="6">
        <f t="shared" ref="D804:E804" si="804">round(A804/1000000,1)</f>
        <v>44.1</v>
      </c>
      <c r="E804" s="6">
        <f t="shared" si="804"/>
        <v>13</v>
      </c>
      <c r="F804" s="6">
        <f t="shared" si="3"/>
        <v>31.1</v>
      </c>
    </row>
    <row r="805">
      <c r="A805" s="1">
        <v>1.81015141E8</v>
      </c>
      <c r="B805" s="1">
        <v>1.5E8</v>
      </c>
      <c r="C805" s="1" t="s">
        <v>857</v>
      </c>
      <c r="D805" s="6">
        <f t="shared" ref="D805:E805" si="805">round(A805/1000000,1)</f>
        <v>181</v>
      </c>
      <c r="E805" s="6">
        <f t="shared" si="805"/>
        <v>150</v>
      </c>
      <c r="F805" s="6">
        <f t="shared" si="3"/>
        <v>31</v>
      </c>
    </row>
    <row r="806">
      <c r="A806" s="1">
        <v>8.1022333E7</v>
      </c>
      <c r="B806" s="1">
        <v>5.0E7</v>
      </c>
      <c r="C806" s="1" t="s">
        <v>5088</v>
      </c>
      <c r="D806" s="6">
        <f t="shared" ref="D806:E806" si="806">round(A806/1000000,1)</f>
        <v>81</v>
      </c>
      <c r="E806" s="6">
        <f t="shared" si="806"/>
        <v>50</v>
      </c>
      <c r="F806" s="6">
        <f t="shared" si="3"/>
        <v>31</v>
      </c>
    </row>
    <row r="807">
      <c r="A807" s="1">
        <v>5.5973336E7</v>
      </c>
      <c r="B807" s="1">
        <v>2.5E7</v>
      </c>
      <c r="C807" s="1" t="s">
        <v>9487</v>
      </c>
      <c r="D807" s="6">
        <f t="shared" ref="D807:E807" si="807">round(A807/1000000,1)</f>
        <v>56</v>
      </c>
      <c r="E807" s="6">
        <f t="shared" si="807"/>
        <v>25</v>
      </c>
      <c r="F807" s="6">
        <f t="shared" si="3"/>
        <v>31</v>
      </c>
    </row>
    <row r="808">
      <c r="A808" s="1">
        <v>5.2008288E7</v>
      </c>
      <c r="B808" s="1">
        <v>2.1E7</v>
      </c>
      <c r="C808" s="1" t="s">
        <v>10559</v>
      </c>
      <c r="D808" s="6">
        <f t="shared" ref="D808:E808" si="808">round(A808/1000000,1)</f>
        <v>52</v>
      </c>
      <c r="E808" s="6">
        <f t="shared" si="808"/>
        <v>21</v>
      </c>
      <c r="F808" s="6">
        <f t="shared" si="3"/>
        <v>31</v>
      </c>
    </row>
    <row r="809">
      <c r="A809" s="1">
        <v>3.6E7</v>
      </c>
      <c r="B809" s="1">
        <v>5000000.0</v>
      </c>
      <c r="C809" s="1" t="s">
        <v>17569</v>
      </c>
      <c r="D809" s="6">
        <f t="shared" ref="D809:E809" si="809">round(A809/1000000,1)</f>
        <v>36</v>
      </c>
      <c r="E809" s="6">
        <f t="shared" si="809"/>
        <v>5</v>
      </c>
      <c r="F809" s="6">
        <f t="shared" si="3"/>
        <v>31</v>
      </c>
    </row>
    <row r="810">
      <c r="A810" s="1">
        <v>3.26E7</v>
      </c>
      <c r="B810" s="1">
        <v>1800000.0</v>
      </c>
      <c r="C810" s="1" t="s">
        <v>19744</v>
      </c>
      <c r="D810" s="6">
        <f t="shared" ref="D810:E810" si="810">round(A810/1000000,1)</f>
        <v>32.6</v>
      </c>
      <c r="E810" s="6">
        <f t="shared" si="810"/>
        <v>1.8</v>
      </c>
      <c r="F810" s="6">
        <f t="shared" si="3"/>
        <v>30.8</v>
      </c>
    </row>
    <row r="811">
      <c r="A811" s="1">
        <v>7.0836296E7</v>
      </c>
      <c r="B811" s="1">
        <v>4.0E7</v>
      </c>
      <c r="C811" s="1" t="s">
        <v>6371</v>
      </c>
      <c r="D811" s="6">
        <f t="shared" ref="D811:E811" si="811">round(A811/1000000,1)</f>
        <v>70.8</v>
      </c>
      <c r="E811" s="6">
        <f t="shared" si="811"/>
        <v>40</v>
      </c>
      <c r="F811" s="6">
        <f t="shared" si="3"/>
        <v>30.8</v>
      </c>
    </row>
    <row r="812">
      <c r="A812" s="1">
        <v>3.0859E7</v>
      </c>
      <c r="B812" s="1">
        <v>83532.0</v>
      </c>
      <c r="C812" s="1" t="s">
        <v>15594</v>
      </c>
      <c r="D812" s="6">
        <f t="shared" ref="D812:E812" si="812">round(A812/1000000,1)</f>
        <v>30.9</v>
      </c>
      <c r="E812" s="6">
        <f t="shared" si="812"/>
        <v>0.1</v>
      </c>
      <c r="F812" s="6">
        <f t="shared" si="3"/>
        <v>30.8</v>
      </c>
    </row>
    <row r="813">
      <c r="A813" s="1">
        <v>3.3349949E7</v>
      </c>
      <c r="B813" s="1">
        <v>2500000.0</v>
      </c>
      <c r="C813" s="1" t="s">
        <v>19803</v>
      </c>
      <c r="D813" s="6">
        <f t="shared" ref="D813:E813" si="813">round(A813/1000000,1)</f>
        <v>33.3</v>
      </c>
      <c r="E813" s="6">
        <f t="shared" si="813"/>
        <v>2.5</v>
      </c>
      <c r="F813" s="6">
        <f t="shared" si="3"/>
        <v>30.8</v>
      </c>
    </row>
    <row r="814">
      <c r="A814" s="1">
        <v>3.7295394E7</v>
      </c>
      <c r="B814" s="1">
        <v>6600000.0</v>
      </c>
      <c r="C814" s="1" t="s">
        <v>16491</v>
      </c>
      <c r="D814" s="6">
        <f t="shared" ref="D814:E814" si="814">round(A814/1000000,1)</f>
        <v>37.3</v>
      </c>
      <c r="E814" s="6">
        <f t="shared" si="814"/>
        <v>6.6</v>
      </c>
      <c r="F814" s="6">
        <f t="shared" si="3"/>
        <v>30.7</v>
      </c>
    </row>
    <row r="815">
      <c r="A815" s="1">
        <v>1.20618403E8</v>
      </c>
      <c r="B815" s="1">
        <v>9.0E7</v>
      </c>
      <c r="C815" s="1" t="s">
        <v>2131</v>
      </c>
      <c r="D815" s="6">
        <f t="shared" ref="D815:E815" si="815">round(A815/1000000,1)</f>
        <v>120.6</v>
      </c>
      <c r="E815" s="6">
        <f t="shared" si="815"/>
        <v>90</v>
      </c>
      <c r="F815" s="6">
        <f t="shared" si="3"/>
        <v>30.6</v>
      </c>
    </row>
    <row r="816">
      <c r="A816" s="1">
        <v>4.0485039E7</v>
      </c>
      <c r="B816" s="1">
        <v>1.0E7</v>
      </c>
      <c r="C816" s="1" t="s">
        <v>14839</v>
      </c>
      <c r="D816" s="6">
        <f t="shared" ref="D816:E816" si="816">round(A816/1000000,1)</f>
        <v>40.5</v>
      </c>
      <c r="E816" s="6">
        <f t="shared" si="816"/>
        <v>10</v>
      </c>
      <c r="F816" s="6">
        <f t="shared" si="3"/>
        <v>30.5</v>
      </c>
    </row>
    <row r="817">
      <c r="A817" s="1">
        <v>3.153732E7</v>
      </c>
      <c r="B817" s="1">
        <v>1000000.0</v>
      </c>
      <c r="C817" s="1" t="s">
        <v>21520</v>
      </c>
      <c r="D817" s="6">
        <f t="shared" ref="D817:E817" si="817">round(A817/1000000,1)</f>
        <v>31.5</v>
      </c>
      <c r="E817" s="6">
        <f t="shared" si="817"/>
        <v>1</v>
      </c>
      <c r="F817" s="6">
        <f t="shared" si="3"/>
        <v>30.5</v>
      </c>
    </row>
    <row r="818">
      <c r="A818" s="1">
        <v>7.0405498E7</v>
      </c>
      <c r="B818" s="1">
        <v>4.0E7</v>
      </c>
      <c r="C818" s="1" t="s">
        <v>6377</v>
      </c>
      <c r="D818" s="6">
        <f t="shared" ref="D818:E818" si="818">round(A818/1000000,1)</f>
        <v>70.4</v>
      </c>
      <c r="E818" s="6">
        <f t="shared" si="818"/>
        <v>40</v>
      </c>
      <c r="F818" s="6">
        <f t="shared" si="3"/>
        <v>30.4</v>
      </c>
    </row>
    <row r="819">
      <c r="A819" s="1">
        <v>9.034167E7</v>
      </c>
      <c r="B819" s="1">
        <v>6.0E7</v>
      </c>
      <c r="C819" s="1" t="s">
        <v>4049</v>
      </c>
      <c r="D819" s="6">
        <f t="shared" ref="D819:E819" si="819">round(A819/1000000,1)</f>
        <v>90.3</v>
      </c>
      <c r="E819" s="6">
        <f t="shared" si="819"/>
        <v>60</v>
      </c>
      <c r="F819" s="6">
        <f t="shared" si="3"/>
        <v>30.3</v>
      </c>
    </row>
    <row r="820">
      <c r="A820" s="1">
        <v>8.0270227E7</v>
      </c>
      <c r="B820" s="1">
        <v>5.0E7</v>
      </c>
      <c r="C820" s="1" t="s">
        <v>4941</v>
      </c>
      <c r="D820" s="6">
        <f t="shared" ref="D820:E820" si="820">round(A820/1000000,1)</f>
        <v>80.3</v>
      </c>
      <c r="E820" s="6">
        <f t="shared" si="820"/>
        <v>50</v>
      </c>
      <c r="F820" s="6">
        <f t="shared" si="3"/>
        <v>30.3</v>
      </c>
    </row>
    <row r="821">
      <c r="A821" s="1">
        <v>6.026934E7</v>
      </c>
      <c r="B821" s="1">
        <v>3.0E7</v>
      </c>
      <c r="C821" s="1" t="s">
        <v>8235</v>
      </c>
      <c r="D821" s="6">
        <f t="shared" ref="D821:E821" si="821">round(A821/1000000,1)</f>
        <v>60.3</v>
      </c>
      <c r="E821" s="6">
        <f t="shared" si="821"/>
        <v>30</v>
      </c>
      <c r="F821" s="6">
        <f t="shared" si="3"/>
        <v>30.3</v>
      </c>
    </row>
    <row r="822">
      <c r="A822" s="1">
        <v>5.3302314E7</v>
      </c>
      <c r="B822" s="1">
        <v>2.3E7</v>
      </c>
      <c r="C822" s="1" t="s">
        <v>10214</v>
      </c>
      <c r="D822" s="6">
        <f t="shared" ref="D822:E822" si="822">round(A822/1000000,1)</f>
        <v>53.3</v>
      </c>
      <c r="E822" s="6">
        <f t="shared" si="822"/>
        <v>23</v>
      </c>
      <c r="F822" s="6">
        <f t="shared" si="3"/>
        <v>30.3</v>
      </c>
    </row>
    <row r="823">
      <c r="A823" s="1">
        <v>3.5811509E7</v>
      </c>
      <c r="B823" s="1">
        <v>5500000.0</v>
      </c>
      <c r="C823" s="1" t="s">
        <v>17392</v>
      </c>
      <c r="D823" s="6">
        <f t="shared" ref="D823:E823" si="823">round(A823/1000000,1)</f>
        <v>35.8</v>
      </c>
      <c r="E823" s="6">
        <f t="shared" si="823"/>
        <v>5.5</v>
      </c>
      <c r="F823" s="6">
        <f t="shared" si="3"/>
        <v>30.3</v>
      </c>
    </row>
    <row r="824">
      <c r="A824" s="1">
        <v>7.0163652E7</v>
      </c>
      <c r="B824" s="1">
        <v>4.0E7</v>
      </c>
      <c r="C824" s="1" t="s">
        <v>6382</v>
      </c>
      <c r="D824" s="6">
        <f t="shared" ref="D824:E824" si="824">round(A824/1000000,1)</f>
        <v>70.2</v>
      </c>
      <c r="E824" s="6">
        <f t="shared" si="824"/>
        <v>40</v>
      </c>
      <c r="F824" s="6">
        <f t="shared" si="3"/>
        <v>30.2</v>
      </c>
    </row>
    <row r="825">
      <c r="A825" s="1">
        <v>4.1227069E7</v>
      </c>
      <c r="B825" s="1">
        <v>1.1E7</v>
      </c>
      <c r="C825" s="1" t="s">
        <v>14538</v>
      </c>
      <c r="D825" s="6">
        <f t="shared" ref="D825:E825" si="825">round(A825/1000000,1)</f>
        <v>41.2</v>
      </c>
      <c r="E825" s="6">
        <f t="shared" si="825"/>
        <v>11</v>
      </c>
      <c r="F825" s="6">
        <f t="shared" si="3"/>
        <v>30.2</v>
      </c>
    </row>
    <row r="826">
      <c r="A826" s="1">
        <v>1.3012762E8</v>
      </c>
      <c r="B826" s="1">
        <v>1.0E8</v>
      </c>
      <c r="C826" s="1" t="s">
        <v>1727</v>
      </c>
      <c r="D826" s="6">
        <f t="shared" ref="D826:E826" si="826">round(A826/1000000,1)</f>
        <v>130.1</v>
      </c>
      <c r="E826" s="6">
        <f t="shared" si="826"/>
        <v>100</v>
      </c>
      <c r="F826" s="6">
        <f t="shared" si="3"/>
        <v>30.1</v>
      </c>
    </row>
    <row r="827">
      <c r="A827" s="1">
        <v>7.01E7</v>
      </c>
      <c r="B827" s="1">
        <v>4.0E7</v>
      </c>
      <c r="C827" s="1" t="s">
        <v>6102</v>
      </c>
      <c r="D827" s="6">
        <f t="shared" ref="D827:E827" si="827">round(A827/1000000,1)</f>
        <v>70.1</v>
      </c>
      <c r="E827" s="6">
        <f t="shared" si="827"/>
        <v>40</v>
      </c>
      <c r="F827" s="6">
        <f t="shared" si="3"/>
        <v>30.1</v>
      </c>
    </row>
    <row r="828">
      <c r="A828" s="1">
        <v>1.79982968E8</v>
      </c>
      <c r="B828" s="1">
        <v>1.5E8</v>
      </c>
      <c r="C828" s="1" t="s">
        <v>804</v>
      </c>
      <c r="D828" s="6">
        <f t="shared" ref="D828:E828" si="828">round(A828/1000000,1)</f>
        <v>180</v>
      </c>
      <c r="E828" s="6">
        <f t="shared" si="828"/>
        <v>150</v>
      </c>
      <c r="F828" s="6">
        <f t="shared" si="3"/>
        <v>30</v>
      </c>
    </row>
    <row r="829">
      <c r="A829" s="1">
        <v>1.32014112E8</v>
      </c>
      <c r="B829" s="1">
        <v>1.02E8</v>
      </c>
      <c r="C829" s="1" t="s">
        <v>1698</v>
      </c>
      <c r="D829" s="6">
        <f t="shared" ref="D829:E829" si="829">round(A829/1000000,1)</f>
        <v>132</v>
      </c>
      <c r="E829" s="6">
        <f t="shared" si="829"/>
        <v>102</v>
      </c>
      <c r="F829" s="6">
        <f t="shared" si="3"/>
        <v>30</v>
      </c>
    </row>
    <row r="830">
      <c r="A830" s="1">
        <v>1.09993847E8</v>
      </c>
      <c r="B830" s="1">
        <v>8.0E7</v>
      </c>
      <c r="C830" s="1" t="s">
        <v>2614</v>
      </c>
      <c r="D830" s="6">
        <f t="shared" ref="D830:E830" si="830">round(A830/1000000,1)</f>
        <v>110</v>
      </c>
      <c r="E830" s="6">
        <f t="shared" si="830"/>
        <v>80</v>
      </c>
      <c r="F830" s="6">
        <f t="shared" si="3"/>
        <v>30</v>
      </c>
    </row>
    <row r="831">
      <c r="A831" s="1">
        <v>6.003378E7</v>
      </c>
      <c r="B831" s="1">
        <v>3.0E7</v>
      </c>
      <c r="C831" s="1" t="s">
        <v>8239</v>
      </c>
      <c r="D831" s="6">
        <f t="shared" ref="D831:E831" si="831">round(A831/1000000,1)</f>
        <v>60</v>
      </c>
      <c r="E831" s="6">
        <f t="shared" si="831"/>
        <v>30</v>
      </c>
      <c r="F831" s="6">
        <f t="shared" si="3"/>
        <v>30</v>
      </c>
    </row>
    <row r="832">
      <c r="A832" s="1">
        <v>3.4468224E7</v>
      </c>
      <c r="B832" s="1">
        <v>4500000.0</v>
      </c>
      <c r="C832" s="1" t="s">
        <v>17581</v>
      </c>
      <c r="D832" s="6">
        <f t="shared" ref="D832:E832" si="832">round(A832/1000000,1)</f>
        <v>34.5</v>
      </c>
      <c r="E832" s="6">
        <f t="shared" si="832"/>
        <v>4.5</v>
      </c>
      <c r="F832" s="6">
        <f t="shared" si="3"/>
        <v>30</v>
      </c>
    </row>
    <row r="833">
      <c r="A833" s="1">
        <v>3.0500882E7</v>
      </c>
      <c r="B833" s="1">
        <v>500000.0</v>
      </c>
      <c r="C833" s="1" t="s">
        <v>22499</v>
      </c>
      <c r="D833" s="6">
        <f t="shared" ref="D833:E833" si="833">round(A833/1000000,1)</f>
        <v>30.5</v>
      </c>
      <c r="E833" s="6">
        <f t="shared" si="833"/>
        <v>0.5</v>
      </c>
      <c r="F833" s="6">
        <f t="shared" si="3"/>
        <v>30</v>
      </c>
    </row>
    <row r="834">
      <c r="A834" s="1">
        <v>1.79883016E8</v>
      </c>
      <c r="B834" s="1">
        <v>1.5E8</v>
      </c>
      <c r="C834" s="1" t="s">
        <v>816</v>
      </c>
      <c r="D834" s="6">
        <f t="shared" ref="D834:E834" si="834">round(A834/1000000,1)</f>
        <v>179.9</v>
      </c>
      <c r="E834" s="6">
        <f t="shared" si="834"/>
        <v>150</v>
      </c>
      <c r="F834" s="6">
        <f t="shared" si="3"/>
        <v>29.9</v>
      </c>
    </row>
    <row r="835">
      <c r="A835" s="1">
        <v>7.9948113E7</v>
      </c>
      <c r="B835" s="1">
        <v>5.0E7</v>
      </c>
      <c r="C835" s="1" t="s">
        <v>5094</v>
      </c>
      <c r="D835" s="6">
        <f t="shared" ref="D835:E835" si="835">round(A835/1000000,1)</f>
        <v>79.9</v>
      </c>
      <c r="E835" s="6">
        <f t="shared" si="835"/>
        <v>50</v>
      </c>
      <c r="F835" s="6">
        <f t="shared" si="3"/>
        <v>29.9</v>
      </c>
    </row>
    <row r="836">
      <c r="A836" s="1">
        <v>4.4667095E7</v>
      </c>
      <c r="B836" s="1">
        <v>1.5E7</v>
      </c>
      <c r="C836" s="1" t="s">
        <v>12400</v>
      </c>
      <c r="D836" s="6">
        <f t="shared" ref="D836:E836" si="836">round(A836/1000000,1)</f>
        <v>44.7</v>
      </c>
      <c r="E836" s="6">
        <f t="shared" si="836"/>
        <v>15</v>
      </c>
      <c r="F836" s="6">
        <f t="shared" si="3"/>
        <v>29.7</v>
      </c>
    </row>
    <row r="837">
      <c r="A837" s="1">
        <v>3.2230907E7</v>
      </c>
      <c r="B837" s="1">
        <v>2500000.0</v>
      </c>
      <c r="C837" s="1" t="s">
        <v>19827</v>
      </c>
      <c r="D837" s="6">
        <f t="shared" ref="D837:E837" si="837">round(A837/1000000,1)</f>
        <v>32.2</v>
      </c>
      <c r="E837" s="6">
        <f t="shared" si="837"/>
        <v>2.5</v>
      </c>
      <c r="F837" s="6">
        <f t="shared" si="3"/>
        <v>29.7</v>
      </c>
    </row>
    <row r="838">
      <c r="A838" s="1">
        <v>6.4604977E7</v>
      </c>
      <c r="B838" s="1">
        <v>3.5E7</v>
      </c>
      <c r="C838" s="1" t="s">
        <v>7311</v>
      </c>
      <c r="D838" s="6">
        <f t="shared" ref="D838:E838" si="838">round(A838/1000000,1)</f>
        <v>64.6</v>
      </c>
      <c r="E838" s="6">
        <f t="shared" si="838"/>
        <v>35</v>
      </c>
      <c r="F838" s="6">
        <f t="shared" si="3"/>
        <v>29.6</v>
      </c>
    </row>
    <row r="839">
      <c r="A839" s="1">
        <v>7.4484168E7</v>
      </c>
      <c r="B839" s="1">
        <v>4.5E7</v>
      </c>
      <c r="C839" s="1" t="s">
        <v>8230</v>
      </c>
      <c r="D839" s="6">
        <f t="shared" ref="D839:E839" si="839">round(A839/1000000,1)</f>
        <v>74.5</v>
      </c>
      <c r="E839" s="6">
        <f t="shared" si="839"/>
        <v>45</v>
      </c>
      <c r="F839" s="6">
        <f t="shared" si="3"/>
        <v>29.5</v>
      </c>
    </row>
    <row r="840">
      <c r="A840" s="1">
        <v>5.1483949E7</v>
      </c>
      <c r="B840" s="1">
        <v>2.2E7</v>
      </c>
      <c r="C840" s="1" t="s">
        <v>10386</v>
      </c>
      <c r="D840" s="6">
        <f t="shared" ref="D840:E840" si="840">round(A840/1000000,1)</f>
        <v>51.5</v>
      </c>
      <c r="E840" s="6">
        <f t="shared" si="840"/>
        <v>22</v>
      </c>
      <c r="F840" s="6">
        <f t="shared" si="3"/>
        <v>29.5</v>
      </c>
    </row>
    <row r="841">
      <c r="A841" s="1">
        <v>4.5507053E7</v>
      </c>
      <c r="B841" s="1">
        <v>1.6E7</v>
      </c>
      <c r="C841" s="1" t="s">
        <v>12407</v>
      </c>
      <c r="D841" s="6">
        <f t="shared" ref="D841:E841" si="841">round(A841/1000000,1)</f>
        <v>45.5</v>
      </c>
      <c r="E841" s="6">
        <f t="shared" si="841"/>
        <v>16</v>
      </c>
      <c r="F841" s="6">
        <f t="shared" si="3"/>
        <v>29.5</v>
      </c>
    </row>
    <row r="842">
      <c r="A842" s="1">
        <v>5.4098051E7</v>
      </c>
      <c r="B842" s="1">
        <v>2.5E7</v>
      </c>
      <c r="C842" s="1" t="s">
        <v>9499</v>
      </c>
      <c r="D842" s="6">
        <f t="shared" ref="D842:E842" si="842">round(A842/1000000,1)</f>
        <v>54.1</v>
      </c>
      <c r="E842" s="6">
        <f t="shared" si="842"/>
        <v>25</v>
      </c>
      <c r="F842" s="6">
        <f t="shared" si="3"/>
        <v>29.1</v>
      </c>
    </row>
    <row r="843">
      <c r="A843" s="1">
        <v>3.409964E7</v>
      </c>
      <c r="B843" s="1">
        <v>5000000.0</v>
      </c>
      <c r="C843" s="1" t="s">
        <v>16481</v>
      </c>
      <c r="D843" s="6">
        <f t="shared" ref="D843:E843" si="843">round(A843/1000000,1)</f>
        <v>34.1</v>
      </c>
      <c r="E843" s="6">
        <f t="shared" si="843"/>
        <v>5</v>
      </c>
      <c r="F843" s="6">
        <f t="shared" si="3"/>
        <v>29.1</v>
      </c>
    </row>
    <row r="844">
      <c r="A844" s="1">
        <v>3.2541719E7</v>
      </c>
      <c r="B844" s="1">
        <v>3500159.0</v>
      </c>
      <c r="C844" s="1" t="s">
        <v>17348</v>
      </c>
      <c r="D844" s="6">
        <f t="shared" ref="D844:E844" si="844">round(A844/1000000,1)</f>
        <v>32.5</v>
      </c>
      <c r="E844" s="6">
        <f t="shared" si="844"/>
        <v>3.5</v>
      </c>
      <c r="F844" s="6">
        <f t="shared" si="3"/>
        <v>29</v>
      </c>
    </row>
    <row r="845">
      <c r="A845" s="1">
        <v>9.8895417E7</v>
      </c>
      <c r="B845" s="1">
        <v>7.0E7</v>
      </c>
      <c r="C845" s="1" t="s">
        <v>3371</v>
      </c>
      <c r="D845" s="6">
        <f t="shared" ref="D845:E845" si="845">round(A845/1000000,1)</f>
        <v>98.9</v>
      </c>
      <c r="E845" s="6">
        <f t="shared" si="845"/>
        <v>70</v>
      </c>
      <c r="F845" s="6">
        <f t="shared" si="3"/>
        <v>28.9</v>
      </c>
    </row>
    <row r="846">
      <c r="A846" s="1">
        <v>6.3939454E7</v>
      </c>
      <c r="B846" s="1">
        <v>3.5E7</v>
      </c>
      <c r="C846" s="1" t="s">
        <v>7315</v>
      </c>
      <c r="D846" s="6">
        <f t="shared" ref="D846:E846" si="846">round(A846/1000000,1)</f>
        <v>63.9</v>
      </c>
      <c r="E846" s="6">
        <f t="shared" si="846"/>
        <v>35</v>
      </c>
      <c r="F846" s="6">
        <f t="shared" si="3"/>
        <v>28.9</v>
      </c>
    </row>
    <row r="847">
      <c r="A847" s="1">
        <v>9.3771072E7</v>
      </c>
      <c r="B847" s="1">
        <v>6.5E7</v>
      </c>
      <c r="C847" s="1" t="s">
        <v>3678</v>
      </c>
      <c r="D847" s="6">
        <f t="shared" ref="D847:E847" si="847">round(A847/1000000,1)</f>
        <v>93.8</v>
      </c>
      <c r="E847" s="6">
        <f t="shared" si="847"/>
        <v>65</v>
      </c>
      <c r="F847" s="6">
        <f t="shared" si="3"/>
        <v>28.8</v>
      </c>
    </row>
    <row r="848">
      <c r="A848" s="1">
        <v>6.3826569E7</v>
      </c>
      <c r="B848" s="1">
        <v>3.5E7</v>
      </c>
      <c r="C848" s="1" t="s">
        <v>7318</v>
      </c>
      <c r="D848" s="6">
        <f t="shared" ref="D848:E848" si="848">round(A848/1000000,1)</f>
        <v>63.8</v>
      </c>
      <c r="E848" s="6">
        <f t="shared" si="848"/>
        <v>35</v>
      </c>
      <c r="F848" s="6">
        <f t="shared" si="3"/>
        <v>28.8</v>
      </c>
    </row>
    <row r="849">
      <c r="A849" s="1">
        <v>4.38481E7</v>
      </c>
      <c r="B849" s="1">
        <v>1.5E7</v>
      </c>
      <c r="C849" s="1" t="s">
        <v>12353</v>
      </c>
      <c r="D849" s="6">
        <f t="shared" ref="D849:E849" si="849">round(A849/1000000,1)</f>
        <v>43.8</v>
      </c>
      <c r="E849" s="6">
        <f t="shared" si="849"/>
        <v>15</v>
      </c>
      <c r="F849" s="6">
        <f t="shared" si="3"/>
        <v>28.8</v>
      </c>
    </row>
    <row r="850">
      <c r="A850" s="1">
        <v>6.27E7</v>
      </c>
      <c r="B850" s="1">
        <v>3.4E7</v>
      </c>
      <c r="C850" s="1" t="s">
        <v>8052</v>
      </c>
      <c r="D850" s="6">
        <f t="shared" ref="D850:E850" si="850">round(A850/1000000,1)</f>
        <v>62.7</v>
      </c>
      <c r="E850" s="6">
        <f t="shared" si="850"/>
        <v>34</v>
      </c>
      <c r="F850" s="6">
        <f t="shared" si="3"/>
        <v>28.7</v>
      </c>
    </row>
    <row r="851">
      <c r="A851" s="1">
        <v>5.871551E7</v>
      </c>
      <c r="B851" s="1">
        <v>3.0E7</v>
      </c>
      <c r="C851" s="1" t="s">
        <v>8242</v>
      </c>
      <c r="D851" s="6">
        <f t="shared" ref="D851:E851" si="851">round(A851/1000000,1)</f>
        <v>58.7</v>
      </c>
      <c r="E851" s="6">
        <f t="shared" si="851"/>
        <v>30</v>
      </c>
      <c r="F851" s="6">
        <f t="shared" si="3"/>
        <v>28.7</v>
      </c>
    </row>
    <row r="852">
      <c r="A852" s="1">
        <v>5.0728E7</v>
      </c>
      <c r="B852" s="1">
        <v>2.2E7</v>
      </c>
      <c r="C852" s="1" t="s">
        <v>10372</v>
      </c>
      <c r="D852" s="6">
        <f t="shared" ref="D852:E852" si="852">round(A852/1000000,1)</f>
        <v>50.7</v>
      </c>
      <c r="E852" s="6">
        <f t="shared" si="852"/>
        <v>22</v>
      </c>
      <c r="F852" s="6">
        <f t="shared" si="3"/>
        <v>28.7</v>
      </c>
    </row>
    <row r="853">
      <c r="A853" s="1">
        <v>1.31536019E8</v>
      </c>
      <c r="B853" s="1">
        <v>1.03E8</v>
      </c>
      <c r="C853" s="1" t="s">
        <v>1281</v>
      </c>
      <c r="D853" s="6">
        <f t="shared" ref="D853:E853" si="853">round(A853/1000000,1)</f>
        <v>131.5</v>
      </c>
      <c r="E853" s="6">
        <f t="shared" si="853"/>
        <v>103</v>
      </c>
      <c r="F853" s="6">
        <f t="shared" si="3"/>
        <v>28.5</v>
      </c>
    </row>
    <row r="854">
      <c r="A854" s="1">
        <v>4.0962534E7</v>
      </c>
      <c r="B854" s="1">
        <v>1.25E7</v>
      </c>
      <c r="C854" s="1" t="s">
        <v>10218</v>
      </c>
      <c r="D854" s="6">
        <f t="shared" ref="D854:E854" si="854">round(A854/1000000,1)</f>
        <v>41</v>
      </c>
      <c r="E854" s="6">
        <f t="shared" si="854"/>
        <v>12.5</v>
      </c>
      <c r="F854" s="6">
        <f t="shared" si="3"/>
        <v>28.5</v>
      </c>
    </row>
    <row r="855">
      <c r="A855" s="1">
        <v>4.8546578E7</v>
      </c>
      <c r="B855" s="1">
        <v>2.0E7</v>
      </c>
      <c r="C855" s="1" t="s">
        <v>10756</v>
      </c>
      <c r="D855" s="6">
        <f t="shared" ref="D855:E855" si="855">round(A855/1000000,1)</f>
        <v>48.5</v>
      </c>
      <c r="E855" s="6">
        <f t="shared" si="855"/>
        <v>20</v>
      </c>
      <c r="F855" s="6">
        <f t="shared" si="3"/>
        <v>28.5</v>
      </c>
    </row>
    <row r="856">
      <c r="A856" s="1">
        <v>3.65E7</v>
      </c>
      <c r="B856" s="1">
        <v>8000000.0</v>
      </c>
      <c r="C856" s="1" t="s">
        <v>16003</v>
      </c>
      <c r="D856" s="6">
        <f t="shared" ref="D856:E856" si="856">round(A856/1000000,1)</f>
        <v>36.5</v>
      </c>
      <c r="E856" s="6">
        <f t="shared" si="856"/>
        <v>8</v>
      </c>
      <c r="F856" s="6">
        <f t="shared" si="3"/>
        <v>28.5</v>
      </c>
    </row>
    <row r="857">
      <c r="A857" s="1">
        <v>4.8423368E7</v>
      </c>
      <c r="B857" s="1">
        <v>2.0E7</v>
      </c>
      <c r="C857" s="1" t="s">
        <v>10760</v>
      </c>
      <c r="D857" s="6">
        <f t="shared" ref="D857:E857" si="857">round(A857/1000000,1)</f>
        <v>48.4</v>
      </c>
      <c r="E857" s="6">
        <f t="shared" si="857"/>
        <v>20</v>
      </c>
      <c r="F857" s="6">
        <f t="shared" si="3"/>
        <v>28.4</v>
      </c>
    </row>
    <row r="858">
      <c r="A858" s="1">
        <v>3.54E7</v>
      </c>
      <c r="B858" s="1">
        <v>7000000.0</v>
      </c>
      <c r="C858" s="1" t="s">
        <v>16477</v>
      </c>
      <c r="D858" s="6">
        <f t="shared" ref="D858:E858" si="858">round(A858/1000000,1)</f>
        <v>35.4</v>
      </c>
      <c r="E858" s="6">
        <f t="shared" si="858"/>
        <v>7</v>
      </c>
      <c r="F858" s="6">
        <f t="shared" si="3"/>
        <v>28.4</v>
      </c>
    </row>
    <row r="859">
      <c r="A859" s="1">
        <v>3.1968347E7</v>
      </c>
      <c r="B859" s="1">
        <v>3600000.0</v>
      </c>
      <c r="C859" s="1" t="s">
        <v>18458</v>
      </c>
      <c r="D859" s="6">
        <f t="shared" ref="D859:E859" si="859">round(A859/1000000,1)</f>
        <v>32</v>
      </c>
      <c r="E859" s="6">
        <f t="shared" si="859"/>
        <v>3.6</v>
      </c>
      <c r="F859" s="6">
        <f t="shared" si="3"/>
        <v>28.4</v>
      </c>
    </row>
    <row r="860">
      <c r="A860" s="1">
        <v>6.1280963E7</v>
      </c>
      <c r="B860" s="1">
        <v>3.3E7</v>
      </c>
      <c r="C860" s="1" t="s">
        <v>7334</v>
      </c>
      <c r="D860" s="6">
        <f t="shared" ref="D860:E860" si="860">round(A860/1000000,1)</f>
        <v>61.3</v>
      </c>
      <c r="E860" s="6">
        <f t="shared" si="860"/>
        <v>33</v>
      </c>
      <c r="F860" s="6">
        <f t="shared" si="3"/>
        <v>28.3</v>
      </c>
    </row>
    <row r="861">
      <c r="A861" s="1">
        <v>6.0328558E7</v>
      </c>
      <c r="B861" s="1">
        <v>3.2E7</v>
      </c>
      <c r="C861" s="1" t="s">
        <v>7901</v>
      </c>
      <c r="D861" s="6">
        <f t="shared" ref="D861:E861" si="861">round(A861/1000000,1)</f>
        <v>60.3</v>
      </c>
      <c r="E861" s="6">
        <f t="shared" si="861"/>
        <v>32</v>
      </c>
      <c r="F861" s="6">
        <f t="shared" si="3"/>
        <v>28.3</v>
      </c>
    </row>
    <row r="862">
      <c r="A862" s="1">
        <v>8.8200225E7</v>
      </c>
      <c r="B862" s="1">
        <v>6.0E7</v>
      </c>
      <c r="C862" s="1" t="s">
        <v>4102</v>
      </c>
      <c r="D862" s="6">
        <f t="shared" ref="D862:E862" si="862">round(A862/1000000,1)</f>
        <v>88.2</v>
      </c>
      <c r="E862" s="6">
        <f t="shared" si="862"/>
        <v>60</v>
      </c>
      <c r="F862" s="6">
        <f t="shared" si="3"/>
        <v>28.2</v>
      </c>
    </row>
    <row r="863">
      <c r="A863" s="1">
        <v>8.3E7</v>
      </c>
      <c r="B863" s="1">
        <v>5.5E7</v>
      </c>
      <c r="C863" s="1" t="s">
        <v>4639</v>
      </c>
      <c r="D863" s="6">
        <f t="shared" ref="D863:E863" si="863">round(A863/1000000,1)</f>
        <v>83</v>
      </c>
      <c r="E863" s="6">
        <f t="shared" si="863"/>
        <v>55</v>
      </c>
      <c r="F863" s="6">
        <f t="shared" si="3"/>
        <v>28</v>
      </c>
    </row>
    <row r="864">
      <c r="A864" s="1">
        <v>4.3022524E7</v>
      </c>
      <c r="B864" s="1">
        <v>1.5E7</v>
      </c>
      <c r="C864" s="1" t="s">
        <v>12763</v>
      </c>
      <c r="D864" s="6">
        <f t="shared" ref="D864:E864" si="864">round(A864/1000000,1)</f>
        <v>43</v>
      </c>
      <c r="E864" s="6">
        <f t="shared" si="864"/>
        <v>15</v>
      </c>
      <c r="F864" s="6">
        <f t="shared" si="3"/>
        <v>28</v>
      </c>
    </row>
    <row r="865">
      <c r="A865" s="1">
        <v>3.9025E7</v>
      </c>
      <c r="B865" s="1">
        <v>1.1E7</v>
      </c>
      <c r="C865" s="1" t="s">
        <v>14541</v>
      </c>
      <c r="D865" s="6">
        <f t="shared" ref="D865:E865" si="865">round(A865/1000000,1)</f>
        <v>39</v>
      </c>
      <c r="E865" s="6">
        <f t="shared" si="865"/>
        <v>11</v>
      </c>
      <c r="F865" s="6">
        <f t="shared" si="3"/>
        <v>28</v>
      </c>
    </row>
    <row r="866">
      <c r="A866" s="1">
        <v>5.8879132E7</v>
      </c>
      <c r="B866" s="1">
        <v>3.1E7</v>
      </c>
      <c r="C866" s="1" t="s">
        <v>8075</v>
      </c>
      <c r="D866" s="6">
        <f t="shared" ref="D866:E866" si="866">round(A866/1000000,1)</f>
        <v>58.9</v>
      </c>
      <c r="E866" s="6">
        <f t="shared" si="866"/>
        <v>31</v>
      </c>
      <c r="F866" s="6">
        <f t="shared" si="3"/>
        <v>27.9</v>
      </c>
    </row>
    <row r="867">
      <c r="A867" s="1">
        <v>4.7887943E7</v>
      </c>
      <c r="B867" s="1">
        <v>2.0E7</v>
      </c>
      <c r="C867" s="1" t="s">
        <v>10770</v>
      </c>
      <c r="D867" s="6">
        <f t="shared" ref="D867:E867" si="867">round(A867/1000000,1)</f>
        <v>47.9</v>
      </c>
      <c r="E867" s="6">
        <f t="shared" si="867"/>
        <v>20</v>
      </c>
      <c r="F867" s="6">
        <f t="shared" si="3"/>
        <v>27.9</v>
      </c>
    </row>
    <row r="868">
      <c r="A868" s="1">
        <v>4.7852604E7</v>
      </c>
      <c r="B868" s="1">
        <v>2.0E7</v>
      </c>
      <c r="C868" s="1" t="s">
        <v>10781</v>
      </c>
      <c r="D868" s="6">
        <f t="shared" ref="D868:E868" si="868">round(A868/1000000,1)</f>
        <v>47.9</v>
      </c>
      <c r="E868" s="6">
        <f t="shared" si="868"/>
        <v>20</v>
      </c>
      <c r="F868" s="6">
        <f t="shared" si="3"/>
        <v>27.9</v>
      </c>
    </row>
    <row r="869">
      <c r="A869" s="1">
        <v>4.2919096E7</v>
      </c>
      <c r="B869" s="1">
        <v>1.5E7</v>
      </c>
      <c r="C869" s="1" t="s">
        <v>12774</v>
      </c>
      <c r="D869" s="6">
        <f t="shared" ref="D869:E869" si="869">round(A869/1000000,1)</f>
        <v>42.9</v>
      </c>
      <c r="E869" s="6">
        <f t="shared" si="869"/>
        <v>15</v>
      </c>
      <c r="F869" s="6">
        <f t="shared" si="3"/>
        <v>27.9</v>
      </c>
    </row>
    <row r="870">
      <c r="A870" s="1">
        <v>3.0E7</v>
      </c>
      <c r="B870" s="1">
        <v>2200000.0</v>
      </c>
      <c r="C870" s="1" t="s">
        <v>19196</v>
      </c>
      <c r="D870" s="6">
        <f t="shared" ref="D870:E870" si="870">round(A870/1000000,1)</f>
        <v>30</v>
      </c>
      <c r="E870" s="6">
        <f t="shared" si="870"/>
        <v>2.2</v>
      </c>
      <c r="F870" s="6">
        <f t="shared" si="3"/>
        <v>27.8</v>
      </c>
    </row>
    <row r="871">
      <c r="A871" s="1">
        <v>1.1270347E8</v>
      </c>
      <c r="B871" s="1">
        <v>8.5E7</v>
      </c>
      <c r="C871" s="1" t="s">
        <v>2377</v>
      </c>
      <c r="D871" s="6">
        <f t="shared" ref="D871:E871" si="871">round(A871/1000000,1)</f>
        <v>112.7</v>
      </c>
      <c r="E871" s="6">
        <f t="shared" si="871"/>
        <v>85</v>
      </c>
      <c r="F871" s="6">
        <f t="shared" si="3"/>
        <v>27.7</v>
      </c>
    </row>
    <row r="872">
      <c r="A872" s="1">
        <v>9.7680195E7</v>
      </c>
      <c r="B872" s="1">
        <v>7.0E7</v>
      </c>
      <c r="C872" s="1" t="s">
        <v>5054</v>
      </c>
      <c r="D872" s="6">
        <f t="shared" ref="D872:E872" si="872">round(A872/1000000,1)</f>
        <v>97.7</v>
      </c>
      <c r="E872" s="6">
        <f t="shared" si="872"/>
        <v>70</v>
      </c>
      <c r="F872" s="6">
        <f t="shared" si="3"/>
        <v>27.7</v>
      </c>
    </row>
    <row r="873">
      <c r="A873" s="1">
        <v>5.0693162E7</v>
      </c>
      <c r="B873" s="1">
        <v>2.3E7</v>
      </c>
      <c r="C873" s="1" t="s">
        <v>6905</v>
      </c>
      <c r="D873" s="6">
        <f t="shared" ref="D873:E873" si="873">round(A873/1000000,1)</f>
        <v>50.7</v>
      </c>
      <c r="E873" s="6">
        <f t="shared" si="873"/>
        <v>23</v>
      </c>
      <c r="F873" s="6">
        <f t="shared" si="3"/>
        <v>27.7</v>
      </c>
    </row>
    <row r="874">
      <c r="A874" s="1">
        <v>3.8201895E7</v>
      </c>
      <c r="B874" s="1">
        <v>1.05E7</v>
      </c>
      <c r="C874" s="1" t="s">
        <v>14545</v>
      </c>
      <c r="D874" s="6">
        <f t="shared" ref="D874:E874" si="874">round(A874/1000000,1)</f>
        <v>38.2</v>
      </c>
      <c r="E874" s="6">
        <f t="shared" si="874"/>
        <v>10.5</v>
      </c>
      <c r="F874" s="6">
        <f t="shared" si="3"/>
        <v>27.7</v>
      </c>
    </row>
    <row r="875">
      <c r="A875" s="1">
        <v>4.259253E7</v>
      </c>
      <c r="B875" s="1">
        <v>1.5E7</v>
      </c>
      <c r="C875" s="1" t="s">
        <v>12778</v>
      </c>
      <c r="D875" s="6">
        <f t="shared" ref="D875:E875" si="875">round(A875/1000000,1)</f>
        <v>42.6</v>
      </c>
      <c r="E875" s="6">
        <f t="shared" si="875"/>
        <v>15</v>
      </c>
      <c r="F875" s="6">
        <f t="shared" si="3"/>
        <v>27.6</v>
      </c>
    </row>
    <row r="876">
      <c r="A876" s="1">
        <v>3.9647595E7</v>
      </c>
      <c r="B876" s="1">
        <v>1.2E7</v>
      </c>
      <c r="C876" s="1" t="s">
        <v>14066</v>
      </c>
      <c r="D876" s="6">
        <f t="shared" ref="D876:E876" si="876">round(A876/1000000,1)</f>
        <v>39.6</v>
      </c>
      <c r="E876" s="6">
        <f t="shared" si="876"/>
        <v>12</v>
      </c>
      <c r="F876" s="6">
        <f t="shared" si="3"/>
        <v>27.6</v>
      </c>
    </row>
    <row r="877">
      <c r="A877" s="1">
        <v>8.1645152E7</v>
      </c>
      <c r="B877" s="1">
        <v>5.4E7</v>
      </c>
      <c r="C877" s="1" t="s">
        <v>4837</v>
      </c>
      <c r="D877" s="6">
        <f t="shared" ref="D877:E877" si="877">round(A877/1000000,1)</f>
        <v>81.6</v>
      </c>
      <c r="E877" s="6">
        <f t="shared" si="877"/>
        <v>54</v>
      </c>
      <c r="F877" s="6">
        <f t="shared" si="3"/>
        <v>27.6</v>
      </c>
    </row>
    <row r="878">
      <c r="A878" s="1">
        <v>5.252833E7</v>
      </c>
      <c r="B878" s="1">
        <v>2.5E7</v>
      </c>
      <c r="C878" s="1" t="s">
        <v>9516</v>
      </c>
      <c r="D878" s="6">
        <f t="shared" ref="D878:E878" si="878">round(A878/1000000,1)</f>
        <v>52.5</v>
      </c>
      <c r="E878" s="6">
        <f t="shared" si="878"/>
        <v>25</v>
      </c>
      <c r="F878" s="6">
        <f t="shared" si="3"/>
        <v>27.5</v>
      </c>
    </row>
    <row r="879">
      <c r="A879" s="1">
        <v>4.4469602E7</v>
      </c>
      <c r="B879" s="1">
        <v>1.7E7</v>
      </c>
      <c r="C879" s="1" t="s">
        <v>12208</v>
      </c>
      <c r="D879" s="6">
        <f t="shared" ref="D879:E879" si="879">round(A879/1000000,1)</f>
        <v>44.5</v>
      </c>
      <c r="E879" s="6">
        <f t="shared" si="879"/>
        <v>17</v>
      </c>
      <c r="F879" s="6">
        <f t="shared" si="3"/>
        <v>27.5</v>
      </c>
    </row>
    <row r="880">
      <c r="A880" s="1">
        <v>3.7470017E7</v>
      </c>
      <c r="B880" s="1">
        <v>1.0E7</v>
      </c>
      <c r="C880" s="1" t="s">
        <v>14835</v>
      </c>
      <c r="D880" s="6">
        <f t="shared" ref="D880:E880" si="880">round(A880/1000000,1)</f>
        <v>37.5</v>
      </c>
      <c r="E880" s="6">
        <f t="shared" si="880"/>
        <v>10</v>
      </c>
      <c r="F880" s="6">
        <f t="shared" si="3"/>
        <v>27.5</v>
      </c>
    </row>
    <row r="881">
      <c r="A881" s="1">
        <v>3.2453345E7</v>
      </c>
      <c r="B881" s="1">
        <v>5000000.0</v>
      </c>
      <c r="C881" s="1" t="s">
        <v>17593</v>
      </c>
      <c r="D881" s="6">
        <f t="shared" ref="D881:E881" si="881">round(A881/1000000,1)</f>
        <v>32.5</v>
      </c>
      <c r="E881" s="6">
        <f t="shared" si="881"/>
        <v>5</v>
      </c>
      <c r="F881" s="6">
        <f t="shared" si="3"/>
        <v>27.5</v>
      </c>
    </row>
    <row r="882">
      <c r="A882" s="1">
        <v>5.5210049E7</v>
      </c>
      <c r="B882" s="1">
        <v>2.78E7</v>
      </c>
      <c r="C882" s="1" t="s">
        <v>8274</v>
      </c>
      <c r="D882" s="6">
        <f t="shared" ref="D882:E882" si="882">round(A882/1000000,1)</f>
        <v>55.2</v>
      </c>
      <c r="E882" s="6">
        <f t="shared" si="882"/>
        <v>27.8</v>
      </c>
      <c r="F882" s="6">
        <f t="shared" si="3"/>
        <v>27.4</v>
      </c>
    </row>
    <row r="883">
      <c r="A883" s="1">
        <v>3.1252964E7</v>
      </c>
      <c r="B883" s="1">
        <v>4000000.0</v>
      </c>
      <c r="C883" s="1" t="s">
        <v>18448</v>
      </c>
      <c r="D883" s="6">
        <f t="shared" ref="D883:E883" si="883">round(A883/1000000,1)</f>
        <v>31.3</v>
      </c>
      <c r="E883" s="6">
        <f t="shared" si="883"/>
        <v>4</v>
      </c>
      <c r="F883" s="6">
        <f t="shared" si="3"/>
        <v>27.3</v>
      </c>
    </row>
    <row r="884">
      <c r="A884" s="1">
        <v>3.8317535E7</v>
      </c>
      <c r="B884" s="1">
        <v>1.1E7</v>
      </c>
      <c r="C884" s="1" t="s">
        <v>14581</v>
      </c>
      <c r="D884" s="6">
        <f t="shared" ref="D884:E884" si="884">round(A884/1000000,1)</f>
        <v>38.3</v>
      </c>
      <c r="E884" s="6">
        <f t="shared" si="884"/>
        <v>11</v>
      </c>
      <c r="F884" s="6">
        <f t="shared" si="3"/>
        <v>27.3</v>
      </c>
    </row>
    <row r="885">
      <c r="A885" s="1">
        <v>5.42E7</v>
      </c>
      <c r="B885" s="1">
        <v>2.7E7</v>
      </c>
      <c r="C885" s="1" t="s">
        <v>9099</v>
      </c>
      <c r="D885" s="6">
        <f t="shared" ref="D885:E885" si="885">round(A885/1000000,1)</f>
        <v>54.2</v>
      </c>
      <c r="E885" s="6">
        <f t="shared" si="885"/>
        <v>27</v>
      </c>
      <c r="F885" s="6">
        <f t="shared" si="3"/>
        <v>27.2</v>
      </c>
    </row>
    <row r="886">
      <c r="A886" s="1">
        <v>1.77243721E8</v>
      </c>
      <c r="B886" s="1">
        <v>1.5E8</v>
      </c>
      <c r="C886" s="1" t="s">
        <v>811</v>
      </c>
      <c r="D886" s="6">
        <f t="shared" ref="D886:E886" si="886">round(A886/1000000,1)</f>
        <v>177.2</v>
      </c>
      <c r="E886" s="6">
        <f t="shared" si="886"/>
        <v>150</v>
      </c>
      <c r="F886" s="6">
        <f t="shared" si="3"/>
        <v>27.2</v>
      </c>
    </row>
    <row r="887">
      <c r="A887" s="1">
        <v>6.7061228E7</v>
      </c>
      <c r="B887" s="1">
        <v>4.0E7</v>
      </c>
      <c r="C887" s="1" t="s">
        <v>6012</v>
      </c>
      <c r="D887" s="6">
        <f t="shared" ref="D887:E887" si="887">round(A887/1000000,1)</f>
        <v>67.1</v>
      </c>
      <c r="E887" s="6">
        <f t="shared" si="887"/>
        <v>40</v>
      </c>
      <c r="F887" s="6">
        <f t="shared" si="3"/>
        <v>27.1</v>
      </c>
    </row>
    <row r="888">
      <c r="A888" s="1">
        <v>4.9002815E7</v>
      </c>
      <c r="B888" s="1">
        <v>2.2E7</v>
      </c>
      <c r="C888" s="1" t="s">
        <v>10424</v>
      </c>
      <c r="D888" s="6">
        <f t="shared" ref="D888:E888" si="888">round(A888/1000000,1)</f>
        <v>49</v>
      </c>
      <c r="E888" s="6">
        <f t="shared" si="888"/>
        <v>22</v>
      </c>
      <c r="F888" s="6">
        <f t="shared" si="3"/>
        <v>27</v>
      </c>
    </row>
    <row r="889">
      <c r="A889" s="1">
        <v>3.6049108E7</v>
      </c>
      <c r="B889" s="1">
        <v>9000000.0</v>
      </c>
      <c r="C889" s="1" t="s">
        <v>15621</v>
      </c>
      <c r="D889" s="6">
        <f t="shared" ref="D889:E889" si="889">round(A889/1000000,1)</f>
        <v>36</v>
      </c>
      <c r="E889" s="6">
        <f t="shared" si="889"/>
        <v>9</v>
      </c>
      <c r="F889" s="6">
        <f t="shared" si="3"/>
        <v>27</v>
      </c>
    </row>
    <row r="890">
      <c r="A890" s="1">
        <v>3.4963967E7</v>
      </c>
      <c r="B890" s="1">
        <v>8000000.0</v>
      </c>
      <c r="C890" s="1" t="s">
        <v>16014</v>
      </c>
      <c r="D890" s="6">
        <f t="shared" ref="D890:E890" si="890">round(A890/1000000,1)</f>
        <v>35</v>
      </c>
      <c r="E890" s="6">
        <f t="shared" si="890"/>
        <v>8</v>
      </c>
      <c r="F890" s="6">
        <f t="shared" si="3"/>
        <v>27</v>
      </c>
    </row>
    <row r="891">
      <c r="A891" s="1">
        <v>5.185345E7</v>
      </c>
      <c r="B891" s="1">
        <v>2.5E7</v>
      </c>
      <c r="C891" s="1" t="s">
        <v>6496</v>
      </c>
      <c r="D891" s="6">
        <f t="shared" ref="D891:E891" si="891">round(A891/1000000,1)</f>
        <v>51.9</v>
      </c>
      <c r="E891" s="6">
        <f t="shared" si="891"/>
        <v>25</v>
      </c>
      <c r="F891" s="6">
        <f t="shared" si="3"/>
        <v>26.9</v>
      </c>
    </row>
    <row r="892">
      <c r="A892" s="1">
        <v>5.5845943E7</v>
      </c>
      <c r="B892" s="1">
        <v>2.9E7</v>
      </c>
      <c r="C892" s="1" t="s">
        <v>8852</v>
      </c>
      <c r="D892" s="6">
        <f t="shared" ref="D892:E892" si="892">round(A892/1000000,1)</f>
        <v>55.8</v>
      </c>
      <c r="E892" s="6">
        <f t="shared" si="892"/>
        <v>29</v>
      </c>
      <c r="F892" s="6">
        <f t="shared" si="3"/>
        <v>26.8</v>
      </c>
    </row>
    <row r="893">
      <c r="A893" s="1">
        <v>4.1777564E7</v>
      </c>
      <c r="B893" s="1">
        <v>1.5E7</v>
      </c>
      <c r="C893" s="1" t="s">
        <v>12200</v>
      </c>
      <c r="D893" s="6">
        <f t="shared" ref="D893:E893" si="893">round(A893/1000000,1)</f>
        <v>41.8</v>
      </c>
      <c r="E893" s="6">
        <f t="shared" si="893"/>
        <v>15</v>
      </c>
      <c r="F893" s="6">
        <f t="shared" si="3"/>
        <v>26.8</v>
      </c>
    </row>
    <row r="894">
      <c r="A894" s="1">
        <v>3.776635E7</v>
      </c>
      <c r="B894" s="1">
        <v>1.1E7</v>
      </c>
      <c r="C894" s="1" t="s">
        <v>14559</v>
      </c>
      <c r="D894" s="6">
        <f t="shared" ref="D894:E894" si="894">round(A894/1000000,1)</f>
        <v>37.8</v>
      </c>
      <c r="E894" s="6">
        <f t="shared" si="894"/>
        <v>11</v>
      </c>
      <c r="F894" s="6">
        <f t="shared" si="3"/>
        <v>26.8</v>
      </c>
    </row>
    <row r="895">
      <c r="A895" s="1">
        <v>5.1676606E7</v>
      </c>
      <c r="B895" s="1">
        <v>2.5E7</v>
      </c>
      <c r="C895" s="1" t="s">
        <v>9512</v>
      </c>
      <c r="D895" s="6">
        <f t="shared" ref="D895:E895" si="895">round(A895/1000000,1)</f>
        <v>51.7</v>
      </c>
      <c r="E895" s="6">
        <f t="shared" si="895"/>
        <v>25</v>
      </c>
      <c r="F895" s="6">
        <f t="shared" si="3"/>
        <v>26.7</v>
      </c>
    </row>
    <row r="896">
      <c r="A896" s="1">
        <v>3.4746109E7</v>
      </c>
      <c r="B896" s="1">
        <v>8000000.0</v>
      </c>
      <c r="C896" s="1" t="s">
        <v>16011</v>
      </c>
      <c r="D896" s="6">
        <f t="shared" ref="D896:E896" si="896">round(A896/1000000,1)</f>
        <v>34.7</v>
      </c>
      <c r="E896" s="6">
        <f t="shared" si="896"/>
        <v>8</v>
      </c>
      <c r="F896" s="6">
        <f t="shared" si="3"/>
        <v>26.7</v>
      </c>
    </row>
    <row r="897">
      <c r="A897" s="1">
        <v>5.775E7</v>
      </c>
      <c r="B897" s="1">
        <v>3.1115E7</v>
      </c>
      <c r="C897" s="1" t="s">
        <v>6113</v>
      </c>
      <c r="D897" s="6">
        <f t="shared" ref="D897:E897" si="897">round(A897/1000000,1)</f>
        <v>57.8</v>
      </c>
      <c r="E897" s="6">
        <f t="shared" si="897"/>
        <v>31.1</v>
      </c>
      <c r="F897" s="6">
        <f t="shared" si="3"/>
        <v>26.7</v>
      </c>
    </row>
    <row r="898">
      <c r="A898" s="1">
        <v>4.2638165E7</v>
      </c>
      <c r="B898" s="1">
        <v>1.6E7</v>
      </c>
      <c r="C898" s="1" t="s">
        <v>12403</v>
      </c>
      <c r="D898" s="6">
        <f t="shared" ref="D898:E898" si="898">round(A898/1000000,1)</f>
        <v>42.6</v>
      </c>
      <c r="E898" s="6">
        <f t="shared" si="898"/>
        <v>16</v>
      </c>
      <c r="F898" s="6">
        <f t="shared" si="3"/>
        <v>26.6</v>
      </c>
    </row>
    <row r="899">
      <c r="A899" s="1">
        <v>3.8624E7</v>
      </c>
      <c r="B899" s="1">
        <v>1.2E7</v>
      </c>
      <c r="C899" s="1" t="s">
        <v>14830</v>
      </c>
      <c r="D899" s="6">
        <f t="shared" ref="D899:E899" si="899">round(A899/1000000,1)</f>
        <v>38.6</v>
      </c>
      <c r="E899" s="6">
        <f t="shared" si="899"/>
        <v>12</v>
      </c>
      <c r="F899" s="6">
        <f t="shared" si="3"/>
        <v>26.6</v>
      </c>
    </row>
    <row r="900">
      <c r="A900" s="1">
        <v>6.6466372E7</v>
      </c>
      <c r="B900" s="1">
        <v>4.0E7</v>
      </c>
      <c r="C900" s="1" t="s">
        <v>6404</v>
      </c>
      <c r="D900" s="6">
        <f t="shared" ref="D900:E900" si="900">round(A900/1000000,1)</f>
        <v>66.5</v>
      </c>
      <c r="E900" s="6">
        <f t="shared" si="900"/>
        <v>40</v>
      </c>
      <c r="F900" s="6">
        <f t="shared" si="3"/>
        <v>26.5</v>
      </c>
    </row>
    <row r="901">
      <c r="A901" s="1">
        <v>5.1533608E7</v>
      </c>
      <c r="B901" s="1">
        <v>2.5E7</v>
      </c>
      <c r="C901" s="1" t="s">
        <v>9521</v>
      </c>
      <c r="D901" s="6">
        <f t="shared" ref="D901:E901" si="901">round(A901/1000000,1)</f>
        <v>51.5</v>
      </c>
      <c r="E901" s="6">
        <f t="shared" si="901"/>
        <v>25</v>
      </c>
      <c r="F901" s="6">
        <f t="shared" si="3"/>
        <v>26.5</v>
      </c>
    </row>
    <row r="902">
      <c r="A902" s="1">
        <v>7.1423726E7</v>
      </c>
      <c r="B902" s="1">
        <v>4.5E7</v>
      </c>
      <c r="C902" s="1" t="s">
        <v>5750</v>
      </c>
      <c r="D902" s="6">
        <f t="shared" ref="D902:E902" si="902">round(A902/1000000,1)</f>
        <v>71.4</v>
      </c>
      <c r="E902" s="6">
        <f t="shared" si="902"/>
        <v>45</v>
      </c>
      <c r="F902" s="6">
        <f t="shared" si="3"/>
        <v>26.4</v>
      </c>
    </row>
    <row r="903">
      <c r="A903" s="1">
        <v>4.6363118E7</v>
      </c>
      <c r="B903" s="1">
        <v>2.0E7</v>
      </c>
      <c r="C903" s="1" t="s">
        <v>10776</v>
      </c>
      <c r="D903" s="6">
        <f t="shared" ref="D903:E903" si="903">round(A903/1000000,1)</f>
        <v>46.4</v>
      </c>
      <c r="E903" s="6">
        <f t="shared" si="903"/>
        <v>20</v>
      </c>
      <c r="F903" s="6">
        <f t="shared" si="3"/>
        <v>26.4</v>
      </c>
    </row>
    <row r="904">
      <c r="A904" s="1">
        <v>3.4872293E7</v>
      </c>
      <c r="B904" s="1">
        <v>8500000.0</v>
      </c>
      <c r="C904" s="1" t="s">
        <v>17577</v>
      </c>
      <c r="D904" s="6">
        <f t="shared" ref="D904:E904" si="904">round(A904/1000000,1)</f>
        <v>34.9</v>
      </c>
      <c r="E904" s="6">
        <f t="shared" si="904"/>
        <v>8.5</v>
      </c>
      <c r="F904" s="6">
        <f t="shared" si="3"/>
        <v>26.4</v>
      </c>
    </row>
    <row r="905">
      <c r="A905" s="1">
        <v>7.127742E7</v>
      </c>
      <c r="B905" s="1">
        <v>4.5E7</v>
      </c>
      <c r="C905" s="1" t="s">
        <v>5754</v>
      </c>
      <c r="D905" s="6">
        <f t="shared" ref="D905:E905" si="905">round(A905/1000000,1)</f>
        <v>71.3</v>
      </c>
      <c r="E905" s="6">
        <f t="shared" si="905"/>
        <v>45</v>
      </c>
      <c r="F905" s="6">
        <f t="shared" si="3"/>
        <v>26.3</v>
      </c>
    </row>
    <row r="906">
      <c r="A906" s="1">
        <v>4.27E7</v>
      </c>
      <c r="B906" s="1">
        <v>1.65E7</v>
      </c>
      <c r="C906" s="1" t="s">
        <v>12356</v>
      </c>
      <c r="D906" s="6">
        <f t="shared" ref="D906:E906" si="906">round(A906/1000000,1)</f>
        <v>42.7</v>
      </c>
      <c r="E906" s="6">
        <f t="shared" si="906"/>
        <v>16.5</v>
      </c>
      <c r="F906" s="6">
        <f t="shared" si="3"/>
        <v>26.2</v>
      </c>
    </row>
    <row r="907">
      <c r="A907" s="1">
        <v>5.6068547E7</v>
      </c>
      <c r="B907" s="1">
        <v>3.0E7</v>
      </c>
      <c r="C907" s="1" t="s">
        <v>8296</v>
      </c>
      <c r="D907" s="6">
        <f t="shared" ref="D907:E907" si="907">round(A907/1000000,1)</f>
        <v>56.1</v>
      </c>
      <c r="E907" s="6">
        <f t="shared" si="907"/>
        <v>30</v>
      </c>
      <c r="F907" s="6">
        <f t="shared" si="3"/>
        <v>26.1</v>
      </c>
    </row>
    <row r="908">
      <c r="A908" s="1">
        <v>3.8087366E7</v>
      </c>
      <c r="B908" s="1">
        <v>1.2E7</v>
      </c>
      <c r="C908" s="1" t="s">
        <v>14069</v>
      </c>
      <c r="D908" s="6">
        <f t="shared" ref="D908:E908" si="908">round(A908/1000000,1)</f>
        <v>38.1</v>
      </c>
      <c r="E908" s="6">
        <f t="shared" si="908"/>
        <v>12</v>
      </c>
      <c r="F908" s="6">
        <f t="shared" si="3"/>
        <v>26.1</v>
      </c>
    </row>
    <row r="909">
      <c r="A909" s="1">
        <v>1.01087161E8</v>
      </c>
      <c r="B909" s="1">
        <v>7.5E7</v>
      </c>
      <c r="C909" s="1" t="s">
        <v>2636</v>
      </c>
      <c r="D909" s="6">
        <f t="shared" ref="D909:E909" si="909">round(A909/1000000,1)</f>
        <v>101.1</v>
      </c>
      <c r="E909" s="6">
        <f t="shared" si="909"/>
        <v>75</v>
      </c>
      <c r="F909" s="6">
        <f t="shared" si="3"/>
        <v>26.1</v>
      </c>
    </row>
    <row r="910">
      <c r="A910" s="1">
        <v>4.3853424E7</v>
      </c>
      <c r="B910" s="1">
        <v>1.8E7</v>
      </c>
      <c r="C910" s="1" t="s">
        <v>11837</v>
      </c>
      <c r="D910" s="6">
        <f t="shared" ref="D910:E910" si="910">round(A910/1000000,1)</f>
        <v>43.9</v>
      </c>
      <c r="E910" s="6">
        <f t="shared" si="910"/>
        <v>18</v>
      </c>
      <c r="F910" s="6">
        <f t="shared" si="3"/>
        <v>25.9</v>
      </c>
    </row>
    <row r="911">
      <c r="A911" s="1">
        <v>3.8916903E7</v>
      </c>
      <c r="B911" s="1">
        <v>1.3E7</v>
      </c>
      <c r="C911" s="1" t="s">
        <v>13762</v>
      </c>
      <c r="D911" s="6">
        <f t="shared" ref="D911:E911" si="911">round(A911/1000000,1)</f>
        <v>38.9</v>
      </c>
      <c r="E911" s="6">
        <f t="shared" si="911"/>
        <v>13</v>
      </c>
      <c r="F911" s="6">
        <f t="shared" si="3"/>
        <v>25.9</v>
      </c>
    </row>
    <row r="912">
      <c r="A912" s="1">
        <v>3.5794166E7</v>
      </c>
      <c r="B912" s="1">
        <v>1.0E7</v>
      </c>
      <c r="C912" s="1" t="s">
        <v>14868</v>
      </c>
      <c r="D912" s="6">
        <f t="shared" ref="D912:E912" si="912">round(A912/1000000,1)</f>
        <v>35.8</v>
      </c>
      <c r="E912" s="6">
        <f t="shared" si="912"/>
        <v>10</v>
      </c>
      <c r="F912" s="6">
        <f t="shared" si="3"/>
        <v>25.8</v>
      </c>
    </row>
    <row r="913">
      <c r="A913" s="1">
        <v>4.67E7</v>
      </c>
      <c r="B913" s="1">
        <v>2.1E7</v>
      </c>
      <c r="C913" s="1" t="s">
        <v>10553</v>
      </c>
      <c r="D913" s="6">
        <f t="shared" ref="D913:E913" si="913">round(A913/1000000,1)</f>
        <v>46.7</v>
      </c>
      <c r="E913" s="6">
        <f t="shared" si="913"/>
        <v>21</v>
      </c>
      <c r="F913" s="6">
        <f t="shared" si="3"/>
        <v>25.7</v>
      </c>
    </row>
    <row r="914">
      <c r="A914" s="1">
        <v>4.266E7</v>
      </c>
      <c r="B914" s="1">
        <v>1.7E7</v>
      </c>
      <c r="C914" s="1" t="s">
        <v>10566</v>
      </c>
      <c r="D914" s="6">
        <f t="shared" ref="D914:E914" si="914">round(A914/1000000,1)</f>
        <v>42.7</v>
      </c>
      <c r="E914" s="6">
        <f t="shared" si="914"/>
        <v>17</v>
      </c>
      <c r="F914" s="6">
        <f t="shared" si="3"/>
        <v>25.7</v>
      </c>
    </row>
    <row r="915">
      <c r="A915" s="1">
        <v>4.5670855E7</v>
      </c>
      <c r="B915" s="1">
        <v>2.0E7</v>
      </c>
      <c r="C915" s="1" t="s">
        <v>12184</v>
      </c>
      <c r="D915" s="6">
        <f t="shared" ref="D915:E915" si="915">round(A915/1000000,1)</f>
        <v>45.7</v>
      </c>
      <c r="E915" s="6">
        <f t="shared" si="915"/>
        <v>20</v>
      </c>
      <c r="F915" s="6">
        <f t="shared" si="3"/>
        <v>25.7</v>
      </c>
    </row>
    <row r="916">
      <c r="A916" s="1">
        <v>4.267263E7</v>
      </c>
      <c r="B916" s="1">
        <v>1.7E7</v>
      </c>
      <c r="C916" s="1" t="s">
        <v>12770</v>
      </c>
      <c r="D916" s="6">
        <f t="shared" ref="D916:E916" si="916">round(A916/1000000,1)</f>
        <v>42.7</v>
      </c>
      <c r="E916" s="6">
        <f t="shared" si="916"/>
        <v>17</v>
      </c>
      <c r="F916" s="6">
        <f t="shared" si="3"/>
        <v>25.7</v>
      </c>
    </row>
    <row r="917">
      <c r="A917" s="1">
        <v>3.7707719E7</v>
      </c>
      <c r="B917" s="1">
        <v>1.2E7</v>
      </c>
      <c r="C917" s="1" t="s">
        <v>14167</v>
      </c>
      <c r="D917" s="6">
        <f t="shared" ref="D917:E917" si="917">round(A917/1000000,1)</f>
        <v>37.7</v>
      </c>
      <c r="E917" s="6">
        <f t="shared" si="917"/>
        <v>12</v>
      </c>
      <c r="F917" s="6">
        <f t="shared" si="3"/>
        <v>25.7</v>
      </c>
    </row>
    <row r="918">
      <c r="A918" s="1">
        <v>4.3601508E7</v>
      </c>
      <c r="B918" s="1">
        <v>1.8E7</v>
      </c>
      <c r="C918" s="1" t="s">
        <v>11793</v>
      </c>
      <c r="D918" s="6">
        <f t="shared" ref="D918:E918" si="918">round(A918/1000000,1)</f>
        <v>43.6</v>
      </c>
      <c r="E918" s="6">
        <f t="shared" si="918"/>
        <v>18</v>
      </c>
      <c r="F918" s="6">
        <f t="shared" si="3"/>
        <v>25.6</v>
      </c>
    </row>
    <row r="919">
      <c r="A919" s="1">
        <v>7.5605492E7</v>
      </c>
      <c r="B919" s="1">
        <v>5.0E7</v>
      </c>
      <c r="C919" s="1" t="s">
        <v>5121</v>
      </c>
      <c r="D919" s="6">
        <f t="shared" ref="D919:E919" si="919">round(A919/1000000,1)</f>
        <v>75.6</v>
      </c>
      <c r="E919" s="6">
        <f t="shared" si="919"/>
        <v>50</v>
      </c>
      <c r="F919" s="6">
        <f t="shared" si="3"/>
        <v>25.6</v>
      </c>
    </row>
    <row r="920">
      <c r="A920" s="1">
        <v>9.0454043E7</v>
      </c>
      <c r="B920" s="1">
        <v>6.5E7</v>
      </c>
      <c r="C920" s="1" t="s">
        <v>3695</v>
      </c>
      <c r="D920" s="6">
        <f t="shared" ref="D920:E920" si="920">round(A920/1000000,1)</f>
        <v>90.5</v>
      </c>
      <c r="E920" s="6">
        <f t="shared" si="920"/>
        <v>65</v>
      </c>
      <c r="F920" s="6">
        <f t="shared" si="3"/>
        <v>25.5</v>
      </c>
    </row>
    <row r="921">
      <c r="A921" s="1">
        <v>3.4017854E7</v>
      </c>
      <c r="B921" s="1">
        <v>8500000.0</v>
      </c>
      <c r="C921" s="1" t="s">
        <v>15873</v>
      </c>
      <c r="D921" s="6">
        <f t="shared" ref="D921:E921" si="921">round(A921/1000000,1)</f>
        <v>34</v>
      </c>
      <c r="E921" s="6">
        <f t="shared" si="921"/>
        <v>8.5</v>
      </c>
      <c r="F921" s="6">
        <f t="shared" si="3"/>
        <v>25.5</v>
      </c>
    </row>
    <row r="922">
      <c r="A922" s="1">
        <v>6.0400856E7</v>
      </c>
      <c r="B922" s="1">
        <v>3.5E7</v>
      </c>
      <c r="C922" s="1" t="s">
        <v>8879</v>
      </c>
      <c r="D922" s="6">
        <f t="shared" ref="D922:E922" si="922">round(A922/1000000,1)</f>
        <v>60.4</v>
      </c>
      <c r="E922" s="6">
        <f t="shared" si="922"/>
        <v>35</v>
      </c>
      <c r="F922" s="6">
        <f t="shared" si="3"/>
        <v>25.4</v>
      </c>
    </row>
    <row r="923">
      <c r="A923" s="1">
        <v>3.1899E7</v>
      </c>
      <c r="B923" s="1">
        <v>6500000.0</v>
      </c>
      <c r="C923" s="1" t="s">
        <v>16872</v>
      </c>
      <c r="D923" s="6">
        <f t="shared" ref="D923:E923" si="923">round(A923/1000000,1)</f>
        <v>31.9</v>
      </c>
      <c r="E923" s="6">
        <f t="shared" si="923"/>
        <v>6.5</v>
      </c>
      <c r="F923" s="6">
        <f t="shared" si="3"/>
        <v>25.4</v>
      </c>
    </row>
    <row r="924">
      <c r="A924" s="1">
        <v>3.7188667E7</v>
      </c>
      <c r="B924" s="1">
        <v>1.2E7</v>
      </c>
      <c r="C924" s="1" t="s">
        <v>14088</v>
      </c>
      <c r="D924" s="6">
        <f t="shared" ref="D924:E924" si="924">round(A924/1000000,1)</f>
        <v>37.2</v>
      </c>
      <c r="E924" s="6">
        <f t="shared" si="924"/>
        <v>12</v>
      </c>
      <c r="F924" s="6">
        <f t="shared" si="3"/>
        <v>25.2</v>
      </c>
    </row>
    <row r="925">
      <c r="A925" s="1">
        <v>6.0054449E7</v>
      </c>
      <c r="B925" s="1">
        <v>3.5E7</v>
      </c>
      <c r="C925" s="1" t="s">
        <v>7324</v>
      </c>
      <c r="D925" s="6">
        <f t="shared" ref="D925:E925" si="925">round(A925/1000000,1)</f>
        <v>60.1</v>
      </c>
      <c r="E925" s="6">
        <f t="shared" si="925"/>
        <v>35</v>
      </c>
      <c r="F925" s="6">
        <f t="shared" si="3"/>
        <v>25.1</v>
      </c>
    </row>
    <row r="926">
      <c r="A926" s="1">
        <v>4.0064955E7</v>
      </c>
      <c r="B926" s="1">
        <v>1.5E7</v>
      </c>
      <c r="C926" s="1" t="s">
        <v>12782</v>
      </c>
      <c r="D926" s="6">
        <f t="shared" ref="D926:E926" si="926">round(A926/1000000,1)</f>
        <v>40.1</v>
      </c>
      <c r="E926" s="6">
        <f t="shared" si="926"/>
        <v>15</v>
      </c>
      <c r="F926" s="6">
        <f t="shared" si="3"/>
        <v>25.1</v>
      </c>
    </row>
    <row r="927">
      <c r="A927" s="1">
        <v>3.4074895E7</v>
      </c>
      <c r="B927" s="1">
        <v>9000000.0</v>
      </c>
      <c r="C927" s="1" t="s">
        <v>15624</v>
      </c>
      <c r="D927" s="6">
        <f t="shared" ref="D927:E927" si="927">round(A927/1000000,1)</f>
        <v>34.1</v>
      </c>
      <c r="E927" s="6">
        <f t="shared" si="927"/>
        <v>9</v>
      </c>
      <c r="F927" s="6">
        <f t="shared" si="3"/>
        <v>25.1</v>
      </c>
    </row>
    <row r="928">
      <c r="A928" s="1">
        <v>7.0001065E7</v>
      </c>
      <c r="B928" s="1">
        <v>4.5E7</v>
      </c>
      <c r="C928" s="1" t="s">
        <v>5765</v>
      </c>
      <c r="D928" s="6">
        <f t="shared" ref="D928:E928" si="928">round(A928/1000000,1)</f>
        <v>70</v>
      </c>
      <c r="E928" s="6">
        <f t="shared" si="928"/>
        <v>45</v>
      </c>
      <c r="F928" s="6">
        <f t="shared" si="3"/>
        <v>25</v>
      </c>
    </row>
    <row r="929">
      <c r="A929" s="1">
        <v>4.498818E7</v>
      </c>
      <c r="B929" s="1">
        <v>2.0E7</v>
      </c>
      <c r="C929" s="1" t="s">
        <v>10811</v>
      </c>
      <c r="D929" s="6">
        <f t="shared" ref="D929:E929" si="929">round(A929/1000000,1)</f>
        <v>45</v>
      </c>
      <c r="E929" s="6">
        <f t="shared" si="929"/>
        <v>20</v>
      </c>
      <c r="F929" s="6">
        <f t="shared" si="3"/>
        <v>25</v>
      </c>
    </row>
    <row r="930">
      <c r="A930" s="1">
        <v>1.24870275E8</v>
      </c>
      <c r="B930" s="1">
        <v>1.0E8</v>
      </c>
      <c r="C930" s="1" t="s">
        <v>2101</v>
      </c>
      <c r="D930" s="6">
        <f t="shared" ref="D930:E930" si="930">round(A930/1000000,1)</f>
        <v>124.9</v>
      </c>
      <c r="E930" s="6">
        <f t="shared" si="930"/>
        <v>100</v>
      </c>
      <c r="F930" s="6">
        <f t="shared" si="3"/>
        <v>24.9</v>
      </c>
    </row>
    <row r="931">
      <c r="A931" s="1">
        <v>3.2391374E7</v>
      </c>
      <c r="B931" s="1">
        <v>7500000.0</v>
      </c>
      <c r="C931" s="1" t="s">
        <v>16461</v>
      </c>
      <c r="D931" s="6">
        <f t="shared" ref="D931:E931" si="931">round(A931/1000000,1)</f>
        <v>32.4</v>
      </c>
      <c r="E931" s="6">
        <f t="shared" si="931"/>
        <v>7.5</v>
      </c>
      <c r="F931" s="6">
        <f t="shared" si="3"/>
        <v>24.9</v>
      </c>
    </row>
    <row r="932">
      <c r="A932" s="1">
        <v>1.4479535E8</v>
      </c>
      <c r="B932" s="1">
        <v>1.2E8</v>
      </c>
      <c r="C932" s="1" t="s">
        <v>1644</v>
      </c>
      <c r="D932" s="6">
        <f t="shared" ref="D932:E932" si="932">round(A932/1000000,1)</f>
        <v>144.8</v>
      </c>
      <c r="E932" s="6">
        <f t="shared" si="932"/>
        <v>120</v>
      </c>
      <c r="F932" s="6">
        <f t="shared" si="3"/>
        <v>24.8</v>
      </c>
    </row>
    <row r="933">
      <c r="A933" s="1">
        <v>1.03812241E8</v>
      </c>
      <c r="B933" s="1">
        <v>7.9E7</v>
      </c>
      <c r="C933" s="1" t="s">
        <v>2922</v>
      </c>
      <c r="D933" s="6">
        <f t="shared" ref="D933:E933" si="933">round(A933/1000000,1)</f>
        <v>103.8</v>
      </c>
      <c r="E933" s="6">
        <f t="shared" si="933"/>
        <v>79</v>
      </c>
      <c r="F933" s="6">
        <f t="shared" si="3"/>
        <v>24.8</v>
      </c>
    </row>
    <row r="934">
      <c r="A934" s="1">
        <v>5.08E7</v>
      </c>
      <c r="B934" s="1">
        <v>2.6E7</v>
      </c>
      <c r="C934" s="1" t="s">
        <v>9259</v>
      </c>
      <c r="D934" s="6">
        <f t="shared" ref="D934:E934" si="934">round(A934/1000000,1)</f>
        <v>50.8</v>
      </c>
      <c r="E934" s="6">
        <f t="shared" si="934"/>
        <v>26</v>
      </c>
      <c r="F934" s="6">
        <f t="shared" si="3"/>
        <v>24.8</v>
      </c>
    </row>
    <row r="935">
      <c r="A935" s="1">
        <v>3.233386E7</v>
      </c>
      <c r="B935" s="1">
        <v>7500000.0</v>
      </c>
      <c r="C935" s="1" t="s">
        <v>16322</v>
      </c>
      <c r="D935" s="6">
        <f t="shared" ref="D935:E935" si="935">round(A935/1000000,1)</f>
        <v>32.3</v>
      </c>
      <c r="E935" s="6">
        <f t="shared" si="935"/>
        <v>7.5</v>
      </c>
      <c r="F935" s="6">
        <f t="shared" si="3"/>
        <v>24.8</v>
      </c>
    </row>
    <row r="936">
      <c r="A936" s="1">
        <v>5.9699513E7</v>
      </c>
      <c r="B936" s="1">
        <v>3.5E7</v>
      </c>
      <c r="C936" s="1" t="s">
        <v>7344</v>
      </c>
      <c r="D936" s="6">
        <f t="shared" ref="D936:E936" si="936">round(A936/1000000,1)</f>
        <v>59.7</v>
      </c>
      <c r="E936" s="6">
        <f t="shared" si="936"/>
        <v>35</v>
      </c>
      <c r="F936" s="6">
        <f t="shared" si="3"/>
        <v>24.7</v>
      </c>
    </row>
    <row r="937">
      <c r="A937" s="1">
        <v>5.7651794E7</v>
      </c>
      <c r="B937" s="1">
        <v>3.3E7</v>
      </c>
      <c r="C937" s="1" t="s">
        <v>7388</v>
      </c>
      <c r="D937" s="6">
        <f t="shared" ref="D937:E937" si="937">round(A937/1000000,1)</f>
        <v>57.7</v>
      </c>
      <c r="E937" s="6">
        <f t="shared" si="937"/>
        <v>33</v>
      </c>
      <c r="F937" s="6">
        <f t="shared" si="3"/>
        <v>24.7</v>
      </c>
    </row>
    <row r="938">
      <c r="A938" s="1">
        <v>3.1607598E7</v>
      </c>
      <c r="B938" s="1">
        <v>6900000.0</v>
      </c>
      <c r="C938" s="1" t="s">
        <v>16813</v>
      </c>
      <c r="D938" s="6">
        <f t="shared" ref="D938:E938" si="938">round(A938/1000000,1)</f>
        <v>31.6</v>
      </c>
      <c r="E938" s="6">
        <f t="shared" si="938"/>
        <v>6.9</v>
      </c>
      <c r="F938" s="6">
        <f t="shared" si="3"/>
        <v>24.7</v>
      </c>
    </row>
    <row r="939">
      <c r="A939" s="1">
        <v>2.6505E7</v>
      </c>
      <c r="B939" s="1">
        <v>1800000.0</v>
      </c>
      <c r="C939" s="1" t="s">
        <v>7329</v>
      </c>
      <c r="D939" s="6">
        <f t="shared" ref="D939:E939" si="939">round(A939/1000000,1)</f>
        <v>26.5</v>
      </c>
      <c r="E939" s="6">
        <f t="shared" si="939"/>
        <v>1.8</v>
      </c>
      <c r="F939" s="6">
        <f t="shared" si="3"/>
        <v>24.7</v>
      </c>
    </row>
    <row r="940">
      <c r="A940" s="1">
        <v>1.34520804E8</v>
      </c>
      <c r="B940" s="1">
        <v>1.1E8</v>
      </c>
      <c r="C940" s="1" t="s">
        <v>1618</v>
      </c>
      <c r="D940" s="6">
        <f t="shared" ref="D940:E940" si="940">round(A940/1000000,1)</f>
        <v>134.5</v>
      </c>
      <c r="E940" s="6">
        <f t="shared" si="940"/>
        <v>110</v>
      </c>
      <c r="F940" s="6">
        <f t="shared" si="3"/>
        <v>24.5</v>
      </c>
    </row>
    <row r="941">
      <c r="A941" s="1">
        <v>2.34360014E8</v>
      </c>
      <c r="B941" s="1">
        <v>2.1E8</v>
      </c>
      <c r="C941" s="1" t="s">
        <v>263</v>
      </c>
      <c r="D941" s="6">
        <f t="shared" ref="D941:E941" si="941">round(A941/1000000,1)</f>
        <v>234.4</v>
      </c>
      <c r="E941" s="6">
        <f t="shared" si="941"/>
        <v>210</v>
      </c>
      <c r="F941" s="6">
        <f t="shared" si="3"/>
        <v>24.4</v>
      </c>
    </row>
    <row r="942">
      <c r="A942" s="1">
        <v>1.89412677E8</v>
      </c>
      <c r="B942" s="1">
        <v>1.65E8</v>
      </c>
      <c r="C942" s="1" t="s">
        <v>622</v>
      </c>
      <c r="D942" s="6">
        <f t="shared" ref="D942:E942" si="942">round(A942/1000000,1)</f>
        <v>189.4</v>
      </c>
      <c r="E942" s="6">
        <f t="shared" si="942"/>
        <v>165</v>
      </c>
      <c r="F942" s="6">
        <f t="shared" si="3"/>
        <v>24.4</v>
      </c>
    </row>
    <row r="943">
      <c r="A943" s="1">
        <v>6.3411478E7</v>
      </c>
      <c r="B943" s="1">
        <v>3.9E7</v>
      </c>
      <c r="C943" s="1" t="s">
        <v>6920</v>
      </c>
      <c r="D943" s="6">
        <f t="shared" ref="D943:E943" si="943">round(A943/1000000,1)</f>
        <v>63.4</v>
      </c>
      <c r="E943" s="6">
        <f t="shared" si="943"/>
        <v>39</v>
      </c>
      <c r="F943" s="6">
        <f t="shared" si="3"/>
        <v>24.4</v>
      </c>
    </row>
    <row r="944">
      <c r="A944" s="1">
        <v>4.036353E7</v>
      </c>
      <c r="B944" s="1">
        <v>1.6E7</v>
      </c>
      <c r="C944" s="1" t="s">
        <v>12419</v>
      </c>
      <c r="D944" s="6">
        <f t="shared" ref="D944:E944" si="944">round(A944/1000000,1)</f>
        <v>40.4</v>
      </c>
      <c r="E944" s="6">
        <f t="shared" si="944"/>
        <v>16</v>
      </c>
      <c r="F944" s="6">
        <f t="shared" si="3"/>
        <v>24.4</v>
      </c>
    </row>
    <row r="945">
      <c r="A945" s="1">
        <v>2.79E7</v>
      </c>
      <c r="B945" s="1">
        <v>3500000.0</v>
      </c>
      <c r="C945" s="1" t="s">
        <v>18877</v>
      </c>
      <c r="D945" s="6">
        <f t="shared" ref="D945:E945" si="945">round(A945/1000000,1)</f>
        <v>27.9</v>
      </c>
      <c r="E945" s="6">
        <f t="shared" si="945"/>
        <v>3.5</v>
      </c>
      <c r="F945" s="6">
        <f t="shared" si="3"/>
        <v>24.4</v>
      </c>
    </row>
    <row r="946">
      <c r="A946" s="1">
        <v>2.79E7</v>
      </c>
      <c r="B946" s="1">
        <v>3500000.0</v>
      </c>
      <c r="C946" s="1" t="s">
        <v>18880</v>
      </c>
      <c r="D946" s="6">
        <f t="shared" ref="D946:E946" si="946">round(A946/1000000,1)</f>
        <v>27.9</v>
      </c>
      <c r="E946" s="6">
        <f t="shared" si="946"/>
        <v>3.5</v>
      </c>
      <c r="F946" s="6">
        <f t="shared" si="3"/>
        <v>24.4</v>
      </c>
    </row>
    <row r="947">
      <c r="A947" s="1">
        <v>2.6781723E7</v>
      </c>
      <c r="B947" s="1">
        <v>2500000.0</v>
      </c>
      <c r="C947" s="1" t="s">
        <v>19834</v>
      </c>
      <c r="D947" s="6">
        <f t="shared" ref="D947:E947" si="947">round(A947/1000000,1)</f>
        <v>26.8</v>
      </c>
      <c r="E947" s="6">
        <f t="shared" si="947"/>
        <v>2.5</v>
      </c>
      <c r="F947" s="6">
        <f t="shared" si="3"/>
        <v>24.3</v>
      </c>
    </row>
    <row r="948">
      <c r="A948" s="1">
        <v>7.0327868E7</v>
      </c>
      <c r="B948" s="1">
        <v>4.6E7</v>
      </c>
      <c r="C948" s="1" t="s">
        <v>4876</v>
      </c>
      <c r="D948" s="6">
        <f t="shared" ref="D948:E948" si="948">round(A948/1000000,1)</f>
        <v>70.3</v>
      </c>
      <c r="E948" s="6">
        <f t="shared" si="948"/>
        <v>46</v>
      </c>
      <c r="F948" s="6">
        <f t="shared" si="3"/>
        <v>24.3</v>
      </c>
    </row>
    <row r="949">
      <c r="A949" s="1">
        <v>4.2335698E7</v>
      </c>
      <c r="B949" s="1">
        <v>1.8E7</v>
      </c>
      <c r="C949" s="1" t="s">
        <v>11807</v>
      </c>
      <c r="D949" s="6">
        <f t="shared" ref="D949:E949" si="949">round(A949/1000000,1)</f>
        <v>42.3</v>
      </c>
      <c r="E949" s="6">
        <f t="shared" si="949"/>
        <v>18</v>
      </c>
      <c r="F949" s="6">
        <f t="shared" si="3"/>
        <v>24.3</v>
      </c>
    </row>
    <row r="950">
      <c r="A950" s="1">
        <v>3.3244684E7</v>
      </c>
      <c r="B950" s="1">
        <v>9000000.0</v>
      </c>
      <c r="C950" s="1" t="s">
        <v>15630</v>
      </c>
      <c r="D950" s="6">
        <f t="shared" ref="D950:E950" si="950">round(A950/1000000,1)</f>
        <v>33.2</v>
      </c>
      <c r="E950" s="6">
        <f t="shared" si="950"/>
        <v>9</v>
      </c>
      <c r="F950" s="6">
        <f t="shared" si="3"/>
        <v>24.2</v>
      </c>
    </row>
    <row r="951">
      <c r="A951" s="1">
        <v>2.72E7</v>
      </c>
      <c r="B951" s="1">
        <v>3000000.0</v>
      </c>
      <c r="C951" s="1" t="s">
        <v>19246</v>
      </c>
      <c r="D951" s="6">
        <f t="shared" ref="D951:E951" si="951">round(A951/1000000,1)</f>
        <v>27.2</v>
      </c>
      <c r="E951" s="6">
        <f t="shared" si="951"/>
        <v>3</v>
      </c>
      <c r="F951" s="6">
        <f t="shared" si="3"/>
        <v>24.2</v>
      </c>
    </row>
    <row r="952">
      <c r="A952" s="1">
        <v>3.7623143E7</v>
      </c>
      <c r="B952" s="1">
        <v>1.35E7</v>
      </c>
      <c r="C952" s="1" t="s">
        <v>12425</v>
      </c>
      <c r="D952" s="6">
        <f t="shared" ref="D952:E952" si="952">round(A952/1000000,1)</f>
        <v>37.6</v>
      </c>
      <c r="E952" s="6">
        <f t="shared" si="952"/>
        <v>13.5</v>
      </c>
      <c r="F952" s="6">
        <f t="shared" si="3"/>
        <v>24.1</v>
      </c>
    </row>
    <row r="953">
      <c r="A953" s="1">
        <v>3.0093107E7</v>
      </c>
      <c r="B953" s="1">
        <v>6000000.0</v>
      </c>
      <c r="C953" s="1" t="s">
        <v>14447</v>
      </c>
      <c r="D953" s="6">
        <f t="shared" ref="D953:E953" si="953">round(A953/1000000,1)</f>
        <v>30.1</v>
      </c>
      <c r="E953" s="6">
        <f t="shared" si="953"/>
        <v>6</v>
      </c>
      <c r="F953" s="6">
        <f t="shared" si="3"/>
        <v>24.1</v>
      </c>
    </row>
    <row r="954">
      <c r="A954" s="1">
        <v>1.04054514E8</v>
      </c>
      <c r="B954" s="1">
        <v>8.0E7</v>
      </c>
      <c r="C954" s="1" t="s">
        <v>2619</v>
      </c>
      <c r="D954" s="6">
        <f t="shared" ref="D954:E954" si="954">round(A954/1000000,1)</f>
        <v>104.1</v>
      </c>
      <c r="E954" s="6">
        <f t="shared" si="954"/>
        <v>80</v>
      </c>
      <c r="F954" s="6">
        <f t="shared" si="3"/>
        <v>24.1</v>
      </c>
    </row>
    <row r="955">
      <c r="A955" s="1">
        <v>4.9024969E7</v>
      </c>
      <c r="B955" s="1">
        <v>2.5E7</v>
      </c>
      <c r="C955" s="1" t="s">
        <v>10530</v>
      </c>
      <c r="D955" s="6">
        <f t="shared" ref="D955:E955" si="955">round(A955/1000000,1)</f>
        <v>49</v>
      </c>
      <c r="E955" s="6">
        <f t="shared" si="955"/>
        <v>25</v>
      </c>
      <c r="F955" s="6">
        <f t="shared" si="3"/>
        <v>24</v>
      </c>
    </row>
    <row r="956">
      <c r="A956" s="1">
        <v>3.8048637E7</v>
      </c>
      <c r="B956" s="1">
        <v>1.4E7</v>
      </c>
      <c r="C956" s="1" t="s">
        <v>13404</v>
      </c>
      <c r="D956" s="6">
        <f t="shared" ref="D956:E956" si="956">round(A956/1000000,1)</f>
        <v>38</v>
      </c>
      <c r="E956" s="6">
        <f t="shared" si="956"/>
        <v>14</v>
      </c>
      <c r="F956" s="6">
        <f t="shared" si="3"/>
        <v>24</v>
      </c>
    </row>
    <row r="957">
      <c r="A957" s="1">
        <v>3.5537564E7</v>
      </c>
      <c r="B957" s="1">
        <v>1.15E7</v>
      </c>
      <c r="C957" s="1" t="s">
        <v>14487</v>
      </c>
      <c r="D957" s="6">
        <f t="shared" ref="D957:E957" si="957">round(A957/1000000,1)</f>
        <v>35.5</v>
      </c>
      <c r="E957" s="6">
        <f t="shared" si="957"/>
        <v>11.5</v>
      </c>
      <c r="F957" s="6">
        <f t="shared" si="3"/>
        <v>24</v>
      </c>
    </row>
    <row r="958">
      <c r="A958" s="1">
        <v>3.1501218E7</v>
      </c>
      <c r="B958" s="1">
        <v>7500000.0</v>
      </c>
      <c r="C958" s="1" t="s">
        <v>16494</v>
      </c>
      <c r="D958" s="6">
        <f t="shared" ref="D958:E958" si="958">round(A958/1000000,1)</f>
        <v>31.5</v>
      </c>
      <c r="E958" s="6">
        <f t="shared" si="958"/>
        <v>7.5</v>
      </c>
      <c r="F958" s="6">
        <f t="shared" si="3"/>
        <v>24</v>
      </c>
    </row>
    <row r="959">
      <c r="A959" s="1">
        <v>3.62E7</v>
      </c>
      <c r="B959" s="1">
        <v>1.2305523E7</v>
      </c>
      <c r="C959" s="1" t="s">
        <v>14860</v>
      </c>
      <c r="D959" s="6">
        <f t="shared" ref="D959:E959" si="959">round(A959/1000000,1)</f>
        <v>36.2</v>
      </c>
      <c r="E959" s="6">
        <f t="shared" si="959"/>
        <v>12.3</v>
      </c>
      <c r="F959" s="6">
        <f t="shared" si="3"/>
        <v>23.9</v>
      </c>
    </row>
    <row r="960">
      <c r="A960" s="1">
        <v>4.9874933E7</v>
      </c>
      <c r="B960" s="1">
        <v>2.6E7</v>
      </c>
      <c r="C960" s="1" t="s">
        <v>9283</v>
      </c>
      <c r="D960" s="6">
        <f t="shared" ref="D960:E960" si="960">round(A960/1000000,1)</f>
        <v>49.9</v>
      </c>
      <c r="E960" s="6">
        <f t="shared" si="960"/>
        <v>26</v>
      </c>
      <c r="F960" s="6">
        <f t="shared" si="3"/>
        <v>23.9</v>
      </c>
    </row>
    <row r="961">
      <c r="A961" s="1">
        <v>4.3818159E7</v>
      </c>
      <c r="B961" s="1">
        <v>2.0E7</v>
      </c>
      <c r="C961" s="1" t="s">
        <v>11784</v>
      </c>
      <c r="D961" s="6">
        <f t="shared" ref="D961:E961" si="961">round(A961/1000000,1)</f>
        <v>43.8</v>
      </c>
      <c r="E961" s="6">
        <f t="shared" si="961"/>
        <v>20</v>
      </c>
      <c r="F961" s="6">
        <f t="shared" si="3"/>
        <v>23.8</v>
      </c>
    </row>
    <row r="962">
      <c r="A962" s="1">
        <v>3.9825798E7</v>
      </c>
      <c r="B962" s="1">
        <v>1.6E7</v>
      </c>
      <c r="C962" s="1" t="s">
        <v>12300</v>
      </c>
      <c r="D962" s="6">
        <f t="shared" ref="D962:E962" si="962">round(A962/1000000,1)</f>
        <v>39.8</v>
      </c>
      <c r="E962" s="6">
        <f t="shared" si="962"/>
        <v>16</v>
      </c>
      <c r="F962" s="6">
        <f t="shared" si="3"/>
        <v>23.8</v>
      </c>
    </row>
    <row r="963">
      <c r="A963" s="1">
        <v>3.2279955E7</v>
      </c>
      <c r="B963" s="1">
        <v>8500000.0</v>
      </c>
      <c r="C963" s="1" t="s">
        <v>15959</v>
      </c>
      <c r="D963" s="6">
        <f t="shared" ref="D963:E963" si="963">round(A963/1000000,1)</f>
        <v>32.3</v>
      </c>
      <c r="E963" s="6">
        <f t="shared" si="963"/>
        <v>8.5</v>
      </c>
      <c r="F963" s="6">
        <f t="shared" si="3"/>
        <v>23.8</v>
      </c>
    </row>
    <row r="964">
      <c r="A964" s="1">
        <v>7.8745923E7</v>
      </c>
      <c r="B964" s="1">
        <v>5.5E7</v>
      </c>
      <c r="C964" s="1" t="s">
        <v>4642</v>
      </c>
      <c r="D964" s="6">
        <f t="shared" ref="D964:E964" si="964">round(A964/1000000,1)</f>
        <v>78.7</v>
      </c>
      <c r="E964" s="6">
        <f t="shared" si="964"/>
        <v>55</v>
      </c>
      <c r="F964" s="6">
        <f t="shared" si="3"/>
        <v>23.7</v>
      </c>
    </row>
    <row r="965">
      <c r="A965" s="1">
        <v>5.3680848E7</v>
      </c>
      <c r="B965" s="1">
        <v>3.0E7</v>
      </c>
      <c r="C965" s="1" t="s">
        <v>8300</v>
      </c>
      <c r="D965" s="6">
        <f t="shared" ref="D965:E965" si="965">round(A965/1000000,1)</f>
        <v>53.7</v>
      </c>
      <c r="E965" s="6">
        <f t="shared" si="965"/>
        <v>30</v>
      </c>
      <c r="F965" s="6">
        <f t="shared" si="3"/>
        <v>23.7</v>
      </c>
    </row>
    <row r="966">
      <c r="A966" s="1">
        <v>3.3583175E7</v>
      </c>
      <c r="B966" s="1">
        <v>1.0E7</v>
      </c>
      <c r="C966" s="1" t="s">
        <v>14872</v>
      </c>
      <c r="D966" s="6">
        <f t="shared" ref="D966:E966" si="966">round(A966/1000000,1)</f>
        <v>33.6</v>
      </c>
      <c r="E966" s="6">
        <f t="shared" si="966"/>
        <v>10</v>
      </c>
      <c r="F966" s="6">
        <f t="shared" si="3"/>
        <v>23.6</v>
      </c>
    </row>
    <row r="967">
      <c r="A967" s="1">
        <v>2.4475416E7</v>
      </c>
      <c r="B967" s="1">
        <v>890000.0</v>
      </c>
      <c r="C967" s="1" t="s">
        <v>18115</v>
      </c>
      <c r="D967" s="6">
        <f t="shared" ref="D967:E967" si="967">round(A967/1000000,1)</f>
        <v>24.5</v>
      </c>
      <c r="E967" s="6">
        <f t="shared" si="967"/>
        <v>0.9</v>
      </c>
      <c r="F967" s="6">
        <f t="shared" si="3"/>
        <v>23.6</v>
      </c>
    </row>
    <row r="968">
      <c r="A968" s="1">
        <v>3.9511038E7</v>
      </c>
      <c r="B968" s="1">
        <v>1.6E7</v>
      </c>
      <c r="C968" s="1" t="s">
        <v>12410</v>
      </c>
      <c r="D968" s="6">
        <f t="shared" ref="D968:E968" si="968">round(A968/1000000,1)</f>
        <v>39.5</v>
      </c>
      <c r="E968" s="6">
        <f t="shared" si="968"/>
        <v>16</v>
      </c>
      <c r="F968" s="6">
        <f t="shared" si="3"/>
        <v>23.5</v>
      </c>
    </row>
    <row r="969">
      <c r="A969" s="1">
        <v>2.47417E7</v>
      </c>
      <c r="B969" s="1">
        <v>1200000.0</v>
      </c>
      <c r="C969" s="1" t="s">
        <v>21276</v>
      </c>
      <c r="D969" s="6">
        <f t="shared" ref="D969:E969" si="969">round(A969/1000000,1)</f>
        <v>24.7</v>
      </c>
      <c r="E969" s="6">
        <f t="shared" si="969"/>
        <v>1.2</v>
      </c>
      <c r="F969" s="6">
        <f t="shared" si="3"/>
        <v>23.5</v>
      </c>
    </row>
    <row r="970">
      <c r="A970" s="1">
        <v>4.1382841E7</v>
      </c>
      <c r="B970" s="1">
        <v>1.8E7</v>
      </c>
      <c r="C970" s="1" t="s">
        <v>11804</v>
      </c>
      <c r="D970" s="6">
        <f t="shared" ref="D970:E970" si="970">round(A970/1000000,1)</f>
        <v>41.4</v>
      </c>
      <c r="E970" s="6">
        <f t="shared" si="970"/>
        <v>18</v>
      </c>
      <c r="F970" s="6">
        <f t="shared" si="3"/>
        <v>23.4</v>
      </c>
    </row>
    <row r="971">
      <c r="A971" s="1">
        <v>1.98332128E8</v>
      </c>
      <c r="B971" s="1">
        <v>1.75E8</v>
      </c>
      <c r="C971" s="1" t="s">
        <v>479</v>
      </c>
      <c r="D971" s="6">
        <f t="shared" ref="D971:E971" si="971">round(A971/1000000,1)</f>
        <v>198.3</v>
      </c>
      <c r="E971" s="6">
        <f t="shared" si="971"/>
        <v>175</v>
      </c>
      <c r="F971" s="6">
        <f t="shared" si="3"/>
        <v>23.3</v>
      </c>
    </row>
    <row r="972">
      <c r="A972" s="1">
        <v>7.3343413E7</v>
      </c>
      <c r="B972" s="1">
        <v>5.0E7</v>
      </c>
      <c r="C972" s="1" t="s">
        <v>4899</v>
      </c>
      <c r="D972" s="6">
        <f t="shared" ref="D972:E972" si="972">round(A972/1000000,1)</f>
        <v>73.3</v>
      </c>
      <c r="E972" s="6">
        <f t="shared" si="972"/>
        <v>50</v>
      </c>
      <c r="F972" s="6">
        <f t="shared" si="3"/>
        <v>23.3</v>
      </c>
    </row>
    <row r="973">
      <c r="A973" s="1">
        <v>6.0338891E7</v>
      </c>
      <c r="B973" s="1">
        <v>3.7E7</v>
      </c>
      <c r="C973" s="1" t="s">
        <v>7113</v>
      </c>
      <c r="D973" s="6">
        <f t="shared" ref="D973:E973" si="973">round(A973/1000000,1)</f>
        <v>60.3</v>
      </c>
      <c r="E973" s="6">
        <f t="shared" si="973"/>
        <v>37</v>
      </c>
      <c r="F973" s="6">
        <f t="shared" si="3"/>
        <v>23.3</v>
      </c>
    </row>
    <row r="974">
      <c r="A974" s="1">
        <v>3.4334256E7</v>
      </c>
      <c r="B974" s="1">
        <v>1.1E7</v>
      </c>
      <c r="C974" s="1" t="s">
        <v>10874</v>
      </c>
      <c r="D974" s="6">
        <f t="shared" ref="D974:E974" si="974">round(A974/1000000,1)</f>
        <v>34.3</v>
      </c>
      <c r="E974" s="6">
        <f t="shared" si="974"/>
        <v>11</v>
      </c>
      <c r="F974" s="6">
        <f t="shared" si="3"/>
        <v>23.3</v>
      </c>
    </row>
    <row r="975">
      <c r="A975" s="1">
        <v>4.8237389E7</v>
      </c>
      <c r="B975" s="1">
        <v>2.5E7</v>
      </c>
      <c r="C975" s="1" t="s">
        <v>9589</v>
      </c>
      <c r="D975" s="6">
        <f t="shared" ref="D975:E975" si="975">round(A975/1000000,1)</f>
        <v>48.2</v>
      </c>
      <c r="E975" s="6">
        <f t="shared" si="975"/>
        <v>25</v>
      </c>
      <c r="F975" s="6">
        <f t="shared" si="3"/>
        <v>23.2</v>
      </c>
    </row>
    <row r="976">
      <c r="A976" s="1">
        <v>3.3071558E7</v>
      </c>
      <c r="B976" s="1">
        <v>1.0E7</v>
      </c>
      <c r="C976" s="1" t="s">
        <v>14979</v>
      </c>
      <c r="D976" s="6">
        <f t="shared" ref="D976:E976" si="976">round(A976/1000000,1)</f>
        <v>33.1</v>
      </c>
      <c r="E976" s="6">
        <f t="shared" si="976"/>
        <v>10</v>
      </c>
      <c r="F976" s="6">
        <f t="shared" si="3"/>
        <v>23.1</v>
      </c>
    </row>
    <row r="977">
      <c r="A977" s="1">
        <v>1.87991439E8</v>
      </c>
      <c r="B977" s="1">
        <v>1.65E8</v>
      </c>
      <c r="C977" s="1" t="s">
        <v>660</v>
      </c>
      <c r="D977" s="6">
        <f t="shared" ref="D977:E977" si="977">round(A977/1000000,1)</f>
        <v>188</v>
      </c>
      <c r="E977" s="6">
        <f t="shared" si="977"/>
        <v>165</v>
      </c>
      <c r="F977" s="6">
        <f t="shared" si="3"/>
        <v>23</v>
      </c>
    </row>
    <row r="978">
      <c r="A978" s="1">
        <v>1.02981571E8</v>
      </c>
      <c r="B978" s="1">
        <v>8.0E7</v>
      </c>
      <c r="C978" s="1" t="s">
        <v>2530</v>
      </c>
      <c r="D978" s="6">
        <f t="shared" ref="D978:E978" si="978">round(A978/1000000,1)</f>
        <v>103</v>
      </c>
      <c r="E978" s="6">
        <f t="shared" si="978"/>
        <v>80</v>
      </c>
      <c r="F978" s="6">
        <f t="shared" si="3"/>
        <v>23</v>
      </c>
    </row>
    <row r="979">
      <c r="A979" s="1">
        <v>1.03028109E8</v>
      </c>
      <c r="B979" s="1">
        <v>8.0E7</v>
      </c>
      <c r="C979" s="1" t="s">
        <v>2624</v>
      </c>
      <c r="D979" s="6">
        <f t="shared" ref="D979:E979" si="979">round(A979/1000000,1)</f>
        <v>103</v>
      </c>
      <c r="E979" s="6">
        <f t="shared" si="979"/>
        <v>80</v>
      </c>
      <c r="F979" s="6">
        <f t="shared" si="3"/>
        <v>23</v>
      </c>
    </row>
    <row r="980">
      <c r="A980" s="1">
        <v>5.302156E7</v>
      </c>
      <c r="B980" s="1">
        <v>3.0E7</v>
      </c>
      <c r="C980" s="1" t="s">
        <v>8315</v>
      </c>
      <c r="D980" s="6">
        <f t="shared" ref="D980:E980" si="980">round(A980/1000000,1)</f>
        <v>53</v>
      </c>
      <c r="E980" s="6">
        <f t="shared" si="980"/>
        <v>30</v>
      </c>
      <c r="F980" s="6">
        <f t="shared" si="3"/>
        <v>23</v>
      </c>
    </row>
    <row r="981">
      <c r="A981" s="1">
        <v>3.3E7</v>
      </c>
      <c r="B981" s="1">
        <v>1.0E7</v>
      </c>
      <c r="C981" s="1" t="s">
        <v>14886</v>
      </c>
      <c r="D981" s="6">
        <f t="shared" ref="D981:E981" si="981">round(A981/1000000,1)</f>
        <v>33</v>
      </c>
      <c r="E981" s="6">
        <f t="shared" si="981"/>
        <v>10</v>
      </c>
      <c r="F981" s="6">
        <f t="shared" si="3"/>
        <v>23</v>
      </c>
    </row>
    <row r="982">
      <c r="A982" s="1">
        <v>8.2931301E7</v>
      </c>
      <c r="B982" s="1">
        <v>6.0E7</v>
      </c>
      <c r="C982" s="1" t="s">
        <v>5739</v>
      </c>
      <c r="D982" s="6">
        <f t="shared" ref="D982:E982" si="982">round(A982/1000000,1)</f>
        <v>82.9</v>
      </c>
      <c r="E982" s="6">
        <f t="shared" si="982"/>
        <v>60</v>
      </c>
      <c r="F982" s="6">
        <f t="shared" si="3"/>
        <v>22.9</v>
      </c>
    </row>
    <row r="983">
      <c r="A983" s="1">
        <v>5.293713E7</v>
      </c>
      <c r="B983" s="1">
        <v>3.0E7</v>
      </c>
      <c r="C983" s="1" t="s">
        <v>8265</v>
      </c>
      <c r="D983" s="6">
        <f t="shared" ref="D983:E983" si="983">round(A983/1000000,1)</f>
        <v>52.9</v>
      </c>
      <c r="E983" s="6">
        <f t="shared" si="983"/>
        <v>30</v>
      </c>
      <c r="F983" s="6">
        <f t="shared" si="3"/>
        <v>22.9</v>
      </c>
    </row>
    <row r="984">
      <c r="A984" s="1">
        <v>3.7877959E7</v>
      </c>
      <c r="B984" s="1">
        <v>1.5E7</v>
      </c>
      <c r="C984" s="1" t="s">
        <v>12825</v>
      </c>
      <c r="D984" s="6">
        <f t="shared" ref="D984:E984" si="984">round(A984/1000000,1)</f>
        <v>37.9</v>
      </c>
      <c r="E984" s="6">
        <f t="shared" si="984"/>
        <v>15</v>
      </c>
      <c r="F984" s="6">
        <f t="shared" si="3"/>
        <v>22.9</v>
      </c>
    </row>
    <row r="985">
      <c r="A985" s="1">
        <v>2.48E7</v>
      </c>
      <c r="B985" s="1">
        <v>2000000.0</v>
      </c>
      <c r="C985" s="1" t="s">
        <v>20116</v>
      </c>
      <c r="D985" s="6">
        <f t="shared" ref="D985:E985" si="985">round(A985/1000000,1)</f>
        <v>24.8</v>
      </c>
      <c r="E985" s="6">
        <f t="shared" si="985"/>
        <v>2</v>
      </c>
      <c r="F985" s="6">
        <f t="shared" si="3"/>
        <v>22.8</v>
      </c>
    </row>
    <row r="986">
      <c r="A986" s="1">
        <v>8.2670733E7</v>
      </c>
      <c r="B986" s="1">
        <v>6.0E7</v>
      </c>
      <c r="C986" s="1" t="s">
        <v>4012</v>
      </c>
      <c r="D986" s="6">
        <f t="shared" ref="D986:E986" si="986">round(A986/1000000,1)</f>
        <v>82.7</v>
      </c>
      <c r="E986" s="6">
        <f t="shared" si="986"/>
        <v>60</v>
      </c>
      <c r="F986" s="6">
        <f t="shared" si="3"/>
        <v>22.7</v>
      </c>
    </row>
    <row r="987">
      <c r="A987" s="1">
        <v>5.4696902E7</v>
      </c>
      <c r="B987" s="1">
        <v>3.2E7</v>
      </c>
      <c r="C987" s="1" t="s">
        <v>7938</v>
      </c>
      <c r="D987" s="6">
        <f t="shared" ref="D987:E987" si="987">round(A987/1000000,1)</f>
        <v>54.7</v>
      </c>
      <c r="E987" s="6">
        <f t="shared" si="987"/>
        <v>32</v>
      </c>
      <c r="F987" s="6">
        <f t="shared" si="3"/>
        <v>22.7</v>
      </c>
    </row>
    <row r="988">
      <c r="A988" s="1">
        <v>4.2652003E7</v>
      </c>
      <c r="B988" s="1">
        <v>2.0E7</v>
      </c>
      <c r="C988" s="1" t="s">
        <v>10797</v>
      </c>
      <c r="D988" s="6">
        <f t="shared" ref="D988:E988" si="988">round(A988/1000000,1)</f>
        <v>42.7</v>
      </c>
      <c r="E988" s="6">
        <f t="shared" si="988"/>
        <v>20</v>
      </c>
      <c r="F988" s="6">
        <f t="shared" si="3"/>
        <v>22.7</v>
      </c>
    </row>
    <row r="989">
      <c r="A989" s="1">
        <v>2.7689474E7</v>
      </c>
      <c r="B989" s="1">
        <v>5000000.0</v>
      </c>
      <c r="C989" s="1" t="s">
        <v>17613</v>
      </c>
      <c r="D989" s="6">
        <f t="shared" ref="D989:E989" si="989">round(A989/1000000,1)</f>
        <v>27.7</v>
      </c>
      <c r="E989" s="6">
        <f t="shared" si="989"/>
        <v>5</v>
      </c>
      <c r="F989" s="6">
        <f t="shared" si="3"/>
        <v>22.7</v>
      </c>
    </row>
    <row r="990">
      <c r="A990" s="1">
        <v>2.2757819E7</v>
      </c>
      <c r="B990" s="1">
        <v>100000.0</v>
      </c>
      <c r="C990" s="1" t="s">
        <v>23687</v>
      </c>
      <c r="D990" s="6">
        <f t="shared" ref="D990:E990" si="990">round(A990/1000000,1)</f>
        <v>22.8</v>
      </c>
      <c r="E990" s="6">
        <f t="shared" si="990"/>
        <v>0.1</v>
      </c>
      <c r="F990" s="6">
        <f t="shared" si="3"/>
        <v>22.7</v>
      </c>
    </row>
    <row r="991">
      <c r="A991" s="1">
        <v>8.2569532E7</v>
      </c>
      <c r="B991" s="1">
        <v>6.0E7</v>
      </c>
      <c r="C991" s="1" t="s">
        <v>4016</v>
      </c>
      <c r="D991" s="6">
        <f t="shared" ref="D991:E991" si="991">round(A991/1000000,1)</f>
        <v>82.6</v>
      </c>
      <c r="E991" s="6">
        <f t="shared" si="991"/>
        <v>60</v>
      </c>
      <c r="F991" s="6">
        <f t="shared" si="3"/>
        <v>22.6</v>
      </c>
    </row>
    <row r="992">
      <c r="A992" s="1">
        <v>3.1487293E7</v>
      </c>
      <c r="B992" s="1">
        <v>9000000.0</v>
      </c>
      <c r="C992" s="1" t="s">
        <v>14895</v>
      </c>
      <c r="D992" s="6">
        <f t="shared" ref="D992:E992" si="992">round(A992/1000000,1)</f>
        <v>31.5</v>
      </c>
      <c r="E992" s="6">
        <f t="shared" si="992"/>
        <v>9</v>
      </c>
      <c r="F992" s="6">
        <f t="shared" si="3"/>
        <v>22.5</v>
      </c>
    </row>
    <row r="993">
      <c r="A993" s="1">
        <v>2.6005908E7</v>
      </c>
      <c r="B993" s="1">
        <v>3500000.0</v>
      </c>
      <c r="C993" s="1" t="s">
        <v>16521</v>
      </c>
      <c r="D993" s="6">
        <f t="shared" ref="D993:E993" si="993">round(A993/1000000,1)</f>
        <v>26</v>
      </c>
      <c r="E993" s="6">
        <f t="shared" si="993"/>
        <v>3.5</v>
      </c>
      <c r="F993" s="6">
        <f t="shared" si="3"/>
        <v>22.5</v>
      </c>
    </row>
    <row r="994">
      <c r="A994" s="1">
        <v>2.5799043E7</v>
      </c>
      <c r="B994" s="1">
        <v>3300000.0</v>
      </c>
      <c r="C994" s="1" t="s">
        <v>17604</v>
      </c>
      <c r="D994" s="6">
        <f t="shared" ref="D994:E994" si="994">round(A994/1000000,1)</f>
        <v>25.8</v>
      </c>
      <c r="E994" s="6">
        <f t="shared" si="994"/>
        <v>3.3</v>
      </c>
      <c r="F994" s="6">
        <f t="shared" si="3"/>
        <v>22.5</v>
      </c>
    </row>
    <row r="995">
      <c r="A995" s="1">
        <v>9.7360069E7</v>
      </c>
      <c r="B995" s="1">
        <v>7.5E7</v>
      </c>
      <c r="C995" s="1" t="s">
        <v>3036</v>
      </c>
      <c r="D995" s="6">
        <f t="shared" ref="D995:E995" si="995">round(A995/1000000,1)</f>
        <v>97.4</v>
      </c>
      <c r="E995" s="6">
        <f t="shared" si="995"/>
        <v>75</v>
      </c>
      <c r="F995" s="6">
        <f t="shared" si="3"/>
        <v>22.4</v>
      </c>
    </row>
    <row r="996">
      <c r="A996" s="1">
        <v>5.2418902E7</v>
      </c>
      <c r="B996" s="1">
        <v>3.0E7</v>
      </c>
      <c r="C996" s="1" t="s">
        <v>8343</v>
      </c>
      <c r="D996" s="6">
        <f t="shared" ref="D996:E996" si="996">round(A996/1000000,1)</f>
        <v>52.4</v>
      </c>
      <c r="E996" s="6">
        <f t="shared" si="996"/>
        <v>30</v>
      </c>
      <c r="F996" s="6">
        <f t="shared" si="3"/>
        <v>22.4</v>
      </c>
    </row>
    <row r="997">
      <c r="A997" s="1">
        <v>2.7296514E7</v>
      </c>
      <c r="B997" s="1">
        <v>5000000.0</v>
      </c>
      <c r="C997" s="1" t="s">
        <v>17600</v>
      </c>
      <c r="D997" s="6">
        <f t="shared" ref="D997:E997" si="997">round(A997/1000000,1)</f>
        <v>27.3</v>
      </c>
      <c r="E997" s="6">
        <f t="shared" si="997"/>
        <v>5</v>
      </c>
      <c r="F997" s="6">
        <f t="shared" si="3"/>
        <v>22.3</v>
      </c>
    </row>
    <row r="998">
      <c r="A998" s="1">
        <v>2.7285953E7</v>
      </c>
      <c r="B998" s="1">
        <v>5000000.0</v>
      </c>
      <c r="C998" s="1" t="s">
        <v>17765</v>
      </c>
      <c r="D998" s="6">
        <f t="shared" ref="D998:E998" si="998">round(A998/1000000,1)</f>
        <v>27.3</v>
      </c>
      <c r="E998" s="6">
        <f t="shared" si="998"/>
        <v>5</v>
      </c>
      <c r="F998" s="6">
        <f t="shared" si="3"/>
        <v>22.3</v>
      </c>
    </row>
    <row r="999">
      <c r="A999" s="1">
        <v>3.3305037E7</v>
      </c>
      <c r="B999" s="1">
        <v>1.1E7</v>
      </c>
      <c r="C999" s="1" t="s">
        <v>14611</v>
      </c>
      <c r="D999" s="6">
        <f t="shared" ref="D999:E999" si="999">round(A999/1000000,1)</f>
        <v>33.3</v>
      </c>
      <c r="E999" s="6">
        <f t="shared" si="999"/>
        <v>11</v>
      </c>
      <c r="F999" s="6">
        <f t="shared" si="3"/>
        <v>22.3</v>
      </c>
    </row>
    <row r="1000">
      <c r="A1000" s="1">
        <v>6.423877E7</v>
      </c>
      <c r="B1000" s="1">
        <v>4.2E7</v>
      </c>
      <c r="C1000" s="1" t="s">
        <v>8261</v>
      </c>
      <c r="D1000" s="6">
        <f t="shared" ref="D1000:E1000" si="1000">round(A1000/1000000,1)</f>
        <v>64.2</v>
      </c>
      <c r="E1000" s="6">
        <f t="shared" si="1000"/>
        <v>42</v>
      </c>
      <c r="F1000" s="6">
        <f t="shared" si="3"/>
        <v>22.2</v>
      </c>
    </row>
    <row r="1001">
      <c r="A1001" s="1">
        <v>3.8176108E7</v>
      </c>
      <c r="B1001" s="1">
        <v>1.6E7</v>
      </c>
      <c r="C1001" s="1" t="s">
        <v>13687</v>
      </c>
      <c r="D1001" s="6">
        <f t="shared" ref="D1001:E1001" si="1001">round(A1001/1000000,1)</f>
        <v>38.2</v>
      </c>
      <c r="E1001" s="6">
        <f t="shared" si="1001"/>
        <v>16</v>
      </c>
      <c r="F1001" s="6">
        <f t="shared" si="3"/>
        <v>22.2</v>
      </c>
    </row>
    <row r="1002">
      <c r="A1002" s="1">
        <v>4.8114556E7</v>
      </c>
      <c r="B1002" s="1">
        <v>2.6E7</v>
      </c>
      <c r="C1002" s="1" t="s">
        <v>5830</v>
      </c>
      <c r="D1002" s="6">
        <f t="shared" ref="D1002:E1002" si="1002">round(A1002/1000000,1)</f>
        <v>48.1</v>
      </c>
      <c r="E1002" s="6">
        <f t="shared" si="1002"/>
        <v>26</v>
      </c>
      <c r="F1002" s="6">
        <f t="shared" si="3"/>
        <v>22.1</v>
      </c>
    </row>
    <row r="1003">
      <c r="A1003" s="1">
        <v>5.3133888E7</v>
      </c>
      <c r="B1003" s="1">
        <v>3.1E7</v>
      </c>
      <c r="C1003" s="1" t="s">
        <v>8066</v>
      </c>
      <c r="D1003" s="6">
        <f t="shared" ref="D1003:E1003" si="1003">round(A1003/1000000,1)</f>
        <v>53.1</v>
      </c>
      <c r="E1003" s="6">
        <f t="shared" si="1003"/>
        <v>31</v>
      </c>
      <c r="F1003" s="6">
        <f t="shared" si="3"/>
        <v>22.1</v>
      </c>
    </row>
    <row r="1004">
      <c r="A1004" s="1">
        <v>4.71244E7</v>
      </c>
      <c r="B1004" s="1">
        <v>2.5E7</v>
      </c>
      <c r="C1004" s="1" t="s">
        <v>9540</v>
      </c>
      <c r="D1004" s="6">
        <f t="shared" ref="D1004:E1004" si="1004">round(A1004/1000000,1)</f>
        <v>47.1</v>
      </c>
      <c r="E1004" s="6">
        <f t="shared" si="1004"/>
        <v>25</v>
      </c>
      <c r="F1004" s="6">
        <f t="shared" si="3"/>
        <v>22.1</v>
      </c>
    </row>
    <row r="1005">
      <c r="A1005" s="1">
        <v>3.2101E7</v>
      </c>
      <c r="B1005" s="1">
        <v>1.0E7</v>
      </c>
      <c r="C1005" s="1" t="s">
        <v>14891</v>
      </c>
      <c r="D1005" s="6">
        <f t="shared" ref="D1005:E1005" si="1005">round(A1005/1000000,1)</f>
        <v>32.1</v>
      </c>
      <c r="E1005" s="6">
        <f t="shared" si="1005"/>
        <v>10</v>
      </c>
      <c r="F1005" s="6">
        <f t="shared" si="3"/>
        <v>22.1</v>
      </c>
    </row>
    <row r="1006">
      <c r="A1006" s="1">
        <v>2.5E7</v>
      </c>
      <c r="B1006" s="1">
        <v>2883848.0</v>
      </c>
      <c r="C1006" s="1" t="s">
        <v>19667</v>
      </c>
      <c r="D1006" s="6">
        <f t="shared" ref="D1006:E1006" si="1006">round(A1006/1000000,1)</f>
        <v>25</v>
      </c>
      <c r="E1006" s="6">
        <f t="shared" si="1006"/>
        <v>2.9</v>
      </c>
      <c r="F1006" s="6">
        <f t="shared" si="3"/>
        <v>22.1</v>
      </c>
    </row>
    <row r="1007">
      <c r="A1007" s="1">
        <v>8.002174E7</v>
      </c>
      <c r="B1007" s="1">
        <v>5.8E7</v>
      </c>
      <c r="C1007" s="1" t="s">
        <v>4451</v>
      </c>
      <c r="D1007" s="6">
        <f t="shared" ref="D1007:E1007" si="1007">round(A1007/1000000,1)</f>
        <v>80</v>
      </c>
      <c r="E1007" s="6">
        <f t="shared" si="1007"/>
        <v>58</v>
      </c>
      <c r="F1007" s="6">
        <f t="shared" si="3"/>
        <v>22</v>
      </c>
    </row>
    <row r="1008">
      <c r="A1008" s="1">
        <v>4.9968653E7</v>
      </c>
      <c r="B1008" s="1">
        <v>2.8E7</v>
      </c>
      <c r="C1008" s="1" t="s">
        <v>8907</v>
      </c>
      <c r="D1008" s="6">
        <f t="shared" ref="D1008:E1008" si="1008">round(A1008/1000000,1)</f>
        <v>50</v>
      </c>
      <c r="E1008" s="6">
        <f t="shared" si="1008"/>
        <v>28</v>
      </c>
      <c r="F1008" s="6">
        <f t="shared" si="3"/>
        <v>22</v>
      </c>
    </row>
    <row r="1009">
      <c r="A1009" s="1">
        <v>5.6876365E7</v>
      </c>
      <c r="B1009" s="1">
        <v>3.5E7</v>
      </c>
      <c r="C1009" s="1" t="s">
        <v>7338</v>
      </c>
      <c r="D1009" s="6">
        <f t="shared" ref="D1009:E1009" si="1009">round(A1009/1000000,1)</f>
        <v>56.9</v>
      </c>
      <c r="E1009" s="6">
        <f t="shared" si="1009"/>
        <v>35</v>
      </c>
      <c r="F1009" s="6">
        <f t="shared" si="3"/>
        <v>21.9</v>
      </c>
    </row>
    <row r="1010">
      <c r="A1010" s="1">
        <v>4.186796E7</v>
      </c>
      <c r="B1010" s="1">
        <v>2.0E7</v>
      </c>
      <c r="C1010" s="1" t="s">
        <v>11570</v>
      </c>
      <c r="D1010" s="6">
        <f t="shared" ref="D1010:E1010" si="1010">round(A1010/1000000,1)</f>
        <v>41.9</v>
      </c>
      <c r="E1010" s="6">
        <f t="shared" si="1010"/>
        <v>20</v>
      </c>
      <c r="F1010" s="6">
        <f t="shared" si="3"/>
        <v>21.9</v>
      </c>
    </row>
    <row r="1011">
      <c r="A1011" s="1">
        <v>3.7882551E7</v>
      </c>
      <c r="B1011" s="1">
        <v>1.6E7</v>
      </c>
      <c r="C1011" s="1" t="s">
        <v>12796</v>
      </c>
      <c r="D1011" s="6">
        <f t="shared" ref="D1011:E1011" si="1011">round(A1011/1000000,1)</f>
        <v>37.9</v>
      </c>
      <c r="E1011" s="6">
        <f t="shared" si="1011"/>
        <v>16</v>
      </c>
      <c r="F1011" s="6">
        <f t="shared" si="3"/>
        <v>21.9</v>
      </c>
    </row>
    <row r="1012">
      <c r="A1012" s="1">
        <v>2.4788807E7</v>
      </c>
      <c r="B1012" s="1">
        <v>3000000.0</v>
      </c>
      <c r="C1012" s="1" t="s">
        <v>19183</v>
      </c>
      <c r="D1012" s="6">
        <f t="shared" ref="D1012:E1012" si="1012">round(A1012/1000000,1)</f>
        <v>24.8</v>
      </c>
      <c r="E1012" s="6">
        <f t="shared" si="1012"/>
        <v>3</v>
      </c>
      <c r="F1012" s="6">
        <f t="shared" si="3"/>
        <v>21.8</v>
      </c>
    </row>
    <row r="1013">
      <c r="A1013" s="1">
        <v>6.6790248E7</v>
      </c>
      <c r="B1013" s="1">
        <v>4.5E7</v>
      </c>
      <c r="C1013" s="1" t="s">
        <v>5775</v>
      </c>
      <c r="D1013" s="6">
        <f t="shared" ref="D1013:E1013" si="1013">round(A1013/1000000,1)</f>
        <v>66.8</v>
      </c>
      <c r="E1013" s="6">
        <f t="shared" si="1013"/>
        <v>45</v>
      </c>
      <c r="F1013" s="6">
        <f t="shared" si="3"/>
        <v>21.8</v>
      </c>
    </row>
    <row r="1014">
      <c r="A1014" s="1">
        <v>4.6836394E7</v>
      </c>
      <c r="B1014" s="1">
        <v>2.5E7</v>
      </c>
      <c r="C1014" s="1" t="s">
        <v>9532</v>
      </c>
      <c r="D1014" s="6">
        <f t="shared" ref="D1014:E1014" si="1014">round(A1014/1000000,1)</f>
        <v>46.8</v>
      </c>
      <c r="E1014" s="6">
        <f t="shared" si="1014"/>
        <v>25</v>
      </c>
      <c r="F1014" s="6">
        <f t="shared" si="3"/>
        <v>21.8</v>
      </c>
    </row>
    <row r="1015">
      <c r="A1015" s="1">
        <v>4.0846082E7</v>
      </c>
      <c r="B1015" s="1">
        <v>1.9E7</v>
      </c>
      <c r="C1015" s="1" t="s">
        <v>11584</v>
      </c>
      <c r="D1015" s="6">
        <f t="shared" ref="D1015:E1015" si="1015">round(A1015/1000000,1)</f>
        <v>40.8</v>
      </c>
      <c r="E1015" s="6">
        <f t="shared" si="1015"/>
        <v>19</v>
      </c>
      <c r="F1015" s="6">
        <f t="shared" si="3"/>
        <v>21.8</v>
      </c>
    </row>
    <row r="1016">
      <c r="A1016" s="1">
        <v>8.7704396E7</v>
      </c>
      <c r="B1016" s="1">
        <v>6.6E7</v>
      </c>
      <c r="C1016" s="1" t="s">
        <v>3603</v>
      </c>
      <c r="D1016" s="6">
        <f t="shared" ref="D1016:E1016" si="1016">round(A1016/1000000,1)</f>
        <v>87.7</v>
      </c>
      <c r="E1016" s="6">
        <f t="shared" si="1016"/>
        <v>66</v>
      </c>
      <c r="F1016" s="6">
        <f t="shared" si="3"/>
        <v>21.7</v>
      </c>
    </row>
    <row r="1017">
      <c r="A1017" s="1">
        <v>2.874757E7</v>
      </c>
      <c r="B1017" s="1">
        <v>7000000.0</v>
      </c>
      <c r="C1017" s="1" t="s">
        <v>16498</v>
      </c>
      <c r="D1017" s="6">
        <f t="shared" ref="D1017:E1017" si="1017">round(A1017/1000000,1)</f>
        <v>28.7</v>
      </c>
      <c r="E1017" s="6">
        <f t="shared" si="1017"/>
        <v>7</v>
      </c>
      <c r="F1017" s="6">
        <f t="shared" si="3"/>
        <v>21.7</v>
      </c>
    </row>
    <row r="1018">
      <c r="A1018" s="1">
        <v>2.5138292E7</v>
      </c>
      <c r="B1018" s="1">
        <v>3500000.0</v>
      </c>
      <c r="C1018" s="1" t="s">
        <v>18917</v>
      </c>
      <c r="D1018" s="6">
        <f t="shared" ref="D1018:E1018" si="1018">round(A1018/1000000,1)</f>
        <v>25.1</v>
      </c>
      <c r="E1018" s="6">
        <f t="shared" si="1018"/>
        <v>3.5</v>
      </c>
      <c r="F1018" s="6">
        <f t="shared" si="3"/>
        <v>21.6</v>
      </c>
    </row>
    <row r="1019">
      <c r="A1019" s="1">
        <v>2.4629916E7</v>
      </c>
      <c r="B1019" s="1">
        <v>3000000.0</v>
      </c>
      <c r="C1019" s="1" t="s">
        <v>19229</v>
      </c>
      <c r="D1019" s="6">
        <f t="shared" ref="D1019:E1019" si="1019">round(A1019/1000000,1)</f>
        <v>24.6</v>
      </c>
      <c r="E1019" s="6">
        <f t="shared" si="1019"/>
        <v>3</v>
      </c>
      <c r="F1019" s="6">
        <f t="shared" si="3"/>
        <v>21.6</v>
      </c>
    </row>
    <row r="1020">
      <c r="A1020" s="1">
        <v>2.365E7</v>
      </c>
      <c r="B1020" s="1">
        <v>2100000.0</v>
      </c>
      <c r="C1020" s="1" t="s">
        <v>20069</v>
      </c>
      <c r="D1020" s="6">
        <f t="shared" ref="D1020:E1020" si="1020">round(A1020/1000000,1)</f>
        <v>23.7</v>
      </c>
      <c r="E1020" s="6">
        <f t="shared" si="1020"/>
        <v>2.1</v>
      </c>
      <c r="F1020" s="6">
        <f t="shared" si="3"/>
        <v>21.6</v>
      </c>
    </row>
    <row r="1021">
      <c r="A1021" s="1">
        <v>7.560432E7</v>
      </c>
      <c r="B1021" s="1">
        <v>5.4E7</v>
      </c>
      <c r="C1021" s="1" t="s">
        <v>4858</v>
      </c>
      <c r="D1021" s="6">
        <f t="shared" ref="D1021:E1021" si="1021">round(A1021/1000000,1)</f>
        <v>75.6</v>
      </c>
      <c r="E1021" s="6">
        <f t="shared" si="1021"/>
        <v>54</v>
      </c>
      <c r="F1021" s="6">
        <f t="shared" si="3"/>
        <v>21.6</v>
      </c>
    </row>
    <row r="1022">
      <c r="A1022" s="1">
        <v>7.2601713E7</v>
      </c>
      <c r="B1022" s="1">
        <v>5.1E7</v>
      </c>
      <c r="C1022" s="1" t="s">
        <v>4983</v>
      </c>
      <c r="D1022" s="6">
        <f t="shared" ref="D1022:E1022" si="1022">round(A1022/1000000,1)</f>
        <v>72.6</v>
      </c>
      <c r="E1022" s="6">
        <f t="shared" si="1022"/>
        <v>51</v>
      </c>
      <c r="F1022" s="6">
        <f t="shared" si="3"/>
        <v>21.6</v>
      </c>
    </row>
    <row r="1023">
      <c r="A1023" s="1">
        <v>1.11544445E8</v>
      </c>
      <c r="B1023" s="1">
        <v>9.0E7</v>
      </c>
      <c r="C1023" s="1" t="s">
        <v>2371</v>
      </c>
      <c r="D1023" s="6">
        <f t="shared" ref="D1023:E1023" si="1023">round(A1023/1000000,1)</f>
        <v>111.5</v>
      </c>
      <c r="E1023" s="6">
        <f t="shared" si="1023"/>
        <v>90</v>
      </c>
      <c r="F1023" s="6">
        <f t="shared" si="3"/>
        <v>21.5</v>
      </c>
    </row>
    <row r="1024">
      <c r="A1024" s="1">
        <v>5.1475962E7</v>
      </c>
      <c r="B1024" s="1">
        <v>3.0E7</v>
      </c>
      <c r="C1024" s="1" t="s">
        <v>8895</v>
      </c>
      <c r="D1024" s="6">
        <f t="shared" ref="D1024:E1024" si="1024">round(A1024/1000000,1)</f>
        <v>51.5</v>
      </c>
      <c r="E1024" s="6">
        <f t="shared" si="1024"/>
        <v>30</v>
      </c>
      <c r="F1024" s="6">
        <f t="shared" si="3"/>
        <v>21.5</v>
      </c>
    </row>
    <row r="1025">
      <c r="A1025" s="1">
        <v>2.7457409E7</v>
      </c>
      <c r="B1025" s="1">
        <v>6000000.0</v>
      </c>
      <c r="C1025" s="1" t="s">
        <v>17014</v>
      </c>
      <c r="D1025" s="6">
        <f t="shared" ref="D1025:E1025" si="1025">round(A1025/1000000,1)</f>
        <v>27.5</v>
      </c>
      <c r="E1025" s="6">
        <f t="shared" si="1025"/>
        <v>6</v>
      </c>
      <c r="F1025" s="6">
        <f t="shared" si="3"/>
        <v>21.5</v>
      </c>
    </row>
    <row r="1026">
      <c r="A1026" s="1">
        <v>2.4475193E7</v>
      </c>
      <c r="B1026" s="1">
        <v>3000000.0</v>
      </c>
      <c r="C1026" s="1" t="s">
        <v>17396</v>
      </c>
      <c r="D1026" s="6">
        <f t="shared" ref="D1026:E1026" si="1026">round(A1026/1000000,1)</f>
        <v>24.5</v>
      </c>
      <c r="E1026" s="6">
        <f t="shared" si="1026"/>
        <v>3</v>
      </c>
      <c r="F1026" s="6">
        <f t="shared" si="3"/>
        <v>21.5</v>
      </c>
    </row>
    <row r="1027">
      <c r="A1027" s="1">
        <v>4.1300105E7</v>
      </c>
      <c r="B1027" s="1">
        <v>1.98E7</v>
      </c>
      <c r="C1027" s="1" t="s">
        <v>11797</v>
      </c>
      <c r="D1027" s="6">
        <f t="shared" ref="D1027:E1027" si="1027">round(A1027/1000000,1)</f>
        <v>41.3</v>
      </c>
      <c r="E1027" s="6">
        <f t="shared" si="1027"/>
        <v>19.8</v>
      </c>
      <c r="F1027" s="6">
        <f t="shared" si="3"/>
        <v>21.5</v>
      </c>
    </row>
    <row r="1028">
      <c r="A1028" s="1">
        <v>5.1432423E7</v>
      </c>
      <c r="B1028" s="1">
        <v>3.0E7</v>
      </c>
      <c r="C1028" s="1" t="s">
        <v>8279</v>
      </c>
      <c r="D1028" s="6">
        <f t="shared" ref="D1028:E1028" si="1028">round(A1028/1000000,1)</f>
        <v>51.4</v>
      </c>
      <c r="E1028" s="6">
        <f t="shared" si="1028"/>
        <v>30</v>
      </c>
      <c r="F1028" s="6">
        <f t="shared" si="3"/>
        <v>21.4</v>
      </c>
    </row>
    <row r="1029">
      <c r="A1029" s="1">
        <v>2.53592E7</v>
      </c>
      <c r="B1029" s="1">
        <v>4000000.0</v>
      </c>
      <c r="C1029" s="1" t="s">
        <v>18508</v>
      </c>
      <c r="D1029" s="6">
        <f t="shared" ref="D1029:E1029" si="1029">round(A1029/1000000,1)</f>
        <v>25.4</v>
      </c>
      <c r="E1029" s="6">
        <f t="shared" si="1029"/>
        <v>4</v>
      </c>
      <c r="F1029" s="6">
        <f t="shared" si="3"/>
        <v>21.4</v>
      </c>
    </row>
    <row r="1030">
      <c r="A1030" s="1">
        <v>6.9304264E7</v>
      </c>
      <c r="B1030" s="1">
        <v>4.8E7</v>
      </c>
      <c r="C1030" s="1" t="s">
        <v>5620</v>
      </c>
      <c r="D1030" s="6">
        <f t="shared" ref="D1030:E1030" si="1030">round(A1030/1000000,1)</f>
        <v>69.3</v>
      </c>
      <c r="E1030" s="6">
        <f t="shared" si="1030"/>
        <v>48</v>
      </c>
      <c r="F1030" s="6">
        <f t="shared" si="3"/>
        <v>21.3</v>
      </c>
    </row>
    <row r="1031">
      <c r="A1031" s="1">
        <v>6.7263182E7</v>
      </c>
      <c r="B1031" s="1">
        <v>4.6E7</v>
      </c>
      <c r="C1031" s="1" t="s">
        <v>5659</v>
      </c>
      <c r="D1031" s="6">
        <f t="shared" ref="D1031:E1031" si="1031">round(A1031/1000000,1)</f>
        <v>67.3</v>
      </c>
      <c r="E1031" s="6">
        <f t="shared" si="1031"/>
        <v>46</v>
      </c>
      <c r="F1031" s="6">
        <f t="shared" si="3"/>
        <v>21.3</v>
      </c>
    </row>
    <row r="1032">
      <c r="A1032" s="1">
        <v>4.7285499E7</v>
      </c>
      <c r="B1032" s="1">
        <v>2.6E7</v>
      </c>
      <c r="C1032" s="1" t="s">
        <v>9536</v>
      </c>
      <c r="D1032" s="6">
        <f t="shared" ref="D1032:E1032" si="1032">round(A1032/1000000,1)</f>
        <v>47.3</v>
      </c>
      <c r="E1032" s="6">
        <f t="shared" si="1032"/>
        <v>26</v>
      </c>
      <c r="F1032" s="6">
        <f t="shared" si="3"/>
        <v>21.3</v>
      </c>
    </row>
    <row r="1033">
      <c r="A1033" s="1">
        <v>3.7300107E7</v>
      </c>
      <c r="B1033" s="1">
        <v>1.6E7</v>
      </c>
      <c r="C1033" s="1" t="s">
        <v>12441</v>
      </c>
      <c r="D1033" s="6">
        <f t="shared" ref="D1033:E1033" si="1033">round(A1033/1000000,1)</f>
        <v>37.3</v>
      </c>
      <c r="E1033" s="6">
        <f t="shared" si="1033"/>
        <v>16</v>
      </c>
      <c r="F1033" s="6">
        <f t="shared" si="3"/>
        <v>21.3</v>
      </c>
    </row>
    <row r="1034">
      <c r="A1034" s="1">
        <v>5.1185897E7</v>
      </c>
      <c r="B1034" s="1">
        <v>3.0E7</v>
      </c>
      <c r="C1034" s="1" t="s">
        <v>6468</v>
      </c>
      <c r="D1034" s="6">
        <f t="shared" ref="D1034:E1034" si="1034">round(A1034/1000000,1)</f>
        <v>51.2</v>
      </c>
      <c r="E1034" s="6">
        <f t="shared" si="1034"/>
        <v>30</v>
      </c>
      <c r="F1034" s="6">
        <f t="shared" si="3"/>
        <v>21.2</v>
      </c>
    </row>
    <row r="1035">
      <c r="A1035" s="1">
        <v>5.11094E7</v>
      </c>
      <c r="B1035" s="1">
        <v>3.0E7</v>
      </c>
      <c r="C1035" s="1" t="s">
        <v>8283</v>
      </c>
      <c r="D1035" s="6">
        <f t="shared" ref="D1035:E1035" si="1035">round(A1035/1000000,1)</f>
        <v>51.1</v>
      </c>
      <c r="E1035" s="6">
        <f t="shared" si="1035"/>
        <v>30</v>
      </c>
      <c r="F1035" s="6">
        <f t="shared" si="3"/>
        <v>21.1</v>
      </c>
    </row>
    <row r="1036">
      <c r="A1036" s="1">
        <v>5.1097664E7</v>
      </c>
      <c r="B1036" s="1">
        <v>3.0E7</v>
      </c>
      <c r="C1036" s="1" t="s">
        <v>9525</v>
      </c>
      <c r="D1036" s="6">
        <f t="shared" ref="D1036:E1036" si="1036">round(A1036/1000000,1)</f>
        <v>51.1</v>
      </c>
      <c r="E1036" s="6">
        <f t="shared" si="1036"/>
        <v>30</v>
      </c>
      <c r="F1036" s="6">
        <f t="shared" si="3"/>
        <v>21.1</v>
      </c>
    </row>
    <row r="1037">
      <c r="A1037" s="1">
        <v>3.2131483E7</v>
      </c>
      <c r="B1037" s="1">
        <v>1.1E7</v>
      </c>
      <c r="C1037" s="1" t="s">
        <v>16473</v>
      </c>
      <c r="D1037" s="6">
        <f t="shared" ref="D1037:E1037" si="1037">round(A1037/1000000,1)</f>
        <v>32.1</v>
      </c>
      <c r="E1037" s="6">
        <f t="shared" si="1037"/>
        <v>11</v>
      </c>
      <c r="F1037" s="6">
        <f t="shared" si="3"/>
        <v>21.1</v>
      </c>
    </row>
    <row r="1038">
      <c r="A1038" s="1">
        <v>1.01111837E8</v>
      </c>
      <c r="B1038" s="1">
        <v>8.0E7</v>
      </c>
      <c r="C1038" s="1" t="s">
        <v>2642</v>
      </c>
      <c r="D1038" s="6">
        <f t="shared" ref="D1038:E1038" si="1038">round(A1038/1000000,1)</f>
        <v>101.1</v>
      </c>
      <c r="E1038" s="6">
        <f t="shared" si="1038"/>
        <v>80</v>
      </c>
      <c r="F1038" s="6">
        <f t="shared" si="3"/>
        <v>21.1</v>
      </c>
    </row>
    <row r="1039">
      <c r="A1039" s="1">
        <v>7.6137505E7</v>
      </c>
      <c r="B1039" s="1">
        <v>5.5E7</v>
      </c>
      <c r="C1039" s="1" t="s">
        <v>4723</v>
      </c>
      <c r="D1039" s="6">
        <f t="shared" ref="D1039:E1039" si="1039">round(A1039/1000000,1)</f>
        <v>76.1</v>
      </c>
      <c r="E1039" s="6">
        <f t="shared" si="1039"/>
        <v>55</v>
      </c>
      <c r="F1039" s="6">
        <f t="shared" si="3"/>
        <v>21.1</v>
      </c>
    </row>
    <row r="1040">
      <c r="A1040" s="1">
        <v>6.0E7</v>
      </c>
      <c r="B1040" s="1">
        <v>3.9E7</v>
      </c>
      <c r="C1040" s="1" t="s">
        <v>6943</v>
      </c>
      <c r="D1040" s="6">
        <f t="shared" ref="D1040:E1040" si="1040">round(A1040/1000000,1)</f>
        <v>60</v>
      </c>
      <c r="E1040" s="6">
        <f t="shared" si="1040"/>
        <v>39</v>
      </c>
      <c r="F1040" s="6">
        <f t="shared" si="3"/>
        <v>21</v>
      </c>
    </row>
    <row r="1041">
      <c r="A1041" s="1">
        <v>5.0041732E7</v>
      </c>
      <c r="B1041" s="1">
        <v>2.9E7</v>
      </c>
      <c r="C1041" s="1" t="s">
        <v>7919</v>
      </c>
      <c r="D1041" s="6">
        <f t="shared" ref="D1041:E1041" si="1041">round(A1041/1000000,1)</f>
        <v>50</v>
      </c>
      <c r="E1041" s="6">
        <f t="shared" si="1041"/>
        <v>29</v>
      </c>
      <c r="F1041" s="6">
        <f t="shared" si="3"/>
        <v>21</v>
      </c>
    </row>
    <row r="1042">
      <c r="A1042" s="1">
        <v>4.398423E7</v>
      </c>
      <c r="B1042" s="1">
        <v>2.3E7</v>
      </c>
      <c r="C1042" s="1" t="s">
        <v>9551</v>
      </c>
      <c r="D1042" s="6">
        <f t="shared" ref="D1042:E1042" si="1042">round(A1042/1000000,1)</f>
        <v>44</v>
      </c>
      <c r="E1042" s="6">
        <f t="shared" si="1042"/>
        <v>23</v>
      </c>
      <c r="F1042" s="6">
        <f t="shared" si="3"/>
        <v>21</v>
      </c>
    </row>
    <row r="1043">
      <c r="A1043" s="1">
        <v>2.7545445E7</v>
      </c>
      <c r="B1043" s="1">
        <v>6500000.0</v>
      </c>
      <c r="C1043" s="1" t="s">
        <v>17435</v>
      </c>
      <c r="D1043" s="6">
        <f t="shared" ref="D1043:E1043" si="1043">round(A1043/1000000,1)</f>
        <v>27.5</v>
      </c>
      <c r="E1043" s="6">
        <f t="shared" si="1043"/>
        <v>6.5</v>
      </c>
      <c r="F1043" s="6">
        <f t="shared" si="3"/>
        <v>21</v>
      </c>
    </row>
    <row r="1044">
      <c r="A1044" s="1">
        <v>8.5911262E7</v>
      </c>
      <c r="B1044" s="1">
        <v>6.5E7</v>
      </c>
      <c r="C1044" s="1" t="s">
        <v>3734</v>
      </c>
      <c r="D1044" s="6">
        <f t="shared" ref="D1044:E1044" si="1044">round(A1044/1000000,1)</f>
        <v>85.9</v>
      </c>
      <c r="E1044" s="6">
        <f t="shared" si="1044"/>
        <v>65</v>
      </c>
      <c r="F1044" s="6">
        <f t="shared" si="3"/>
        <v>20.9</v>
      </c>
    </row>
    <row r="1045">
      <c r="A1045" s="1">
        <v>5.0921738E7</v>
      </c>
      <c r="B1045" s="1">
        <v>3.0E7</v>
      </c>
      <c r="C1045" s="1" t="s">
        <v>8310</v>
      </c>
      <c r="D1045" s="6">
        <f t="shared" ref="D1045:E1045" si="1045">round(A1045/1000000,1)</f>
        <v>50.9</v>
      </c>
      <c r="E1045" s="6">
        <f t="shared" si="1045"/>
        <v>30</v>
      </c>
      <c r="F1045" s="6">
        <f t="shared" si="3"/>
        <v>20.9</v>
      </c>
    </row>
    <row r="1046">
      <c r="A1046" s="1">
        <v>3.7939782E7</v>
      </c>
      <c r="B1046" s="1">
        <v>1.7E7</v>
      </c>
      <c r="C1046" s="1" t="s">
        <v>12188</v>
      </c>
      <c r="D1046" s="6">
        <f t="shared" ref="D1046:E1046" si="1046">round(A1046/1000000,1)</f>
        <v>37.9</v>
      </c>
      <c r="E1046" s="6">
        <f t="shared" si="1046"/>
        <v>17</v>
      </c>
      <c r="F1046" s="6">
        <f t="shared" si="3"/>
        <v>20.9</v>
      </c>
    </row>
    <row r="1047">
      <c r="A1047" s="1">
        <v>3.5887263E7</v>
      </c>
      <c r="B1047" s="1">
        <v>1.5E7</v>
      </c>
      <c r="C1047" s="1" t="s">
        <v>12807</v>
      </c>
      <c r="D1047" s="6">
        <f t="shared" ref="D1047:E1047" si="1047">round(A1047/1000000,1)</f>
        <v>35.9</v>
      </c>
      <c r="E1047" s="6">
        <f t="shared" si="1047"/>
        <v>15</v>
      </c>
      <c r="F1047" s="6">
        <f t="shared" si="3"/>
        <v>20.9</v>
      </c>
    </row>
    <row r="1048">
      <c r="A1048" s="1">
        <v>5.5802754E7</v>
      </c>
      <c r="B1048" s="1">
        <v>3.5E7</v>
      </c>
      <c r="C1048" s="1" t="s">
        <v>7355</v>
      </c>
      <c r="D1048" s="6">
        <f t="shared" ref="D1048:E1048" si="1048">round(A1048/1000000,1)</f>
        <v>55.8</v>
      </c>
      <c r="E1048" s="6">
        <f t="shared" si="1048"/>
        <v>35</v>
      </c>
      <c r="F1048" s="6">
        <f t="shared" si="3"/>
        <v>20.8</v>
      </c>
    </row>
    <row r="1049">
      <c r="A1049" s="1">
        <v>3.479316E7</v>
      </c>
      <c r="B1049" s="1">
        <v>1.4E7</v>
      </c>
      <c r="C1049" s="1" t="s">
        <v>13411</v>
      </c>
      <c r="D1049" s="6">
        <f t="shared" ref="D1049:E1049" si="1049">round(A1049/1000000,1)</f>
        <v>34.8</v>
      </c>
      <c r="E1049" s="6">
        <f t="shared" si="1049"/>
        <v>14</v>
      </c>
      <c r="F1049" s="6">
        <f t="shared" si="3"/>
        <v>20.8</v>
      </c>
    </row>
    <row r="1050">
      <c r="A1050" s="1">
        <v>8.1687587E7</v>
      </c>
      <c r="B1050" s="1">
        <v>6.1E7</v>
      </c>
      <c r="C1050" s="1" t="s">
        <v>4022</v>
      </c>
      <c r="D1050" s="6">
        <f t="shared" ref="D1050:E1050" si="1050">round(A1050/1000000,1)</f>
        <v>81.7</v>
      </c>
      <c r="E1050" s="6">
        <f t="shared" si="1050"/>
        <v>61</v>
      </c>
      <c r="F1050" s="6">
        <f t="shared" si="3"/>
        <v>20.7</v>
      </c>
    </row>
    <row r="1051">
      <c r="A1051" s="1">
        <v>5.8700247E7</v>
      </c>
      <c r="B1051" s="1">
        <v>3.8E7</v>
      </c>
      <c r="C1051" s="1" t="s">
        <v>6983</v>
      </c>
      <c r="D1051" s="6">
        <f t="shared" ref="D1051:E1051" si="1051">round(A1051/1000000,1)</f>
        <v>58.7</v>
      </c>
      <c r="E1051" s="6">
        <f t="shared" si="1051"/>
        <v>38</v>
      </c>
      <c r="F1051" s="6">
        <f t="shared" si="3"/>
        <v>20.7</v>
      </c>
    </row>
    <row r="1052">
      <c r="A1052" s="1">
        <v>3.47E7</v>
      </c>
      <c r="B1052" s="1">
        <v>1.4E7</v>
      </c>
      <c r="C1052" s="1" t="s">
        <v>10071</v>
      </c>
      <c r="D1052" s="6">
        <f t="shared" ref="D1052:E1052" si="1052">round(A1052/1000000,1)</f>
        <v>34.7</v>
      </c>
      <c r="E1052" s="6">
        <f t="shared" si="1052"/>
        <v>14</v>
      </c>
      <c r="F1052" s="6">
        <f t="shared" si="3"/>
        <v>20.7</v>
      </c>
    </row>
    <row r="1053">
      <c r="A1053" s="1">
        <v>3.0651422E7</v>
      </c>
      <c r="B1053" s="1">
        <v>1.0E7</v>
      </c>
      <c r="C1053" s="1" t="s">
        <v>14898</v>
      </c>
      <c r="D1053" s="6">
        <f t="shared" ref="D1053:E1053" si="1053">round(A1053/1000000,1)</f>
        <v>30.7</v>
      </c>
      <c r="E1053" s="6">
        <f t="shared" si="1053"/>
        <v>10</v>
      </c>
      <c r="F1053" s="6">
        <f t="shared" si="3"/>
        <v>20.7</v>
      </c>
    </row>
    <row r="1054">
      <c r="A1054" s="1">
        <v>2.92E7</v>
      </c>
      <c r="B1054" s="1">
        <v>8500000.0</v>
      </c>
      <c r="C1054" s="1" t="s">
        <v>15844</v>
      </c>
      <c r="D1054" s="6">
        <f t="shared" ref="D1054:E1054" si="1054">round(A1054/1000000,1)</f>
        <v>29.2</v>
      </c>
      <c r="E1054" s="6">
        <f t="shared" si="1054"/>
        <v>8.5</v>
      </c>
      <c r="F1054" s="6">
        <f t="shared" si="3"/>
        <v>20.7</v>
      </c>
    </row>
    <row r="1055">
      <c r="A1055" s="1">
        <v>3.756623E7</v>
      </c>
      <c r="B1055" s="1">
        <v>1.7E7</v>
      </c>
      <c r="C1055" s="1" t="s">
        <v>12174</v>
      </c>
      <c r="D1055" s="6">
        <f t="shared" ref="D1055:E1055" si="1055">round(A1055/1000000,1)</f>
        <v>37.6</v>
      </c>
      <c r="E1055" s="6">
        <f t="shared" si="1055"/>
        <v>17</v>
      </c>
      <c r="F1055" s="6">
        <f t="shared" si="3"/>
        <v>20.6</v>
      </c>
    </row>
    <row r="1056">
      <c r="A1056" s="1">
        <v>8.057401E7</v>
      </c>
      <c r="B1056" s="1">
        <v>6.0E7</v>
      </c>
      <c r="C1056" s="1" t="s">
        <v>4027</v>
      </c>
      <c r="D1056" s="6">
        <f t="shared" ref="D1056:E1056" si="1056">round(A1056/1000000,1)</f>
        <v>80.6</v>
      </c>
      <c r="E1056" s="6">
        <f t="shared" si="1056"/>
        <v>60</v>
      </c>
      <c r="F1056" s="6">
        <f t="shared" si="3"/>
        <v>20.6</v>
      </c>
    </row>
    <row r="1057">
      <c r="A1057" s="1">
        <v>6.5557989E7</v>
      </c>
      <c r="B1057" s="1">
        <v>4.5E7</v>
      </c>
      <c r="C1057" s="1" t="s">
        <v>5782</v>
      </c>
      <c r="D1057" s="6">
        <f t="shared" ref="D1057:E1057" si="1057">round(A1057/1000000,1)</f>
        <v>65.6</v>
      </c>
      <c r="E1057" s="6">
        <f t="shared" si="1057"/>
        <v>45</v>
      </c>
      <c r="F1057" s="6">
        <f t="shared" si="3"/>
        <v>20.6</v>
      </c>
    </row>
    <row r="1058">
      <c r="A1058" s="1">
        <v>7.045E7</v>
      </c>
      <c r="B1058" s="1">
        <v>5.0E7</v>
      </c>
      <c r="C1058" s="1" t="s">
        <v>3705</v>
      </c>
      <c r="D1058" s="6">
        <f t="shared" ref="D1058:E1058" si="1058">round(A1058/1000000,1)</f>
        <v>70.5</v>
      </c>
      <c r="E1058" s="6">
        <f t="shared" si="1058"/>
        <v>50</v>
      </c>
      <c r="F1058" s="6">
        <f t="shared" si="3"/>
        <v>20.5</v>
      </c>
    </row>
    <row r="1059">
      <c r="A1059" s="1">
        <v>7.5530832E7</v>
      </c>
      <c r="B1059" s="1">
        <v>5.5E7</v>
      </c>
      <c r="C1059" s="1" t="s">
        <v>4037</v>
      </c>
      <c r="D1059" s="6">
        <f t="shared" ref="D1059:E1059" si="1059">round(A1059/1000000,1)</f>
        <v>75.5</v>
      </c>
      <c r="E1059" s="6">
        <f t="shared" si="1059"/>
        <v>55</v>
      </c>
      <c r="F1059" s="6">
        <f t="shared" si="3"/>
        <v>20.5</v>
      </c>
    </row>
    <row r="1060">
      <c r="A1060" s="1">
        <v>4.6455802E7</v>
      </c>
      <c r="B1060" s="1">
        <v>2.6E7</v>
      </c>
      <c r="C1060" s="1" t="s">
        <v>9270</v>
      </c>
      <c r="D1060" s="6">
        <f t="shared" ref="D1060:E1060" si="1060">round(A1060/1000000,1)</f>
        <v>46.5</v>
      </c>
      <c r="E1060" s="6">
        <f t="shared" si="1060"/>
        <v>26</v>
      </c>
      <c r="F1060" s="6">
        <f t="shared" si="3"/>
        <v>20.5</v>
      </c>
    </row>
    <row r="1061">
      <c r="A1061" s="1">
        <v>2.1378E7</v>
      </c>
      <c r="B1061" s="1">
        <v>1000000.0</v>
      </c>
      <c r="C1061" s="1" t="s">
        <v>11831</v>
      </c>
      <c r="D1061" s="6">
        <f t="shared" ref="D1061:E1061" si="1061">round(A1061/1000000,1)</f>
        <v>21.4</v>
      </c>
      <c r="E1061" s="6">
        <f t="shared" si="1061"/>
        <v>1</v>
      </c>
      <c r="F1061" s="6">
        <f t="shared" si="3"/>
        <v>20.4</v>
      </c>
    </row>
    <row r="1062">
      <c r="A1062" s="1">
        <v>3.0306281E7</v>
      </c>
      <c r="B1062" s="1">
        <v>1.0E7</v>
      </c>
      <c r="C1062" s="1" t="s">
        <v>14902</v>
      </c>
      <c r="D1062" s="6">
        <f t="shared" ref="D1062:E1062" si="1062">round(A1062/1000000,1)</f>
        <v>30.3</v>
      </c>
      <c r="E1062" s="6">
        <f t="shared" si="1062"/>
        <v>10</v>
      </c>
      <c r="F1062" s="6">
        <f t="shared" si="3"/>
        <v>20.3</v>
      </c>
    </row>
    <row r="1063">
      <c r="A1063" s="1">
        <v>8.0281096E7</v>
      </c>
      <c r="B1063" s="1">
        <v>6.0E7</v>
      </c>
      <c r="C1063" s="1" t="s">
        <v>3357</v>
      </c>
      <c r="D1063" s="6">
        <f t="shared" ref="D1063:E1063" si="1063">round(A1063/1000000,1)</f>
        <v>80.3</v>
      </c>
      <c r="E1063" s="6">
        <f t="shared" si="1063"/>
        <v>60</v>
      </c>
      <c r="F1063" s="6">
        <f t="shared" si="3"/>
        <v>20.3</v>
      </c>
    </row>
    <row r="1064">
      <c r="A1064" s="1">
        <v>5.5291815E7</v>
      </c>
      <c r="B1064" s="1">
        <v>3.5E7</v>
      </c>
      <c r="C1064" s="1" t="s">
        <v>7358</v>
      </c>
      <c r="D1064" s="6">
        <f t="shared" ref="D1064:E1064" si="1064">round(A1064/1000000,1)</f>
        <v>55.3</v>
      </c>
      <c r="E1064" s="6">
        <f t="shared" si="1064"/>
        <v>35</v>
      </c>
      <c r="F1064" s="6">
        <f t="shared" si="3"/>
        <v>20.3</v>
      </c>
    </row>
    <row r="1065">
      <c r="A1065" s="1">
        <v>5.03E7</v>
      </c>
      <c r="B1065" s="1">
        <v>3.0E7</v>
      </c>
      <c r="C1065" s="1" t="s">
        <v>8288</v>
      </c>
      <c r="D1065" s="6">
        <f t="shared" ref="D1065:E1065" si="1065">round(A1065/1000000,1)</f>
        <v>50.3</v>
      </c>
      <c r="E1065" s="6">
        <f t="shared" si="1065"/>
        <v>30</v>
      </c>
      <c r="F1065" s="6">
        <f t="shared" si="3"/>
        <v>20.3</v>
      </c>
    </row>
    <row r="1066">
      <c r="A1066" s="1">
        <v>1.00169068E8</v>
      </c>
      <c r="B1066" s="1">
        <v>8.0E7</v>
      </c>
      <c r="C1066" s="1" t="s">
        <v>2704</v>
      </c>
      <c r="D1066" s="6">
        <f t="shared" ref="D1066:E1066" si="1066">round(A1066/1000000,1)</f>
        <v>100.2</v>
      </c>
      <c r="E1066" s="6">
        <f t="shared" si="1066"/>
        <v>80</v>
      </c>
      <c r="F1066" s="6">
        <f t="shared" si="3"/>
        <v>20.2</v>
      </c>
    </row>
    <row r="1067">
      <c r="A1067" s="1">
        <v>2.6236603E7</v>
      </c>
      <c r="B1067" s="1">
        <v>6000000.0</v>
      </c>
      <c r="C1067" s="1" t="s">
        <v>17035</v>
      </c>
      <c r="D1067" s="6">
        <f t="shared" ref="D1067:E1067" si="1067">round(A1067/1000000,1)</f>
        <v>26.2</v>
      </c>
      <c r="E1067" s="6">
        <f t="shared" si="1067"/>
        <v>6</v>
      </c>
      <c r="F1067" s="6">
        <f t="shared" si="3"/>
        <v>20.2</v>
      </c>
    </row>
    <row r="1068">
      <c r="A1068" s="1">
        <v>5.4132596E7</v>
      </c>
      <c r="B1068" s="1">
        <v>3.4E7</v>
      </c>
      <c r="C1068" s="1" t="s">
        <v>7348</v>
      </c>
      <c r="D1068" s="6">
        <f t="shared" ref="D1068:E1068" si="1068">round(A1068/1000000,1)</f>
        <v>54.1</v>
      </c>
      <c r="E1068" s="6">
        <f t="shared" si="1068"/>
        <v>34</v>
      </c>
      <c r="F1068" s="6">
        <f t="shared" si="3"/>
        <v>20.1</v>
      </c>
    </row>
    <row r="1069">
      <c r="A1069" s="1">
        <v>4.5089048E7</v>
      </c>
      <c r="B1069" s="1">
        <v>2.5E7</v>
      </c>
      <c r="C1069" s="1" t="s">
        <v>9602</v>
      </c>
      <c r="D1069" s="6">
        <f t="shared" ref="D1069:E1069" si="1069">round(A1069/1000000,1)</f>
        <v>45.1</v>
      </c>
      <c r="E1069" s="6">
        <f t="shared" si="1069"/>
        <v>25</v>
      </c>
      <c r="F1069" s="6">
        <f t="shared" si="3"/>
        <v>20.1</v>
      </c>
    </row>
    <row r="1070">
      <c r="A1070" s="1">
        <v>3.5054909E7</v>
      </c>
      <c r="B1070" s="1">
        <v>1.5E7</v>
      </c>
      <c r="C1070" s="1" t="s">
        <v>12849</v>
      </c>
      <c r="D1070" s="6">
        <f t="shared" ref="D1070:E1070" si="1070">round(A1070/1000000,1)</f>
        <v>35.1</v>
      </c>
      <c r="E1070" s="6">
        <f t="shared" si="1070"/>
        <v>15</v>
      </c>
      <c r="F1070" s="6">
        <f t="shared" si="3"/>
        <v>20.1</v>
      </c>
    </row>
    <row r="1071">
      <c r="A1071" s="1">
        <v>2.8563926E7</v>
      </c>
      <c r="B1071" s="1">
        <v>8500000.0</v>
      </c>
      <c r="C1071" s="1" t="s">
        <v>14917</v>
      </c>
      <c r="D1071" s="6">
        <f t="shared" ref="D1071:E1071" si="1071">round(A1071/1000000,1)</f>
        <v>28.6</v>
      </c>
      <c r="E1071" s="6">
        <f t="shared" si="1071"/>
        <v>8.5</v>
      </c>
      <c r="F1071" s="6">
        <f t="shared" si="3"/>
        <v>20.1</v>
      </c>
    </row>
    <row r="1072">
      <c r="A1072" s="1">
        <v>1.29995817E8</v>
      </c>
      <c r="B1072" s="1">
        <v>1.1E8</v>
      </c>
      <c r="C1072" s="1" t="s">
        <v>1538</v>
      </c>
      <c r="D1072" s="6">
        <f t="shared" ref="D1072:E1072" si="1072">round(A1072/1000000,1)</f>
        <v>130</v>
      </c>
      <c r="E1072" s="6">
        <f t="shared" si="1072"/>
        <v>110</v>
      </c>
      <c r="F1072" s="6">
        <f t="shared" si="3"/>
        <v>20</v>
      </c>
    </row>
    <row r="1073">
      <c r="A1073" s="1">
        <v>9.4999143E7</v>
      </c>
      <c r="B1073" s="1">
        <v>7.5E7</v>
      </c>
      <c r="C1073" s="1" t="s">
        <v>3185</v>
      </c>
      <c r="D1073" s="6">
        <f t="shared" ref="D1073:E1073" si="1073">round(A1073/1000000,1)</f>
        <v>95</v>
      </c>
      <c r="E1073" s="6">
        <f t="shared" si="1073"/>
        <v>75</v>
      </c>
      <c r="F1073" s="6">
        <f t="shared" si="3"/>
        <v>20</v>
      </c>
    </row>
    <row r="1074">
      <c r="A1074" s="1">
        <v>8.0033643E7</v>
      </c>
      <c r="B1074" s="1">
        <v>6.0E7</v>
      </c>
      <c r="C1074" s="1" t="s">
        <v>4058</v>
      </c>
      <c r="D1074" s="6">
        <f t="shared" ref="D1074:E1074" si="1074">round(A1074/1000000,1)</f>
        <v>80</v>
      </c>
      <c r="E1074" s="6">
        <f t="shared" si="1074"/>
        <v>60</v>
      </c>
      <c r="F1074" s="6">
        <f t="shared" si="3"/>
        <v>20</v>
      </c>
    </row>
    <row r="1075">
      <c r="A1075" s="1">
        <v>3.500718E7</v>
      </c>
      <c r="B1075" s="1">
        <v>1.5E7</v>
      </c>
      <c r="C1075" s="1" t="s">
        <v>12802</v>
      </c>
      <c r="D1075" s="6">
        <f t="shared" ref="D1075:E1075" si="1075">round(A1075/1000000,1)</f>
        <v>35</v>
      </c>
      <c r="E1075" s="6">
        <f t="shared" si="1075"/>
        <v>15</v>
      </c>
      <c r="F1075" s="6">
        <f t="shared" si="3"/>
        <v>20</v>
      </c>
    </row>
    <row r="1076">
      <c r="A1076" s="1">
        <v>3.1990064E7</v>
      </c>
      <c r="B1076" s="1">
        <v>1.2E7</v>
      </c>
      <c r="C1076" s="1" t="s">
        <v>14184</v>
      </c>
      <c r="D1076" s="6">
        <f t="shared" ref="D1076:E1076" si="1076">round(A1076/1000000,1)</f>
        <v>32</v>
      </c>
      <c r="E1076" s="6">
        <f t="shared" si="1076"/>
        <v>12</v>
      </c>
      <c r="F1076" s="6">
        <f t="shared" si="3"/>
        <v>20</v>
      </c>
    </row>
    <row r="1077">
      <c r="A1077" s="1">
        <v>2.34903076E8</v>
      </c>
      <c r="B1077" s="1">
        <v>2.15E8</v>
      </c>
      <c r="C1077" s="1" t="s">
        <v>291</v>
      </c>
      <c r="D1077" s="6">
        <f t="shared" ref="D1077:E1077" si="1077">round(A1077/1000000,1)</f>
        <v>234.9</v>
      </c>
      <c r="E1077" s="6">
        <f t="shared" si="1077"/>
        <v>215</v>
      </c>
      <c r="F1077" s="6">
        <f t="shared" si="3"/>
        <v>19.9</v>
      </c>
    </row>
    <row r="1078">
      <c r="A1078" s="1">
        <v>2.79794E7</v>
      </c>
      <c r="B1078" s="1">
        <v>8200000.0</v>
      </c>
      <c r="C1078" s="1" t="s">
        <v>13697</v>
      </c>
      <c r="D1078" s="6">
        <f t="shared" ref="D1078:E1078" si="1078">round(A1078/1000000,1)</f>
        <v>28</v>
      </c>
      <c r="E1078" s="6">
        <f t="shared" si="1078"/>
        <v>8.2</v>
      </c>
      <c r="F1078" s="6">
        <f t="shared" si="3"/>
        <v>19.8</v>
      </c>
    </row>
    <row r="1079">
      <c r="A1079" s="1">
        <v>2.4809547E7</v>
      </c>
      <c r="B1079" s="1">
        <v>5000000.0</v>
      </c>
      <c r="C1079" s="1" t="s">
        <v>17657</v>
      </c>
      <c r="D1079" s="6">
        <f t="shared" ref="D1079:E1079" si="1079">round(A1079/1000000,1)</f>
        <v>24.8</v>
      </c>
      <c r="E1079" s="6">
        <f t="shared" si="1079"/>
        <v>5</v>
      </c>
      <c r="F1079" s="6">
        <f t="shared" si="3"/>
        <v>19.8</v>
      </c>
    </row>
    <row r="1080">
      <c r="A1080" s="1">
        <v>4.47E7</v>
      </c>
      <c r="B1080" s="1">
        <v>2.5E7</v>
      </c>
      <c r="C1080" s="1" t="s">
        <v>9543</v>
      </c>
      <c r="D1080" s="6">
        <f t="shared" ref="D1080:E1080" si="1080">round(A1080/1000000,1)</f>
        <v>44.7</v>
      </c>
      <c r="E1080" s="6">
        <f t="shared" si="1080"/>
        <v>25</v>
      </c>
      <c r="F1080" s="6">
        <f t="shared" si="3"/>
        <v>19.7</v>
      </c>
    </row>
    <row r="1081">
      <c r="A1081" s="1">
        <v>3.9737645E7</v>
      </c>
      <c r="B1081" s="1">
        <v>2.0E7</v>
      </c>
      <c r="C1081" s="1" t="s">
        <v>10806</v>
      </c>
      <c r="D1081" s="6">
        <f t="shared" ref="D1081:E1081" si="1081">round(A1081/1000000,1)</f>
        <v>39.7</v>
      </c>
      <c r="E1081" s="6">
        <f t="shared" si="1081"/>
        <v>20</v>
      </c>
      <c r="F1081" s="6">
        <f t="shared" si="3"/>
        <v>19.7</v>
      </c>
    </row>
    <row r="1082">
      <c r="A1082" s="1">
        <v>3.1691811E7</v>
      </c>
      <c r="B1082" s="1">
        <v>1.2E7</v>
      </c>
      <c r="C1082" s="1" t="s">
        <v>14108</v>
      </c>
      <c r="D1082" s="6">
        <f t="shared" ref="D1082:E1082" si="1082">round(A1082/1000000,1)</f>
        <v>31.7</v>
      </c>
      <c r="E1082" s="6">
        <f t="shared" si="1082"/>
        <v>12</v>
      </c>
      <c r="F1082" s="6">
        <f t="shared" si="3"/>
        <v>19.7</v>
      </c>
    </row>
    <row r="1083">
      <c r="A1083" s="1">
        <v>5.9588068E7</v>
      </c>
      <c r="B1083" s="1">
        <v>4.0E7</v>
      </c>
      <c r="C1083" s="1" t="s">
        <v>6515</v>
      </c>
      <c r="D1083" s="6">
        <f t="shared" ref="D1083:E1083" si="1083">round(A1083/1000000,1)</f>
        <v>59.6</v>
      </c>
      <c r="E1083" s="6">
        <f t="shared" si="1083"/>
        <v>40</v>
      </c>
      <c r="F1083" s="6">
        <f t="shared" si="3"/>
        <v>19.6</v>
      </c>
    </row>
    <row r="1084">
      <c r="A1084" s="1">
        <v>3.1597131E7</v>
      </c>
      <c r="B1084" s="1">
        <v>1.2E7</v>
      </c>
      <c r="C1084" s="1" t="s">
        <v>14104</v>
      </c>
      <c r="D1084" s="6">
        <f t="shared" ref="D1084:E1084" si="1084">round(A1084/1000000,1)</f>
        <v>31.6</v>
      </c>
      <c r="E1084" s="6">
        <f t="shared" si="1084"/>
        <v>12</v>
      </c>
      <c r="F1084" s="6">
        <f t="shared" si="3"/>
        <v>19.6</v>
      </c>
    </row>
    <row r="1085">
      <c r="A1085" s="1">
        <v>7.4540762E7</v>
      </c>
      <c r="B1085" s="1">
        <v>5.5E7</v>
      </c>
      <c r="C1085" s="1" t="s">
        <v>4054</v>
      </c>
      <c r="D1085" s="6">
        <f t="shared" ref="D1085:E1085" si="1085">round(A1085/1000000,1)</f>
        <v>74.5</v>
      </c>
      <c r="E1085" s="6">
        <f t="shared" si="1085"/>
        <v>55</v>
      </c>
      <c r="F1085" s="6">
        <f t="shared" si="3"/>
        <v>19.5</v>
      </c>
    </row>
    <row r="1086">
      <c r="A1086" s="1">
        <v>5.55E7</v>
      </c>
      <c r="B1086" s="1">
        <v>3.6E7</v>
      </c>
      <c r="C1086" s="1" t="s">
        <v>7176</v>
      </c>
      <c r="D1086" s="6">
        <f t="shared" ref="D1086:E1086" si="1086">round(A1086/1000000,1)</f>
        <v>55.5</v>
      </c>
      <c r="E1086" s="6">
        <f t="shared" si="1086"/>
        <v>36</v>
      </c>
      <c r="F1086" s="6">
        <f t="shared" si="3"/>
        <v>19.5</v>
      </c>
    </row>
    <row r="1087">
      <c r="A1087" s="1">
        <v>4.5506619E7</v>
      </c>
      <c r="B1087" s="1">
        <v>2.6E7</v>
      </c>
      <c r="C1087" s="1" t="s">
        <v>9275</v>
      </c>
      <c r="D1087" s="6">
        <f t="shared" ref="D1087:E1087" si="1087">round(A1087/1000000,1)</f>
        <v>45.5</v>
      </c>
      <c r="E1087" s="6">
        <f t="shared" si="1087"/>
        <v>26</v>
      </c>
      <c r="F1087" s="6">
        <f t="shared" si="3"/>
        <v>19.5</v>
      </c>
    </row>
    <row r="1088">
      <c r="A1088" s="1">
        <v>4.5489752E7</v>
      </c>
      <c r="B1088" s="1">
        <v>2.6E7</v>
      </c>
      <c r="C1088" s="1" t="s">
        <v>9286</v>
      </c>
      <c r="D1088" s="6">
        <f t="shared" ref="D1088:E1088" si="1088">round(A1088/1000000,1)</f>
        <v>45.5</v>
      </c>
      <c r="E1088" s="6">
        <f t="shared" si="1088"/>
        <v>26</v>
      </c>
      <c r="F1088" s="6">
        <f t="shared" si="3"/>
        <v>19.5</v>
      </c>
    </row>
    <row r="1089">
      <c r="A1089" s="1">
        <v>4.4455658E7</v>
      </c>
      <c r="B1089" s="1">
        <v>2.5E7</v>
      </c>
      <c r="C1089" s="1" t="s">
        <v>9546</v>
      </c>
      <c r="D1089" s="6">
        <f t="shared" ref="D1089:E1089" si="1089">round(A1089/1000000,1)</f>
        <v>44.5</v>
      </c>
      <c r="E1089" s="6">
        <f t="shared" si="1089"/>
        <v>25</v>
      </c>
      <c r="F1089" s="6">
        <f t="shared" si="3"/>
        <v>19.5</v>
      </c>
    </row>
    <row r="1090">
      <c r="A1090" s="1">
        <v>2.95E7</v>
      </c>
      <c r="B1090" s="1">
        <v>1.0E7</v>
      </c>
      <c r="C1090" s="1" t="s">
        <v>14907</v>
      </c>
      <c r="D1090" s="6">
        <f t="shared" ref="D1090:E1090" si="1090">round(A1090/1000000,1)</f>
        <v>29.5</v>
      </c>
      <c r="E1090" s="6">
        <f t="shared" si="1090"/>
        <v>10</v>
      </c>
      <c r="F1090" s="6">
        <f t="shared" si="3"/>
        <v>19.5</v>
      </c>
    </row>
    <row r="1091">
      <c r="A1091" s="1">
        <v>3.1397498E7</v>
      </c>
      <c r="B1091" s="1">
        <v>1.2E7</v>
      </c>
      <c r="C1091" s="1" t="s">
        <v>14112</v>
      </c>
      <c r="D1091" s="6">
        <f t="shared" ref="D1091:E1091" si="1091">round(A1091/1000000,1)</f>
        <v>31.4</v>
      </c>
      <c r="E1091" s="6">
        <f t="shared" si="1091"/>
        <v>12</v>
      </c>
      <c r="F1091" s="6">
        <f t="shared" si="3"/>
        <v>19.4</v>
      </c>
    </row>
    <row r="1092">
      <c r="A1092" s="1">
        <v>2.9392418E7</v>
      </c>
      <c r="B1092" s="1">
        <v>1.0E7</v>
      </c>
      <c r="C1092" s="1" t="s">
        <v>14913</v>
      </c>
      <c r="D1092" s="6">
        <f t="shared" ref="D1092:E1092" si="1092">round(A1092/1000000,1)</f>
        <v>29.4</v>
      </c>
      <c r="E1092" s="6">
        <f t="shared" si="1092"/>
        <v>10</v>
      </c>
      <c r="F1092" s="6">
        <f t="shared" si="3"/>
        <v>19.4</v>
      </c>
    </row>
    <row r="1093">
      <c r="A1093" s="1">
        <v>2.7362712E7</v>
      </c>
      <c r="B1093" s="1">
        <v>8000000.0</v>
      </c>
      <c r="C1093" s="1" t="s">
        <v>16006</v>
      </c>
      <c r="D1093" s="6">
        <f t="shared" ref="D1093:E1093" si="1093">round(A1093/1000000,1)</f>
        <v>27.4</v>
      </c>
      <c r="E1093" s="6">
        <f t="shared" si="1093"/>
        <v>8</v>
      </c>
      <c r="F1093" s="6">
        <f t="shared" si="3"/>
        <v>19.4</v>
      </c>
    </row>
    <row r="1094">
      <c r="A1094" s="1">
        <v>2.2202612E7</v>
      </c>
      <c r="B1094" s="1">
        <v>2800000.0</v>
      </c>
      <c r="C1094" s="1" t="s">
        <v>19679</v>
      </c>
      <c r="D1094" s="6">
        <f t="shared" ref="D1094:E1094" si="1094">round(A1094/1000000,1)</f>
        <v>22.2</v>
      </c>
      <c r="E1094" s="6">
        <f t="shared" si="1094"/>
        <v>2.8</v>
      </c>
      <c r="F1094" s="6">
        <f t="shared" si="3"/>
        <v>19.4</v>
      </c>
    </row>
    <row r="1095">
      <c r="A1095" s="1">
        <v>1.19219978E8</v>
      </c>
      <c r="B1095" s="1">
        <v>1.0E8</v>
      </c>
      <c r="C1095" s="1" t="s">
        <v>1752</v>
      </c>
      <c r="D1095" s="6">
        <f t="shared" ref="D1095:E1095" si="1095">round(A1095/1000000,1)</f>
        <v>119.2</v>
      </c>
      <c r="E1095" s="6">
        <f t="shared" si="1095"/>
        <v>100</v>
      </c>
      <c r="F1095" s="6">
        <f t="shared" si="3"/>
        <v>19.2</v>
      </c>
    </row>
    <row r="1096">
      <c r="A1096" s="1">
        <v>5.4228104E7</v>
      </c>
      <c r="B1096" s="1">
        <v>3.5E7</v>
      </c>
      <c r="C1096" s="1" t="s">
        <v>6437</v>
      </c>
      <c r="D1096" s="6">
        <f t="shared" ref="D1096:E1096" si="1096">round(A1096/1000000,1)</f>
        <v>54.2</v>
      </c>
      <c r="E1096" s="6">
        <f t="shared" si="1096"/>
        <v>35</v>
      </c>
      <c r="F1096" s="6">
        <f t="shared" si="3"/>
        <v>19.2</v>
      </c>
    </row>
    <row r="1097">
      <c r="A1097" s="1">
        <v>4.9185998E7</v>
      </c>
      <c r="B1097" s="1">
        <v>3.0E7</v>
      </c>
      <c r="C1097" s="1" t="s">
        <v>9057</v>
      </c>
      <c r="D1097" s="6">
        <f t="shared" ref="D1097:E1097" si="1097">round(A1097/1000000,1)</f>
        <v>49.2</v>
      </c>
      <c r="E1097" s="6">
        <f t="shared" si="1097"/>
        <v>30</v>
      </c>
      <c r="F1097" s="6">
        <f t="shared" si="3"/>
        <v>19.2</v>
      </c>
    </row>
    <row r="1098">
      <c r="A1098" s="1">
        <v>4.0219708E7</v>
      </c>
      <c r="B1098" s="1">
        <v>2.1E7</v>
      </c>
      <c r="C1098" s="1" t="s">
        <v>10570</v>
      </c>
      <c r="D1098" s="6">
        <f t="shared" ref="D1098:E1098" si="1098">round(A1098/1000000,1)</f>
        <v>40.2</v>
      </c>
      <c r="E1098" s="6">
        <f t="shared" si="1098"/>
        <v>21</v>
      </c>
      <c r="F1098" s="6">
        <f t="shared" si="3"/>
        <v>19.2</v>
      </c>
    </row>
    <row r="1099">
      <c r="A1099" s="1">
        <v>3.1179516E7</v>
      </c>
      <c r="B1099" s="1">
        <v>1.2E7</v>
      </c>
      <c r="C1099" s="1" t="s">
        <v>14116</v>
      </c>
      <c r="D1099" s="6">
        <f t="shared" ref="D1099:E1099" si="1099">round(A1099/1000000,1)</f>
        <v>31.2</v>
      </c>
      <c r="E1099" s="6">
        <f t="shared" si="1099"/>
        <v>12</v>
      </c>
      <c r="F1099" s="6">
        <f t="shared" si="3"/>
        <v>19.2</v>
      </c>
    </row>
    <row r="1100">
      <c r="A1100" s="1">
        <v>3.1155435E7</v>
      </c>
      <c r="B1100" s="1">
        <v>1.2E7</v>
      </c>
      <c r="C1100" s="1" t="s">
        <v>14119</v>
      </c>
      <c r="D1100" s="6">
        <f t="shared" ref="D1100:E1100" si="1100">round(A1100/1000000,1)</f>
        <v>31.2</v>
      </c>
      <c r="E1100" s="6">
        <f t="shared" si="1100"/>
        <v>12</v>
      </c>
      <c r="F1100" s="6">
        <f t="shared" si="3"/>
        <v>19.2</v>
      </c>
    </row>
    <row r="1101">
      <c r="A1101" s="1">
        <v>2.52447E7</v>
      </c>
      <c r="B1101" s="1">
        <v>6000000.0</v>
      </c>
      <c r="C1101" s="1" t="s">
        <v>17048</v>
      </c>
      <c r="D1101" s="6">
        <f t="shared" ref="D1101:E1101" si="1101">round(A1101/1000000,1)</f>
        <v>25.2</v>
      </c>
      <c r="E1101" s="6">
        <f t="shared" si="1101"/>
        <v>6</v>
      </c>
      <c r="F1101" s="6">
        <f t="shared" si="3"/>
        <v>19.2</v>
      </c>
    </row>
    <row r="1102">
      <c r="A1102" s="1">
        <v>1.49234747E8</v>
      </c>
      <c r="B1102" s="1">
        <v>1.3E8</v>
      </c>
      <c r="C1102" s="1" t="s">
        <v>1193</v>
      </c>
      <c r="D1102" s="6">
        <f t="shared" ref="D1102:E1102" si="1102">round(A1102/1000000,1)</f>
        <v>149.2</v>
      </c>
      <c r="E1102" s="6">
        <f t="shared" si="1102"/>
        <v>130</v>
      </c>
      <c r="F1102" s="6">
        <f t="shared" si="3"/>
        <v>19.2</v>
      </c>
    </row>
    <row r="1103">
      <c r="A1103" s="1">
        <v>5.9068786E7</v>
      </c>
      <c r="B1103" s="1">
        <v>4.0E7</v>
      </c>
      <c r="C1103" s="1" t="s">
        <v>6412</v>
      </c>
      <c r="D1103" s="6">
        <f t="shared" ref="D1103:E1103" si="1103">round(A1103/1000000,1)</f>
        <v>59.1</v>
      </c>
      <c r="E1103" s="6">
        <f t="shared" si="1103"/>
        <v>40</v>
      </c>
      <c r="F1103" s="6">
        <f t="shared" si="3"/>
        <v>19.1</v>
      </c>
    </row>
    <row r="1104">
      <c r="A1104" s="1">
        <v>3.9143839E7</v>
      </c>
      <c r="B1104" s="1">
        <v>2.0E7</v>
      </c>
      <c r="C1104" s="1" t="s">
        <v>10819</v>
      </c>
      <c r="D1104" s="6">
        <f t="shared" ref="D1104:E1104" si="1104">round(A1104/1000000,1)</f>
        <v>39.1</v>
      </c>
      <c r="E1104" s="6">
        <f t="shared" si="1104"/>
        <v>20</v>
      </c>
      <c r="F1104" s="6">
        <f t="shared" si="3"/>
        <v>19.1</v>
      </c>
    </row>
    <row r="1105">
      <c r="A1105" s="1">
        <v>3.9103378E7</v>
      </c>
      <c r="B1105" s="1">
        <v>2.0E7</v>
      </c>
      <c r="C1105" s="1" t="s">
        <v>11623</v>
      </c>
      <c r="D1105" s="6">
        <f t="shared" ref="D1105:E1105" si="1105">round(A1105/1000000,1)</f>
        <v>39.1</v>
      </c>
      <c r="E1105" s="6">
        <f t="shared" si="1105"/>
        <v>20</v>
      </c>
      <c r="F1105" s="6">
        <f t="shared" si="3"/>
        <v>19.1</v>
      </c>
    </row>
    <row r="1106">
      <c r="A1106" s="1">
        <v>2.4138847E7</v>
      </c>
      <c r="B1106" s="1">
        <v>5000000.0</v>
      </c>
      <c r="C1106" s="1" t="s">
        <v>17617</v>
      </c>
      <c r="D1106" s="6">
        <f t="shared" ref="D1106:E1106" si="1106">round(A1106/1000000,1)</f>
        <v>24.1</v>
      </c>
      <c r="E1106" s="6">
        <f t="shared" si="1106"/>
        <v>5</v>
      </c>
      <c r="F1106" s="6">
        <f t="shared" si="3"/>
        <v>19.1</v>
      </c>
    </row>
    <row r="1107">
      <c r="A1107" s="1">
        <v>2.13E7</v>
      </c>
      <c r="B1107" s="1">
        <v>2200000.0</v>
      </c>
      <c r="C1107" s="1" t="s">
        <v>20022</v>
      </c>
      <c r="D1107" s="6">
        <f t="shared" ref="D1107:E1107" si="1107">round(A1107/1000000,1)</f>
        <v>21.3</v>
      </c>
      <c r="E1107" s="6">
        <f t="shared" si="1107"/>
        <v>2.2</v>
      </c>
      <c r="F1107" s="6">
        <f t="shared" si="3"/>
        <v>19.1</v>
      </c>
    </row>
    <row r="1108">
      <c r="A1108" s="1">
        <v>5.6044241E7</v>
      </c>
      <c r="B1108" s="1">
        <v>3.7E7</v>
      </c>
      <c r="C1108" s="1" t="s">
        <v>8251</v>
      </c>
      <c r="D1108" s="6">
        <f t="shared" ref="D1108:E1108" si="1108">round(A1108/1000000,1)</f>
        <v>56</v>
      </c>
      <c r="E1108" s="6">
        <f t="shared" si="1108"/>
        <v>37</v>
      </c>
      <c r="F1108" s="6">
        <f t="shared" si="3"/>
        <v>19</v>
      </c>
    </row>
    <row r="1109">
      <c r="A1109" s="1">
        <v>2.5047631E7</v>
      </c>
      <c r="B1109" s="1">
        <v>6000000.0</v>
      </c>
      <c r="C1109" s="1" t="s">
        <v>17017</v>
      </c>
      <c r="D1109" s="6">
        <f t="shared" ref="D1109:E1109" si="1109">round(A1109/1000000,1)</f>
        <v>25</v>
      </c>
      <c r="E1109" s="6">
        <f t="shared" si="1109"/>
        <v>6</v>
      </c>
      <c r="F1109" s="6">
        <f t="shared" si="3"/>
        <v>19</v>
      </c>
    </row>
    <row r="1110">
      <c r="A1110" s="1">
        <v>3.386001E7</v>
      </c>
      <c r="B1110" s="1">
        <v>1.5E7</v>
      </c>
      <c r="C1110" s="1" t="s">
        <v>12884</v>
      </c>
      <c r="D1110" s="6">
        <f t="shared" ref="D1110:E1110" si="1110">round(A1110/1000000,1)</f>
        <v>33.9</v>
      </c>
      <c r="E1110" s="6">
        <f t="shared" si="1110"/>
        <v>15</v>
      </c>
      <c r="F1110" s="6">
        <f t="shared" si="3"/>
        <v>18.9</v>
      </c>
    </row>
    <row r="1111">
      <c r="A1111" s="1">
        <v>2.8873374E7</v>
      </c>
      <c r="B1111" s="1">
        <v>1.0E7</v>
      </c>
      <c r="C1111" s="1" t="s">
        <v>15028</v>
      </c>
      <c r="D1111" s="6">
        <f t="shared" ref="D1111:E1111" si="1111">round(A1111/1000000,1)</f>
        <v>28.9</v>
      </c>
      <c r="E1111" s="6">
        <f t="shared" si="1111"/>
        <v>10</v>
      </c>
      <c r="F1111" s="6">
        <f t="shared" si="3"/>
        <v>18.9</v>
      </c>
    </row>
    <row r="1112">
      <c r="A1112" s="1">
        <v>5.1758599E7</v>
      </c>
      <c r="B1112" s="1">
        <v>3.3E7</v>
      </c>
      <c r="C1112" s="1" t="s">
        <v>7816</v>
      </c>
      <c r="D1112" s="6">
        <f t="shared" ref="D1112:E1112" si="1112">round(A1112/1000000,1)</f>
        <v>51.8</v>
      </c>
      <c r="E1112" s="6">
        <f t="shared" si="1112"/>
        <v>33</v>
      </c>
      <c r="F1112" s="6">
        <f t="shared" si="3"/>
        <v>18.8</v>
      </c>
    </row>
    <row r="1113">
      <c r="A1113" s="1">
        <v>3.3771174E7</v>
      </c>
      <c r="B1113" s="1">
        <v>1.5E7</v>
      </c>
      <c r="C1113" s="1" t="s">
        <v>12814</v>
      </c>
      <c r="D1113" s="6">
        <f t="shared" ref="D1113:E1113" si="1113">round(A1113/1000000,1)</f>
        <v>33.8</v>
      </c>
      <c r="E1113" s="6">
        <f t="shared" si="1113"/>
        <v>15</v>
      </c>
      <c r="F1113" s="6">
        <f t="shared" si="3"/>
        <v>18.8</v>
      </c>
    </row>
    <row r="1114">
      <c r="A1114" s="1">
        <v>3.3565375E7</v>
      </c>
      <c r="B1114" s="1">
        <v>1.5E7</v>
      </c>
      <c r="C1114" s="1" t="s">
        <v>9362</v>
      </c>
      <c r="D1114" s="6">
        <f t="shared" ref="D1114:E1114" si="1114">round(A1114/1000000,1)</f>
        <v>33.6</v>
      </c>
      <c r="E1114" s="6">
        <f t="shared" si="1114"/>
        <v>15</v>
      </c>
      <c r="F1114" s="6">
        <f t="shared" si="3"/>
        <v>18.6</v>
      </c>
    </row>
    <row r="1115">
      <c r="A1115" s="1">
        <v>3.5635046E7</v>
      </c>
      <c r="B1115" s="1">
        <v>1.7E7</v>
      </c>
      <c r="C1115" s="1" t="s">
        <v>12180</v>
      </c>
      <c r="D1115" s="6">
        <f t="shared" ref="D1115:E1115" si="1115">round(A1115/1000000,1)</f>
        <v>35.6</v>
      </c>
      <c r="E1115" s="6">
        <f t="shared" si="1115"/>
        <v>17</v>
      </c>
      <c r="F1115" s="6">
        <f t="shared" si="3"/>
        <v>18.6</v>
      </c>
    </row>
    <row r="1116">
      <c r="A1116" s="1">
        <v>3.2645546E7</v>
      </c>
      <c r="B1116" s="1">
        <v>1.4E7</v>
      </c>
      <c r="C1116" s="1" t="s">
        <v>12872</v>
      </c>
      <c r="D1116" s="6">
        <f t="shared" ref="D1116:E1116" si="1116">round(A1116/1000000,1)</f>
        <v>32.6</v>
      </c>
      <c r="E1116" s="6">
        <f t="shared" si="1116"/>
        <v>14</v>
      </c>
      <c r="F1116" s="6">
        <f t="shared" si="3"/>
        <v>18.6</v>
      </c>
    </row>
    <row r="1117">
      <c r="A1117" s="1">
        <v>2.562511E7</v>
      </c>
      <c r="B1117" s="1">
        <v>7000000.0</v>
      </c>
      <c r="C1117" s="1" t="s">
        <v>16502</v>
      </c>
      <c r="D1117" s="6">
        <f t="shared" ref="D1117:E1117" si="1117">round(A1117/1000000,1)</f>
        <v>25.6</v>
      </c>
      <c r="E1117" s="6">
        <f t="shared" si="1117"/>
        <v>7</v>
      </c>
      <c r="F1117" s="6">
        <f t="shared" si="3"/>
        <v>18.6</v>
      </c>
    </row>
    <row r="1118">
      <c r="A1118" s="1">
        <v>6.648809E7</v>
      </c>
      <c r="B1118" s="1">
        <v>4.8E7</v>
      </c>
      <c r="C1118" s="1" t="s">
        <v>5532</v>
      </c>
      <c r="D1118" s="6">
        <f t="shared" ref="D1118:E1118" si="1118">round(A1118/1000000,1)</f>
        <v>66.5</v>
      </c>
      <c r="E1118" s="6">
        <f t="shared" si="1118"/>
        <v>48</v>
      </c>
      <c r="F1118" s="6">
        <f t="shared" si="3"/>
        <v>18.5</v>
      </c>
    </row>
    <row r="1119">
      <c r="A1119" s="1">
        <v>2.303139E7</v>
      </c>
      <c r="B1119" s="1">
        <v>4500000.0</v>
      </c>
      <c r="C1119" s="1" t="s">
        <v>17665</v>
      </c>
      <c r="D1119" s="6">
        <f t="shared" ref="D1119:E1119" si="1119">round(A1119/1000000,1)</f>
        <v>23</v>
      </c>
      <c r="E1119" s="6">
        <f t="shared" si="1119"/>
        <v>4.5</v>
      </c>
      <c r="F1119" s="6">
        <f t="shared" si="3"/>
        <v>18.5</v>
      </c>
    </row>
    <row r="1120">
      <c r="A1120" s="1">
        <v>1.10416702E8</v>
      </c>
      <c r="B1120" s="1">
        <v>9.2E7</v>
      </c>
      <c r="C1120" s="1" t="s">
        <v>2136</v>
      </c>
      <c r="D1120" s="6">
        <f t="shared" ref="D1120:E1120" si="1120">round(A1120/1000000,1)</f>
        <v>110.4</v>
      </c>
      <c r="E1120" s="6">
        <f t="shared" si="1120"/>
        <v>92</v>
      </c>
      <c r="F1120" s="6">
        <f t="shared" si="3"/>
        <v>18.4</v>
      </c>
    </row>
    <row r="1121">
      <c r="A1121" s="1">
        <v>3.3386128E7</v>
      </c>
      <c r="B1121" s="1">
        <v>1.5E7</v>
      </c>
      <c r="C1121" s="1" t="s">
        <v>12822</v>
      </c>
      <c r="D1121" s="6">
        <f t="shared" ref="D1121:E1121" si="1121">round(A1121/1000000,1)</f>
        <v>33.4</v>
      </c>
      <c r="E1121" s="6">
        <f t="shared" si="1121"/>
        <v>15</v>
      </c>
      <c r="F1121" s="6">
        <f t="shared" si="3"/>
        <v>18.4</v>
      </c>
    </row>
    <row r="1122">
      <c r="A1122" s="1">
        <v>3.04E7</v>
      </c>
      <c r="B1122" s="1">
        <v>1.2E7</v>
      </c>
      <c r="C1122" s="1" t="s">
        <v>14077</v>
      </c>
      <c r="D1122" s="6">
        <f t="shared" ref="D1122:E1122" si="1122">round(A1122/1000000,1)</f>
        <v>30.4</v>
      </c>
      <c r="E1122" s="6">
        <f t="shared" si="1122"/>
        <v>12</v>
      </c>
      <c r="F1122" s="6">
        <f t="shared" si="3"/>
        <v>18.4</v>
      </c>
    </row>
    <row r="1123">
      <c r="A1123" s="1">
        <v>1.48337537E8</v>
      </c>
      <c r="B1123" s="1">
        <v>1.3E8</v>
      </c>
      <c r="C1123" s="1" t="s">
        <v>1247</v>
      </c>
      <c r="D1123" s="6">
        <f t="shared" ref="D1123:E1123" si="1123">round(A1123/1000000,1)</f>
        <v>148.3</v>
      </c>
      <c r="E1123" s="6">
        <f t="shared" si="1123"/>
        <v>130</v>
      </c>
      <c r="F1123" s="6">
        <f t="shared" si="3"/>
        <v>18.3</v>
      </c>
    </row>
    <row r="1124">
      <c r="A1124" s="1">
        <v>2.4792061E7</v>
      </c>
      <c r="B1124" s="1">
        <v>6500000.0</v>
      </c>
      <c r="C1124" s="1" t="s">
        <v>16333</v>
      </c>
      <c r="D1124" s="6">
        <f t="shared" ref="D1124:E1124" si="1124">round(A1124/1000000,1)</f>
        <v>24.8</v>
      </c>
      <c r="E1124" s="6">
        <f t="shared" si="1124"/>
        <v>6.5</v>
      </c>
      <c r="F1124" s="6">
        <f t="shared" si="3"/>
        <v>18.3</v>
      </c>
    </row>
    <row r="1125">
      <c r="A1125" s="1">
        <v>4.0270895E7</v>
      </c>
      <c r="B1125" s="1">
        <v>2.2E7</v>
      </c>
      <c r="C1125" s="1" t="s">
        <v>10377</v>
      </c>
      <c r="D1125" s="6">
        <f t="shared" ref="D1125:E1125" si="1125">round(A1125/1000000,1)</f>
        <v>40.3</v>
      </c>
      <c r="E1125" s="6">
        <f t="shared" si="1125"/>
        <v>22</v>
      </c>
      <c r="F1125" s="6">
        <f t="shared" si="3"/>
        <v>18.3</v>
      </c>
    </row>
    <row r="1126">
      <c r="A1126" s="1">
        <v>3.4308901E7</v>
      </c>
      <c r="B1126" s="1">
        <v>1.6E7</v>
      </c>
      <c r="C1126" s="1" t="s">
        <v>12810</v>
      </c>
      <c r="D1126" s="6">
        <f t="shared" ref="D1126:E1126" si="1126">round(A1126/1000000,1)</f>
        <v>34.3</v>
      </c>
      <c r="E1126" s="6">
        <f t="shared" si="1126"/>
        <v>16</v>
      </c>
      <c r="F1126" s="6">
        <f t="shared" si="3"/>
        <v>18.3</v>
      </c>
    </row>
    <row r="1127">
      <c r="A1127" s="1">
        <v>2.0167424E7</v>
      </c>
      <c r="B1127" s="1">
        <v>2000000.0</v>
      </c>
      <c r="C1127" s="1" t="s">
        <v>18936</v>
      </c>
      <c r="D1127" s="6">
        <f t="shared" ref="D1127:E1127" si="1127">round(A1127/1000000,1)</f>
        <v>20.2</v>
      </c>
      <c r="E1127" s="6">
        <f t="shared" si="1127"/>
        <v>2</v>
      </c>
      <c r="F1127" s="6">
        <f t="shared" si="3"/>
        <v>18.2</v>
      </c>
    </row>
    <row r="1128">
      <c r="A1128" s="1">
        <v>1.60201106E8</v>
      </c>
      <c r="B1128" s="1">
        <v>1.42E8</v>
      </c>
      <c r="C1128" s="1" t="s">
        <v>964</v>
      </c>
      <c r="D1128" s="6">
        <f t="shared" ref="D1128:E1128" si="1128">round(A1128/1000000,1)</f>
        <v>160.2</v>
      </c>
      <c r="E1128" s="6">
        <f t="shared" si="1128"/>
        <v>142</v>
      </c>
      <c r="F1128" s="6">
        <f t="shared" si="3"/>
        <v>18.2</v>
      </c>
    </row>
    <row r="1129">
      <c r="A1129" s="1">
        <v>3.5143332E7</v>
      </c>
      <c r="B1129" s="1">
        <v>1.7E7</v>
      </c>
      <c r="C1129" s="1" t="s">
        <v>9611</v>
      </c>
      <c r="D1129" s="6">
        <f t="shared" ref="D1129:E1129" si="1129">round(A1129/1000000,1)</f>
        <v>35.1</v>
      </c>
      <c r="E1129" s="6">
        <f t="shared" si="1129"/>
        <v>17</v>
      </c>
      <c r="F1129" s="6">
        <f t="shared" si="3"/>
        <v>18.1</v>
      </c>
    </row>
    <row r="1130">
      <c r="A1130" s="1">
        <v>5.999276E7</v>
      </c>
      <c r="B1130" s="1">
        <v>4.2E7</v>
      </c>
      <c r="C1130" s="1" t="s">
        <v>6137</v>
      </c>
      <c r="D1130" s="6">
        <f t="shared" ref="D1130:E1130" si="1130">round(A1130/1000000,1)</f>
        <v>60</v>
      </c>
      <c r="E1130" s="6">
        <f t="shared" si="1130"/>
        <v>42</v>
      </c>
      <c r="F1130" s="6">
        <f t="shared" si="3"/>
        <v>18</v>
      </c>
    </row>
    <row r="1131">
      <c r="A1131" s="1">
        <v>5.7981889E7</v>
      </c>
      <c r="B1131" s="1">
        <v>4.0E7</v>
      </c>
      <c r="C1131" s="1" t="s">
        <v>6441</v>
      </c>
      <c r="D1131" s="6">
        <f t="shared" ref="D1131:E1131" si="1131">round(A1131/1000000,1)</f>
        <v>58</v>
      </c>
      <c r="E1131" s="6">
        <f t="shared" si="1131"/>
        <v>40</v>
      </c>
      <c r="F1131" s="6">
        <f t="shared" si="3"/>
        <v>18</v>
      </c>
    </row>
    <row r="1132">
      <c r="A1132" s="1">
        <v>4.8043505E7</v>
      </c>
      <c r="B1132" s="1">
        <v>3.0E7</v>
      </c>
      <c r="C1132" s="1" t="s">
        <v>8937</v>
      </c>
      <c r="D1132" s="6">
        <f t="shared" ref="D1132:E1132" si="1132">round(A1132/1000000,1)</f>
        <v>48</v>
      </c>
      <c r="E1132" s="6">
        <f t="shared" si="1132"/>
        <v>30</v>
      </c>
      <c r="F1132" s="6">
        <f t="shared" si="3"/>
        <v>18</v>
      </c>
    </row>
    <row r="1133">
      <c r="A1133" s="1">
        <v>3.8037513E7</v>
      </c>
      <c r="B1133" s="1">
        <v>2.0E7</v>
      </c>
      <c r="C1133" s="1" t="s">
        <v>10827</v>
      </c>
      <c r="D1133" s="6">
        <f t="shared" ref="D1133:E1133" si="1133">round(A1133/1000000,1)</f>
        <v>38</v>
      </c>
      <c r="E1133" s="6">
        <f t="shared" si="1133"/>
        <v>20</v>
      </c>
      <c r="F1133" s="6">
        <f t="shared" si="3"/>
        <v>18</v>
      </c>
    </row>
    <row r="1134">
      <c r="A1134" s="1">
        <v>2.6049082E7</v>
      </c>
      <c r="B1134" s="1">
        <v>8000000.0</v>
      </c>
      <c r="C1134" s="1" t="s">
        <v>16027</v>
      </c>
      <c r="D1134" s="6">
        <f t="shared" ref="D1134:E1134" si="1134">round(A1134/1000000,1)</f>
        <v>26</v>
      </c>
      <c r="E1134" s="6">
        <f t="shared" si="1134"/>
        <v>8</v>
      </c>
      <c r="F1134" s="6">
        <f t="shared" si="3"/>
        <v>18</v>
      </c>
    </row>
    <row r="1135">
      <c r="A1135" s="1">
        <v>2.0966644E7</v>
      </c>
      <c r="B1135" s="1">
        <v>3000000.0</v>
      </c>
      <c r="C1135" s="1" t="s">
        <v>19199</v>
      </c>
      <c r="D1135" s="6">
        <f t="shared" ref="D1135:E1135" si="1135">round(A1135/1000000,1)</f>
        <v>21</v>
      </c>
      <c r="E1135" s="6">
        <f t="shared" si="1135"/>
        <v>3</v>
      </c>
      <c r="F1135" s="6">
        <f t="shared" si="3"/>
        <v>18</v>
      </c>
    </row>
    <row r="1136">
      <c r="A1136" s="1">
        <v>8.3892374E7</v>
      </c>
      <c r="B1136" s="1">
        <v>6.6E7</v>
      </c>
      <c r="C1136" s="1" t="s">
        <v>3614</v>
      </c>
      <c r="D1136" s="6">
        <f t="shared" ref="D1136:E1136" si="1136">round(A1136/1000000,1)</f>
        <v>83.9</v>
      </c>
      <c r="E1136" s="6">
        <f t="shared" si="1136"/>
        <v>66</v>
      </c>
      <c r="F1136" s="6">
        <f t="shared" si="3"/>
        <v>17.9</v>
      </c>
    </row>
    <row r="1137">
      <c r="A1137" s="1">
        <v>4.1895491E7</v>
      </c>
      <c r="B1137" s="1">
        <v>2.4E7</v>
      </c>
      <c r="C1137" s="1" t="s">
        <v>10106</v>
      </c>
      <c r="D1137" s="6">
        <f t="shared" ref="D1137:E1137" si="1137">round(A1137/1000000,1)</f>
        <v>41.9</v>
      </c>
      <c r="E1137" s="6">
        <f t="shared" si="1137"/>
        <v>24</v>
      </c>
      <c r="F1137" s="6">
        <f t="shared" si="3"/>
        <v>17.9</v>
      </c>
    </row>
    <row r="1138">
      <c r="A1138" s="1">
        <v>2.5926543E7</v>
      </c>
      <c r="B1138" s="1">
        <v>8000000.0</v>
      </c>
      <c r="C1138" s="1" t="s">
        <v>16020</v>
      </c>
      <c r="D1138" s="6">
        <f t="shared" ref="D1138:E1138" si="1138">round(A1138/1000000,1)</f>
        <v>25.9</v>
      </c>
      <c r="E1138" s="6">
        <f t="shared" si="1138"/>
        <v>8</v>
      </c>
      <c r="F1138" s="6">
        <f t="shared" si="3"/>
        <v>17.9</v>
      </c>
    </row>
    <row r="1139">
      <c r="A1139" s="1">
        <v>1.91E7</v>
      </c>
      <c r="B1139" s="1">
        <v>1250000.0</v>
      </c>
      <c r="C1139" s="1" t="s">
        <v>21230</v>
      </c>
      <c r="D1139" s="6">
        <f t="shared" ref="D1139:E1139" si="1139">round(A1139/1000000,1)</f>
        <v>19.1</v>
      </c>
      <c r="E1139" s="6">
        <f t="shared" si="1139"/>
        <v>1.3</v>
      </c>
      <c r="F1139" s="6">
        <f t="shared" si="3"/>
        <v>17.8</v>
      </c>
    </row>
    <row r="1140">
      <c r="A1140" s="1">
        <v>6.7823573E7</v>
      </c>
      <c r="B1140" s="1">
        <v>5.0E7</v>
      </c>
      <c r="C1140" s="1" t="s">
        <v>5124</v>
      </c>
      <c r="D1140" s="6">
        <f t="shared" ref="D1140:E1140" si="1140">round(A1140/1000000,1)</f>
        <v>67.8</v>
      </c>
      <c r="E1140" s="6">
        <f t="shared" si="1140"/>
        <v>50</v>
      </c>
      <c r="F1140" s="6">
        <f t="shared" si="3"/>
        <v>17.8</v>
      </c>
    </row>
    <row r="1141">
      <c r="A1141" s="1">
        <v>8.5707116E7</v>
      </c>
      <c r="B1141" s="1">
        <v>6.8E7</v>
      </c>
      <c r="C1141" s="1" t="s">
        <v>2693</v>
      </c>
      <c r="D1141" s="6">
        <f t="shared" ref="D1141:E1141" si="1141">round(A1141/1000000,1)</f>
        <v>85.7</v>
      </c>
      <c r="E1141" s="6">
        <f t="shared" si="1141"/>
        <v>68</v>
      </c>
      <c r="F1141" s="6">
        <f t="shared" si="3"/>
        <v>17.7</v>
      </c>
    </row>
    <row r="1142">
      <c r="A1142" s="1">
        <v>3.767235E7</v>
      </c>
      <c r="B1142" s="1">
        <v>2.0E7</v>
      </c>
      <c r="C1142" s="1" t="s">
        <v>10823</v>
      </c>
      <c r="D1142" s="6">
        <f t="shared" ref="D1142:E1142" si="1142">round(A1142/1000000,1)</f>
        <v>37.7</v>
      </c>
      <c r="E1142" s="6">
        <f t="shared" si="1142"/>
        <v>20</v>
      </c>
      <c r="F1142" s="6">
        <f t="shared" si="3"/>
        <v>17.7</v>
      </c>
    </row>
    <row r="1143">
      <c r="A1143" s="1">
        <v>3.2721635E7</v>
      </c>
      <c r="B1143" s="1">
        <v>1.5E7</v>
      </c>
      <c r="C1143" s="1" t="s">
        <v>12829</v>
      </c>
      <c r="D1143" s="6">
        <f t="shared" ref="D1143:E1143" si="1143">round(A1143/1000000,1)</f>
        <v>32.7</v>
      </c>
      <c r="E1143" s="6">
        <f t="shared" si="1143"/>
        <v>15</v>
      </c>
      <c r="F1143" s="6">
        <f t="shared" si="3"/>
        <v>17.7</v>
      </c>
    </row>
    <row r="1144">
      <c r="A1144" s="1">
        <v>2.7736779E7</v>
      </c>
      <c r="B1144" s="1">
        <v>1.0E7</v>
      </c>
      <c r="C1144" s="1" t="s">
        <v>14940</v>
      </c>
      <c r="D1144" s="6">
        <f t="shared" ref="D1144:E1144" si="1144">round(A1144/1000000,1)</f>
        <v>27.7</v>
      </c>
      <c r="E1144" s="6">
        <f t="shared" si="1144"/>
        <v>10</v>
      </c>
      <c r="F1144" s="6">
        <f t="shared" si="3"/>
        <v>17.7</v>
      </c>
    </row>
    <row r="1145">
      <c r="A1145" s="1">
        <v>3.756744E7</v>
      </c>
      <c r="B1145" s="1">
        <v>2.0E7</v>
      </c>
      <c r="C1145" s="1" t="s">
        <v>2278</v>
      </c>
      <c r="D1145" s="6">
        <f t="shared" ref="D1145:E1145" si="1145">round(A1145/1000000,1)</f>
        <v>37.6</v>
      </c>
      <c r="E1145" s="6">
        <f t="shared" si="1145"/>
        <v>20</v>
      </c>
      <c r="F1145" s="6">
        <f t="shared" si="3"/>
        <v>17.6</v>
      </c>
    </row>
    <row r="1146">
      <c r="A1146" s="1">
        <v>2.4103594E7</v>
      </c>
      <c r="B1146" s="1">
        <v>6500000.0</v>
      </c>
      <c r="C1146" s="1" t="s">
        <v>16876</v>
      </c>
      <c r="D1146" s="6">
        <f t="shared" ref="D1146:E1146" si="1146">round(A1146/1000000,1)</f>
        <v>24.1</v>
      </c>
      <c r="E1146" s="6">
        <f t="shared" si="1146"/>
        <v>6.5</v>
      </c>
      <c r="F1146" s="6">
        <f t="shared" si="3"/>
        <v>17.6</v>
      </c>
    </row>
    <row r="1147">
      <c r="A1147" s="1">
        <v>4.2478175E7</v>
      </c>
      <c r="B1147" s="1">
        <v>2.5E7</v>
      </c>
      <c r="C1147" s="1" t="s">
        <v>8351</v>
      </c>
      <c r="D1147" s="6">
        <f t="shared" ref="D1147:E1147" si="1147">round(A1147/1000000,1)</f>
        <v>42.5</v>
      </c>
      <c r="E1147" s="6">
        <f t="shared" si="1147"/>
        <v>25</v>
      </c>
      <c r="F1147" s="6">
        <f t="shared" si="3"/>
        <v>17.5</v>
      </c>
    </row>
    <row r="1148">
      <c r="A1148" s="1">
        <v>4.445E7</v>
      </c>
      <c r="B1148" s="1">
        <v>2.7E7</v>
      </c>
      <c r="C1148" s="1" t="s">
        <v>8912</v>
      </c>
      <c r="D1148" s="6">
        <f t="shared" ref="D1148:E1148" si="1148">round(A1148/1000000,1)</f>
        <v>44.5</v>
      </c>
      <c r="E1148" s="6">
        <f t="shared" si="1148"/>
        <v>27</v>
      </c>
      <c r="F1148" s="6">
        <f t="shared" si="3"/>
        <v>17.5</v>
      </c>
    </row>
    <row r="1149">
      <c r="A1149" s="1">
        <v>3.744218E7</v>
      </c>
      <c r="B1149" s="1">
        <v>2.0E7</v>
      </c>
      <c r="C1149" s="1" t="s">
        <v>10831</v>
      </c>
      <c r="D1149" s="6">
        <f t="shared" ref="D1149:E1149" si="1149">round(A1149/1000000,1)</f>
        <v>37.4</v>
      </c>
      <c r="E1149" s="6">
        <f t="shared" si="1149"/>
        <v>20</v>
      </c>
      <c r="F1149" s="6">
        <f t="shared" si="3"/>
        <v>17.4</v>
      </c>
    </row>
    <row r="1150">
      <c r="A1150" s="1">
        <v>2.3272306E7</v>
      </c>
      <c r="B1150" s="1">
        <v>6000000.0</v>
      </c>
      <c r="C1150" s="1" t="s">
        <v>17020</v>
      </c>
      <c r="D1150" s="6">
        <f t="shared" ref="D1150:E1150" si="1150">round(A1150/1000000,1)</f>
        <v>23.3</v>
      </c>
      <c r="E1150" s="6">
        <f t="shared" si="1150"/>
        <v>6</v>
      </c>
      <c r="F1150" s="6">
        <f t="shared" si="3"/>
        <v>17.3</v>
      </c>
    </row>
    <row r="1151">
      <c r="A1151" s="1">
        <v>2.0803237E7</v>
      </c>
      <c r="B1151" s="1">
        <v>3500000.0</v>
      </c>
      <c r="C1151" s="1" t="s">
        <v>18480</v>
      </c>
      <c r="D1151" s="6">
        <f t="shared" ref="D1151:E1151" si="1151">round(A1151/1000000,1)</f>
        <v>20.8</v>
      </c>
      <c r="E1151" s="6">
        <f t="shared" si="1151"/>
        <v>3.5</v>
      </c>
      <c r="F1151" s="6">
        <f t="shared" si="3"/>
        <v>17.3</v>
      </c>
    </row>
    <row r="1152">
      <c r="A1152" s="1">
        <v>1.8488314E7</v>
      </c>
      <c r="B1152" s="1">
        <v>1200000.0</v>
      </c>
      <c r="C1152" s="1" t="s">
        <v>21282</v>
      </c>
      <c r="D1152" s="6">
        <f t="shared" ref="D1152:E1152" si="1152">round(A1152/1000000,1)</f>
        <v>18.5</v>
      </c>
      <c r="E1152" s="6">
        <f t="shared" si="1152"/>
        <v>1.2</v>
      </c>
      <c r="F1152" s="6">
        <f t="shared" si="3"/>
        <v>17.3</v>
      </c>
    </row>
    <row r="1153">
      <c r="A1153" s="1">
        <v>5.2277485E7</v>
      </c>
      <c r="B1153" s="1">
        <v>3.5E7</v>
      </c>
      <c r="C1153" s="1" t="s">
        <v>7352</v>
      </c>
      <c r="D1153" s="6">
        <f t="shared" ref="D1153:E1153" si="1153">round(A1153/1000000,1)</f>
        <v>52.3</v>
      </c>
      <c r="E1153" s="6">
        <f t="shared" si="1153"/>
        <v>35</v>
      </c>
      <c r="F1153" s="6">
        <f t="shared" si="3"/>
        <v>17.3</v>
      </c>
    </row>
    <row r="1154">
      <c r="A1154" s="1">
        <v>3.9263506E7</v>
      </c>
      <c r="B1154" s="1">
        <v>2.2E7</v>
      </c>
      <c r="C1154" s="1" t="s">
        <v>10815</v>
      </c>
      <c r="D1154" s="6">
        <f t="shared" ref="D1154:E1154" si="1154">round(A1154/1000000,1)</f>
        <v>39.3</v>
      </c>
      <c r="E1154" s="6">
        <f t="shared" si="1154"/>
        <v>22</v>
      </c>
      <c r="F1154" s="6">
        <f t="shared" si="3"/>
        <v>17.3</v>
      </c>
    </row>
    <row r="1155">
      <c r="A1155" s="1">
        <v>8.2226474E7</v>
      </c>
      <c r="B1155" s="1">
        <v>6.5E7</v>
      </c>
      <c r="C1155" s="1" t="s">
        <v>2677</v>
      </c>
      <c r="D1155" s="6">
        <f t="shared" ref="D1155:E1155" si="1155">round(A1155/1000000,1)</f>
        <v>82.2</v>
      </c>
      <c r="E1155" s="6">
        <f t="shared" si="1155"/>
        <v>65</v>
      </c>
      <c r="F1155" s="6">
        <f t="shared" si="3"/>
        <v>17.2</v>
      </c>
    </row>
    <row r="1156">
      <c r="A1156" s="1">
        <v>4.5162741E7</v>
      </c>
      <c r="B1156" s="1">
        <v>2.8E7</v>
      </c>
      <c r="C1156" s="1" t="s">
        <v>8916</v>
      </c>
      <c r="D1156" s="6">
        <f t="shared" ref="D1156:E1156" si="1156">round(A1156/1000000,1)</f>
        <v>45.2</v>
      </c>
      <c r="E1156" s="6">
        <f t="shared" si="1156"/>
        <v>28</v>
      </c>
      <c r="F1156" s="6">
        <f t="shared" si="3"/>
        <v>17.2</v>
      </c>
    </row>
    <row r="1157">
      <c r="A1157" s="1">
        <v>2.1244913E7</v>
      </c>
      <c r="B1157" s="1">
        <v>4000000.0</v>
      </c>
      <c r="C1157" s="1" t="s">
        <v>19187</v>
      </c>
      <c r="D1157" s="6">
        <f t="shared" ref="D1157:E1157" si="1157">round(A1157/1000000,1)</f>
        <v>21.2</v>
      </c>
      <c r="E1157" s="6">
        <f t="shared" si="1157"/>
        <v>4</v>
      </c>
      <c r="F1157" s="6">
        <f t="shared" si="3"/>
        <v>17.2</v>
      </c>
    </row>
    <row r="1158">
      <c r="A1158" s="1">
        <v>1.9067631E7</v>
      </c>
      <c r="B1158" s="1">
        <v>2000000.0</v>
      </c>
      <c r="C1158" s="1" t="s">
        <v>20879</v>
      </c>
      <c r="D1158" s="6">
        <f t="shared" ref="D1158:E1158" si="1158">round(A1158/1000000,1)</f>
        <v>19.1</v>
      </c>
      <c r="E1158" s="6">
        <f t="shared" si="1158"/>
        <v>2</v>
      </c>
      <c r="F1158" s="6">
        <f t="shared" si="3"/>
        <v>17.1</v>
      </c>
    </row>
    <row r="1159">
      <c r="A1159" s="1">
        <v>1.8112929E7</v>
      </c>
      <c r="B1159" s="1">
        <v>1000000.0</v>
      </c>
      <c r="C1159" s="1" t="s">
        <v>21536</v>
      </c>
      <c r="D1159" s="6">
        <f t="shared" ref="D1159:E1159" si="1159">round(A1159/1000000,1)</f>
        <v>18.1</v>
      </c>
      <c r="E1159" s="6">
        <f t="shared" si="1159"/>
        <v>1</v>
      </c>
      <c r="F1159" s="6">
        <f t="shared" si="3"/>
        <v>17.1</v>
      </c>
    </row>
    <row r="1160">
      <c r="A1160" s="1">
        <v>1.67007184E8</v>
      </c>
      <c r="B1160" s="1">
        <v>1.5E8</v>
      </c>
      <c r="C1160" s="1" t="s">
        <v>1706</v>
      </c>
      <c r="D1160" s="6">
        <f t="shared" ref="D1160:E1160" si="1160">round(A1160/1000000,1)</f>
        <v>167</v>
      </c>
      <c r="E1160" s="6">
        <f t="shared" si="1160"/>
        <v>150</v>
      </c>
      <c r="F1160" s="6">
        <f t="shared" si="3"/>
        <v>17</v>
      </c>
    </row>
    <row r="1161">
      <c r="A1161" s="1">
        <v>7.7032279E7</v>
      </c>
      <c r="B1161" s="1">
        <v>6.0E7</v>
      </c>
      <c r="C1161" s="1" t="s">
        <v>3046</v>
      </c>
      <c r="D1161" s="6">
        <f t="shared" ref="D1161:E1161" si="1161">round(A1161/1000000,1)</f>
        <v>77</v>
      </c>
      <c r="E1161" s="6">
        <f t="shared" si="1161"/>
        <v>60</v>
      </c>
      <c r="F1161" s="6">
        <f t="shared" si="3"/>
        <v>17</v>
      </c>
    </row>
    <row r="1162">
      <c r="A1162" s="1">
        <v>5.7011847E7</v>
      </c>
      <c r="B1162" s="1">
        <v>4.0E7</v>
      </c>
      <c r="C1162" s="1" t="s">
        <v>6457</v>
      </c>
      <c r="D1162" s="6">
        <f t="shared" ref="D1162:E1162" si="1162">round(A1162/1000000,1)</f>
        <v>57</v>
      </c>
      <c r="E1162" s="6">
        <f t="shared" si="1162"/>
        <v>40</v>
      </c>
      <c r="F1162" s="6">
        <f t="shared" si="3"/>
        <v>17</v>
      </c>
    </row>
    <row r="1163">
      <c r="A1163" s="1">
        <v>2.9959436E7</v>
      </c>
      <c r="B1163" s="1">
        <v>1.3E7</v>
      </c>
      <c r="C1163" s="1" t="s">
        <v>13418</v>
      </c>
      <c r="D1163" s="6">
        <f t="shared" ref="D1163:E1163" si="1163">round(A1163/1000000,1)</f>
        <v>30</v>
      </c>
      <c r="E1163" s="6">
        <f t="shared" si="1163"/>
        <v>13</v>
      </c>
      <c r="F1163" s="6">
        <f t="shared" si="3"/>
        <v>17</v>
      </c>
    </row>
    <row r="1164">
      <c r="A1164" s="1">
        <v>2.1994911E7</v>
      </c>
      <c r="B1164" s="1">
        <v>5000000.0</v>
      </c>
      <c r="C1164" s="1" t="s">
        <v>17621</v>
      </c>
      <c r="D1164" s="6">
        <f t="shared" ref="D1164:E1164" si="1164">round(A1164/1000000,1)</f>
        <v>22</v>
      </c>
      <c r="E1164" s="6">
        <f t="shared" si="1164"/>
        <v>5</v>
      </c>
      <c r="F1164" s="6">
        <f t="shared" si="3"/>
        <v>17</v>
      </c>
    </row>
    <row r="1165">
      <c r="A1165" s="1">
        <v>1.7986E7</v>
      </c>
      <c r="B1165" s="1">
        <v>1000000.0</v>
      </c>
      <c r="C1165" s="1" t="s">
        <v>21527</v>
      </c>
      <c r="D1165" s="6">
        <f t="shared" ref="D1165:E1165" si="1165">round(A1165/1000000,1)</f>
        <v>18</v>
      </c>
      <c r="E1165" s="6">
        <f t="shared" si="1165"/>
        <v>1</v>
      </c>
      <c r="F1165" s="6">
        <f t="shared" si="3"/>
        <v>17</v>
      </c>
    </row>
    <row r="1166">
      <c r="A1166" s="1">
        <v>1.16866727E8</v>
      </c>
      <c r="B1166" s="1">
        <v>1.0E8</v>
      </c>
      <c r="C1166" s="1" t="s">
        <v>1831</v>
      </c>
      <c r="D1166" s="6">
        <f t="shared" ref="D1166:E1166" si="1166">round(A1166/1000000,1)</f>
        <v>116.9</v>
      </c>
      <c r="E1166" s="6">
        <f t="shared" si="1166"/>
        <v>100</v>
      </c>
      <c r="F1166" s="6">
        <f t="shared" si="3"/>
        <v>16.9</v>
      </c>
    </row>
    <row r="1167">
      <c r="A1167" s="1">
        <v>4.6875468E7</v>
      </c>
      <c r="B1167" s="1">
        <v>3.0E7</v>
      </c>
      <c r="C1167" s="1" t="s">
        <v>8340</v>
      </c>
      <c r="D1167" s="6">
        <f t="shared" ref="D1167:E1167" si="1167">round(A1167/1000000,1)</f>
        <v>46.9</v>
      </c>
      <c r="E1167" s="6">
        <f t="shared" si="1167"/>
        <v>30</v>
      </c>
      <c r="F1167" s="6">
        <f t="shared" si="3"/>
        <v>16.9</v>
      </c>
    </row>
    <row r="1168">
      <c r="A1168" s="1">
        <v>3.6874745E7</v>
      </c>
      <c r="B1168" s="1">
        <v>2.0E7</v>
      </c>
      <c r="C1168" s="1" t="s">
        <v>10898</v>
      </c>
      <c r="D1168" s="6">
        <f t="shared" ref="D1168:E1168" si="1168">round(A1168/1000000,1)</f>
        <v>36.9</v>
      </c>
      <c r="E1168" s="6">
        <f t="shared" si="1168"/>
        <v>20</v>
      </c>
      <c r="F1168" s="6">
        <f t="shared" si="3"/>
        <v>16.9</v>
      </c>
    </row>
    <row r="1169">
      <c r="A1169" s="1">
        <v>4.8814909E7</v>
      </c>
      <c r="B1169" s="1">
        <v>3.2E7</v>
      </c>
      <c r="C1169" s="1" t="s">
        <v>7922</v>
      </c>
      <c r="D1169" s="6">
        <f t="shared" ref="D1169:E1169" si="1169">round(A1169/1000000,1)</f>
        <v>48.8</v>
      </c>
      <c r="E1169" s="6">
        <f t="shared" si="1169"/>
        <v>32</v>
      </c>
      <c r="F1169" s="6">
        <f t="shared" si="3"/>
        <v>16.8</v>
      </c>
    </row>
    <row r="1170">
      <c r="A1170" s="1">
        <v>3.6658108E7</v>
      </c>
      <c r="B1170" s="1">
        <v>2.0E7</v>
      </c>
      <c r="C1170" s="1" t="s">
        <v>10852</v>
      </c>
      <c r="D1170" s="6">
        <f t="shared" ref="D1170:E1170" si="1170">round(A1170/1000000,1)</f>
        <v>36.7</v>
      </c>
      <c r="E1170" s="6">
        <f t="shared" si="1170"/>
        <v>20</v>
      </c>
      <c r="F1170" s="6">
        <f t="shared" si="3"/>
        <v>16.7</v>
      </c>
    </row>
    <row r="1171">
      <c r="A1171" s="1">
        <v>2.7669413E7</v>
      </c>
      <c r="B1171" s="1">
        <v>1.1E7</v>
      </c>
      <c r="C1171" s="1" t="s">
        <v>14550</v>
      </c>
      <c r="D1171" s="6">
        <f t="shared" ref="D1171:E1171" si="1171">round(A1171/1000000,1)</f>
        <v>27.7</v>
      </c>
      <c r="E1171" s="6">
        <f t="shared" si="1171"/>
        <v>11</v>
      </c>
      <c r="F1171" s="6">
        <f t="shared" si="3"/>
        <v>16.7</v>
      </c>
    </row>
    <row r="1172">
      <c r="A1172" s="1">
        <v>4.159783E7</v>
      </c>
      <c r="B1172" s="1">
        <v>2.5E7</v>
      </c>
      <c r="C1172" s="1" t="s">
        <v>9623</v>
      </c>
      <c r="D1172" s="6">
        <f t="shared" ref="D1172:E1172" si="1172">round(A1172/1000000,1)</f>
        <v>41.6</v>
      </c>
      <c r="E1172" s="6">
        <f t="shared" si="1172"/>
        <v>25</v>
      </c>
      <c r="F1172" s="6">
        <f t="shared" si="3"/>
        <v>16.6</v>
      </c>
    </row>
    <row r="1173">
      <c r="A1173" s="1">
        <v>3.15853E7</v>
      </c>
      <c r="B1173" s="1">
        <v>1.5E7</v>
      </c>
      <c r="C1173" s="1" t="s">
        <v>12833</v>
      </c>
      <c r="D1173" s="6">
        <f t="shared" ref="D1173:E1173" si="1173">round(A1173/1000000,1)</f>
        <v>31.6</v>
      </c>
      <c r="E1173" s="6">
        <f t="shared" si="1173"/>
        <v>15</v>
      </c>
      <c r="F1173" s="6">
        <f t="shared" si="3"/>
        <v>16.6</v>
      </c>
    </row>
    <row r="1174">
      <c r="A1174" s="1">
        <v>3.0628981E7</v>
      </c>
      <c r="B1174" s="1">
        <v>1.4E7</v>
      </c>
      <c r="C1174" s="1" t="s">
        <v>13415</v>
      </c>
      <c r="D1174" s="6">
        <f t="shared" ref="D1174:E1174" si="1174">round(A1174/1000000,1)</f>
        <v>30.6</v>
      </c>
      <c r="E1174" s="6">
        <f t="shared" si="1174"/>
        <v>14</v>
      </c>
      <c r="F1174" s="6">
        <f t="shared" si="3"/>
        <v>16.6</v>
      </c>
    </row>
    <row r="1175">
      <c r="A1175" s="1">
        <v>2.6583369E7</v>
      </c>
      <c r="B1175" s="1">
        <v>1.0E7</v>
      </c>
      <c r="C1175" s="1" t="s">
        <v>15225</v>
      </c>
      <c r="D1175" s="6">
        <f t="shared" ref="D1175:E1175" si="1175">round(A1175/1000000,1)</f>
        <v>26.6</v>
      </c>
      <c r="E1175" s="6">
        <f t="shared" si="1175"/>
        <v>10</v>
      </c>
      <c r="F1175" s="6">
        <f t="shared" si="3"/>
        <v>16.6</v>
      </c>
    </row>
    <row r="1176">
      <c r="A1176" s="1">
        <v>1.08638745E8</v>
      </c>
      <c r="B1176" s="1">
        <v>9.2E7</v>
      </c>
      <c r="C1176" s="1" t="s">
        <v>1961</v>
      </c>
      <c r="D1176" s="6">
        <f t="shared" ref="D1176:E1176" si="1176">round(A1176/1000000,1)</f>
        <v>108.6</v>
      </c>
      <c r="E1176" s="6">
        <f t="shared" si="1176"/>
        <v>92</v>
      </c>
      <c r="F1176" s="6">
        <f t="shared" si="3"/>
        <v>16.6</v>
      </c>
    </row>
    <row r="1177">
      <c r="A1177" s="1">
        <v>9.5632614E7</v>
      </c>
      <c r="B1177" s="1">
        <v>7.9E7</v>
      </c>
      <c r="C1177" s="1" t="s">
        <v>2648</v>
      </c>
      <c r="D1177" s="6">
        <f t="shared" ref="D1177:E1177" si="1177">round(A1177/1000000,1)</f>
        <v>95.6</v>
      </c>
      <c r="E1177" s="6">
        <f t="shared" si="1177"/>
        <v>79</v>
      </c>
      <c r="F1177" s="6">
        <f t="shared" si="3"/>
        <v>16.6</v>
      </c>
    </row>
    <row r="1178">
      <c r="A1178" s="1">
        <v>6.4505912E7</v>
      </c>
      <c r="B1178" s="1">
        <v>4.8E7</v>
      </c>
      <c r="C1178" s="1" t="s">
        <v>4091</v>
      </c>
      <c r="D1178" s="6">
        <f t="shared" ref="D1178:E1178" si="1178">round(A1178/1000000,1)</f>
        <v>64.5</v>
      </c>
      <c r="E1178" s="6">
        <f t="shared" si="1178"/>
        <v>48</v>
      </c>
      <c r="F1178" s="6">
        <f t="shared" si="3"/>
        <v>16.5</v>
      </c>
    </row>
    <row r="1179">
      <c r="A1179" s="1">
        <v>7.0496802E7</v>
      </c>
      <c r="B1179" s="1">
        <v>5.4E7</v>
      </c>
      <c r="C1179" s="1" t="s">
        <v>5139</v>
      </c>
      <c r="D1179" s="6">
        <f t="shared" ref="D1179:E1179" si="1179">round(A1179/1000000,1)</f>
        <v>70.5</v>
      </c>
      <c r="E1179" s="6">
        <f t="shared" si="1179"/>
        <v>54</v>
      </c>
      <c r="F1179" s="6">
        <f t="shared" si="3"/>
        <v>16.5</v>
      </c>
    </row>
    <row r="1180">
      <c r="A1180" s="1">
        <v>3.147143E7</v>
      </c>
      <c r="B1180" s="1">
        <v>1.5E7</v>
      </c>
      <c r="C1180" s="1" t="s">
        <v>11816</v>
      </c>
      <c r="D1180" s="6">
        <f t="shared" ref="D1180:E1180" si="1180">round(A1180/1000000,1)</f>
        <v>31.5</v>
      </c>
      <c r="E1180" s="6">
        <f t="shared" si="1180"/>
        <v>15</v>
      </c>
      <c r="F1180" s="6">
        <f t="shared" si="3"/>
        <v>16.5</v>
      </c>
    </row>
    <row r="1181">
      <c r="A1181" s="1">
        <v>2.5530884E7</v>
      </c>
      <c r="B1181" s="1">
        <v>9000000.0</v>
      </c>
      <c r="C1181" s="1" t="s">
        <v>17607</v>
      </c>
      <c r="D1181" s="6">
        <f t="shared" ref="D1181:E1181" si="1181">round(A1181/1000000,1)</f>
        <v>25.5</v>
      </c>
      <c r="E1181" s="6">
        <f t="shared" si="1181"/>
        <v>9</v>
      </c>
      <c r="F1181" s="6">
        <f t="shared" si="3"/>
        <v>16.5</v>
      </c>
    </row>
    <row r="1182">
      <c r="A1182" s="1">
        <v>2.1501098E7</v>
      </c>
      <c r="B1182" s="1">
        <v>5000000.0</v>
      </c>
      <c r="C1182" s="1" t="s">
        <v>17625</v>
      </c>
      <c r="D1182" s="6">
        <f t="shared" ref="D1182:E1182" si="1182">round(A1182/1000000,1)</f>
        <v>21.5</v>
      </c>
      <c r="E1182" s="6">
        <f t="shared" si="1182"/>
        <v>5</v>
      </c>
      <c r="F1182" s="6">
        <f t="shared" si="3"/>
        <v>16.5</v>
      </c>
    </row>
    <row r="1183">
      <c r="A1183" s="1">
        <v>1.9472057E7</v>
      </c>
      <c r="B1183" s="1">
        <v>3000000.0</v>
      </c>
      <c r="C1183" s="1" t="s">
        <v>19241</v>
      </c>
      <c r="D1183" s="6">
        <f t="shared" ref="D1183:E1183" si="1183">round(A1183/1000000,1)</f>
        <v>19.5</v>
      </c>
      <c r="E1183" s="6">
        <f t="shared" si="1183"/>
        <v>3</v>
      </c>
      <c r="F1183" s="6">
        <f t="shared" si="3"/>
        <v>16.5</v>
      </c>
    </row>
    <row r="1184">
      <c r="A1184" s="1">
        <v>1.7E7</v>
      </c>
      <c r="B1184" s="1">
        <v>500000.0</v>
      </c>
      <c r="C1184" s="1" t="s">
        <v>22508</v>
      </c>
      <c r="D1184" s="6">
        <f t="shared" ref="D1184:E1184" si="1184">round(A1184/1000000,1)</f>
        <v>17</v>
      </c>
      <c r="E1184" s="6">
        <f t="shared" si="1184"/>
        <v>0.5</v>
      </c>
      <c r="F1184" s="6">
        <f t="shared" si="3"/>
        <v>16.5</v>
      </c>
    </row>
    <row r="1185">
      <c r="A1185" s="1">
        <v>2.8435406E7</v>
      </c>
      <c r="B1185" s="1">
        <v>1.2E7</v>
      </c>
      <c r="C1185" s="1" t="s">
        <v>14921</v>
      </c>
      <c r="D1185" s="6">
        <f t="shared" ref="D1185:E1185" si="1185">round(A1185/1000000,1)</f>
        <v>28.4</v>
      </c>
      <c r="E1185" s="6">
        <f t="shared" si="1185"/>
        <v>12</v>
      </c>
      <c r="F1185" s="6">
        <f t="shared" si="3"/>
        <v>16.4</v>
      </c>
    </row>
    <row r="1186">
      <c r="A1186" s="1">
        <v>1.9170001E7</v>
      </c>
      <c r="B1186" s="1">
        <v>2800000.0</v>
      </c>
      <c r="C1186" s="1" t="s">
        <v>19673</v>
      </c>
      <c r="D1186" s="6">
        <f t="shared" ref="D1186:E1186" si="1186">round(A1186/1000000,1)</f>
        <v>19.2</v>
      </c>
      <c r="E1186" s="6">
        <f t="shared" si="1186"/>
        <v>2.8</v>
      </c>
      <c r="F1186" s="6">
        <f t="shared" si="3"/>
        <v>16.4</v>
      </c>
    </row>
    <row r="1187">
      <c r="A1187" s="1">
        <v>3.9235088E7</v>
      </c>
      <c r="B1187" s="1">
        <v>2.3E7</v>
      </c>
      <c r="C1187" s="1" t="s">
        <v>10222</v>
      </c>
      <c r="D1187" s="6">
        <f t="shared" ref="D1187:E1187" si="1187">round(A1187/1000000,1)</f>
        <v>39.2</v>
      </c>
      <c r="E1187" s="6">
        <f t="shared" si="1187"/>
        <v>23</v>
      </c>
      <c r="F1187" s="6">
        <f t="shared" si="3"/>
        <v>16.2</v>
      </c>
    </row>
    <row r="1188">
      <c r="A1188" s="1">
        <v>2.2235901E7</v>
      </c>
      <c r="B1188" s="1">
        <v>6000000.0</v>
      </c>
      <c r="C1188" s="1" t="s">
        <v>13756</v>
      </c>
      <c r="D1188" s="6">
        <f t="shared" ref="D1188:E1188" si="1188">round(A1188/1000000,1)</f>
        <v>22.2</v>
      </c>
      <c r="E1188" s="6">
        <f t="shared" si="1188"/>
        <v>6</v>
      </c>
      <c r="F1188" s="6">
        <f t="shared" si="3"/>
        <v>16.2</v>
      </c>
    </row>
    <row r="1189">
      <c r="A1189" s="1">
        <v>2.1197315E7</v>
      </c>
      <c r="B1189" s="1">
        <v>5000000.0</v>
      </c>
      <c r="C1189" s="1" t="s">
        <v>17670</v>
      </c>
      <c r="D1189" s="6">
        <f t="shared" ref="D1189:E1189" si="1189">round(A1189/1000000,1)</f>
        <v>21.2</v>
      </c>
      <c r="E1189" s="6">
        <f t="shared" si="1189"/>
        <v>5</v>
      </c>
      <c r="F1189" s="6">
        <f t="shared" si="3"/>
        <v>16.2</v>
      </c>
    </row>
    <row r="1190">
      <c r="A1190" s="1">
        <v>1.9184015E7</v>
      </c>
      <c r="B1190" s="1">
        <v>3000000.0</v>
      </c>
      <c r="C1190" s="1" t="s">
        <v>19213</v>
      </c>
      <c r="D1190" s="6">
        <f t="shared" ref="D1190:E1190" si="1190">round(A1190/1000000,1)</f>
        <v>19.2</v>
      </c>
      <c r="E1190" s="6">
        <f t="shared" si="1190"/>
        <v>3</v>
      </c>
      <c r="F1190" s="6">
        <f t="shared" si="3"/>
        <v>16.2</v>
      </c>
    </row>
    <row r="1191">
      <c r="A1191" s="1">
        <v>4.1067398E7</v>
      </c>
      <c r="B1191" s="1">
        <v>2.5E7</v>
      </c>
      <c r="C1191" s="1" t="s">
        <v>9558</v>
      </c>
      <c r="D1191" s="6">
        <f t="shared" ref="D1191:E1191" si="1191">round(A1191/1000000,1)</f>
        <v>41.1</v>
      </c>
      <c r="E1191" s="6">
        <f t="shared" si="1191"/>
        <v>25</v>
      </c>
      <c r="F1191" s="6">
        <f t="shared" si="3"/>
        <v>16.1</v>
      </c>
    </row>
    <row r="1192">
      <c r="A1192" s="1">
        <v>2.6589953E7</v>
      </c>
      <c r="B1192" s="1">
        <v>1.05E7</v>
      </c>
      <c r="C1192" s="1" t="s">
        <v>13982</v>
      </c>
      <c r="D1192" s="6">
        <f t="shared" ref="D1192:E1192" si="1192">round(A1192/1000000,1)</f>
        <v>26.6</v>
      </c>
      <c r="E1192" s="6">
        <f t="shared" si="1192"/>
        <v>10.5</v>
      </c>
      <c r="F1192" s="6">
        <f t="shared" si="3"/>
        <v>16.1</v>
      </c>
    </row>
    <row r="1193">
      <c r="A1193" s="1">
        <v>1.31144183E8</v>
      </c>
      <c r="B1193" s="1">
        <v>1.15E8</v>
      </c>
      <c r="C1193" s="1" t="s">
        <v>2021</v>
      </c>
      <c r="D1193" s="6">
        <f t="shared" ref="D1193:E1193" si="1193">round(A1193/1000000,1)</f>
        <v>131.1</v>
      </c>
      <c r="E1193" s="6">
        <f t="shared" si="1193"/>
        <v>115</v>
      </c>
      <c r="F1193" s="6">
        <f t="shared" si="3"/>
        <v>16.1</v>
      </c>
    </row>
    <row r="1194">
      <c r="A1194" s="1">
        <v>6.6002004E7</v>
      </c>
      <c r="B1194" s="1">
        <v>5.0E7</v>
      </c>
      <c r="C1194" s="1" t="s">
        <v>5159</v>
      </c>
      <c r="D1194" s="6">
        <f t="shared" ref="D1194:E1194" si="1194">round(A1194/1000000,1)</f>
        <v>66</v>
      </c>
      <c r="E1194" s="6">
        <f t="shared" si="1194"/>
        <v>50</v>
      </c>
      <c r="F1194" s="6">
        <f t="shared" si="3"/>
        <v>16</v>
      </c>
    </row>
    <row r="1195">
      <c r="A1195" s="1">
        <v>3.5990505E7</v>
      </c>
      <c r="B1195" s="1">
        <v>2.0E7</v>
      </c>
      <c r="C1195" s="1" t="s">
        <v>9606</v>
      </c>
      <c r="D1195" s="6">
        <f t="shared" ref="D1195:E1195" si="1195">round(A1195/1000000,1)</f>
        <v>36</v>
      </c>
      <c r="E1195" s="6">
        <f t="shared" si="1195"/>
        <v>20</v>
      </c>
      <c r="F1195" s="6">
        <f t="shared" si="3"/>
        <v>16</v>
      </c>
    </row>
    <row r="1196">
      <c r="A1196" s="1">
        <v>3.9989008E7</v>
      </c>
      <c r="B1196" s="1">
        <v>2.4E7</v>
      </c>
      <c r="C1196" s="1" t="s">
        <v>10110</v>
      </c>
      <c r="D1196" s="6">
        <f t="shared" ref="D1196:E1196" si="1196">round(A1196/1000000,1)</f>
        <v>40</v>
      </c>
      <c r="E1196" s="6">
        <f t="shared" si="1196"/>
        <v>24</v>
      </c>
      <c r="F1196" s="6">
        <f t="shared" si="3"/>
        <v>16</v>
      </c>
    </row>
    <row r="1197">
      <c r="A1197" s="1">
        <v>3.5033759E7</v>
      </c>
      <c r="B1197" s="1">
        <v>1.9E7</v>
      </c>
      <c r="C1197" s="1" t="s">
        <v>10909</v>
      </c>
      <c r="D1197" s="6">
        <f t="shared" ref="D1197:E1197" si="1197">round(A1197/1000000,1)</f>
        <v>35</v>
      </c>
      <c r="E1197" s="6">
        <f t="shared" si="1197"/>
        <v>19</v>
      </c>
      <c r="F1197" s="6">
        <f t="shared" si="3"/>
        <v>16</v>
      </c>
    </row>
    <row r="1198">
      <c r="A1198" s="1">
        <v>2.8972187E7</v>
      </c>
      <c r="B1198" s="1">
        <v>1.3E7</v>
      </c>
      <c r="C1198" s="1" t="s">
        <v>13692</v>
      </c>
      <c r="D1198" s="6">
        <f t="shared" ref="D1198:E1198" si="1198">round(A1198/1000000,1)</f>
        <v>29</v>
      </c>
      <c r="E1198" s="6">
        <f t="shared" si="1198"/>
        <v>13</v>
      </c>
      <c r="F1198" s="6">
        <f t="shared" si="3"/>
        <v>16</v>
      </c>
    </row>
    <row r="1199">
      <c r="A1199" s="1">
        <v>2.5E7</v>
      </c>
      <c r="B1199" s="1">
        <v>9000000.0</v>
      </c>
      <c r="C1199" s="1" t="s">
        <v>16509</v>
      </c>
      <c r="D1199" s="6">
        <f t="shared" ref="D1199:E1199" si="1199">round(A1199/1000000,1)</f>
        <v>25</v>
      </c>
      <c r="E1199" s="6">
        <f t="shared" si="1199"/>
        <v>9</v>
      </c>
      <c r="F1199" s="6">
        <f t="shared" si="3"/>
        <v>16</v>
      </c>
    </row>
    <row r="1200">
      <c r="A1200" s="1">
        <v>2.7829874E7</v>
      </c>
      <c r="B1200" s="1">
        <v>1.2E7</v>
      </c>
      <c r="C1200" s="1" t="s">
        <v>14206</v>
      </c>
      <c r="D1200" s="6">
        <f t="shared" ref="D1200:E1200" si="1200">round(A1200/1000000,1)</f>
        <v>27.8</v>
      </c>
      <c r="E1200" s="6">
        <f t="shared" si="1200"/>
        <v>12</v>
      </c>
      <c r="F1200" s="6">
        <f t="shared" si="3"/>
        <v>15.8</v>
      </c>
    </row>
    <row r="1201">
      <c r="A1201" s="1">
        <v>2.28E7</v>
      </c>
      <c r="B1201" s="1">
        <v>7000000.0</v>
      </c>
      <c r="C1201" s="1" t="s">
        <v>16047</v>
      </c>
      <c r="D1201" s="6">
        <f t="shared" ref="D1201:E1201" si="1201">round(A1201/1000000,1)</f>
        <v>22.8</v>
      </c>
      <c r="E1201" s="6">
        <f t="shared" si="1201"/>
        <v>7</v>
      </c>
      <c r="F1201" s="6">
        <f t="shared" si="3"/>
        <v>15.8</v>
      </c>
    </row>
    <row r="1202">
      <c r="A1202" s="1">
        <v>2.077307E7</v>
      </c>
      <c r="B1202" s="1">
        <v>5000000.0</v>
      </c>
      <c r="C1202" s="1" t="s">
        <v>21549</v>
      </c>
      <c r="D1202" s="6">
        <f t="shared" ref="D1202:E1202" si="1202">round(A1202/1000000,1)</f>
        <v>20.8</v>
      </c>
      <c r="E1202" s="6">
        <f t="shared" si="1202"/>
        <v>5</v>
      </c>
      <c r="F1202" s="6">
        <f t="shared" si="3"/>
        <v>15.8</v>
      </c>
    </row>
    <row r="1203">
      <c r="A1203" s="1">
        <v>7.5764085E7</v>
      </c>
      <c r="B1203" s="1">
        <v>6.0E7</v>
      </c>
      <c r="C1203" s="1" t="s">
        <v>4030</v>
      </c>
      <c r="D1203" s="6">
        <f t="shared" ref="D1203:E1203" si="1203">round(A1203/1000000,1)</f>
        <v>75.8</v>
      </c>
      <c r="E1203" s="6">
        <f t="shared" si="1203"/>
        <v>60</v>
      </c>
      <c r="F1203" s="6">
        <f t="shared" si="3"/>
        <v>15.8</v>
      </c>
    </row>
    <row r="1204">
      <c r="A1204" s="1">
        <v>6.0786269E7</v>
      </c>
      <c r="B1204" s="1">
        <v>4.5E7</v>
      </c>
      <c r="C1204" s="1" t="s">
        <v>5788</v>
      </c>
      <c r="D1204" s="6">
        <f t="shared" ref="D1204:E1204" si="1204">round(A1204/1000000,1)</f>
        <v>60.8</v>
      </c>
      <c r="E1204" s="6">
        <f t="shared" si="1204"/>
        <v>45</v>
      </c>
      <c r="F1204" s="6">
        <f t="shared" si="3"/>
        <v>15.8</v>
      </c>
    </row>
    <row r="1205">
      <c r="A1205" s="1">
        <v>3.9687528E7</v>
      </c>
      <c r="B1205" s="1">
        <v>2.4E7</v>
      </c>
      <c r="C1205" s="1" t="s">
        <v>12116</v>
      </c>
      <c r="D1205" s="6">
        <f t="shared" ref="D1205:E1205" si="1205">round(A1205/1000000,1)</f>
        <v>39.7</v>
      </c>
      <c r="E1205" s="6">
        <f t="shared" si="1205"/>
        <v>24</v>
      </c>
      <c r="F1205" s="6">
        <f t="shared" si="3"/>
        <v>15.7</v>
      </c>
    </row>
    <row r="1206">
      <c r="A1206" s="1">
        <v>2.0733485E7</v>
      </c>
      <c r="B1206" s="1">
        <v>5000000.0</v>
      </c>
      <c r="C1206" s="1" t="s">
        <v>17647</v>
      </c>
      <c r="D1206" s="6">
        <f t="shared" ref="D1206:E1206" si="1206">round(A1206/1000000,1)</f>
        <v>20.7</v>
      </c>
      <c r="E1206" s="6">
        <f t="shared" si="1206"/>
        <v>5</v>
      </c>
      <c r="F1206" s="6">
        <f t="shared" si="3"/>
        <v>15.7</v>
      </c>
    </row>
    <row r="1207">
      <c r="A1207" s="1">
        <v>4.5645204E7</v>
      </c>
      <c r="B1207" s="1">
        <v>3.0E7</v>
      </c>
      <c r="C1207" s="1" t="s">
        <v>8320</v>
      </c>
      <c r="D1207" s="6">
        <f t="shared" ref="D1207:E1207" si="1207">round(A1207/1000000,1)</f>
        <v>45.6</v>
      </c>
      <c r="E1207" s="6">
        <f t="shared" si="1207"/>
        <v>30</v>
      </c>
      <c r="F1207" s="6">
        <f t="shared" si="3"/>
        <v>15.6</v>
      </c>
    </row>
    <row r="1208">
      <c r="A1208" s="1">
        <v>3.6581633E7</v>
      </c>
      <c r="B1208" s="1">
        <v>2.1E7</v>
      </c>
      <c r="C1208" s="1" t="s">
        <v>10577</v>
      </c>
      <c r="D1208" s="6">
        <f t="shared" ref="D1208:E1208" si="1208">round(A1208/1000000,1)</f>
        <v>36.6</v>
      </c>
      <c r="E1208" s="6">
        <f t="shared" si="1208"/>
        <v>21</v>
      </c>
      <c r="F1208" s="6">
        <f t="shared" si="3"/>
        <v>15.6</v>
      </c>
    </row>
    <row r="1209">
      <c r="A1209" s="1">
        <v>3.5596227E7</v>
      </c>
      <c r="B1209" s="1">
        <v>2.0E7</v>
      </c>
      <c r="C1209" s="1" t="s">
        <v>10843</v>
      </c>
      <c r="D1209" s="6">
        <f t="shared" ref="D1209:E1209" si="1209">round(A1209/1000000,1)</f>
        <v>35.6</v>
      </c>
      <c r="E1209" s="6">
        <f t="shared" si="1209"/>
        <v>20</v>
      </c>
      <c r="F1209" s="6">
        <f t="shared" si="3"/>
        <v>15.6</v>
      </c>
    </row>
    <row r="1210">
      <c r="A1210" s="1">
        <v>2.3618786E7</v>
      </c>
      <c r="B1210" s="1">
        <v>8000000.0</v>
      </c>
      <c r="C1210" s="1" t="s">
        <v>12456</v>
      </c>
      <c r="D1210" s="6">
        <f t="shared" ref="D1210:E1210" si="1210">round(A1210/1000000,1)</f>
        <v>23.6</v>
      </c>
      <c r="E1210" s="6">
        <f t="shared" si="1210"/>
        <v>8</v>
      </c>
      <c r="F1210" s="6">
        <f t="shared" si="3"/>
        <v>15.6</v>
      </c>
    </row>
    <row r="1211">
      <c r="A1211" s="1">
        <v>2.56E7</v>
      </c>
      <c r="B1211" s="1">
        <v>1.0E7</v>
      </c>
      <c r="C1211" s="1" t="s">
        <v>14927</v>
      </c>
      <c r="D1211" s="6">
        <f t="shared" ref="D1211:E1211" si="1211">round(A1211/1000000,1)</f>
        <v>25.6</v>
      </c>
      <c r="E1211" s="6">
        <f t="shared" si="1211"/>
        <v>10</v>
      </c>
      <c r="F1211" s="6">
        <f t="shared" si="3"/>
        <v>15.6</v>
      </c>
    </row>
    <row r="1212">
      <c r="A1212" s="1">
        <v>7.5638743E7</v>
      </c>
      <c r="B1212" s="1">
        <v>6.0E7</v>
      </c>
      <c r="C1212" s="1" t="s">
        <v>4075</v>
      </c>
      <c r="D1212" s="6">
        <f t="shared" ref="D1212:E1212" si="1212">round(A1212/1000000,1)</f>
        <v>75.6</v>
      </c>
      <c r="E1212" s="6">
        <f t="shared" si="1212"/>
        <v>60</v>
      </c>
      <c r="F1212" s="6">
        <f t="shared" si="3"/>
        <v>15.6</v>
      </c>
    </row>
    <row r="1213">
      <c r="A1213" s="1">
        <v>1.25531634E8</v>
      </c>
      <c r="B1213" s="1">
        <v>1.1E8</v>
      </c>
      <c r="C1213" s="1" t="s">
        <v>1528</v>
      </c>
      <c r="D1213" s="6">
        <f t="shared" ref="D1213:E1213" si="1213">round(A1213/1000000,1)</f>
        <v>125.5</v>
      </c>
      <c r="E1213" s="6">
        <f t="shared" si="1213"/>
        <v>110</v>
      </c>
      <c r="F1213" s="6">
        <f t="shared" si="3"/>
        <v>15.5</v>
      </c>
    </row>
    <row r="1214">
      <c r="A1214" s="1">
        <v>4.5542421E7</v>
      </c>
      <c r="B1214" s="1">
        <v>3.0E7</v>
      </c>
      <c r="C1214" s="1" t="s">
        <v>10788</v>
      </c>
      <c r="D1214" s="6">
        <f t="shared" ref="D1214:E1214" si="1214">round(A1214/1000000,1)</f>
        <v>45.5</v>
      </c>
      <c r="E1214" s="6">
        <f t="shared" si="1214"/>
        <v>30</v>
      </c>
      <c r="F1214" s="6">
        <f t="shared" si="3"/>
        <v>15.5</v>
      </c>
    </row>
    <row r="1215">
      <c r="A1215" s="1">
        <v>2.8501605E7</v>
      </c>
      <c r="B1215" s="1">
        <v>1.3E7</v>
      </c>
      <c r="C1215" s="1" t="s">
        <v>13731</v>
      </c>
      <c r="D1215" s="6">
        <f t="shared" ref="D1215:E1215" si="1215">round(A1215/1000000,1)</f>
        <v>28.5</v>
      </c>
      <c r="E1215" s="6">
        <f t="shared" si="1215"/>
        <v>13</v>
      </c>
      <c r="F1215" s="6">
        <f t="shared" si="3"/>
        <v>15.5</v>
      </c>
    </row>
    <row r="1216">
      <c r="A1216" s="1">
        <v>2.546448E7</v>
      </c>
      <c r="B1216" s="1">
        <v>1.0E7</v>
      </c>
      <c r="C1216" s="1" t="s">
        <v>14953</v>
      </c>
      <c r="D1216" s="6">
        <f t="shared" ref="D1216:E1216" si="1216">round(A1216/1000000,1)</f>
        <v>25.5</v>
      </c>
      <c r="E1216" s="6">
        <f t="shared" si="1216"/>
        <v>10</v>
      </c>
      <c r="F1216" s="6">
        <f t="shared" si="3"/>
        <v>15.5</v>
      </c>
    </row>
    <row r="1217">
      <c r="A1217" s="1">
        <v>2.4530513E7</v>
      </c>
      <c r="B1217" s="1">
        <v>9000000.0</v>
      </c>
      <c r="C1217" s="1" t="s">
        <v>15635</v>
      </c>
      <c r="D1217" s="6">
        <f t="shared" ref="D1217:E1217" si="1217">round(A1217/1000000,1)</f>
        <v>24.5</v>
      </c>
      <c r="E1217" s="6">
        <f t="shared" si="1217"/>
        <v>9</v>
      </c>
      <c r="F1217" s="6">
        <f t="shared" si="3"/>
        <v>15.5</v>
      </c>
    </row>
    <row r="1218">
      <c r="A1218" s="1">
        <v>7.5370763E7</v>
      </c>
      <c r="B1218" s="1">
        <v>6.0E7</v>
      </c>
      <c r="C1218" s="1" t="s">
        <v>4042</v>
      </c>
      <c r="D1218" s="6">
        <f t="shared" ref="D1218:E1218" si="1218">round(A1218/1000000,1)</f>
        <v>75.4</v>
      </c>
      <c r="E1218" s="6">
        <f t="shared" si="1218"/>
        <v>60</v>
      </c>
      <c r="F1218" s="6">
        <f t="shared" si="3"/>
        <v>15.4</v>
      </c>
    </row>
    <row r="1219">
      <c r="A1219" s="1">
        <v>3.8119483E7</v>
      </c>
      <c r="B1219" s="1">
        <v>2.27E7</v>
      </c>
      <c r="C1219" s="1" t="s">
        <v>10327</v>
      </c>
      <c r="D1219" s="6">
        <f t="shared" ref="D1219:E1219" si="1219">round(A1219/1000000,1)</f>
        <v>38.1</v>
      </c>
      <c r="E1219" s="6">
        <f t="shared" si="1219"/>
        <v>22.7</v>
      </c>
      <c r="F1219" s="6">
        <f t="shared" si="3"/>
        <v>15.4</v>
      </c>
    </row>
    <row r="1220">
      <c r="A1220" s="1">
        <v>3.5422828E7</v>
      </c>
      <c r="B1220" s="1">
        <v>2.0E7</v>
      </c>
      <c r="C1220" s="1" t="s">
        <v>10848</v>
      </c>
      <c r="D1220" s="6">
        <f t="shared" ref="D1220:E1220" si="1220">round(A1220/1000000,1)</f>
        <v>35.4</v>
      </c>
      <c r="E1220" s="6">
        <f t="shared" si="1220"/>
        <v>20</v>
      </c>
      <c r="F1220" s="6">
        <f t="shared" si="3"/>
        <v>15.4</v>
      </c>
    </row>
    <row r="1221">
      <c r="A1221" s="1">
        <v>3.3404871E7</v>
      </c>
      <c r="B1221" s="1">
        <v>1.8E7</v>
      </c>
      <c r="C1221" s="1" t="s">
        <v>11810</v>
      </c>
      <c r="D1221" s="6">
        <f t="shared" ref="D1221:E1221" si="1221">round(A1221/1000000,1)</f>
        <v>33.4</v>
      </c>
      <c r="E1221" s="6">
        <f t="shared" si="1221"/>
        <v>18</v>
      </c>
      <c r="F1221" s="6">
        <f t="shared" si="3"/>
        <v>15.4</v>
      </c>
    </row>
    <row r="1222">
      <c r="A1222" s="1">
        <v>2.8399192E7</v>
      </c>
      <c r="B1222" s="1">
        <v>1.3E7</v>
      </c>
      <c r="C1222" s="1" t="s">
        <v>13900</v>
      </c>
      <c r="D1222" s="6">
        <f t="shared" ref="D1222:E1222" si="1222">round(A1222/1000000,1)</f>
        <v>28.4</v>
      </c>
      <c r="E1222" s="6">
        <f t="shared" si="1222"/>
        <v>13</v>
      </c>
      <c r="F1222" s="6">
        <f t="shared" si="3"/>
        <v>15.4</v>
      </c>
    </row>
    <row r="1223">
      <c r="A1223" s="1">
        <v>3.0259652E7</v>
      </c>
      <c r="B1223" s="1">
        <v>1.5E7</v>
      </c>
      <c r="C1223" s="1" t="s">
        <v>12838</v>
      </c>
      <c r="D1223" s="6">
        <f t="shared" ref="D1223:E1223" si="1223">round(A1223/1000000,1)</f>
        <v>30.3</v>
      </c>
      <c r="E1223" s="6">
        <f t="shared" si="1223"/>
        <v>15</v>
      </c>
      <c r="F1223" s="6">
        <f t="shared" si="3"/>
        <v>15.3</v>
      </c>
    </row>
    <row r="1224">
      <c r="A1224" s="1">
        <v>2.7281507E7</v>
      </c>
      <c r="B1224" s="1">
        <v>1.2E7</v>
      </c>
      <c r="C1224" s="1" t="s">
        <v>14125</v>
      </c>
      <c r="D1224" s="6">
        <f t="shared" ref="D1224:E1224" si="1224">round(A1224/1000000,1)</f>
        <v>27.3</v>
      </c>
      <c r="E1224" s="6">
        <f t="shared" si="1224"/>
        <v>12</v>
      </c>
      <c r="F1224" s="6">
        <f t="shared" si="3"/>
        <v>15.3</v>
      </c>
    </row>
    <row r="1225">
      <c r="A1225" s="1">
        <v>2.5339117E7</v>
      </c>
      <c r="B1225" s="1">
        <v>1.0E7</v>
      </c>
      <c r="C1225" s="1" t="s">
        <v>14924</v>
      </c>
      <c r="D1225" s="6">
        <f t="shared" ref="D1225:E1225" si="1225">round(A1225/1000000,1)</f>
        <v>25.3</v>
      </c>
      <c r="E1225" s="6">
        <f t="shared" si="1225"/>
        <v>10</v>
      </c>
      <c r="F1225" s="6">
        <f t="shared" si="3"/>
        <v>15.3</v>
      </c>
    </row>
    <row r="1226">
      <c r="A1226" s="1">
        <v>1.25332007E8</v>
      </c>
      <c r="B1226" s="1">
        <v>1.1E8</v>
      </c>
      <c r="C1226" s="1" t="s">
        <v>1517</v>
      </c>
      <c r="D1226" s="6">
        <f t="shared" ref="D1226:E1226" si="1226">round(A1226/1000000,1)</f>
        <v>125.3</v>
      </c>
      <c r="E1226" s="6">
        <f t="shared" si="1226"/>
        <v>110</v>
      </c>
      <c r="F1226" s="6">
        <f t="shared" si="3"/>
        <v>15.3</v>
      </c>
    </row>
    <row r="1227">
      <c r="A1227" s="1">
        <v>7.5280058E7</v>
      </c>
      <c r="B1227" s="1">
        <v>6.0E7</v>
      </c>
      <c r="C1227" s="1" t="s">
        <v>4087</v>
      </c>
      <c r="D1227" s="6">
        <f t="shared" ref="D1227:E1227" si="1227">round(A1227/1000000,1)</f>
        <v>75.3</v>
      </c>
      <c r="E1227" s="6">
        <f t="shared" si="1227"/>
        <v>60</v>
      </c>
      <c r="F1227" s="6">
        <f t="shared" si="3"/>
        <v>15.3</v>
      </c>
    </row>
    <row r="1228">
      <c r="A1228" s="1">
        <v>4.8169908E7</v>
      </c>
      <c r="B1228" s="1">
        <v>3.3E7</v>
      </c>
      <c r="C1228" s="1" t="s">
        <v>7366</v>
      </c>
      <c r="D1228" s="6">
        <f t="shared" ref="D1228:E1228" si="1228">round(A1228/1000000,1)</f>
        <v>48.2</v>
      </c>
      <c r="E1228" s="6">
        <f t="shared" si="1228"/>
        <v>33</v>
      </c>
      <c r="F1228" s="6">
        <f t="shared" si="3"/>
        <v>15.2</v>
      </c>
    </row>
    <row r="1229">
      <c r="A1229" s="1">
        <v>4.0218903E7</v>
      </c>
      <c r="B1229" s="1">
        <v>2.5E7</v>
      </c>
      <c r="C1229" s="1" t="s">
        <v>9562</v>
      </c>
      <c r="D1229" s="6">
        <f t="shared" ref="D1229:E1229" si="1229">round(A1229/1000000,1)</f>
        <v>40.2</v>
      </c>
      <c r="E1229" s="6">
        <f t="shared" si="1229"/>
        <v>25</v>
      </c>
      <c r="F1229" s="6">
        <f t="shared" si="3"/>
        <v>15.2</v>
      </c>
    </row>
    <row r="1230">
      <c r="A1230" s="1">
        <v>1.6097842E7</v>
      </c>
      <c r="B1230" s="1">
        <v>900000.0</v>
      </c>
      <c r="C1230" s="1" t="s">
        <v>22077</v>
      </c>
      <c r="D1230" s="6">
        <f t="shared" ref="D1230:E1230" si="1230">round(A1230/1000000,1)</f>
        <v>16.1</v>
      </c>
      <c r="E1230" s="6">
        <f t="shared" si="1230"/>
        <v>0.9</v>
      </c>
      <c r="F1230" s="6">
        <f t="shared" si="3"/>
        <v>15.2</v>
      </c>
    </row>
    <row r="1231">
      <c r="A1231" s="1">
        <v>3.0226144E7</v>
      </c>
      <c r="B1231" s="1">
        <v>1.5E7</v>
      </c>
      <c r="C1231" s="1" t="s">
        <v>12845</v>
      </c>
      <c r="D1231" s="6">
        <f t="shared" ref="D1231:E1231" si="1231">round(A1231/1000000,1)</f>
        <v>30.2</v>
      </c>
      <c r="E1231" s="6">
        <f t="shared" si="1231"/>
        <v>15</v>
      </c>
      <c r="F1231" s="6">
        <f t="shared" si="3"/>
        <v>15.2</v>
      </c>
    </row>
    <row r="1232">
      <c r="A1232" s="1">
        <v>1.65230261E8</v>
      </c>
      <c r="B1232" s="1">
        <v>1.5E8</v>
      </c>
      <c r="C1232" s="1" t="s">
        <v>907</v>
      </c>
      <c r="D1232" s="6">
        <f t="shared" ref="D1232:E1232" si="1232">round(A1232/1000000,1)</f>
        <v>165.2</v>
      </c>
      <c r="E1232" s="6">
        <f t="shared" si="1232"/>
        <v>150</v>
      </c>
      <c r="F1232" s="6">
        <f t="shared" si="3"/>
        <v>15.2</v>
      </c>
    </row>
    <row r="1233">
      <c r="A1233" s="1">
        <v>4.3097652E7</v>
      </c>
      <c r="B1233" s="1">
        <v>2.8E7</v>
      </c>
      <c r="C1233" s="1" t="s">
        <v>8932</v>
      </c>
      <c r="D1233" s="6">
        <f t="shared" ref="D1233:E1233" si="1233">round(A1233/1000000,1)</f>
        <v>43.1</v>
      </c>
      <c r="E1233" s="6">
        <f t="shared" si="1233"/>
        <v>28</v>
      </c>
      <c r="F1233" s="6">
        <f t="shared" si="3"/>
        <v>15.1</v>
      </c>
    </row>
    <row r="1234">
      <c r="A1234" s="1">
        <v>3.0102717E7</v>
      </c>
      <c r="B1234" s="1">
        <v>1.5E7</v>
      </c>
      <c r="C1234" s="1" t="s">
        <v>12450</v>
      </c>
      <c r="D1234" s="6">
        <f t="shared" ref="D1234:E1234" si="1234">round(A1234/1000000,1)</f>
        <v>30.1</v>
      </c>
      <c r="E1234" s="6">
        <f t="shared" si="1234"/>
        <v>15</v>
      </c>
      <c r="F1234" s="6">
        <f t="shared" si="3"/>
        <v>15.1</v>
      </c>
    </row>
    <row r="1235">
      <c r="A1235" s="1">
        <v>3.0127963E7</v>
      </c>
      <c r="B1235" s="1">
        <v>1.5E7</v>
      </c>
      <c r="C1235" s="1" t="s">
        <v>12867</v>
      </c>
      <c r="D1235" s="6">
        <f t="shared" ref="D1235:E1235" si="1235">round(A1235/1000000,1)</f>
        <v>30.1</v>
      </c>
      <c r="E1235" s="6">
        <f t="shared" si="1235"/>
        <v>15</v>
      </c>
      <c r="F1235" s="6">
        <f t="shared" si="3"/>
        <v>15.1</v>
      </c>
    </row>
    <row r="1236">
      <c r="A1236" s="1">
        <v>7.708603E7</v>
      </c>
      <c r="B1236" s="1">
        <v>6.2E7</v>
      </c>
      <c r="C1236" s="1" t="s">
        <v>3886</v>
      </c>
      <c r="D1236" s="6">
        <f t="shared" ref="D1236:E1236" si="1236">round(A1236/1000000,1)</f>
        <v>77.1</v>
      </c>
      <c r="E1236" s="6">
        <f t="shared" si="1236"/>
        <v>62</v>
      </c>
      <c r="F1236" s="6">
        <f t="shared" si="3"/>
        <v>15.1</v>
      </c>
    </row>
    <row r="1237">
      <c r="A1237" s="1">
        <v>1.6067035E7</v>
      </c>
      <c r="B1237" s="1">
        <v>1100000.0</v>
      </c>
      <c r="C1237" s="1" t="s">
        <v>21532</v>
      </c>
      <c r="D1237" s="6">
        <f t="shared" ref="D1237:E1237" si="1237">round(A1237/1000000,1)</f>
        <v>16.1</v>
      </c>
      <c r="E1237" s="6">
        <f t="shared" si="1237"/>
        <v>1.1</v>
      </c>
      <c r="F1237" s="6">
        <f t="shared" si="3"/>
        <v>15</v>
      </c>
    </row>
    <row r="1238">
      <c r="A1238" s="1">
        <v>6.9951824E7</v>
      </c>
      <c r="B1238" s="1">
        <v>5.5E7</v>
      </c>
      <c r="C1238" s="1" t="s">
        <v>4840</v>
      </c>
      <c r="D1238" s="6">
        <f t="shared" ref="D1238:E1238" si="1238">round(A1238/1000000,1)</f>
        <v>70</v>
      </c>
      <c r="E1238" s="6">
        <f t="shared" si="1238"/>
        <v>55</v>
      </c>
      <c r="F1238" s="6">
        <f t="shared" si="3"/>
        <v>15</v>
      </c>
    </row>
    <row r="1239">
      <c r="A1239" s="1">
        <v>6.0962878E7</v>
      </c>
      <c r="B1239" s="1">
        <v>4.6E7</v>
      </c>
      <c r="C1239" s="1" t="s">
        <v>5743</v>
      </c>
      <c r="D1239" s="6">
        <f t="shared" ref="D1239:E1239" si="1239">round(A1239/1000000,1)</f>
        <v>61</v>
      </c>
      <c r="E1239" s="6">
        <f t="shared" si="1239"/>
        <v>46</v>
      </c>
      <c r="F1239" s="6">
        <f t="shared" si="3"/>
        <v>15</v>
      </c>
    </row>
    <row r="1240">
      <c r="A1240" s="1">
        <v>5.4967359E7</v>
      </c>
      <c r="B1240" s="1">
        <v>4.0E7</v>
      </c>
      <c r="C1240" s="1" t="s">
        <v>6433</v>
      </c>
      <c r="D1240" s="6">
        <f t="shared" ref="D1240:E1240" si="1240">round(A1240/1000000,1)</f>
        <v>55</v>
      </c>
      <c r="E1240" s="6">
        <f t="shared" si="1240"/>
        <v>40</v>
      </c>
      <c r="F1240" s="6">
        <f t="shared" si="3"/>
        <v>15</v>
      </c>
    </row>
    <row r="1241">
      <c r="A1241" s="1">
        <v>2.1005329E7</v>
      </c>
      <c r="B1241" s="1">
        <v>6000000.0</v>
      </c>
      <c r="C1241" s="1" t="s">
        <v>17030</v>
      </c>
      <c r="D1241" s="6">
        <f t="shared" ref="D1241:E1241" si="1241">round(A1241/1000000,1)</f>
        <v>21</v>
      </c>
      <c r="E1241" s="6">
        <f t="shared" si="1241"/>
        <v>6</v>
      </c>
      <c r="F1241" s="6">
        <f t="shared" si="3"/>
        <v>15</v>
      </c>
    </row>
    <row r="1242">
      <c r="A1242" s="1">
        <v>9.2930005E7</v>
      </c>
      <c r="B1242" s="1">
        <v>7.8E7</v>
      </c>
      <c r="C1242" s="1" t="s">
        <v>2931</v>
      </c>
      <c r="D1242" s="6">
        <f t="shared" ref="D1242:E1242" si="1242">round(A1242/1000000,1)</f>
        <v>92.9</v>
      </c>
      <c r="E1242" s="6">
        <f t="shared" si="1242"/>
        <v>78</v>
      </c>
      <c r="F1242" s="6">
        <f t="shared" si="3"/>
        <v>14.9</v>
      </c>
    </row>
    <row r="1243">
      <c r="A1243" s="1">
        <v>3.9880476E7</v>
      </c>
      <c r="B1243" s="1">
        <v>2.5E7</v>
      </c>
      <c r="C1243" s="1" t="s">
        <v>9568</v>
      </c>
      <c r="D1243" s="6">
        <f t="shared" ref="D1243:E1243" si="1243">round(A1243/1000000,1)</f>
        <v>39.9</v>
      </c>
      <c r="E1243" s="6">
        <f t="shared" si="1243"/>
        <v>25</v>
      </c>
      <c r="F1243" s="6">
        <f t="shared" si="3"/>
        <v>14.9</v>
      </c>
    </row>
    <row r="1244">
      <c r="A1244" s="1">
        <v>3.0857814E7</v>
      </c>
      <c r="B1244" s="1">
        <v>1.6E7</v>
      </c>
      <c r="C1244" s="1" t="s">
        <v>12841</v>
      </c>
      <c r="D1244" s="6">
        <f t="shared" ref="D1244:E1244" si="1244">round(A1244/1000000,1)</f>
        <v>30.9</v>
      </c>
      <c r="E1244" s="6">
        <f t="shared" si="1244"/>
        <v>16</v>
      </c>
      <c r="F1244" s="6">
        <f t="shared" si="3"/>
        <v>14.9</v>
      </c>
    </row>
    <row r="1245">
      <c r="A1245" s="1">
        <v>2.0772796E7</v>
      </c>
      <c r="B1245" s="1">
        <v>6000000.0</v>
      </c>
      <c r="C1245" s="1" t="s">
        <v>18382</v>
      </c>
      <c r="D1245" s="6">
        <f t="shared" ref="D1245:E1245" si="1245">round(A1245/1000000,1)</f>
        <v>20.8</v>
      </c>
      <c r="E1245" s="6">
        <f t="shared" si="1245"/>
        <v>6</v>
      </c>
      <c r="F1245" s="6">
        <f t="shared" si="3"/>
        <v>14.8</v>
      </c>
    </row>
    <row r="1246">
      <c r="A1246" s="1">
        <v>9.4822707E7</v>
      </c>
      <c r="B1246" s="1">
        <v>8.0E7</v>
      </c>
      <c r="C1246" s="1" t="s">
        <v>2652</v>
      </c>
      <c r="D1246" s="6">
        <f t="shared" ref="D1246:E1246" si="1246">round(A1246/1000000,1)</f>
        <v>94.8</v>
      </c>
      <c r="E1246" s="6">
        <f t="shared" si="1246"/>
        <v>80</v>
      </c>
      <c r="F1246" s="6">
        <f t="shared" si="3"/>
        <v>14.8</v>
      </c>
    </row>
    <row r="1247">
      <c r="A1247" s="1">
        <v>1.518E7</v>
      </c>
      <c r="B1247" s="1">
        <v>500000.0</v>
      </c>
      <c r="C1247" s="1" t="s">
        <v>23554</v>
      </c>
      <c r="D1247" s="6">
        <f t="shared" ref="D1247:E1247" si="1247">round(A1247/1000000,1)</f>
        <v>15.2</v>
      </c>
      <c r="E1247" s="6">
        <f t="shared" si="1247"/>
        <v>0.5</v>
      </c>
      <c r="F1247" s="6">
        <f t="shared" si="3"/>
        <v>14.7</v>
      </c>
    </row>
    <row r="1248">
      <c r="A1248" s="1">
        <v>2.2551E7</v>
      </c>
      <c r="B1248" s="1">
        <v>8000000.0</v>
      </c>
      <c r="C1248" s="1" t="s">
        <v>16041</v>
      </c>
      <c r="D1248" s="6">
        <f t="shared" ref="D1248:E1248" si="1248">round(A1248/1000000,1)</f>
        <v>22.6</v>
      </c>
      <c r="E1248" s="6">
        <f t="shared" si="1248"/>
        <v>8</v>
      </c>
      <c r="F1248" s="6">
        <f t="shared" si="3"/>
        <v>14.6</v>
      </c>
    </row>
    <row r="1249">
      <c r="A1249" s="1">
        <v>7.55733E7</v>
      </c>
      <c r="B1249" s="1">
        <v>6.1E7</v>
      </c>
      <c r="C1249" s="1" t="s">
        <v>3984</v>
      </c>
      <c r="D1249" s="6">
        <f t="shared" ref="D1249:E1249" si="1249">round(A1249/1000000,1)</f>
        <v>75.6</v>
      </c>
      <c r="E1249" s="6">
        <f t="shared" si="1249"/>
        <v>61</v>
      </c>
      <c r="F1249" s="6">
        <f t="shared" si="3"/>
        <v>14.6</v>
      </c>
    </row>
    <row r="1250">
      <c r="A1250" s="1">
        <v>4.9474048E7</v>
      </c>
      <c r="B1250" s="1">
        <v>3.5E7</v>
      </c>
      <c r="C1250" s="1" t="s">
        <v>7375</v>
      </c>
      <c r="D1250" s="6">
        <f t="shared" ref="D1250:E1250" si="1250">round(A1250/1000000,1)</f>
        <v>49.5</v>
      </c>
      <c r="E1250" s="6">
        <f t="shared" si="1250"/>
        <v>35</v>
      </c>
      <c r="F1250" s="6">
        <f t="shared" si="3"/>
        <v>14.5</v>
      </c>
    </row>
    <row r="1251">
      <c r="A1251" s="1">
        <v>3.4290142E7</v>
      </c>
      <c r="B1251" s="1">
        <v>1.98E7</v>
      </c>
      <c r="C1251" s="1" t="s">
        <v>10861</v>
      </c>
      <c r="D1251" s="6">
        <f t="shared" ref="D1251:E1251" si="1251">round(A1251/1000000,1)</f>
        <v>34.3</v>
      </c>
      <c r="E1251" s="6">
        <f t="shared" si="1251"/>
        <v>19.8</v>
      </c>
      <c r="F1251" s="6">
        <f t="shared" si="3"/>
        <v>14.5</v>
      </c>
    </row>
    <row r="1252">
      <c r="A1252" s="1">
        <v>5.9365105E7</v>
      </c>
      <c r="B1252" s="1">
        <v>4.5E7</v>
      </c>
      <c r="C1252" s="1" t="s">
        <v>5792</v>
      </c>
      <c r="D1252" s="6">
        <f t="shared" ref="D1252:E1252" si="1252">round(A1252/1000000,1)</f>
        <v>59.4</v>
      </c>
      <c r="E1252" s="6">
        <f t="shared" si="1252"/>
        <v>45</v>
      </c>
      <c r="F1252" s="6">
        <f t="shared" si="3"/>
        <v>14.4</v>
      </c>
    </row>
    <row r="1253">
      <c r="A1253" s="1">
        <v>3.939975E7</v>
      </c>
      <c r="B1253" s="1">
        <v>2.5E7</v>
      </c>
      <c r="C1253" s="1" t="s">
        <v>9572</v>
      </c>
      <c r="D1253" s="6">
        <f t="shared" ref="D1253:E1253" si="1253">round(A1253/1000000,1)</f>
        <v>39.4</v>
      </c>
      <c r="E1253" s="6">
        <f t="shared" si="1253"/>
        <v>25</v>
      </c>
      <c r="F1253" s="6">
        <f t="shared" si="3"/>
        <v>14.4</v>
      </c>
    </row>
    <row r="1254">
      <c r="A1254" s="1">
        <v>1.9421271E7</v>
      </c>
      <c r="B1254" s="1">
        <v>5000000.0</v>
      </c>
      <c r="C1254" s="1" t="s">
        <v>17642</v>
      </c>
      <c r="D1254" s="6">
        <f t="shared" ref="D1254:E1254" si="1254">round(A1254/1000000,1)</f>
        <v>19.4</v>
      </c>
      <c r="E1254" s="6">
        <f t="shared" si="1254"/>
        <v>5</v>
      </c>
      <c r="F1254" s="6">
        <f t="shared" si="3"/>
        <v>14.4</v>
      </c>
    </row>
    <row r="1255">
      <c r="A1255" s="1">
        <v>2.9302097E7</v>
      </c>
      <c r="B1255" s="1">
        <v>1.5E7</v>
      </c>
      <c r="C1255" s="1" t="s">
        <v>12855</v>
      </c>
      <c r="D1255" s="6">
        <f t="shared" ref="D1255:E1255" si="1255">round(A1255/1000000,1)</f>
        <v>29.3</v>
      </c>
      <c r="E1255" s="6">
        <f t="shared" si="1255"/>
        <v>15</v>
      </c>
      <c r="F1255" s="6">
        <f t="shared" si="3"/>
        <v>14.3</v>
      </c>
    </row>
    <row r="1256">
      <c r="A1256" s="1">
        <v>1.9281235E7</v>
      </c>
      <c r="B1256" s="1">
        <v>5000000.0</v>
      </c>
      <c r="C1256" s="1" t="s">
        <v>17630</v>
      </c>
      <c r="D1256" s="6">
        <f t="shared" ref="D1256:E1256" si="1256">round(A1256/1000000,1)</f>
        <v>19.3</v>
      </c>
      <c r="E1256" s="6">
        <f t="shared" si="1256"/>
        <v>5</v>
      </c>
      <c r="F1256" s="6">
        <f t="shared" si="3"/>
        <v>14.3</v>
      </c>
    </row>
    <row r="1257">
      <c r="A1257" s="1">
        <v>5.0213619E7</v>
      </c>
      <c r="B1257" s="1">
        <v>3.6E7</v>
      </c>
      <c r="C1257" s="1" t="s">
        <v>7183</v>
      </c>
      <c r="D1257" s="6">
        <f t="shared" ref="D1257:E1257" si="1257">round(A1257/1000000,1)</f>
        <v>50.2</v>
      </c>
      <c r="E1257" s="6">
        <f t="shared" si="1257"/>
        <v>36</v>
      </c>
      <c r="F1257" s="6">
        <f t="shared" si="3"/>
        <v>14.2</v>
      </c>
    </row>
    <row r="1258">
      <c r="A1258" s="1">
        <v>4.016808E7</v>
      </c>
      <c r="B1258" s="1">
        <v>2.6E7</v>
      </c>
      <c r="C1258" s="1" t="s">
        <v>9279</v>
      </c>
      <c r="D1258" s="6">
        <f t="shared" ref="D1258:E1258" si="1258">round(A1258/1000000,1)</f>
        <v>40.2</v>
      </c>
      <c r="E1258" s="6">
        <f t="shared" si="1258"/>
        <v>26</v>
      </c>
      <c r="F1258" s="6">
        <f t="shared" si="3"/>
        <v>14.2</v>
      </c>
    </row>
    <row r="1259">
      <c r="A1259" s="1">
        <v>2.2168359E7</v>
      </c>
      <c r="B1259" s="1">
        <v>8000000.0</v>
      </c>
      <c r="C1259" s="1" t="s">
        <v>17026</v>
      </c>
      <c r="D1259" s="6">
        <f t="shared" ref="D1259:E1259" si="1259">round(A1259/1000000,1)</f>
        <v>22.2</v>
      </c>
      <c r="E1259" s="6">
        <f t="shared" si="1259"/>
        <v>8</v>
      </c>
      <c r="F1259" s="6">
        <f t="shared" si="3"/>
        <v>14.2</v>
      </c>
    </row>
    <row r="1260">
      <c r="A1260" s="1">
        <v>2.2201636E7</v>
      </c>
      <c r="B1260" s="1">
        <v>8000000.0</v>
      </c>
      <c r="C1260" s="1" t="s">
        <v>19661</v>
      </c>
      <c r="D1260" s="6">
        <f t="shared" ref="D1260:E1260" si="1260">round(A1260/1000000,1)</f>
        <v>22.2</v>
      </c>
      <c r="E1260" s="6">
        <f t="shared" si="1260"/>
        <v>8</v>
      </c>
      <c r="F1260" s="6">
        <f t="shared" si="3"/>
        <v>14.2</v>
      </c>
    </row>
    <row r="1261">
      <c r="A1261" s="1">
        <v>5.0129186E7</v>
      </c>
      <c r="B1261" s="1">
        <v>3.6E7</v>
      </c>
      <c r="C1261" s="1" t="s">
        <v>7170</v>
      </c>
      <c r="D1261" s="6">
        <f t="shared" ref="D1261:E1261" si="1261">round(A1261/1000000,1)</f>
        <v>50.1</v>
      </c>
      <c r="E1261" s="6">
        <f t="shared" si="1261"/>
        <v>36</v>
      </c>
      <c r="F1261" s="6">
        <f t="shared" si="3"/>
        <v>14.1</v>
      </c>
    </row>
    <row r="1262">
      <c r="A1262" s="1">
        <v>3.4126138E7</v>
      </c>
      <c r="B1262" s="1">
        <v>2.0E7</v>
      </c>
      <c r="C1262" s="1" t="s">
        <v>10942</v>
      </c>
      <c r="D1262" s="6">
        <f t="shared" ref="D1262:E1262" si="1262">round(A1262/1000000,1)</f>
        <v>34.1</v>
      </c>
      <c r="E1262" s="6">
        <f t="shared" si="1262"/>
        <v>20</v>
      </c>
      <c r="F1262" s="6">
        <f t="shared" si="3"/>
        <v>14.1</v>
      </c>
    </row>
    <row r="1263">
      <c r="A1263" s="1">
        <v>2.3078294E7</v>
      </c>
      <c r="B1263" s="1">
        <v>9000000.0</v>
      </c>
      <c r="C1263" s="1" t="s">
        <v>10983</v>
      </c>
      <c r="D1263" s="6">
        <f t="shared" ref="D1263:E1263" si="1263">round(A1263/1000000,1)</f>
        <v>23.1</v>
      </c>
      <c r="E1263" s="6">
        <f t="shared" si="1263"/>
        <v>9</v>
      </c>
      <c r="F1263" s="6">
        <f t="shared" si="3"/>
        <v>14.1</v>
      </c>
    </row>
    <row r="1264">
      <c r="A1264" s="1">
        <v>2.9106737E7</v>
      </c>
      <c r="B1264" s="1">
        <v>1.5E7</v>
      </c>
      <c r="C1264" s="1" t="s">
        <v>12858</v>
      </c>
      <c r="D1264" s="6">
        <f t="shared" ref="D1264:E1264" si="1264">round(A1264/1000000,1)</f>
        <v>29.1</v>
      </c>
      <c r="E1264" s="6">
        <f t="shared" si="1264"/>
        <v>15</v>
      </c>
      <c r="F1264" s="6">
        <f t="shared" si="3"/>
        <v>14.1</v>
      </c>
    </row>
    <row r="1265">
      <c r="A1265" s="1">
        <v>2.7052167E7</v>
      </c>
      <c r="B1265" s="1">
        <v>1.3E7</v>
      </c>
      <c r="C1265" s="1" t="s">
        <v>13720</v>
      </c>
      <c r="D1265" s="6">
        <f t="shared" ref="D1265:E1265" si="1265">round(A1265/1000000,1)</f>
        <v>27.1</v>
      </c>
      <c r="E1265" s="6">
        <f t="shared" si="1265"/>
        <v>13</v>
      </c>
      <c r="F1265" s="6">
        <f t="shared" si="3"/>
        <v>14.1</v>
      </c>
    </row>
    <row r="1266">
      <c r="A1266" s="1">
        <v>7.4058698E7</v>
      </c>
      <c r="B1266" s="1">
        <v>6.0E7</v>
      </c>
      <c r="C1266" s="1" t="s">
        <v>8844</v>
      </c>
      <c r="D1266" s="6">
        <f t="shared" ref="D1266:E1266" si="1266">round(A1266/1000000,1)</f>
        <v>74.1</v>
      </c>
      <c r="E1266" s="6">
        <f t="shared" si="1266"/>
        <v>60</v>
      </c>
      <c r="F1266" s="6">
        <f t="shared" si="3"/>
        <v>14.1</v>
      </c>
    </row>
    <row r="1267">
      <c r="A1267" s="1">
        <v>8.4049211E7</v>
      </c>
      <c r="B1267" s="1">
        <v>7.0E7</v>
      </c>
      <c r="C1267" s="1" t="s">
        <v>3700</v>
      </c>
      <c r="D1267" s="6">
        <f t="shared" ref="D1267:E1267" si="1267">round(A1267/1000000,1)</f>
        <v>84</v>
      </c>
      <c r="E1267" s="6">
        <f t="shared" si="1267"/>
        <v>70</v>
      </c>
      <c r="F1267" s="6">
        <f t="shared" si="3"/>
        <v>14</v>
      </c>
    </row>
    <row r="1268">
      <c r="A1268" s="1">
        <v>5.3955614E7</v>
      </c>
      <c r="B1268" s="1">
        <v>4.0E7</v>
      </c>
      <c r="C1268" s="1" t="s">
        <v>6428</v>
      </c>
      <c r="D1268" s="6">
        <f t="shared" ref="D1268:E1268" si="1268">round(A1268/1000000,1)</f>
        <v>54</v>
      </c>
      <c r="E1268" s="6">
        <f t="shared" si="1268"/>
        <v>40</v>
      </c>
      <c r="F1268" s="6">
        <f t="shared" si="3"/>
        <v>14</v>
      </c>
    </row>
    <row r="1269">
      <c r="A1269" s="1">
        <v>4.4983704E7</v>
      </c>
      <c r="B1269" s="1">
        <v>3.1E7</v>
      </c>
      <c r="C1269" s="1" t="s">
        <v>8071</v>
      </c>
      <c r="D1269" s="6">
        <f t="shared" ref="D1269:E1269" si="1269">round(A1269/1000000,1)</f>
        <v>45</v>
      </c>
      <c r="E1269" s="6">
        <f t="shared" si="1269"/>
        <v>31</v>
      </c>
      <c r="F1269" s="6">
        <f t="shared" si="3"/>
        <v>14</v>
      </c>
    </row>
    <row r="1270">
      <c r="A1270" s="1">
        <v>4.1008532E7</v>
      </c>
      <c r="B1270" s="1">
        <v>2.7E7</v>
      </c>
      <c r="C1270" s="1" t="s">
        <v>9184</v>
      </c>
      <c r="D1270" s="6">
        <f t="shared" ref="D1270:E1270" si="1270">round(A1270/1000000,1)</f>
        <v>41</v>
      </c>
      <c r="E1270" s="6">
        <f t="shared" si="1270"/>
        <v>27</v>
      </c>
      <c r="F1270" s="6">
        <f t="shared" si="3"/>
        <v>14</v>
      </c>
    </row>
    <row r="1271">
      <c r="A1271" s="1">
        <v>3.9008741E7</v>
      </c>
      <c r="B1271" s="1">
        <v>2.5E7</v>
      </c>
      <c r="C1271" s="1" t="s">
        <v>9580</v>
      </c>
      <c r="D1271" s="6">
        <f t="shared" ref="D1271:E1271" si="1271">round(A1271/1000000,1)</f>
        <v>39</v>
      </c>
      <c r="E1271" s="6">
        <f t="shared" si="1271"/>
        <v>25</v>
      </c>
      <c r="F1271" s="6">
        <f t="shared" si="3"/>
        <v>14</v>
      </c>
    </row>
    <row r="1272">
      <c r="A1272" s="1">
        <v>3.6020063E7</v>
      </c>
      <c r="B1272" s="1">
        <v>2.2E7</v>
      </c>
      <c r="C1272" s="1" t="s">
        <v>10390</v>
      </c>
      <c r="D1272" s="6">
        <f t="shared" ref="D1272:E1272" si="1272">round(A1272/1000000,1)</f>
        <v>36</v>
      </c>
      <c r="E1272" s="6">
        <f t="shared" si="1272"/>
        <v>22</v>
      </c>
      <c r="F1272" s="6">
        <f t="shared" si="3"/>
        <v>14</v>
      </c>
    </row>
    <row r="1273">
      <c r="A1273" s="1">
        <v>7.9883359E7</v>
      </c>
      <c r="B1273" s="1">
        <v>6.6E7</v>
      </c>
      <c r="C1273" s="1" t="s">
        <v>3397</v>
      </c>
      <c r="D1273" s="6">
        <f t="shared" ref="D1273:E1273" si="1273">round(A1273/1000000,1)</f>
        <v>79.9</v>
      </c>
      <c r="E1273" s="6">
        <f t="shared" si="1273"/>
        <v>66</v>
      </c>
      <c r="F1273" s="6">
        <f t="shared" si="3"/>
        <v>13.9</v>
      </c>
    </row>
    <row r="1274">
      <c r="A1274" s="1">
        <v>4.3894863E7</v>
      </c>
      <c r="B1274" s="1">
        <v>3.0E7</v>
      </c>
      <c r="C1274" s="1" t="s">
        <v>7393</v>
      </c>
      <c r="D1274" s="6">
        <f t="shared" ref="D1274:E1274" si="1274">round(A1274/1000000,1)</f>
        <v>43.9</v>
      </c>
      <c r="E1274" s="6">
        <f t="shared" si="1274"/>
        <v>30</v>
      </c>
      <c r="F1274" s="6">
        <f t="shared" si="3"/>
        <v>13.9</v>
      </c>
    </row>
    <row r="1275">
      <c r="A1275" s="1">
        <v>2.5776062E7</v>
      </c>
      <c r="B1275" s="1">
        <v>1.2E7</v>
      </c>
      <c r="C1275" s="1" t="s">
        <v>14128</v>
      </c>
      <c r="D1275" s="6">
        <f t="shared" ref="D1275:E1275" si="1275">round(A1275/1000000,1)</f>
        <v>25.8</v>
      </c>
      <c r="E1275" s="6">
        <f t="shared" si="1275"/>
        <v>12</v>
      </c>
      <c r="F1275" s="6">
        <f t="shared" si="3"/>
        <v>13.8</v>
      </c>
    </row>
    <row r="1276">
      <c r="A1276" s="1">
        <v>6.875E7</v>
      </c>
      <c r="B1276" s="1">
        <v>5.5E7</v>
      </c>
      <c r="C1276" s="1" t="s">
        <v>4679</v>
      </c>
      <c r="D1276" s="6">
        <f t="shared" ref="D1276:E1276" si="1276">round(A1276/1000000,1)</f>
        <v>68.8</v>
      </c>
      <c r="E1276" s="6">
        <f t="shared" si="1276"/>
        <v>55</v>
      </c>
      <c r="F1276" s="6">
        <f t="shared" si="3"/>
        <v>13.8</v>
      </c>
    </row>
    <row r="1277">
      <c r="A1277" s="1">
        <v>7.3701902E7</v>
      </c>
      <c r="B1277" s="1">
        <v>6.0E7</v>
      </c>
      <c r="C1277" s="1" t="s">
        <v>5117</v>
      </c>
      <c r="D1277" s="6">
        <f t="shared" ref="D1277:E1277" si="1277">round(A1277/1000000,1)</f>
        <v>73.7</v>
      </c>
      <c r="E1277" s="6">
        <f t="shared" si="1277"/>
        <v>60</v>
      </c>
      <c r="F1277" s="6">
        <f t="shared" si="3"/>
        <v>13.7</v>
      </c>
    </row>
    <row r="1278">
      <c r="A1278" s="1">
        <v>3.8747385E7</v>
      </c>
      <c r="B1278" s="1">
        <v>2.5E7</v>
      </c>
      <c r="C1278" s="1" t="s">
        <v>8396</v>
      </c>
      <c r="D1278" s="6">
        <f t="shared" ref="D1278:E1278" si="1278">round(A1278/1000000,1)</f>
        <v>38.7</v>
      </c>
      <c r="E1278" s="6">
        <f t="shared" si="1278"/>
        <v>25</v>
      </c>
      <c r="F1278" s="6">
        <f t="shared" si="3"/>
        <v>13.7</v>
      </c>
    </row>
    <row r="1279">
      <c r="A1279" s="1">
        <v>3.368763E7</v>
      </c>
      <c r="B1279" s="1">
        <v>2.0E7</v>
      </c>
      <c r="C1279" s="1" t="s">
        <v>9627</v>
      </c>
      <c r="D1279" s="6">
        <f t="shared" ref="D1279:E1279" si="1279">round(A1279/1000000,1)</f>
        <v>33.7</v>
      </c>
      <c r="E1279" s="6">
        <f t="shared" si="1279"/>
        <v>20</v>
      </c>
      <c r="F1279" s="6">
        <f t="shared" si="3"/>
        <v>13.7</v>
      </c>
    </row>
    <row r="1280">
      <c r="A1280" s="1">
        <v>3.6696761E7</v>
      </c>
      <c r="B1280" s="1">
        <v>2.3E7</v>
      </c>
      <c r="C1280" s="1" t="s">
        <v>14855</v>
      </c>
      <c r="D1280" s="6">
        <f t="shared" ref="D1280:E1280" si="1280">round(A1280/1000000,1)</f>
        <v>36.7</v>
      </c>
      <c r="E1280" s="6">
        <f t="shared" si="1280"/>
        <v>23</v>
      </c>
      <c r="F1280" s="6">
        <f t="shared" si="3"/>
        <v>13.7</v>
      </c>
    </row>
    <row r="1281">
      <c r="A1281" s="1">
        <v>1.86564E7</v>
      </c>
      <c r="B1281" s="1">
        <v>5000000.0</v>
      </c>
      <c r="C1281" s="1" t="s">
        <v>17682</v>
      </c>
      <c r="D1281" s="6">
        <f t="shared" ref="D1281:E1281" si="1281">round(A1281/1000000,1)</f>
        <v>18.7</v>
      </c>
      <c r="E1281" s="6">
        <f t="shared" si="1281"/>
        <v>5</v>
      </c>
      <c r="F1281" s="6">
        <f t="shared" si="3"/>
        <v>13.7</v>
      </c>
    </row>
    <row r="1282">
      <c r="A1282" s="1">
        <v>2.8637507E7</v>
      </c>
      <c r="B1282" s="1">
        <v>1.5E7</v>
      </c>
      <c r="C1282" s="1" t="s">
        <v>12863</v>
      </c>
      <c r="D1282" s="6">
        <f t="shared" ref="D1282:E1282" si="1282">round(A1282/1000000,1)</f>
        <v>28.6</v>
      </c>
      <c r="E1282" s="6">
        <f t="shared" si="1282"/>
        <v>15</v>
      </c>
      <c r="F1282" s="6">
        <f t="shared" si="3"/>
        <v>13.6</v>
      </c>
    </row>
    <row r="1283">
      <c r="A1283" s="1">
        <v>1.4564027E7</v>
      </c>
      <c r="B1283" s="1">
        <v>1000000.0</v>
      </c>
      <c r="C1283" s="1" t="s">
        <v>21542</v>
      </c>
      <c r="D1283" s="6">
        <f t="shared" ref="D1283:E1283" si="1283">round(A1283/1000000,1)</f>
        <v>14.6</v>
      </c>
      <c r="E1283" s="6">
        <f t="shared" si="1283"/>
        <v>1</v>
      </c>
      <c r="F1283" s="6">
        <f t="shared" si="3"/>
        <v>13.6</v>
      </c>
    </row>
    <row r="1284">
      <c r="A1284" s="1">
        <v>8.3552429E7</v>
      </c>
      <c r="B1284" s="1">
        <v>7.0E7</v>
      </c>
      <c r="C1284" s="1" t="s">
        <v>3381</v>
      </c>
      <c r="D1284" s="6">
        <f t="shared" ref="D1284:E1284" si="1284">round(A1284/1000000,1)</f>
        <v>83.6</v>
      </c>
      <c r="E1284" s="6">
        <f t="shared" si="1284"/>
        <v>70</v>
      </c>
      <c r="F1284" s="6">
        <f t="shared" si="3"/>
        <v>13.6</v>
      </c>
    </row>
    <row r="1285">
      <c r="A1285" s="1">
        <v>7.3648142E7</v>
      </c>
      <c r="B1285" s="1">
        <v>6.0E7</v>
      </c>
      <c r="C1285" s="1" t="s">
        <v>4061</v>
      </c>
      <c r="D1285" s="6">
        <f t="shared" ref="D1285:E1285" si="1285">round(A1285/1000000,1)</f>
        <v>73.6</v>
      </c>
      <c r="E1285" s="6">
        <f t="shared" si="1285"/>
        <v>60</v>
      </c>
      <c r="F1285" s="6">
        <f t="shared" si="3"/>
        <v>13.6</v>
      </c>
    </row>
    <row r="1286">
      <c r="A1286" s="1">
        <v>2.7515786E7</v>
      </c>
      <c r="B1286" s="1">
        <v>1.4E7</v>
      </c>
      <c r="C1286" s="1" t="s">
        <v>13426</v>
      </c>
      <c r="D1286" s="6">
        <f t="shared" ref="D1286:E1286" si="1286">round(A1286/1000000,1)</f>
        <v>27.5</v>
      </c>
      <c r="E1286" s="6">
        <f t="shared" si="1286"/>
        <v>14</v>
      </c>
      <c r="F1286" s="6">
        <f t="shared" si="3"/>
        <v>13.5</v>
      </c>
    </row>
    <row r="1287">
      <c r="A1287" s="1">
        <v>2.6539321E7</v>
      </c>
      <c r="B1287" s="1">
        <v>1.3E7</v>
      </c>
      <c r="C1287" s="1" t="s">
        <v>13725</v>
      </c>
      <c r="D1287" s="6">
        <f t="shared" ref="D1287:E1287" si="1287">round(A1287/1000000,1)</f>
        <v>26.5</v>
      </c>
      <c r="E1287" s="6">
        <f t="shared" si="1287"/>
        <v>13</v>
      </c>
      <c r="F1287" s="6">
        <f t="shared" si="3"/>
        <v>13.5</v>
      </c>
    </row>
    <row r="1288">
      <c r="A1288" s="1">
        <v>1.5935068E7</v>
      </c>
      <c r="B1288" s="1">
        <v>2500000.0</v>
      </c>
      <c r="C1288" s="1" t="s">
        <v>19264</v>
      </c>
      <c r="D1288" s="6">
        <f t="shared" ref="D1288:E1288" si="1288">round(A1288/1000000,1)</f>
        <v>15.9</v>
      </c>
      <c r="E1288" s="6">
        <f t="shared" si="1288"/>
        <v>2.5</v>
      </c>
      <c r="F1288" s="6">
        <f t="shared" si="3"/>
        <v>13.4</v>
      </c>
    </row>
    <row r="1289">
      <c r="A1289" s="1">
        <v>3.3422556E7</v>
      </c>
      <c r="B1289" s="1">
        <v>2.0E7</v>
      </c>
      <c r="C1289" s="1" t="s">
        <v>10865</v>
      </c>
      <c r="D1289" s="6">
        <f t="shared" ref="D1289:E1289" si="1289">round(A1289/1000000,1)</f>
        <v>33.4</v>
      </c>
      <c r="E1289" s="6">
        <f t="shared" si="1289"/>
        <v>20</v>
      </c>
      <c r="F1289" s="6">
        <f t="shared" si="3"/>
        <v>13.4</v>
      </c>
    </row>
    <row r="1290">
      <c r="A1290" s="1">
        <v>3.0324946E7</v>
      </c>
      <c r="B1290" s="1">
        <v>1.7E7</v>
      </c>
      <c r="C1290" s="1" t="s">
        <v>12193</v>
      </c>
      <c r="D1290" s="6">
        <f t="shared" ref="D1290:E1290" si="1290">round(A1290/1000000,1)</f>
        <v>30.3</v>
      </c>
      <c r="E1290" s="6">
        <f t="shared" si="1290"/>
        <v>17</v>
      </c>
      <c r="F1290" s="6">
        <f t="shared" si="3"/>
        <v>13.3</v>
      </c>
    </row>
    <row r="1291">
      <c r="A1291" s="1">
        <v>2.5277561E7</v>
      </c>
      <c r="B1291" s="1">
        <v>1.2E7</v>
      </c>
      <c r="C1291" s="1" t="s">
        <v>14146</v>
      </c>
      <c r="D1291" s="6">
        <f t="shared" ref="D1291:E1291" si="1291">round(A1291/1000000,1)</f>
        <v>25.3</v>
      </c>
      <c r="E1291" s="6">
        <f t="shared" si="1291"/>
        <v>12</v>
      </c>
      <c r="F1291" s="6">
        <f t="shared" si="3"/>
        <v>13.3</v>
      </c>
    </row>
    <row r="1292">
      <c r="A1292" s="1">
        <v>2.0257E7</v>
      </c>
      <c r="B1292" s="1">
        <v>7000000.0</v>
      </c>
      <c r="C1292" s="1" t="s">
        <v>16516</v>
      </c>
      <c r="D1292" s="6">
        <f t="shared" ref="D1292:E1292" si="1292">round(A1292/1000000,1)</f>
        <v>20.3</v>
      </c>
      <c r="E1292" s="6">
        <f t="shared" si="1292"/>
        <v>7</v>
      </c>
      <c r="F1292" s="6">
        <f t="shared" si="3"/>
        <v>13.3</v>
      </c>
    </row>
    <row r="1293">
      <c r="A1293" s="1">
        <v>1.7314483E7</v>
      </c>
      <c r="B1293" s="1">
        <v>4000000.0</v>
      </c>
      <c r="C1293" s="1" t="s">
        <v>18547</v>
      </c>
      <c r="D1293" s="6">
        <f t="shared" ref="D1293:E1293" si="1293">round(A1293/1000000,1)</f>
        <v>17.3</v>
      </c>
      <c r="E1293" s="6">
        <f t="shared" si="1293"/>
        <v>4</v>
      </c>
      <c r="F1293" s="6">
        <f t="shared" si="3"/>
        <v>13.3</v>
      </c>
    </row>
    <row r="1294">
      <c r="A1294" s="1">
        <v>8.12575E7</v>
      </c>
      <c r="B1294" s="1">
        <v>6.8E7</v>
      </c>
      <c r="C1294" s="1" t="s">
        <v>3559</v>
      </c>
      <c r="D1294" s="6">
        <f t="shared" ref="D1294:E1294" si="1294">round(A1294/1000000,1)</f>
        <v>81.3</v>
      </c>
      <c r="E1294" s="6">
        <f t="shared" si="1294"/>
        <v>68</v>
      </c>
      <c r="F1294" s="6">
        <f t="shared" si="3"/>
        <v>13.3</v>
      </c>
    </row>
    <row r="1295">
      <c r="A1295" s="1">
        <v>5.3337608E7</v>
      </c>
      <c r="B1295" s="1">
        <v>4.0E7</v>
      </c>
      <c r="C1295" s="1" t="s">
        <v>8329</v>
      </c>
      <c r="D1295" s="6">
        <f t="shared" ref="D1295:E1295" si="1295">round(A1295/1000000,1)</f>
        <v>53.3</v>
      </c>
      <c r="E1295" s="6">
        <f t="shared" si="1295"/>
        <v>40</v>
      </c>
      <c r="F1295" s="6">
        <f t="shared" si="3"/>
        <v>13.3</v>
      </c>
    </row>
    <row r="1296">
      <c r="A1296" s="1">
        <v>6.8218041E7</v>
      </c>
      <c r="B1296" s="1">
        <v>5.5E7</v>
      </c>
      <c r="C1296" s="1" t="s">
        <v>4685</v>
      </c>
      <c r="D1296" s="6">
        <f t="shared" ref="D1296:E1296" si="1296">round(A1296/1000000,1)</f>
        <v>68.2</v>
      </c>
      <c r="E1296" s="6">
        <f t="shared" si="1296"/>
        <v>55</v>
      </c>
      <c r="F1296" s="6">
        <f t="shared" si="3"/>
        <v>13.2</v>
      </c>
    </row>
    <row r="1297">
      <c r="A1297" s="1">
        <v>6.0154431E7</v>
      </c>
      <c r="B1297" s="1">
        <v>4.7E7</v>
      </c>
      <c r="C1297" s="1" t="s">
        <v>5598</v>
      </c>
      <c r="D1297" s="6">
        <f t="shared" ref="D1297:E1297" si="1297">round(A1297/1000000,1)</f>
        <v>60.2</v>
      </c>
      <c r="E1297" s="6">
        <f t="shared" si="1297"/>
        <v>47</v>
      </c>
      <c r="F1297" s="6">
        <f t="shared" si="3"/>
        <v>13.2</v>
      </c>
    </row>
    <row r="1298">
      <c r="A1298" s="1">
        <v>3.8230435E7</v>
      </c>
      <c r="B1298" s="1">
        <v>2.5E7</v>
      </c>
      <c r="C1298" s="1" t="s">
        <v>9577</v>
      </c>
      <c r="D1298" s="6">
        <f t="shared" ref="D1298:E1298" si="1298">round(A1298/1000000,1)</f>
        <v>38.2</v>
      </c>
      <c r="E1298" s="6">
        <f t="shared" si="1298"/>
        <v>25</v>
      </c>
      <c r="F1298" s="6">
        <f t="shared" si="3"/>
        <v>13.2</v>
      </c>
    </row>
    <row r="1299">
      <c r="A1299" s="1">
        <v>2.5240988E7</v>
      </c>
      <c r="B1299" s="1">
        <v>1.2E7</v>
      </c>
      <c r="C1299" s="1" t="s">
        <v>14134</v>
      </c>
      <c r="D1299" s="6">
        <f t="shared" ref="D1299:E1299" si="1299">round(A1299/1000000,1)</f>
        <v>25.2</v>
      </c>
      <c r="E1299" s="6">
        <f t="shared" si="1299"/>
        <v>12</v>
      </c>
      <c r="F1299" s="6">
        <f t="shared" si="3"/>
        <v>13.2</v>
      </c>
    </row>
    <row r="1300">
      <c r="A1300" s="1">
        <v>5.3082743E7</v>
      </c>
      <c r="B1300" s="1">
        <v>4.0E7</v>
      </c>
      <c r="C1300" s="1" t="s">
        <v>6448</v>
      </c>
      <c r="D1300" s="6">
        <f t="shared" ref="D1300:E1300" si="1300">round(A1300/1000000,1)</f>
        <v>53.1</v>
      </c>
      <c r="E1300" s="6">
        <f t="shared" si="1300"/>
        <v>40</v>
      </c>
      <c r="F1300" s="6">
        <f t="shared" si="3"/>
        <v>13.1</v>
      </c>
    </row>
    <row r="1301">
      <c r="A1301" s="1">
        <v>3.0050028E7</v>
      </c>
      <c r="B1301" s="1">
        <v>1.7E7</v>
      </c>
      <c r="C1301" s="1" t="s">
        <v>14910</v>
      </c>
      <c r="D1301" s="6">
        <f t="shared" ref="D1301:E1301" si="1301">round(A1301/1000000,1)</f>
        <v>30.1</v>
      </c>
      <c r="E1301" s="6">
        <f t="shared" si="1301"/>
        <v>17</v>
      </c>
      <c r="F1301" s="6">
        <f t="shared" si="3"/>
        <v>13.1</v>
      </c>
    </row>
    <row r="1302">
      <c r="A1302" s="1">
        <v>2.1564616E7</v>
      </c>
      <c r="B1302" s="1">
        <v>8500000.0</v>
      </c>
      <c r="C1302" s="1" t="s">
        <v>15849</v>
      </c>
      <c r="D1302" s="6">
        <f t="shared" ref="D1302:E1302" si="1302">round(A1302/1000000,1)</f>
        <v>21.6</v>
      </c>
      <c r="E1302" s="6">
        <f t="shared" si="1302"/>
        <v>8.5</v>
      </c>
      <c r="F1302" s="6">
        <f t="shared" si="3"/>
        <v>13.1</v>
      </c>
    </row>
    <row r="1303">
      <c r="A1303" s="1">
        <v>1.6101109E7</v>
      </c>
      <c r="B1303" s="1">
        <v>3000000.0</v>
      </c>
      <c r="C1303" s="1" t="s">
        <v>21422</v>
      </c>
      <c r="D1303" s="6">
        <f t="shared" ref="D1303:E1303" si="1303">round(A1303/1000000,1)</f>
        <v>16.1</v>
      </c>
      <c r="E1303" s="6">
        <f t="shared" si="1303"/>
        <v>3</v>
      </c>
      <c r="F1303" s="6">
        <f t="shared" si="3"/>
        <v>13.1</v>
      </c>
    </row>
    <row r="1304">
      <c r="A1304" s="1">
        <v>9.2969824E7</v>
      </c>
      <c r="B1304" s="1">
        <v>8.0E7</v>
      </c>
      <c r="C1304" s="1" t="s">
        <v>2658</v>
      </c>
      <c r="D1304" s="6">
        <f t="shared" ref="D1304:E1304" si="1304">round(A1304/1000000,1)</f>
        <v>93</v>
      </c>
      <c r="E1304" s="6">
        <f t="shared" si="1304"/>
        <v>80</v>
      </c>
      <c r="F1304" s="6">
        <f t="shared" si="3"/>
        <v>13</v>
      </c>
    </row>
    <row r="1305">
      <c r="A1305" s="1">
        <v>2.8014536E7</v>
      </c>
      <c r="B1305" s="1">
        <v>1.5E7</v>
      </c>
      <c r="C1305" s="1" t="s">
        <v>12879</v>
      </c>
      <c r="D1305" s="6">
        <f t="shared" ref="D1305:E1305" si="1305">round(A1305/1000000,1)</f>
        <v>28</v>
      </c>
      <c r="E1305" s="6">
        <f t="shared" si="1305"/>
        <v>15</v>
      </c>
      <c r="F1305" s="6">
        <f t="shared" si="3"/>
        <v>13</v>
      </c>
    </row>
    <row r="1306">
      <c r="A1306" s="1">
        <v>2.3978402E7</v>
      </c>
      <c r="B1306" s="1">
        <v>1.1E7</v>
      </c>
      <c r="C1306" s="1" t="s">
        <v>14563</v>
      </c>
      <c r="D1306" s="6">
        <f t="shared" ref="D1306:E1306" si="1306">round(A1306/1000000,1)</f>
        <v>24</v>
      </c>
      <c r="E1306" s="6">
        <f t="shared" si="1306"/>
        <v>11</v>
      </c>
      <c r="F1306" s="6">
        <f t="shared" si="3"/>
        <v>13</v>
      </c>
    </row>
    <row r="1307">
      <c r="A1307" s="1">
        <v>3.2983713E7</v>
      </c>
      <c r="B1307" s="1">
        <v>2.0E7</v>
      </c>
      <c r="C1307" s="1" t="s">
        <v>14876</v>
      </c>
      <c r="D1307" s="6">
        <f t="shared" ref="D1307:E1307" si="1307">round(A1307/1000000,1)</f>
        <v>33</v>
      </c>
      <c r="E1307" s="6">
        <f t="shared" si="1307"/>
        <v>20</v>
      </c>
      <c r="F1307" s="6">
        <f t="shared" si="3"/>
        <v>13</v>
      </c>
    </row>
    <row r="1308">
      <c r="A1308" s="1">
        <v>1.6501785E7</v>
      </c>
      <c r="B1308" s="1">
        <v>3500000.0</v>
      </c>
      <c r="C1308" s="1" t="s">
        <v>19172</v>
      </c>
      <c r="D1308" s="6">
        <f t="shared" ref="D1308:E1308" si="1308">round(A1308/1000000,1)</f>
        <v>16.5</v>
      </c>
      <c r="E1308" s="6">
        <f t="shared" si="1308"/>
        <v>3.5</v>
      </c>
      <c r="F1308" s="6">
        <f t="shared" si="3"/>
        <v>13</v>
      </c>
    </row>
    <row r="1309">
      <c r="A1309" s="1">
        <v>5.8918501E7</v>
      </c>
      <c r="B1309" s="1">
        <v>4.6E7</v>
      </c>
      <c r="C1309" s="1" t="s">
        <v>5674</v>
      </c>
      <c r="D1309" s="6">
        <f t="shared" ref="D1309:E1309" si="1309">round(A1309/1000000,1)</f>
        <v>58.9</v>
      </c>
      <c r="E1309" s="6">
        <f t="shared" si="1309"/>
        <v>46</v>
      </c>
      <c r="F1309" s="6">
        <f t="shared" si="3"/>
        <v>12.9</v>
      </c>
    </row>
    <row r="1310">
      <c r="A1310" s="1">
        <v>1.7768E7</v>
      </c>
      <c r="B1310" s="1">
        <v>5000000.0</v>
      </c>
      <c r="C1310" s="1" t="s">
        <v>17734</v>
      </c>
      <c r="D1310" s="6">
        <f t="shared" ref="D1310:E1310" si="1310">round(A1310/1000000,1)</f>
        <v>17.8</v>
      </c>
      <c r="E1310" s="6">
        <f t="shared" si="1310"/>
        <v>5</v>
      </c>
      <c r="F1310" s="6">
        <f t="shared" si="3"/>
        <v>12.8</v>
      </c>
    </row>
    <row r="1311">
      <c r="A1311" s="1">
        <v>6.6676062E7</v>
      </c>
      <c r="B1311" s="1">
        <v>5.4E7</v>
      </c>
      <c r="C1311" s="1" t="s">
        <v>4850</v>
      </c>
      <c r="D1311" s="6">
        <f t="shared" ref="D1311:E1311" si="1311">round(A1311/1000000,1)</f>
        <v>66.7</v>
      </c>
      <c r="E1311" s="6">
        <f t="shared" si="1311"/>
        <v>54</v>
      </c>
      <c r="F1311" s="6">
        <f t="shared" si="3"/>
        <v>12.7</v>
      </c>
    </row>
    <row r="1312">
      <c r="A1312" s="1">
        <v>6.0652036E7</v>
      </c>
      <c r="B1312" s="1">
        <v>4.8E7</v>
      </c>
      <c r="C1312" s="1" t="s">
        <v>5550</v>
      </c>
      <c r="D1312" s="6">
        <f t="shared" ref="D1312:E1312" si="1312">round(A1312/1000000,1)</f>
        <v>60.7</v>
      </c>
      <c r="E1312" s="6">
        <f t="shared" si="1312"/>
        <v>48</v>
      </c>
      <c r="F1312" s="6">
        <f t="shared" si="3"/>
        <v>12.7</v>
      </c>
    </row>
    <row r="1313">
      <c r="A1313" s="1">
        <v>5.0668906E7</v>
      </c>
      <c r="B1313" s="1">
        <v>3.8E7</v>
      </c>
      <c r="C1313" s="1" t="s">
        <v>6997</v>
      </c>
      <c r="D1313" s="6">
        <f t="shared" ref="D1313:E1313" si="1313">round(A1313/1000000,1)</f>
        <v>50.7</v>
      </c>
      <c r="E1313" s="6">
        <f t="shared" si="1313"/>
        <v>38</v>
      </c>
      <c r="F1313" s="6">
        <f t="shared" si="3"/>
        <v>12.7</v>
      </c>
    </row>
    <row r="1314">
      <c r="A1314" s="1">
        <v>3.77384E7</v>
      </c>
      <c r="B1314" s="1">
        <v>2.5E7</v>
      </c>
      <c r="C1314" s="1" t="s">
        <v>9710</v>
      </c>
      <c r="D1314" s="6">
        <f t="shared" ref="D1314:E1314" si="1314">round(A1314/1000000,1)</f>
        <v>37.7</v>
      </c>
      <c r="E1314" s="6">
        <f t="shared" si="1314"/>
        <v>25</v>
      </c>
      <c r="F1314" s="6">
        <f t="shared" si="3"/>
        <v>12.7</v>
      </c>
    </row>
    <row r="1315">
      <c r="A1315" s="1">
        <v>1.33E7</v>
      </c>
      <c r="B1315" s="1">
        <v>600000.0</v>
      </c>
      <c r="C1315" s="1" t="s">
        <v>22394</v>
      </c>
      <c r="D1315" s="6">
        <f t="shared" ref="D1315:E1315" si="1315">round(A1315/1000000,1)</f>
        <v>13.3</v>
      </c>
      <c r="E1315" s="6">
        <f t="shared" si="1315"/>
        <v>0.6</v>
      </c>
      <c r="F1315" s="6">
        <f t="shared" si="3"/>
        <v>12.7</v>
      </c>
    </row>
    <row r="1316">
      <c r="A1316" s="1">
        <v>2.8734552E7</v>
      </c>
      <c r="B1316" s="1">
        <v>1.6E7</v>
      </c>
      <c r="C1316" s="1" t="s">
        <v>12436</v>
      </c>
      <c r="D1316" s="6">
        <f t="shared" ref="D1316:E1316" si="1316">round(A1316/1000000,1)</f>
        <v>28.7</v>
      </c>
      <c r="E1316" s="6">
        <f t="shared" si="1316"/>
        <v>16</v>
      </c>
      <c r="F1316" s="6">
        <f t="shared" si="3"/>
        <v>12.7</v>
      </c>
    </row>
    <row r="1317">
      <c r="A1317" s="1">
        <v>2.5675765E7</v>
      </c>
      <c r="B1317" s="1">
        <v>1.3E7</v>
      </c>
      <c r="C1317" s="1" t="s">
        <v>13821</v>
      </c>
      <c r="D1317" s="6">
        <f t="shared" ref="D1317:E1317" si="1317">round(A1317/1000000,1)</f>
        <v>25.7</v>
      </c>
      <c r="E1317" s="6">
        <f t="shared" si="1317"/>
        <v>13</v>
      </c>
      <c r="F1317" s="6">
        <f t="shared" si="3"/>
        <v>12.7</v>
      </c>
    </row>
    <row r="1318">
      <c r="A1318" s="1">
        <v>1.768367E7</v>
      </c>
      <c r="B1318" s="1">
        <v>5000000.0</v>
      </c>
      <c r="C1318" s="1" t="s">
        <v>17755</v>
      </c>
      <c r="D1318" s="6">
        <f t="shared" ref="D1318:E1318" si="1318">round(A1318/1000000,1)</f>
        <v>17.7</v>
      </c>
      <c r="E1318" s="6">
        <f t="shared" si="1318"/>
        <v>5</v>
      </c>
      <c r="F1318" s="6">
        <f t="shared" si="3"/>
        <v>12.7</v>
      </c>
    </row>
    <row r="1319">
      <c r="A1319" s="1">
        <v>1.4673301E7</v>
      </c>
      <c r="B1319" s="1">
        <v>2000000.0</v>
      </c>
      <c r="C1319" s="1" t="s">
        <v>20140</v>
      </c>
      <c r="D1319" s="6">
        <f t="shared" ref="D1319:E1319" si="1319">round(A1319/1000000,1)</f>
        <v>14.7</v>
      </c>
      <c r="E1319" s="6">
        <f t="shared" si="1319"/>
        <v>2</v>
      </c>
      <c r="F1319" s="6">
        <f t="shared" si="3"/>
        <v>12.7</v>
      </c>
    </row>
    <row r="1320">
      <c r="A1320" s="1">
        <v>2.1569041E7</v>
      </c>
      <c r="B1320" s="1">
        <v>9000000.0</v>
      </c>
      <c r="C1320" s="1" t="s">
        <v>15156</v>
      </c>
      <c r="D1320" s="6">
        <f t="shared" ref="D1320:E1320" si="1320">round(A1320/1000000,1)</f>
        <v>21.6</v>
      </c>
      <c r="E1320" s="6">
        <f t="shared" si="1320"/>
        <v>9</v>
      </c>
      <c r="F1320" s="6">
        <f t="shared" si="3"/>
        <v>12.6</v>
      </c>
    </row>
    <row r="1321">
      <c r="A1321" s="1">
        <v>1.8621249E7</v>
      </c>
      <c r="B1321" s="1">
        <v>6000000.0</v>
      </c>
      <c r="C1321" s="1" t="s">
        <v>17045</v>
      </c>
      <c r="D1321" s="6">
        <f t="shared" ref="D1321:E1321" si="1321">round(A1321/1000000,1)</f>
        <v>18.6</v>
      </c>
      <c r="E1321" s="6">
        <f t="shared" si="1321"/>
        <v>6</v>
      </c>
      <c r="F1321" s="6">
        <f t="shared" si="3"/>
        <v>12.6</v>
      </c>
    </row>
    <row r="1322">
      <c r="A1322" s="1">
        <v>1.3255096E8</v>
      </c>
      <c r="B1322" s="1">
        <v>1.2E8</v>
      </c>
      <c r="C1322" s="1" t="s">
        <v>1444</v>
      </c>
      <c r="D1322" s="6">
        <f t="shared" ref="D1322:E1322" si="1322">round(A1322/1000000,1)</f>
        <v>132.6</v>
      </c>
      <c r="E1322" s="6">
        <f t="shared" si="1322"/>
        <v>120</v>
      </c>
      <c r="F1322" s="6">
        <f t="shared" si="3"/>
        <v>12.6</v>
      </c>
    </row>
    <row r="1323">
      <c r="A1323" s="1">
        <v>1.02515793E8</v>
      </c>
      <c r="B1323" s="1">
        <v>9.0E7</v>
      </c>
      <c r="C1323" s="1" t="s">
        <v>2142</v>
      </c>
      <c r="D1323" s="6">
        <f t="shared" ref="D1323:E1323" si="1323">round(A1323/1000000,1)</f>
        <v>102.5</v>
      </c>
      <c r="E1323" s="6">
        <f t="shared" si="1323"/>
        <v>90</v>
      </c>
      <c r="F1323" s="6">
        <f t="shared" si="3"/>
        <v>12.5</v>
      </c>
    </row>
    <row r="1324">
      <c r="A1324" s="1">
        <v>2.02351611E8</v>
      </c>
      <c r="B1324" s="1">
        <v>1.9E8</v>
      </c>
      <c r="C1324" s="1" t="s">
        <v>342</v>
      </c>
      <c r="D1324" s="6">
        <f t="shared" ref="D1324:E1324" si="1324">round(A1324/1000000,1)</f>
        <v>202.4</v>
      </c>
      <c r="E1324" s="6">
        <f t="shared" si="1324"/>
        <v>190</v>
      </c>
      <c r="F1324" s="6">
        <f t="shared" si="3"/>
        <v>12.4</v>
      </c>
    </row>
    <row r="1325">
      <c r="A1325" s="1">
        <v>1.5369573E7</v>
      </c>
      <c r="B1325" s="1">
        <v>3000000.0</v>
      </c>
      <c r="C1325" s="1" t="s">
        <v>19249</v>
      </c>
      <c r="D1325" s="6">
        <f t="shared" ref="D1325:E1325" si="1325">round(A1325/1000000,1)</f>
        <v>15.4</v>
      </c>
      <c r="E1325" s="6">
        <f t="shared" si="1325"/>
        <v>3</v>
      </c>
      <c r="F1325" s="6">
        <f t="shared" si="3"/>
        <v>12.4</v>
      </c>
    </row>
    <row r="1326">
      <c r="A1326" s="1">
        <v>5.7362581E7</v>
      </c>
      <c r="B1326" s="1">
        <v>4.5E7</v>
      </c>
      <c r="C1326" s="1" t="s">
        <v>5806</v>
      </c>
      <c r="D1326" s="6">
        <f t="shared" ref="D1326:E1326" si="1326">round(A1326/1000000,1)</f>
        <v>57.4</v>
      </c>
      <c r="E1326" s="6">
        <f t="shared" si="1326"/>
        <v>45</v>
      </c>
      <c r="F1326" s="6">
        <f t="shared" si="3"/>
        <v>12.4</v>
      </c>
    </row>
    <row r="1327">
      <c r="A1327" s="1">
        <v>5.4414716E7</v>
      </c>
      <c r="B1327" s="1">
        <v>4.2E7</v>
      </c>
      <c r="C1327" s="1" t="s">
        <v>6451</v>
      </c>
      <c r="D1327" s="6">
        <f t="shared" ref="D1327:E1327" si="1327">round(A1327/1000000,1)</f>
        <v>54.4</v>
      </c>
      <c r="E1327" s="6">
        <f t="shared" si="1327"/>
        <v>42</v>
      </c>
      <c r="F1327" s="6">
        <f t="shared" si="3"/>
        <v>12.4</v>
      </c>
    </row>
    <row r="1328">
      <c r="A1328" s="1">
        <v>4.238552E7</v>
      </c>
      <c r="B1328" s="1">
        <v>3.0E7</v>
      </c>
      <c r="C1328" s="1" t="s">
        <v>8359</v>
      </c>
      <c r="D1328" s="6">
        <f t="shared" ref="D1328:E1328" si="1328">round(A1328/1000000,1)</f>
        <v>42.4</v>
      </c>
      <c r="E1328" s="6">
        <f t="shared" si="1328"/>
        <v>30</v>
      </c>
      <c r="F1328" s="6">
        <f t="shared" si="3"/>
        <v>12.4</v>
      </c>
    </row>
    <row r="1329">
      <c r="A1329" s="1">
        <v>2.7441122E7</v>
      </c>
      <c r="B1329" s="1">
        <v>1.5E7</v>
      </c>
      <c r="C1329" s="1" t="s">
        <v>12876</v>
      </c>
      <c r="D1329" s="6">
        <f t="shared" ref="D1329:E1329" si="1329">round(A1329/1000000,1)</f>
        <v>27.4</v>
      </c>
      <c r="E1329" s="6">
        <f t="shared" si="1329"/>
        <v>15</v>
      </c>
      <c r="F1329" s="6">
        <f t="shared" si="3"/>
        <v>12.4</v>
      </c>
    </row>
    <row r="1330">
      <c r="A1330" s="1">
        <v>2.04E7</v>
      </c>
      <c r="B1330" s="1">
        <v>8000000.0</v>
      </c>
      <c r="C1330" s="1" t="s">
        <v>17041</v>
      </c>
      <c r="D1330" s="6">
        <f t="shared" ref="D1330:E1330" si="1330">round(A1330/1000000,1)</f>
        <v>20.4</v>
      </c>
      <c r="E1330" s="6">
        <f t="shared" si="1330"/>
        <v>8</v>
      </c>
      <c r="F1330" s="6">
        <f t="shared" si="3"/>
        <v>12.4</v>
      </c>
    </row>
    <row r="1331">
      <c r="A1331" s="1">
        <v>1.7382982E7</v>
      </c>
      <c r="B1331" s="1">
        <v>5000000.0</v>
      </c>
      <c r="C1331" s="1" t="s">
        <v>17675</v>
      </c>
      <c r="D1331" s="6">
        <f t="shared" ref="D1331:E1331" si="1331">round(A1331/1000000,1)</f>
        <v>17.4</v>
      </c>
      <c r="E1331" s="6">
        <f t="shared" si="1331"/>
        <v>5</v>
      </c>
      <c r="F1331" s="6">
        <f t="shared" si="3"/>
        <v>12.4</v>
      </c>
    </row>
    <row r="1332">
      <c r="A1332" s="1">
        <v>6.2453315E7</v>
      </c>
      <c r="B1332" s="1">
        <v>5.02E7</v>
      </c>
      <c r="C1332" s="1" t="s">
        <v>5002</v>
      </c>
      <c r="D1332" s="6">
        <f t="shared" ref="D1332:E1332" si="1332">round(A1332/1000000,1)</f>
        <v>62.5</v>
      </c>
      <c r="E1332" s="6">
        <f t="shared" si="1332"/>
        <v>50.2</v>
      </c>
      <c r="F1332" s="6">
        <f t="shared" si="3"/>
        <v>12.3</v>
      </c>
    </row>
    <row r="1333">
      <c r="A1333" s="1">
        <v>6.2318875E7</v>
      </c>
      <c r="B1333" s="1">
        <v>5.0E7</v>
      </c>
      <c r="C1333" s="1" t="s">
        <v>6042</v>
      </c>
      <c r="D1333" s="6">
        <f t="shared" ref="D1333:E1333" si="1333">round(A1333/1000000,1)</f>
        <v>62.3</v>
      </c>
      <c r="E1333" s="6">
        <f t="shared" si="1333"/>
        <v>50</v>
      </c>
      <c r="F1333" s="6">
        <f t="shared" si="3"/>
        <v>12.3</v>
      </c>
    </row>
    <row r="1334">
      <c r="A1334" s="1">
        <v>5.2320979E7</v>
      </c>
      <c r="B1334" s="1">
        <v>4.0E7</v>
      </c>
      <c r="C1334" s="1" t="s">
        <v>6485</v>
      </c>
      <c r="D1334" s="6">
        <f t="shared" ref="D1334:E1334" si="1334">round(A1334/1000000,1)</f>
        <v>52.3</v>
      </c>
      <c r="E1334" s="6">
        <f t="shared" si="1334"/>
        <v>40</v>
      </c>
      <c r="F1334" s="6">
        <f t="shared" si="3"/>
        <v>12.3</v>
      </c>
    </row>
    <row r="1335">
      <c r="A1335" s="1">
        <v>3.3313582E7</v>
      </c>
      <c r="B1335" s="1">
        <v>2.1E7</v>
      </c>
      <c r="C1335" s="1" t="s">
        <v>10393</v>
      </c>
      <c r="D1335" s="6">
        <f t="shared" ref="D1335:E1335" si="1335">round(A1335/1000000,1)</f>
        <v>33.3</v>
      </c>
      <c r="E1335" s="6">
        <f t="shared" si="1335"/>
        <v>21</v>
      </c>
      <c r="F1335" s="6">
        <f t="shared" si="3"/>
        <v>12.3</v>
      </c>
    </row>
    <row r="1336">
      <c r="A1336" s="1">
        <v>4.2071069E7</v>
      </c>
      <c r="B1336" s="1">
        <v>3.0E7</v>
      </c>
      <c r="C1336" s="1" t="s">
        <v>6597</v>
      </c>
      <c r="D1336" s="6">
        <f t="shared" ref="D1336:E1336" si="1336">round(A1336/1000000,1)</f>
        <v>42.1</v>
      </c>
      <c r="E1336" s="6">
        <f t="shared" si="1336"/>
        <v>30</v>
      </c>
      <c r="F1336" s="6">
        <f t="shared" si="3"/>
        <v>12.1</v>
      </c>
    </row>
    <row r="1337">
      <c r="A1337" s="1">
        <v>4.205734E7</v>
      </c>
      <c r="B1337" s="1">
        <v>3.0E7</v>
      </c>
      <c r="C1337" s="1" t="s">
        <v>8347</v>
      </c>
      <c r="D1337" s="6">
        <f t="shared" ref="D1337:E1337" si="1337">round(A1337/1000000,1)</f>
        <v>42.1</v>
      </c>
      <c r="E1337" s="6">
        <f t="shared" si="1337"/>
        <v>30</v>
      </c>
      <c r="F1337" s="6">
        <f t="shared" si="3"/>
        <v>12.1</v>
      </c>
    </row>
    <row r="1338">
      <c r="A1338" s="1">
        <v>3.2051917E7</v>
      </c>
      <c r="B1338" s="1">
        <v>2.0E7</v>
      </c>
      <c r="C1338" s="1" t="s">
        <v>10879</v>
      </c>
      <c r="D1338" s="6">
        <f t="shared" ref="D1338:E1338" si="1338">round(A1338/1000000,1)</f>
        <v>32.1</v>
      </c>
      <c r="E1338" s="6">
        <f t="shared" si="1338"/>
        <v>20</v>
      </c>
      <c r="F1338" s="6">
        <f t="shared" si="3"/>
        <v>12.1</v>
      </c>
    </row>
    <row r="1339">
      <c r="A1339" s="1">
        <v>7.0117571E7</v>
      </c>
      <c r="B1339" s="1">
        <v>5.8E7</v>
      </c>
      <c r="C1339" s="1" t="s">
        <v>3377</v>
      </c>
      <c r="D1339" s="6">
        <f t="shared" ref="D1339:E1339" si="1339">round(A1339/1000000,1)</f>
        <v>70.1</v>
      </c>
      <c r="E1339" s="6">
        <f t="shared" si="1339"/>
        <v>58</v>
      </c>
      <c r="F1339" s="6">
        <f t="shared" si="3"/>
        <v>12.1</v>
      </c>
    </row>
    <row r="1340">
      <c r="A1340" s="1">
        <v>5.2000688E7</v>
      </c>
      <c r="B1340" s="1">
        <v>4.0E7</v>
      </c>
      <c r="C1340" s="1" t="s">
        <v>6473</v>
      </c>
      <c r="D1340" s="6">
        <f t="shared" ref="D1340:E1340" si="1340">round(A1340/1000000,1)</f>
        <v>52</v>
      </c>
      <c r="E1340" s="6">
        <f t="shared" si="1340"/>
        <v>40</v>
      </c>
      <c r="F1340" s="6">
        <f t="shared" si="3"/>
        <v>12</v>
      </c>
    </row>
    <row r="1341">
      <c r="A1341" s="1">
        <v>4.2043633E7</v>
      </c>
      <c r="B1341" s="1">
        <v>3.0E7</v>
      </c>
      <c r="C1341" s="1" t="s">
        <v>8378</v>
      </c>
      <c r="D1341" s="6">
        <f t="shared" ref="D1341:E1341" si="1341">round(A1341/1000000,1)</f>
        <v>42</v>
      </c>
      <c r="E1341" s="6">
        <f t="shared" si="1341"/>
        <v>30</v>
      </c>
      <c r="F1341" s="6">
        <f t="shared" si="3"/>
        <v>12</v>
      </c>
    </row>
    <row r="1342">
      <c r="A1342" s="1">
        <v>3.2014289E7</v>
      </c>
      <c r="B1342" s="1">
        <v>2.0E7</v>
      </c>
      <c r="C1342" s="1" t="s">
        <v>10883</v>
      </c>
      <c r="D1342" s="6">
        <f t="shared" ref="D1342:E1342" si="1342">round(A1342/1000000,1)</f>
        <v>32</v>
      </c>
      <c r="E1342" s="6">
        <f t="shared" si="1342"/>
        <v>20</v>
      </c>
      <c r="F1342" s="6">
        <f t="shared" si="3"/>
        <v>12</v>
      </c>
    </row>
    <row r="1343">
      <c r="A1343" s="1">
        <v>1.44E7</v>
      </c>
      <c r="B1343" s="1">
        <v>2500000.0</v>
      </c>
      <c r="C1343" s="1" t="s">
        <v>19810</v>
      </c>
      <c r="D1343" s="6">
        <f t="shared" ref="D1343:E1343" si="1343">round(A1343/1000000,1)</f>
        <v>14.4</v>
      </c>
      <c r="E1343" s="6">
        <f t="shared" si="1343"/>
        <v>2.5</v>
      </c>
      <c r="F1343" s="6">
        <f t="shared" si="3"/>
        <v>11.9</v>
      </c>
    </row>
    <row r="1344">
      <c r="A1344" s="1">
        <v>3.1838002E7</v>
      </c>
      <c r="B1344" s="1">
        <v>2.0E7</v>
      </c>
      <c r="C1344" s="1" t="s">
        <v>10892</v>
      </c>
      <c r="D1344" s="6">
        <f t="shared" ref="D1344:E1344" si="1344">round(A1344/1000000,1)</f>
        <v>31.8</v>
      </c>
      <c r="E1344" s="6">
        <f t="shared" si="1344"/>
        <v>20</v>
      </c>
      <c r="F1344" s="6">
        <f t="shared" si="3"/>
        <v>11.8</v>
      </c>
    </row>
    <row r="1345">
      <c r="A1345" s="1">
        <v>7.1844424E7</v>
      </c>
      <c r="B1345" s="1">
        <v>6.0E7</v>
      </c>
      <c r="C1345" s="1" t="s">
        <v>4069</v>
      </c>
      <c r="D1345" s="6">
        <f t="shared" ref="D1345:E1345" si="1345">round(A1345/1000000,1)</f>
        <v>71.8</v>
      </c>
      <c r="E1345" s="6">
        <f t="shared" si="1345"/>
        <v>60</v>
      </c>
      <c r="F1345" s="6">
        <f t="shared" si="3"/>
        <v>11.8</v>
      </c>
    </row>
    <row r="1346">
      <c r="A1346" s="1">
        <v>3.6833473E7</v>
      </c>
      <c r="B1346" s="1">
        <v>2.5E7</v>
      </c>
      <c r="C1346" s="1" t="s">
        <v>9584</v>
      </c>
      <c r="D1346" s="6">
        <f t="shared" ref="D1346:E1346" si="1346">round(A1346/1000000,1)</f>
        <v>36.8</v>
      </c>
      <c r="E1346" s="6">
        <f t="shared" si="1346"/>
        <v>25</v>
      </c>
      <c r="F1346" s="6">
        <f t="shared" si="3"/>
        <v>11.8</v>
      </c>
    </row>
    <row r="1347">
      <c r="A1347" s="1">
        <v>1.374655E7</v>
      </c>
      <c r="B1347" s="1">
        <v>2000000.0</v>
      </c>
      <c r="C1347" s="1" t="s">
        <v>10497</v>
      </c>
      <c r="D1347" s="6">
        <f t="shared" ref="D1347:E1347" si="1347">round(A1347/1000000,1)</f>
        <v>13.7</v>
      </c>
      <c r="E1347" s="6">
        <f t="shared" si="1347"/>
        <v>2</v>
      </c>
      <c r="F1347" s="6">
        <f t="shared" si="3"/>
        <v>11.7</v>
      </c>
    </row>
    <row r="1348">
      <c r="A1348" s="1">
        <v>1.5655665E7</v>
      </c>
      <c r="B1348" s="1">
        <v>4000000.0</v>
      </c>
      <c r="C1348" s="1" t="s">
        <v>12240</v>
      </c>
      <c r="D1348" s="6">
        <f t="shared" ref="D1348:E1348" si="1348">round(A1348/1000000,1)</f>
        <v>15.7</v>
      </c>
      <c r="E1348" s="6">
        <f t="shared" si="1348"/>
        <v>4</v>
      </c>
      <c r="F1348" s="6">
        <f t="shared" si="3"/>
        <v>11.7</v>
      </c>
    </row>
    <row r="1349">
      <c r="A1349" s="1">
        <v>1.2006514E7</v>
      </c>
      <c r="B1349" s="1">
        <v>250000.0</v>
      </c>
      <c r="C1349" s="1" t="s">
        <v>23144</v>
      </c>
      <c r="D1349" s="6">
        <f t="shared" ref="D1349:E1349" si="1349">round(A1349/1000000,1)</f>
        <v>12</v>
      </c>
      <c r="E1349" s="6">
        <f t="shared" si="1349"/>
        <v>0.3</v>
      </c>
      <c r="F1349" s="6">
        <f t="shared" si="3"/>
        <v>11.7</v>
      </c>
    </row>
    <row r="1350">
      <c r="A1350" s="1">
        <v>3.1584722E7</v>
      </c>
      <c r="B1350" s="1">
        <v>2.0E7</v>
      </c>
      <c r="C1350" s="1" t="s">
        <v>10972</v>
      </c>
      <c r="D1350" s="6">
        <f t="shared" ref="D1350:E1350" si="1350">round(A1350/1000000,1)</f>
        <v>31.6</v>
      </c>
      <c r="E1350" s="6">
        <f t="shared" si="1350"/>
        <v>20</v>
      </c>
      <c r="F1350" s="6">
        <f t="shared" si="3"/>
        <v>11.6</v>
      </c>
    </row>
    <row r="1351">
      <c r="A1351" s="1">
        <v>2.5571351E7</v>
      </c>
      <c r="B1351" s="1">
        <v>1.4E7</v>
      </c>
      <c r="C1351" s="1" t="s">
        <v>13422</v>
      </c>
      <c r="D1351" s="6">
        <f t="shared" ref="D1351:E1351" si="1351">round(A1351/1000000,1)</f>
        <v>25.6</v>
      </c>
      <c r="E1351" s="6">
        <f t="shared" si="1351"/>
        <v>14</v>
      </c>
      <c r="F1351" s="6">
        <f t="shared" si="3"/>
        <v>11.6</v>
      </c>
    </row>
    <row r="1352">
      <c r="A1352" s="1">
        <v>2.1589307E7</v>
      </c>
      <c r="B1352" s="1">
        <v>1.0E7</v>
      </c>
      <c r="C1352" s="1" t="s">
        <v>15017</v>
      </c>
      <c r="D1352" s="6">
        <f t="shared" ref="D1352:E1352" si="1352">round(A1352/1000000,1)</f>
        <v>21.6</v>
      </c>
      <c r="E1352" s="6">
        <f t="shared" si="1352"/>
        <v>10</v>
      </c>
      <c r="F1352" s="6">
        <f t="shared" si="3"/>
        <v>11.6</v>
      </c>
    </row>
    <row r="1353">
      <c r="A1353" s="1">
        <v>1.7605861E7</v>
      </c>
      <c r="B1353" s="1">
        <v>6000000.0</v>
      </c>
      <c r="C1353" s="1" t="s">
        <v>17083</v>
      </c>
      <c r="D1353" s="6">
        <f t="shared" ref="D1353:E1353" si="1353">round(A1353/1000000,1)</f>
        <v>17.6</v>
      </c>
      <c r="E1353" s="6">
        <f t="shared" si="1353"/>
        <v>6</v>
      </c>
      <c r="F1353" s="6">
        <f t="shared" si="3"/>
        <v>11.6</v>
      </c>
    </row>
    <row r="1354">
      <c r="A1354" s="1">
        <v>2.2160085E7</v>
      </c>
      <c r="B1354" s="1">
        <v>1.06E7</v>
      </c>
      <c r="C1354" s="1" t="s">
        <v>14719</v>
      </c>
      <c r="D1354" s="6">
        <f t="shared" ref="D1354:E1354" si="1354">round(A1354/1000000,1)</f>
        <v>22.2</v>
      </c>
      <c r="E1354" s="6">
        <f t="shared" si="1354"/>
        <v>10.6</v>
      </c>
      <c r="F1354" s="6">
        <f t="shared" si="3"/>
        <v>11.6</v>
      </c>
    </row>
    <row r="1355">
      <c r="A1355" s="1">
        <v>1.3622333E7</v>
      </c>
      <c r="B1355" s="1">
        <v>2000000.0</v>
      </c>
      <c r="C1355" s="1" t="s">
        <v>17716</v>
      </c>
      <c r="D1355" s="6">
        <f t="shared" ref="D1355:E1355" si="1355">round(A1355/1000000,1)</f>
        <v>13.6</v>
      </c>
      <c r="E1355" s="6">
        <f t="shared" si="1355"/>
        <v>2</v>
      </c>
      <c r="F1355" s="6">
        <f t="shared" si="3"/>
        <v>11.6</v>
      </c>
    </row>
    <row r="1356">
      <c r="A1356" s="1">
        <v>1.01643008E8</v>
      </c>
      <c r="B1356" s="1">
        <v>9.0E7</v>
      </c>
      <c r="C1356" s="1" t="s">
        <v>1687</v>
      </c>
      <c r="D1356" s="6">
        <f t="shared" ref="D1356:E1356" si="1356">round(A1356/1000000,1)</f>
        <v>101.6</v>
      </c>
      <c r="E1356" s="6">
        <f t="shared" si="1356"/>
        <v>90</v>
      </c>
      <c r="F1356" s="6">
        <f t="shared" si="3"/>
        <v>11.6</v>
      </c>
    </row>
    <row r="1357">
      <c r="A1357" s="1">
        <v>3.9514713E7</v>
      </c>
      <c r="B1357" s="1">
        <v>2.8E7</v>
      </c>
      <c r="C1357" s="1" t="s">
        <v>8927</v>
      </c>
      <c r="D1357" s="6">
        <f t="shared" ref="D1357:E1357" si="1357">round(A1357/1000000,1)</f>
        <v>39.5</v>
      </c>
      <c r="E1357" s="6">
        <f t="shared" si="1357"/>
        <v>28</v>
      </c>
      <c r="F1357" s="6">
        <f t="shared" si="3"/>
        <v>11.5</v>
      </c>
    </row>
    <row r="1358">
      <c r="A1358" s="1">
        <v>3.8536376E7</v>
      </c>
      <c r="B1358" s="1">
        <v>2.7E7</v>
      </c>
      <c r="C1358" s="1" t="s">
        <v>9180</v>
      </c>
      <c r="D1358" s="6">
        <f t="shared" ref="D1358:E1358" si="1358">round(A1358/1000000,1)</f>
        <v>38.5</v>
      </c>
      <c r="E1358" s="6">
        <f t="shared" si="1358"/>
        <v>27</v>
      </c>
      <c r="F1358" s="6">
        <f t="shared" si="3"/>
        <v>11.5</v>
      </c>
    </row>
    <row r="1359">
      <c r="A1359" s="1">
        <v>2.2954968E7</v>
      </c>
      <c r="B1359" s="1">
        <v>1.15E7</v>
      </c>
      <c r="C1359" s="1" t="s">
        <v>12910</v>
      </c>
      <c r="D1359" s="6">
        <f t="shared" ref="D1359:E1359" si="1359">round(A1359/1000000,1)</f>
        <v>23</v>
      </c>
      <c r="E1359" s="6">
        <f t="shared" si="1359"/>
        <v>11.5</v>
      </c>
      <c r="F1359" s="6">
        <f t="shared" si="3"/>
        <v>11.5</v>
      </c>
    </row>
    <row r="1360">
      <c r="A1360" s="1">
        <v>2.5482931E7</v>
      </c>
      <c r="B1360" s="1">
        <v>1.4E7</v>
      </c>
      <c r="C1360" s="1" t="s">
        <v>13431</v>
      </c>
      <c r="D1360" s="6">
        <f t="shared" ref="D1360:E1360" si="1360">round(A1360/1000000,1)</f>
        <v>25.5</v>
      </c>
      <c r="E1360" s="6">
        <f t="shared" si="1360"/>
        <v>14</v>
      </c>
      <c r="F1360" s="6">
        <f t="shared" si="3"/>
        <v>11.5</v>
      </c>
    </row>
    <row r="1361">
      <c r="A1361" s="1">
        <v>6.636529E7</v>
      </c>
      <c r="B1361" s="1">
        <v>5.5E7</v>
      </c>
      <c r="C1361" s="1" t="s">
        <v>4651</v>
      </c>
      <c r="D1361" s="6">
        <f t="shared" ref="D1361:E1361" si="1361">round(A1361/1000000,1)</f>
        <v>66.4</v>
      </c>
      <c r="E1361" s="6">
        <f t="shared" si="1361"/>
        <v>55</v>
      </c>
      <c r="F1361" s="6">
        <f t="shared" si="3"/>
        <v>11.4</v>
      </c>
    </row>
    <row r="1362">
      <c r="A1362" s="1">
        <v>1.1529368E7</v>
      </c>
      <c r="B1362" s="1">
        <v>65000.0</v>
      </c>
      <c r="C1362" s="1" t="s">
        <v>23804</v>
      </c>
      <c r="D1362" s="6">
        <f t="shared" ref="D1362:E1362" si="1362">round(A1362/1000000,1)</f>
        <v>11.5</v>
      </c>
      <c r="E1362" s="6">
        <f t="shared" si="1362"/>
        <v>0.1</v>
      </c>
      <c r="F1362" s="6">
        <f t="shared" si="3"/>
        <v>11.4</v>
      </c>
    </row>
    <row r="1363">
      <c r="A1363" s="1">
        <v>4.140747E7</v>
      </c>
      <c r="B1363" s="1">
        <v>3.0E7</v>
      </c>
      <c r="C1363" s="1" t="s">
        <v>8355</v>
      </c>
      <c r="D1363" s="6">
        <f t="shared" ref="D1363:E1363" si="1363">round(A1363/1000000,1)</f>
        <v>41.4</v>
      </c>
      <c r="E1363" s="6">
        <f t="shared" si="1363"/>
        <v>30</v>
      </c>
      <c r="F1363" s="6">
        <f t="shared" si="3"/>
        <v>11.4</v>
      </c>
    </row>
    <row r="1364">
      <c r="A1364" s="1">
        <v>3.6447959E7</v>
      </c>
      <c r="B1364" s="1">
        <v>2.5E7</v>
      </c>
      <c r="C1364" s="1" t="s">
        <v>9598</v>
      </c>
      <c r="D1364" s="6">
        <f t="shared" ref="D1364:E1364" si="1364">round(A1364/1000000,1)</f>
        <v>36.4</v>
      </c>
      <c r="E1364" s="6">
        <f t="shared" si="1364"/>
        <v>25</v>
      </c>
      <c r="F1364" s="6">
        <f t="shared" si="3"/>
        <v>11.4</v>
      </c>
    </row>
    <row r="1365">
      <c r="A1365" s="1">
        <v>2.6421314E7</v>
      </c>
      <c r="B1365" s="1">
        <v>1.5E7</v>
      </c>
      <c r="C1365" s="1" t="s">
        <v>12891</v>
      </c>
      <c r="D1365" s="6">
        <f t="shared" ref="D1365:E1365" si="1365">round(A1365/1000000,1)</f>
        <v>26.4</v>
      </c>
      <c r="E1365" s="6">
        <f t="shared" si="1365"/>
        <v>15</v>
      </c>
      <c r="F1365" s="6">
        <f t="shared" si="3"/>
        <v>11.4</v>
      </c>
    </row>
    <row r="1366">
      <c r="A1366" s="1">
        <v>2.6384919E7</v>
      </c>
      <c r="B1366" s="1">
        <v>1.5E7</v>
      </c>
      <c r="C1366" s="1" t="s">
        <v>12914</v>
      </c>
      <c r="D1366" s="6">
        <f t="shared" ref="D1366:E1366" si="1366">round(A1366/1000000,1)</f>
        <v>26.4</v>
      </c>
      <c r="E1366" s="6">
        <f t="shared" si="1366"/>
        <v>15</v>
      </c>
      <c r="F1366" s="6">
        <f t="shared" si="3"/>
        <v>11.4</v>
      </c>
    </row>
    <row r="1367">
      <c r="A1367" s="1">
        <v>2.1371425E7</v>
      </c>
      <c r="B1367" s="1">
        <v>1.0E7</v>
      </c>
      <c r="C1367" s="1" t="s">
        <v>14975</v>
      </c>
      <c r="D1367" s="6">
        <f t="shared" ref="D1367:E1367" si="1367">round(A1367/1000000,1)</f>
        <v>21.4</v>
      </c>
      <c r="E1367" s="6">
        <f t="shared" si="1367"/>
        <v>10</v>
      </c>
      <c r="F1367" s="6">
        <f t="shared" si="3"/>
        <v>11.4</v>
      </c>
    </row>
    <row r="1368">
      <c r="A1368" s="1">
        <v>9.1188905E7</v>
      </c>
      <c r="B1368" s="1">
        <v>8.0E7</v>
      </c>
      <c r="C1368" s="1" t="s">
        <v>2664</v>
      </c>
      <c r="D1368" s="6">
        <f t="shared" ref="D1368:E1368" si="1368">round(A1368/1000000,1)</f>
        <v>91.2</v>
      </c>
      <c r="E1368" s="6">
        <f t="shared" si="1368"/>
        <v>80</v>
      </c>
      <c r="F1368" s="6">
        <f t="shared" si="3"/>
        <v>11.2</v>
      </c>
    </row>
    <row r="1369">
      <c r="A1369" s="1">
        <v>2.6161406E7</v>
      </c>
      <c r="B1369" s="1">
        <v>1.5E7</v>
      </c>
      <c r="C1369" s="1" t="s">
        <v>12906</v>
      </c>
      <c r="D1369" s="6">
        <f t="shared" ref="D1369:E1369" si="1369">round(A1369/1000000,1)</f>
        <v>26.2</v>
      </c>
      <c r="E1369" s="6">
        <f t="shared" si="1369"/>
        <v>15</v>
      </c>
      <c r="F1369" s="6">
        <f t="shared" si="3"/>
        <v>11.2</v>
      </c>
    </row>
    <row r="1370">
      <c r="A1370" s="1">
        <v>6.1112916E7</v>
      </c>
      <c r="B1370" s="1">
        <v>5.0E7</v>
      </c>
      <c r="C1370" s="1" t="s">
        <v>4099</v>
      </c>
      <c r="D1370" s="6">
        <f t="shared" ref="D1370:E1370" si="1370">round(A1370/1000000,1)</f>
        <v>61.1</v>
      </c>
      <c r="E1370" s="6">
        <f t="shared" si="1370"/>
        <v>50</v>
      </c>
      <c r="F1370" s="6">
        <f t="shared" si="3"/>
        <v>11.1</v>
      </c>
    </row>
    <row r="1371">
      <c r="A1371" s="1">
        <v>4.30956E7</v>
      </c>
      <c r="B1371" s="1">
        <v>3.2E7</v>
      </c>
      <c r="C1371" s="1" t="s">
        <v>7972</v>
      </c>
      <c r="D1371" s="6">
        <f t="shared" ref="D1371:E1371" si="1371">round(A1371/1000000,1)</f>
        <v>43.1</v>
      </c>
      <c r="E1371" s="6">
        <f t="shared" si="1371"/>
        <v>32</v>
      </c>
      <c r="F1371" s="6">
        <f t="shared" si="3"/>
        <v>11.1</v>
      </c>
    </row>
    <row r="1372">
      <c r="A1372" s="1">
        <v>3.8122105E7</v>
      </c>
      <c r="B1372" s="1">
        <v>2.7E7</v>
      </c>
      <c r="C1372" s="1" t="s">
        <v>8391</v>
      </c>
      <c r="D1372" s="6">
        <f t="shared" ref="D1372:E1372" si="1372">round(A1372/1000000,1)</f>
        <v>38.1</v>
      </c>
      <c r="E1372" s="6">
        <f t="shared" si="1372"/>
        <v>27</v>
      </c>
      <c r="F1372" s="6">
        <f t="shared" si="3"/>
        <v>11.1</v>
      </c>
    </row>
    <row r="1373">
      <c r="A1373" s="1">
        <v>3.114657E7</v>
      </c>
      <c r="B1373" s="1">
        <v>2.0E7</v>
      </c>
      <c r="C1373" s="1" t="s">
        <v>10923</v>
      </c>
      <c r="D1373" s="6">
        <f t="shared" ref="D1373:E1373" si="1373">round(A1373/1000000,1)</f>
        <v>31.1</v>
      </c>
      <c r="E1373" s="6">
        <f t="shared" si="1373"/>
        <v>20</v>
      </c>
      <c r="F1373" s="6">
        <f t="shared" si="3"/>
        <v>11.1</v>
      </c>
    </row>
    <row r="1374">
      <c r="A1374" s="1">
        <v>2.1805126E8</v>
      </c>
      <c r="B1374" s="1">
        <v>2.07E8</v>
      </c>
      <c r="C1374" s="1" t="s">
        <v>208</v>
      </c>
      <c r="D1374" s="6">
        <f t="shared" ref="D1374:E1374" si="1374">round(A1374/1000000,1)</f>
        <v>218.1</v>
      </c>
      <c r="E1374" s="6">
        <f t="shared" si="1374"/>
        <v>207</v>
      </c>
      <c r="F1374" s="6">
        <f t="shared" si="3"/>
        <v>11.1</v>
      </c>
    </row>
    <row r="1375">
      <c r="A1375" s="1">
        <v>4.8006503E7</v>
      </c>
      <c r="B1375" s="1">
        <v>3.7E7</v>
      </c>
      <c r="C1375" s="1" t="s">
        <v>7118</v>
      </c>
      <c r="D1375" s="6">
        <f t="shared" ref="D1375:E1375" si="1375">round(A1375/1000000,1)</f>
        <v>48</v>
      </c>
      <c r="E1375" s="6">
        <f t="shared" si="1375"/>
        <v>37</v>
      </c>
      <c r="F1375" s="6">
        <f t="shared" si="3"/>
        <v>11</v>
      </c>
    </row>
    <row r="1376">
      <c r="A1376" s="1">
        <v>3.6985501E7</v>
      </c>
      <c r="B1376" s="1">
        <v>2.6E7</v>
      </c>
      <c r="C1376" s="1" t="s">
        <v>9291</v>
      </c>
      <c r="D1376" s="6">
        <f t="shared" ref="D1376:E1376" si="1376">round(A1376/1000000,1)</f>
        <v>37</v>
      </c>
      <c r="E1376" s="6">
        <f t="shared" si="1376"/>
        <v>26</v>
      </c>
      <c r="F1376" s="6">
        <f t="shared" si="3"/>
        <v>11</v>
      </c>
    </row>
    <row r="1377">
      <c r="A1377" s="1">
        <v>1.6017403E7</v>
      </c>
      <c r="B1377" s="1">
        <v>5000000.0</v>
      </c>
      <c r="C1377" s="1" t="s">
        <v>14650</v>
      </c>
      <c r="D1377" s="6">
        <f t="shared" ref="D1377:E1377" si="1377">round(A1377/1000000,1)</f>
        <v>16</v>
      </c>
      <c r="E1377" s="6">
        <f t="shared" si="1377"/>
        <v>5</v>
      </c>
      <c r="F1377" s="6">
        <f t="shared" si="3"/>
        <v>11</v>
      </c>
    </row>
    <row r="1378">
      <c r="A1378" s="1">
        <v>2.003531E7</v>
      </c>
      <c r="B1378" s="1">
        <v>9000000.0</v>
      </c>
      <c r="C1378" s="1" t="s">
        <v>15644</v>
      </c>
      <c r="D1378" s="6">
        <f t="shared" ref="D1378:E1378" si="1378">round(A1378/1000000,1)</f>
        <v>20</v>
      </c>
      <c r="E1378" s="6">
        <f t="shared" si="1378"/>
        <v>9</v>
      </c>
      <c r="F1378" s="6">
        <f t="shared" si="3"/>
        <v>11</v>
      </c>
    </row>
    <row r="1379">
      <c r="A1379" s="1">
        <v>1.2784397E7</v>
      </c>
      <c r="B1379" s="1">
        <v>1800000.0</v>
      </c>
      <c r="C1379" s="1" t="s">
        <v>20677</v>
      </c>
      <c r="D1379" s="6">
        <f t="shared" ref="D1379:E1379" si="1379">round(A1379/1000000,1)</f>
        <v>12.8</v>
      </c>
      <c r="E1379" s="6">
        <f t="shared" si="1379"/>
        <v>1.8</v>
      </c>
      <c r="F1379" s="6">
        <f t="shared" si="3"/>
        <v>11</v>
      </c>
    </row>
    <row r="1380">
      <c r="A1380" s="1">
        <v>1.00853835E8</v>
      </c>
      <c r="B1380" s="1">
        <v>9.0E7</v>
      </c>
      <c r="C1380" s="1" t="s">
        <v>2202</v>
      </c>
      <c r="D1380" s="6">
        <f t="shared" ref="D1380:E1380" si="1380">round(A1380/1000000,1)</f>
        <v>100.9</v>
      </c>
      <c r="E1380" s="6">
        <f t="shared" si="1380"/>
        <v>90</v>
      </c>
      <c r="F1380" s="6">
        <f t="shared" si="3"/>
        <v>10.9</v>
      </c>
    </row>
    <row r="1381">
      <c r="A1381" s="1">
        <v>5.0859889E7</v>
      </c>
      <c r="B1381" s="1">
        <v>4.0E7</v>
      </c>
      <c r="C1381" s="1" t="s">
        <v>6463</v>
      </c>
      <c r="D1381" s="6">
        <f t="shared" ref="D1381:E1381" si="1381">round(A1381/1000000,1)</f>
        <v>50.9</v>
      </c>
      <c r="E1381" s="6">
        <f t="shared" si="1381"/>
        <v>40</v>
      </c>
      <c r="F1381" s="6">
        <f t="shared" si="3"/>
        <v>10.9</v>
      </c>
    </row>
    <row r="1382">
      <c r="A1382" s="1">
        <v>2.7854896E7</v>
      </c>
      <c r="B1382" s="1">
        <v>1.7E7</v>
      </c>
      <c r="C1382" s="1" t="s">
        <v>12196</v>
      </c>
      <c r="D1382" s="6">
        <f t="shared" ref="D1382:E1382" si="1382">round(A1382/1000000,1)</f>
        <v>27.9</v>
      </c>
      <c r="E1382" s="6">
        <f t="shared" si="1382"/>
        <v>17</v>
      </c>
      <c r="F1382" s="6">
        <f t="shared" si="3"/>
        <v>10.9</v>
      </c>
    </row>
    <row r="1383">
      <c r="A1383" s="1">
        <v>2.2905674E7</v>
      </c>
      <c r="B1383" s="1">
        <v>1.2E7</v>
      </c>
      <c r="C1383" s="1" t="s">
        <v>14143</v>
      </c>
      <c r="D1383" s="6">
        <f t="shared" ref="D1383:E1383" si="1383">round(A1383/1000000,1)</f>
        <v>22.9</v>
      </c>
      <c r="E1383" s="6">
        <f t="shared" si="1383"/>
        <v>12</v>
      </c>
      <c r="F1383" s="6">
        <f t="shared" si="3"/>
        <v>10.9</v>
      </c>
    </row>
    <row r="1384">
      <c r="A1384" s="1">
        <v>4.5802315E7</v>
      </c>
      <c r="B1384" s="1">
        <v>3.5E7</v>
      </c>
      <c r="C1384" s="1" t="s">
        <v>7380</v>
      </c>
      <c r="D1384" s="6">
        <f t="shared" ref="D1384:E1384" si="1384">round(A1384/1000000,1)</f>
        <v>45.8</v>
      </c>
      <c r="E1384" s="6">
        <f t="shared" si="1384"/>
        <v>35</v>
      </c>
      <c r="F1384" s="6">
        <f t="shared" si="3"/>
        <v>10.8</v>
      </c>
    </row>
    <row r="1385">
      <c r="A1385" s="1">
        <v>1.1806119E7</v>
      </c>
      <c r="B1385" s="1">
        <v>1100000.0</v>
      </c>
      <c r="C1385" s="1" t="s">
        <v>20884</v>
      </c>
      <c r="D1385" s="6">
        <f t="shared" ref="D1385:E1385" si="1385">round(A1385/1000000,1)</f>
        <v>11.8</v>
      </c>
      <c r="E1385" s="6">
        <f t="shared" si="1385"/>
        <v>1.1</v>
      </c>
      <c r="F1385" s="6">
        <f t="shared" si="3"/>
        <v>10.7</v>
      </c>
    </row>
    <row r="1386">
      <c r="A1386" s="1">
        <v>1.3684949E7</v>
      </c>
      <c r="B1386" s="1">
        <v>3000000.0</v>
      </c>
      <c r="C1386" s="1" t="s">
        <v>15037</v>
      </c>
      <c r="D1386" s="6">
        <f t="shared" ref="D1386:E1386" si="1386">round(A1386/1000000,1)</f>
        <v>13.7</v>
      </c>
      <c r="E1386" s="6">
        <f t="shared" si="1386"/>
        <v>3</v>
      </c>
      <c r="F1386" s="6">
        <f t="shared" si="3"/>
        <v>10.7</v>
      </c>
    </row>
    <row r="1387">
      <c r="A1387" s="1">
        <v>1.2985267E7</v>
      </c>
      <c r="B1387" s="1">
        <v>2300000.0</v>
      </c>
      <c r="C1387" s="1" t="s">
        <v>20030</v>
      </c>
      <c r="D1387" s="6">
        <f t="shared" ref="D1387:E1387" si="1387">round(A1387/1000000,1)</f>
        <v>13</v>
      </c>
      <c r="E1387" s="6">
        <f t="shared" si="1387"/>
        <v>2.3</v>
      </c>
      <c r="F1387" s="6">
        <f t="shared" si="3"/>
        <v>10.7</v>
      </c>
    </row>
    <row r="1388">
      <c r="A1388" s="1">
        <v>4.0566655E7</v>
      </c>
      <c r="B1388" s="1">
        <v>3.0E7</v>
      </c>
      <c r="C1388" s="1" t="s">
        <v>9116</v>
      </c>
      <c r="D1388" s="6">
        <f t="shared" ref="D1388:E1388" si="1388">round(A1388/1000000,1)</f>
        <v>40.6</v>
      </c>
      <c r="E1388" s="6">
        <f t="shared" si="1388"/>
        <v>30</v>
      </c>
      <c r="F1388" s="6">
        <f t="shared" si="3"/>
        <v>10.6</v>
      </c>
    </row>
    <row r="1389">
      <c r="A1389" s="1">
        <v>1.255523E7</v>
      </c>
      <c r="B1389" s="1">
        <v>2000000.0</v>
      </c>
      <c r="C1389" s="1" t="s">
        <v>20170</v>
      </c>
      <c r="D1389" s="6">
        <f t="shared" ref="D1389:E1389" si="1389">round(A1389/1000000,1)</f>
        <v>12.6</v>
      </c>
      <c r="E1389" s="6">
        <f t="shared" si="1389"/>
        <v>2</v>
      </c>
      <c r="F1389" s="6">
        <f t="shared" si="3"/>
        <v>10.6</v>
      </c>
    </row>
    <row r="1390">
      <c r="A1390" s="1">
        <v>6.047022E7</v>
      </c>
      <c r="B1390" s="1">
        <v>5.0E7</v>
      </c>
      <c r="C1390" s="1" t="s">
        <v>5145</v>
      </c>
      <c r="D1390" s="6">
        <f t="shared" ref="D1390:E1390" si="1390">round(A1390/1000000,1)</f>
        <v>60.5</v>
      </c>
      <c r="E1390" s="6">
        <f t="shared" si="1390"/>
        <v>50</v>
      </c>
      <c r="F1390" s="6">
        <f t="shared" si="3"/>
        <v>10.5</v>
      </c>
    </row>
    <row r="1391">
      <c r="A1391" s="1">
        <v>1.7474107E7</v>
      </c>
      <c r="B1391" s="1">
        <v>7000000.0</v>
      </c>
      <c r="C1391" s="1" t="s">
        <v>16550</v>
      </c>
      <c r="D1391" s="6">
        <f t="shared" ref="D1391:E1391" si="1391">round(A1391/1000000,1)</f>
        <v>17.5</v>
      </c>
      <c r="E1391" s="6">
        <f t="shared" si="1391"/>
        <v>7</v>
      </c>
      <c r="F1391" s="6">
        <f t="shared" si="3"/>
        <v>10.5</v>
      </c>
    </row>
    <row r="1392">
      <c r="A1392" s="1">
        <v>1.4E7</v>
      </c>
      <c r="B1392" s="1">
        <v>3500000.0</v>
      </c>
      <c r="C1392" s="1" t="s">
        <v>18888</v>
      </c>
      <c r="D1392" s="6">
        <f t="shared" ref="D1392:E1392" si="1392">round(A1392/1000000,1)</f>
        <v>14</v>
      </c>
      <c r="E1392" s="6">
        <f t="shared" si="1392"/>
        <v>3.5</v>
      </c>
      <c r="F1392" s="6">
        <f t="shared" si="3"/>
        <v>10.5</v>
      </c>
    </row>
    <row r="1393">
      <c r="A1393" s="1">
        <v>1.2995673E7</v>
      </c>
      <c r="B1393" s="1">
        <v>2500000.0</v>
      </c>
      <c r="C1393" s="1" t="s">
        <v>19892</v>
      </c>
      <c r="D1393" s="6">
        <f t="shared" ref="D1393:E1393" si="1393">round(A1393/1000000,1)</f>
        <v>13</v>
      </c>
      <c r="E1393" s="6">
        <f t="shared" si="1393"/>
        <v>2.5</v>
      </c>
      <c r="F1393" s="6">
        <f t="shared" si="3"/>
        <v>10.5</v>
      </c>
    </row>
    <row r="1394">
      <c r="A1394" s="1">
        <v>9.0443603E7</v>
      </c>
      <c r="B1394" s="1">
        <v>8.0E7</v>
      </c>
      <c r="C1394" s="1" t="s">
        <v>2670</v>
      </c>
      <c r="D1394" s="6">
        <f t="shared" ref="D1394:E1394" si="1394">round(A1394/1000000,1)</f>
        <v>90.4</v>
      </c>
      <c r="E1394" s="6">
        <f t="shared" si="1394"/>
        <v>80</v>
      </c>
      <c r="F1394" s="6">
        <f t="shared" si="3"/>
        <v>10.4</v>
      </c>
    </row>
    <row r="1395">
      <c r="A1395" s="1">
        <v>3.8372662E7</v>
      </c>
      <c r="B1395" s="1">
        <v>2.8E7</v>
      </c>
      <c r="C1395" s="1" t="s">
        <v>8954</v>
      </c>
      <c r="D1395" s="6">
        <f t="shared" ref="D1395:E1395" si="1395">round(A1395/1000000,1)</f>
        <v>38.4</v>
      </c>
      <c r="E1395" s="6">
        <f t="shared" si="1395"/>
        <v>28</v>
      </c>
      <c r="F1395" s="6">
        <f t="shared" si="3"/>
        <v>10.4</v>
      </c>
    </row>
    <row r="1396">
      <c r="A1396" s="1">
        <v>2.64E7</v>
      </c>
      <c r="B1396" s="1">
        <v>1.6E7</v>
      </c>
      <c r="C1396" s="1" t="s">
        <v>9066</v>
      </c>
      <c r="D1396" s="6">
        <f t="shared" ref="D1396:E1396" si="1396">round(A1396/1000000,1)</f>
        <v>26.4</v>
      </c>
      <c r="E1396" s="6">
        <f t="shared" si="1396"/>
        <v>16</v>
      </c>
      <c r="F1396" s="6">
        <f t="shared" si="3"/>
        <v>10.4</v>
      </c>
    </row>
    <row r="1397">
      <c r="A1397" s="1">
        <v>2.6896744E7</v>
      </c>
      <c r="B1397" s="1">
        <v>1.65E7</v>
      </c>
      <c r="C1397" s="1" t="s">
        <v>12460</v>
      </c>
      <c r="D1397" s="6">
        <f t="shared" ref="D1397:E1397" si="1397">round(A1397/1000000,1)</f>
        <v>26.9</v>
      </c>
      <c r="E1397" s="6">
        <f t="shared" si="1397"/>
        <v>16.5</v>
      </c>
      <c r="F1397" s="6">
        <f t="shared" si="3"/>
        <v>10.4</v>
      </c>
    </row>
    <row r="1398">
      <c r="A1398" s="1">
        <v>2.5440971E7</v>
      </c>
      <c r="B1398" s="1">
        <v>1.5E7</v>
      </c>
      <c r="C1398" s="1" t="s">
        <v>13747</v>
      </c>
      <c r="D1398" s="6">
        <f t="shared" ref="D1398:E1398" si="1398">round(A1398/1000000,1)</f>
        <v>25.4</v>
      </c>
      <c r="E1398" s="6">
        <f t="shared" si="1398"/>
        <v>15</v>
      </c>
      <c r="F1398" s="6">
        <f t="shared" si="3"/>
        <v>10.4</v>
      </c>
    </row>
    <row r="1399">
      <c r="A1399" s="1">
        <v>2.0384136E7</v>
      </c>
      <c r="B1399" s="1">
        <v>1.0E7</v>
      </c>
      <c r="C1399" s="1" t="s">
        <v>14948</v>
      </c>
      <c r="D1399" s="6">
        <f t="shared" ref="D1399:E1399" si="1399">round(A1399/1000000,1)</f>
        <v>20.4</v>
      </c>
      <c r="E1399" s="6">
        <f t="shared" si="1399"/>
        <v>10</v>
      </c>
      <c r="F1399" s="6">
        <f t="shared" si="3"/>
        <v>10.4</v>
      </c>
    </row>
    <row r="1400">
      <c r="A1400" s="1">
        <v>2.2331028E7</v>
      </c>
      <c r="B1400" s="1">
        <v>1.2E7</v>
      </c>
      <c r="C1400" s="1" t="s">
        <v>14256</v>
      </c>
      <c r="D1400" s="6">
        <f t="shared" ref="D1400:E1400" si="1400">round(A1400/1000000,1)</f>
        <v>22.3</v>
      </c>
      <c r="E1400" s="6">
        <f t="shared" si="1400"/>
        <v>12</v>
      </c>
      <c r="F1400" s="6">
        <f t="shared" si="3"/>
        <v>10.3</v>
      </c>
    </row>
    <row r="1401">
      <c r="A1401" s="1">
        <v>2.0338609E7</v>
      </c>
      <c r="B1401" s="1">
        <v>1.0E7</v>
      </c>
      <c r="C1401" s="1" t="s">
        <v>14956</v>
      </c>
      <c r="D1401" s="6">
        <f t="shared" ref="D1401:E1401" si="1401">round(A1401/1000000,1)</f>
        <v>20.3</v>
      </c>
      <c r="E1401" s="6">
        <f t="shared" si="1401"/>
        <v>10</v>
      </c>
      <c r="F1401" s="6">
        <f t="shared" si="3"/>
        <v>10.3</v>
      </c>
    </row>
    <row r="1402">
      <c r="A1402" s="1">
        <v>2.0339754E7</v>
      </c>
      <c r="B1402" s="1">
        <v>1.0E7</v>
      </c>
      <c r="C1402" s="1" t="s">
        <v>15021</v>
      </c>
      <c r="D1402" s="6">
        <f t="shared" ref="D1402:E1402" si="1402">round(A1402/1000000,1)</f>
        <v>20.3</v>
      </c>
      <c r="E1402" s="6">
        <f t="shared" si="1402"/>
        <v>10</v>
      </c>
      <c r="F1402" s="6">
        <f t="shared" si="3"/>
        <v>10.3</v>
      </c>
    </row>
    <row r="1403">
      <c r="A1403" s="1">
        <v>1.6842303E7</v>
      </c>
      <c r="B1403" s="1">
        <v>6500000.0</v>
      </c>
      <c r="C1403" s="1" t="s">
        <v>16879</v>
      </c>
      <c r="D1403" s="6">
        <f t="shared" ref="D1403:E1403" si="1403">round(A1403/1000000,1)</f>
        <v>16.8</v>
      </c>
      <c r="E1403" s="6">
        <f t="shared" si="1403"/>
        <v>6.5</v>
      </c>
      <c r="F1403" s="6">
        <f t="shared" si="3"/>
        <v>10.3</v>
      </c>
    </row>
    <row r="1404">
      <c r="A1404" s="1">
        <v>1.10332737E8</v>
      </c>
      <c r="B1404" s="1">
        <v>1.0E8</v>
      </c>
      <c r="C1404" s="1" t="s">
        <v>1010</v>
      </c>
      <c r="D1404" s="6">
        <f t="shared" ref="D1404:E1404" si="1404">round(A1404/1000000,1)</f>
        <v>110.3</v>
      </c>
      <c r="E1404" s="6">
        <f t="shared" si="1404"/>
        <v>100</v>
      </c>
      <c r="F1404" s="6">
        <f t="shared" si="3"/>
        <v>10.3</v>
      </c>
    </row>
    <row r="1405">
      <c r="A1405" s="1">
        <v>4.0247512E7</v>
      </c>
      <c r="B1405" s="1">
        <v>3.0E7</v>
      </c>
      <c r="C1405" s="1" t="s">
        <v>8402</v>
      </c>
      <c r="D1405" s="6">
        <f t="shared" ref="D1405:E1405" si="1405">round(A1405/1000000,1)</f>
        <v>40.2</v>
      </c>
      <c r="E1405" s="6">
        <f t="shared" si="1405"/>
        <v>30</v>
      </c>
      <c r="F1405" s="6">
        <f t="shared" si="3"/>
        <v>10.2</v>
      </c>
    </row>
    <row r="1406">
      <c r="A1406" s="1">
        <v>2.7154426E7</v>
      </c>
      <c r="B1406" s="1">
        <v>1.7E7</v>
      </c>
      <c r="C1406" s="1" t="s">
        <v>12251</v>
      </c>
      <c r="D1406" s="6">
        <f t="shared" ref="D1406:E1406" si="1406">round(A1406/1000000,1)</f>
        <v>27.2</v>
      </c>
      <c r="E1406" s="6">
        <f t="shared" si="1406"/>
        <v>17</v>
      </c>
      <c r="F1406" s="6">
        <f t="shared" si="3"/>
        <v>10.2</v>
      </c>
    </row>
    <row r="1407">
      <c r="A1407" s="1">
        <v>1.5152879E7</v>
      </c>
      <c r="B1407" s="1">
        <v>5000000.0</v>
      </c>
      <c r="C1407" s="1" t="s">
        <v>18502</v>
      </c>
      <c r="D1407" s="6">
        <f t="shared" ref="D1407:E1407" si="1407">round(A1407/1000000,1)</f>
        <v>15.2</v>
      </c>
      <c r="E1407" s="6">
        <f t="shared" si="1407"/>
        <v>5</v>
      </c>
      <c r="F1407" s="6">
        <f t="shared" si="3"/>
        <v>10.2</v>
      </c>
    </row>
    <row r="1408">
      <c r="A1408" s="1">
        <v>1.02466E7</v>
      </c>
      <c r="B1408" s="1">
        <v>25000.0</v>
      </c>
      <c r="C1408" s="1" t="s">
        <v>23842</v>
      </c>
      <c r="D1408" s="6">
        <f t="shared" ref="D1408:E1408" si="1408">round(A1408/1000000,1)</f>
        <v>10.2</v>
      </c>
      <c r="E1408" s="6">
        <f t="shared" si="1408"/>
        <v>0</v>
      </c>
      <c r="F1408" s="6">
        <f t="shared" si="3"/>
        <v>10.2</v>
      </c>
    </row>
    <row r="1409">
      <c r="A1409" s="1">
        <v>1.37748063E8</v>
      </c>
      <c r="B1409" s="1">
        <v>1.275E8</v>
      </c>
      <c r="C1409" s="1" t="s">
        <v>1232</v>
      </c>
      <c r="D1409" s="6">
        <f t="shared" ref="D1409:E1409" si="1409">round(A1409/1000000,1)</f>
        <v>137.7</v>
      </c>
      <c r="E1409" s="6">
        <f t="shared" si="1409"/>
        <v>127.5</v>
      </c>
      <c r="F1409" s="6">
        <f t="shared" si="3"/>
        <v>10.2</v>
      </c>
    </row>
    <row r="1410">
      <c r="A1410" s="1">
        <v>5.4116191E7</v>
      </c>
      <c r="B1410" s="1">
        <v>4.4E7</v>
      </c>
      <c r="C1410" s="1" t="s">
        <v>3908</v>
      </c>
      <c r="D1410" s="6">
        <f t="shared" ref="D1410:E1410" si="1410">round(A1410/1000000,1)</f>
        <v>54.1</v>
      </c>
      <c r="E1410" s="6">
        <f t="shared" si="1410"/>
        <v>44</v>
      </c>
      <c r="F1410" s="6">
        <f t="shared" si="3"/>
        <v>10.1</v>
      </c>
    </row>
    <row r="1411">
      <c r="A1411" s="1">
        <v>4.011842E7</v>
      </c>
      <c r="B1411" s="1">
        <v>3.0E7</v>
      </c>
      <c r="C1411" s="1" t="s">
        <v>8363</v>
      </c>
      <c r="D1411" s="6">
        <f t="shared" ref="D1411:E1411" si="1411">round(A1411/1000000,1)</f>
        <v>40.1</v>
      </c>
      <c r="E1411" s="6">
        <f t="shared" si="1411"/>
        <v>30</v>
      </c>
      <c r="F1411" s="6">
        <f t="shared" si="3"/>
        <v>10.1</v>
      </c>
    </row>
    <row r="1412">
      <c r="A1412" s="1">
        <v>1.8090181E7</v>
      </c>
      <c r="B1412" s="1">
        <v>8000000.0</v>
      </c>
      <c r="C1412" s="1" t="s">
        <v>16057</v>
      </c>
      <c r="D1412" s="6">
        <f t="shared" ref="D1412:E1412" si="1412">round(A1412/1000000,1)</f>
        <v>18.1</v>
      </c>
      <c r="E1412" s="6">
        <f t="shared" si="1412"/>
        <v>8</v>
      </c>
      <c r="F1412" s="6">
        <f t="shared" si="3"/>
        <v>10.1</v>
      </c>
    </row>
    <row r="1413">
      <c r="A1413" s="1">
        <v>1.5126948E7</v>
      </c>
      <c r="B1413" s="1">
        <v>5000000.0</v>
      </c>
      <c r="C1413" s="1" t="s">
        <v>17712</v>
      </c>
      <c r="D1413" s="6">
        <f t="shared" ref="D1413:E1413" si="1413">round(A1413/1000000,1)</f>
        <v>15.1</v>
      </c>
      <c r="E1413" s="6">
        <f t="shared" si="1413"/>
        <v>5</v>
      </c>
      <c r="F1413" s="6">
        <f t="shared" si="3"/>
        <v>10.1</v>
      </c>
    </row>
    <row r="1414">
      <c r="A1414" s="1">
        <v>1.0174663E7</v>
      </c>
      <c r="B1414" s="1">
        <v>100000.0</v>
      </c>
      <c r="C1414" s="1" t="s">
        <v>23680</v>
      </c>
      <c r="D1414" s="6">
        <f t="shared" ref="D1414:E1414" si="1414">round(A1414/1000000,1)</f>
        <v>10.2</v>
      </c>
      <c r="E1414" s="6">
        <f t="shared" si="1414"/>
        <v>0.1</v>
      </c>
      <c r="F1414" s="6">
        <f t="shared" si="3"/>
        <v>10.1</v>
      </c>
    </row>
    <row r="1415">
      <c r="A1415" s="1">
        <v>1.000125E8</v>
      </c>
      <c r="B1415" s="1">
        <v>9.0E7</v>
      </c>
      <c r="C1415" s="1" t="s">
        <v>2147</v>
      </c>
      <c r="D1415" s="6">
        <f t="shared" ref="D1415:E1415" si="1415">round(A1415/1000000,1)</f>
        <v>100</v>
      </c>
      <c r="E1415" s="6">
        <f t="shared" si="1415"/>
        <v>90</v>
      </c>
      <c r="F1415" s="6">
        <f t="shared" si="3"/>
        <v>10</v>
      </c>
    </row>
    <row r="1416">
      <c r="A1416" s="1">
        <v>1.00018837E8</v>
      </c>
      <c r="B1416" s="1">
        <v>9.0E7</v>
      </c>
      <c r="C1416" s="1" t="s">
        <v>2180</v>
      </c>
      <c r="D1416" s="6">
        <f t="shared" ref="D1416:E1416" si="1416">round(A1416/1000000,1)</f>
        <v>100</v>
      </c>
      <c r="E1416" s="6">
        <f t="shared" si="1416"/>
        <v>90</v>
      </c>
      <c r="F1416" s="6">
        <f t="shared" si="3"/>
        <v>10</v>
      </c>
    </row>
    <row r="1417">
      <c r="A1417" s="1">
        <v>3.5000629E7</v>
      </c>
      <c r="B1417" s="1">
        <v>2.5E7</v>
      </c>
      <c r="C1417" s="1" t="s">
        <v>9616</v>
      </c>
      <c r="D1417" s="6">
        <f t="shared" ref="D1417:E1417" si="1417">round(A1417/1000000,1)</f>
        <v>35</v>
      </c>
      <c r="E1417" s="6">
        <f t="shared" si="1417"/>
        <v>25</v>
      </c>
      <c r="F1417" s="6">
        <f t="shared" si="3"/>
        <v>10</v>
      </c>
    </row>
    <row r="1418">
      <c r="A1418" s="1">
        <v>3.0028592E7</v>
      </c>
      <c r="B1418" s="1">
        <v>2.0E7</v>
      </c>
      <c r="C1418" s="1" t="s">
        <v>10939</v>
      </c>
      <c r="D1418" s="6">
        <f t="shared" ref="D1418:E1418" si="1418">round(A1418/1000000,1)</f>
        <v>30</v>
      </c>
      <c r="E1418" s="6">
        <f t="shared" si="1418"/>
        <v>20</v>
      </c>
      <c r="F1418" s="6">
        <f t="shared" si="3"/>
        <v>10</v>
      </c>
    </row>
    <row r="1419">
      <c r="A1419" s="1">
        <v>2.9975979E7</v>
      </c>
      <c r="B1419" s="1">
        <v>2.0E7</v>
      </c>
      <c r="C1419" s="1" t="s">
        <v>10967</v>
      </c>
      <c r="D1419" s="6">
        <f t="shared" ref="D1419:E1419" si="1419">round(A1419/1000000,1)</f>
        <v>30</v>
      </c>
      <c r="E1419" s="6">
        <f t="shared" si="1419"/>
        <v>20</v>
      </c>
      <c r="F1419" s="6">
        <f t="shared" si="3"/>
        <v>10</v>
      </c>
    </row>
    <row r="1420">
      <c r="A1420" s="1">
        <v>2.4984868E7</v>
      </c>
      <c r="B1420" s="1">
        <v>1.5E7</v>
      </c>
      <c r="C1420" s="1" t="s">
        <v>12963</v>
      </c>
      <c r="D1420" s="6">
        <f t="shared" ref="D1420:E1420" si="1420">round(A1420/1000000,1)</f>
        <v>25</v>
      </c>
      <c r="E1420" s="6">
        <f t="shared" si="1420"/>
        <v>15</v>
      </c>
      <c r="F1420" s="6">
        <f t="shared" si="3"/>
        <v>10</v>
      </c>
    </row>
    <row r="1421">
      <c r="A1421" s="1">
        <v>4.9851591E7</v>
      </c>
      <c r="B1421" s="1">
        <v>4.0E7</v>
      </c>
      <c r="C1421" s="1" t="s">
        <v>6477</v>
      </c>
      <c r="D1421" s="6">
        <f t="shared" ref="D1421:E1421" si="1421">round(A1421/1000000,1)</f>
        <v>49.9</v>
      </c>
      <c r="E1421" s="6">
        <f t="shared" si="1421"/>
        <v>40</v>
      </c>
      <c r="F1421" s="6">
        <f t="shared" si="3"/>
        <v>9.9</v>
      </c>
    </row>
    <row r="1422">
      <c r="A1422" s="1">
        <v>2.4881E7</v>
      </c>
      <c r="B1422" s="1">
        <v>1.5E7</v>
      </c>
      <c r="C1422" s="1" t="s">
        <v>12896</v>
      </c>
      <c r="D1422" s="6">
        <f t="shared" ref="D1422:E1422" si="1422">round(A1422/1000000,1)</f>
        <v>24.9</v>
      </c>
      <c r="E1422" s="6">
        <f t="shared" si="1422"/>
        <v>15</v>
      </c>
      <c r="F1422" s="6">
        <f t="shared" si="3"/>
        <v>9.9</v>
      </c>
    </row>
    <row r="1423">
      <c r="A1423" s="1">
        <v>2.2858926E7</v>
      </c>
      <c r="B1423" s="1">
        <v>1.3E7</v>
      </c>
      <c r="C1423" s="1" t="s">
        <v>13752</v>
      </c>
      <c r="D1423" s="6">
        <f t="shared" ref="D1423:E1423" si="1423">round(A1423/1000000,1)</f>
        <v>22.9</v>
      </c>
      <c r="E1423" s="6">
        <f t="shared" si="1423"/>
        <v>13</v>
      </c>
      <c r="F1423" s="6">
        <f t="shared" si="3"/>
        <v>9.9</v>
      </c>
    </row>
    <row r="1424">
      <c r="A1424" s="1">
        <v>1.6901126E7</v>
      </c>
      <c r="B1424" s="1">
        <v>7000000.0</v>
      </c>
      <c r="C1424" s="1" t="s">
        <v>16543</v>
      </c>
      <c r="D1424" s="6">
        <f t="shared" ref="D1424:E1424" si="1424">round(A1424/1000000,1)</f>
        <v>16.9</v>
      </c>
      <c r="E1424" s="6">
        <f t="shared" si="1424"/>
        <v>7</v>
      </c>
      <c r="F1424" s="6">
        <f t="shared" si="3"/>
        <v>9.9</v>
      </c>
    </row>
    <row r="1425">
      <c r="A1425" s="1">
        <v>2.9753944E7</v>
      </c>
      <c r="B1425" s="1">
        <v>2.0E7</v>
      </c>
      <c r="C1425" s="1" t="s">
        <v>10913</v>
      </c>
      <c r="D1425" s="6">
        <f t="shared" ref="D1425:E1425" si="1425">round(A1425/1000000,1)</f>
        <v>29.8</v>
      </c>
      <c r="E1425" s="6">
        <f t="shared" si="1425"/>
        <v>20</v>
      </c>
      <c r="F1425" s="6">
        <f t="shared" si="3"/>
        <v>9.8</v>
      </c>
    </row>
    <row r="1426">
      <c r="A1426" s="1">
        <v>1.8761993E7</v>
      </c>
      <c r="B1426" s="1">
        <v>9000000.0</v>
      </c>
      <c r="C1426" s="1" t="s">
        <v>14171</v>
      </c>
      <c r="D1426" s="6">
        <f t="shared" ref="D1426:E1426" si="1426">round(A1426/1000000,1)</f>
        <v>18.8</v>
      </c>
      <c r="E1426" s="6">
        <f t="shared" si="1426"/>
        <v>9</v>
      </c>
      <c r="F1426" s="6">
        <f t="shared" si="3"/>
        <v>9.8</v>
      </c>
    </row>
    <row r="1427">
      <c r="A1427" s="1">
        <v>1.7843379E7</v>
      </c>
      <c r="B1427" s="1">
        <v>8000000.0</v>
      </c>
      <c r="C1427" s="1" t="s">
        <v>16061</v>
      </c>
      <c r="D1427" s="6">
        <f t="shared" ref="D1427:E1427" si="1427">round(A1427/1000000,1)</f>
        <v>17.8</v>
      </c>
      <c r="E1427" s="6">
        <f t="shared" si="1427"/>
        <v>8</v>
      </c>
      <c r="F1427" s="6">
        <f t="shared" si="3"/>
        <v>9.8</v>
      </c>
    </row>
    <row r="1428">
      <c r="A1428" s="1">
        <v>1.3092E7</v>
      </c>
      <c r="B1428" s="1">
        <v>3300000.0</v>
      </c>
      <c r="C1428" s="1" t="s">
        <v>19068</v>
      </c>
      <c r="D1428" s="6">
        <f t="shared" ref="D1428:E1428" si="1428">round(A1428/1000000,1)</f>
        <v>13.1</v>
      </c>
      <c r="E1428" s="6">
        <f t="shared" si="1428"/>
        <v>3.3</v>
      </c>
      <c r="F1428" s="6">
        <f t="shared" si="3"/>
        <v>9.8</v>
      </c>
    </row>
    <row r="1429">
      <c r="A1429" s="1">
        <v>6.9688384E7</v>
      </c>
      <c r="B1429" s="1">
        <v>6.0E7</v>
      </c>
      <c r="C1429" s="1" t="s">
        <v>3709</v>
      </c>
      <c r="D1429" s="6">
        <f t="shared" ref="D1429:E1429" si="1429">round(A1429/1000000,1)</f>
        <v>69.7</v>
      </c>
      <c r="E1429" s="6">
        <f t="shared" si="1429"/>
        <v>60</v>
      </c>
      <c r="F1429" s="6">
        <f t="shared" si="3"/>
        <v>9.7</v>
      </c>
    </row>
    <row r="1430">
      <c r="A1430" s="1">
        <v>6.2563543E7</v>
      </c>
      <c r="B1430" s="1">
        <v>5.3E7</v>
      </c>
      <c r="C1430" s="1" t="s">
        <v>4893</v>
      </c>
      <c r="D1430" s="6">
        <f t="shared" ref="D1430:E1430" si="1430">round(A1430/1000000,1)</f>
        <v>62.6</v>
      </c>
      <c r="E1430" s="6">
        <f t="shared" si="1430"/>
        <v>53</v>
      </c>
      <c r="F1430" s="6">
        <f t="shared" si="3"/>
        <v>9.6</v>
      </c>
    </row>
    <row r="1431">
      <c r="A1431" s="1">
        <v>1.7536788E7</v>
      </c>
      <c r="B1431" s="1">
        <v>8000000.0</v>
      </c>
      <c r="C1431" s="1" t="s">
        <v>16101</v>
      </c>
      <c r="D1431" s="6">
        <f t="shared" ref="D1431:E1431" si="1431">round(A1431/1000000,1)</f>
        <v>17.5</v>
      </c>
      <c r="E1431" s="6">
        <f t="shared" si="1431"/>
        <v>8</v>
      </c>
      <c r="F1431" s="6">
        <f t="shared" si="3"/>
        <v>9.5</v>
      </c>
    </row>
    <row r="1432">
      <c r="A1432" s="1">
        <v>1.3464388E7</v>
      </c>
      <c r="B1432" s="1">
        <v>4000000.0</v>
      </c>
      <c r="C1432" s="1" t="s">
        <v>17721</v>
      </c>
      <c r="D1432" s="6">
        <f t="shared" ref="D1432:E1432" si="1432">round(A1432/1000000,1)</f>
        <v>13.5</v>
      </c>
      <c r="E1432" s="6">
        <f t="shared" si="1432"/>
        <v>4</v>
      </c>
      <c r="F1432" s="6">
        <f t="shared" si="3"/>
        <v>9.5</v>
      </c>
    </row>
    <row r="1433">
      <c r="A1433" s="1">
        <v>1.1546543E7</v>
      </c>
      <c r="B1433" s="1">
        <v>2000000.0</v>
      </c>
      <c r="C1433" s="1" t="s">
        <v>20158</v>
      </c>
      <c r="D1433" s="6">
        <f t="shared" ref="D1433:E1433" si="1433">round(A1433/1000000,1)</f>
        <v>11.5</v>
      </c>
      <c r="E1433" s="6">
        <f t="shared" si="1433"/>
        <v>2</v>
      </c>
      <c r="F1433" s="6">
        <f t="shared" si="3"/>
        <v>9.5</v>
      </c>
    </row>
    <row r="1434">
      <c r="A1434" s="1">
        <v>1.1533945E7</v>
      </c>
      <c r="B1434" s="1">
        <v>2000000.0</v>
      </c>
      <c r="C1434" s="1" t="s">
        <v>20163</v>
      </c>
      <c r="D1434" s="6">
        <f t="shared" ref="D1434:E1434" si="1434">round(A1434/1000000,1)</f>
        <v>11.5</v>
      </c>
      <c r="E1434" s="6">
        <f t="shared" si="1434"/>
        <v>2</v>
      </c>
      <c r="F1434" s="6">
        <f t="shared" si="3"/>
        <v>9.5</v>
      </c>
    </row>
    <row r="1435">
      <c r="A1435" s="1">
        <v>2.7087695E7</v>
      </c>
      <c r="B1435" s="1">
        <v>1.77E7</v>
      </c>
      <c r="C1435" s="1" t="s">
        <v>12444</v>
      </c>
      <c r="D1435" s="6">
        <f t="shared" ref="D1435:E1435" si="1435">round(A1435/1000000,1)</f>
        <v>27.1</v>
      </c>
      <c r="E1435" s="6">
        <f t="shared" si="1435"/>
        <v>17.7</v>
      </c>
      <c r="F1435" s="6">
        <f t="shared" si="3"/>
        <v>9.4</v>
      </c>
    </row>
    <row r="1436">
      <c r="A1436" s="1">
        <v>1.7427926E7</v>
      </c>
      <c r="B1436" s="1">
        <v>8000000.0</v>
      </c>
      <c r="C1436" s="1" t="s">
        <v>9808</v>
      </c>
      <c r="D1436" s="6">
        <f t="shared" ref="D1436:E1436" si="1436">round(A1436/1000000,1)</f>
        <v>17.4</v>
      </c>
      <c r="E1436" s="6">
        <f t="shared" si="1436"/>
        <v>8</v>
      </c>
      <c r="F1436" s="6">
        <f t="shared" si="3"/>
        <v>9.4</v>
      </c>
    </row>
    <row r="1437">
      <c r="A1437" s="1">
        <v>2.1370057E7</v>
      </c>
      <c r="B1437" s="1">
        <v>1.2E7</v>
      </c>
      <c r="C1437" s="1" t="s">
        <v>14568</v>
      </c>
      <c r="D1437" s="6">
        <f t="shared" ref="D1437:E1437" si="1437">round(A1437/1000000,1)</f>
        <v>21.4</v>
      </c>
      <c r="E1437" s="6">
        <f t="shared" si="1437"/>
        <v>12</v>
      </c>
      <c r="F1437" s="6">
        <f t="shared" si="3"/>
        <v>9.4</v>
      </c>
    </row>
    <row r="1438">
      <c r="A1438" s="1">
        <v>3.09404152E8</v>
      </c>
      <c r="B1438" s="1">
        <v>3.0E8</v>
      </c>
      <c r="C1438" s="1" t="s">
        <v>44</v>
      </c>
      <c r="D1438" s="6">
        <f t="shared" ref="D1438:E1438" si="1438">round(A1438/1000000,1)</f>
        <v>309.4</v>
      </c>
      <c r="E1438" s="6">
        <f t="shared" si="1438"/>
        <v>300</v>
      </c>
      <c r="F1438" s="6">
        <f t="shared" si="3"/>
        <v>9.4</v>
      </c>
    </row>
    <row r="1439">
      <c r="A1439" s="1">
        <v>2.6284475E7</v>
      </c>
      <c r="B1439" s="1">
        <v>1.7E7</v>
      </c>
      <c r="C1439" s="1" t="s">
        <v>11886</v>
      </c>
      <c r="D1439" s="6">
        <f t="shared" ref="D1439:E1439" si="1439">round(A1439/1000000,1)</f>
        <v>26.3</v>
      </c>
      <c r="E1439" s="6">
        <f t="shared" si="1439"/>
        <v>17</v>
      </c>
      <c r="F1439" s="6">
        <f t="shared" si="3"/>
        <v>9.3</v>
      </c>
    </row>
    <row r="1440">
      <c r="A1440" s="1">
        <v>1.727898E7</v>
      </c>
      <c r="B1440" s="1">
        <v>8000000.0</v>
      </c>
      <c r="C1440" s="1" t="s">
        <v>16070</v>
      </c>
      <c r="D1440" s="6">
        <f t="shared" ref="D1440:E1440" si="1440">round(A1440/1000000,1)</f>
        <v>17.3</v>
      </c>
      <c r="E1440" s="6">
        <f t="shared" si="1440"/>
        <v>8</v>
      </c>
      <c r="F1440" s="6">
        <f t="shared" si="3"/>
        <v>9.3</v>
      </c>
    </row>
    <row r="1441">
      <c r="A1441" s="1">
        <v>1.4343976E7</v>
      </c>
      <c r="B1441" s="1">
        <v>5000000.0</v>
      </c>
      <c r="C1441" s="1" t="s">
        <v>17699</v>
      </c>
      <c r="D1441" s="6">
        <f t="shared" ref="D1441:E1441" si="1441">round(A1441/1000000,1)</f>
        <v>14.3</v>
      </c>
      <c r="E1441" s="6">
        <f t="shared" si="1441"/>
        <v>5</v>
      </c>
      <c r="F1441" s="6">
        <f t="shared" si="3"/>
        <v>9.3</v>
      </c>
    </row>
    <row r="1442">
      <c r="A1442" s="1">
        <v>1.1284657E7</v>
      </c>
      <c r="B1442" s="1">
        <v>2000000.0</v>
      </c>
      <c r="C1442" s="1" t="s">
        <v>20174</v>
      </c>
      <c r="D1442" s="6">
        <f t="shared" ref="D1442:E1442" si="1442">round(A1442/1000000,1)</f>
        <v>11.3</v>
      </c>
      <c r="E1442" s="6">
        <f t="shared" si="1442"/>
        <v>2</v>
      </c>
      <c r="F1442" s="6">
        <f t="shared" si="3"/>
        <v>9.3</v>
      </c>
    </row>
    <row r="1443">
      <c r="A1443" s="1">
        <v>5.3300852E7</v>
      </c>
      <c r="B1443" s="1">
        <v>4.4E7</v>
      </c>
      <c r="C1443" s="1" t="s">
        <v>6015</v>
      </c>
      <c r="D1443" s="6">
        <f t="shared" ref="D1443:E1443" si="1443">round(A1443/1000000,1)</f>
        <v>53.3</v>
      </c>
      <c r="E1443" s="6">
        <f t="shared" si="1443"/>
        <v>44</v>
      </c>
      <c r="F1443" s="6">
        <f t="shared" si="3"/>
        <v>9.3</v>
      </c>
    </row>
    <row r="1444">
      <c r="A1444" s="1">
        <v>3.4300771E7</v>
      </c>
      <c r="B1444" s="1">
        <v>2.5E7</v>
      </c>
      <c r="C1444" s="1" t="s">
        <v>10857</v>
      </c>
      <c r="D1444" s="6">
        <f t="shared" ref="D1444:E1444" si="1444">round(A1444/1000000,1)</f>
        <v>34.3</v>
      </c>
      <c r="E1444" s="6">
        <f t="shared" si="1444"/>
        <v>25</v>
      </c>
      <c r="F1444" s="6">
        <f t="shared" si="3"/>
        <v>9.3</v>
      </c>
    </row>
    <row r="1445">
      <c r="A1445" s="1">
        <v>9437933.0</v>
      </c>
      <c r="B1445" s="1">
        <v>180000.0</v>
      </c>
      <c r="C1445" s="1" t="s">
        <v>23569</v>
      </c>
      <c r="D1445" s="6">
        <f t="shared" ref="D1445:E1445" si="1445">round(A1445/1000000,1)</f>
        <v>9.4</v>
      </c>
      <c r="E1445" s="6">
        <f t="shared" si="1445"/>
        <v>0.2</v>
      </c>
      <c r="F1445" s="6">
        <f t="shared" si="3"/>
        <v>9.2</v>
      </c>
    </row>
    <row r="1446">
      <c r="A1446" s="1">
        <v>1.8225165E7</v>
      </c>
      <c r="B1446" s="1">
        <v>9000000.0</v>
      </c>
      <c r="C1446" s="1" t="s">
        <v>15647</v>
      </c>
      <c r="D1446" s="6">
        <f t="shared" ref="D1446:E1446" si="1446">round(A1446/1000000,1)</f>
        <v>18.2</v>
      </c>
      <c r="E1446" s="6">
        <f t="shared" si="1446"/>
        <v>9</v>
      </c>
      <c r="F1446" s="6">
        <f t="shared" si="3"/>
        <v>9.2</v>
      </c>
    </row>
    <row r="1447">
      <c r="A1447" s="1">
        <v>3.7053924E7</v>
      </c>
      <c r="B1447" s="1">
        <v>2.8E7</v>
      </c>
      <c r="C1447" s="1" t="s">
        <v>8941</v>
      </c>
      <c r="D1447" s="6">
        <f t="shared" ref="D1447:E1447" si="1447">round(A1447/1000000,1)</f>
        <v>37.1</v>
      </c>
      <c r="E1447" s="6">
        <f t="shared" si="1447"/>
        <v>28</v>
      </c>
      <c r="F1447" s="6">
        <f t="shared" si="3"/>
        <v>9.1</v>
      </c>
    </row>
    <row r="1448">
      <c r="A1448" s="1">
        <v>2.7141959E7</v>
      </c>
      <c r="B1448" s="1">
        <v>1.8E7</v>
      </c>
      <c r="C1448" s="1" t="s">
        <v>13716</v>
      </c>
      <c r="D1448" s="6">
        <f t="shared" ref="D1448:E1448" si="1448">round(A1448/1000000,1)</f>
        <v>27.1</v>
      </c>
      <c r="E1448" s="6">
        <f t="shared" si="1448"/>
        <v>18</v>
      </c>
      <c r="F1448" s="6">
        <f t="shared" si="3"/>
        <v>9.1</v>
      </c>
    </row>
    <row r="1449">
      <c r="A1449" s="1">
        <v>2.1133087E7</v>
      </c>
      <c r="B1449" s="1">
        <v>1.2E7</v>
      </c>
      <c r="C1449" s="1" t="s">
        <v>14156</v>
      </c>
      <c r="D1449" s="6">
        <f t="shared" ref="D1449:E1449" si="1449">round(A1449/1000000,1)</f>
        <v>21.1</v>
      </c>
      <c r="E1449" s="6">
        <f t="shared" si="1449"/>
        <v>12</v>
      </c>
      <c r="F1449" s="6">
        <f t="shared" si="3"/>
        <v>9.1</v>
      </c>
    </row>
    <row r="1450">
      <c r="A1450" s="1">
        <v>1.4123773E7</v>
      </c>
      <c r="B1450" s="1">
        <v>5000000.0</v>
      </c>
      <c r="C1450" s="1" t="s">
        <v>17706</v>
      </c>
      <c r="D1450" s="6">
        <f t="shared" ref="D1450:E1450" si="1450">round(A1450/1000000,1)</f>
        <v>14.1</v>
      </c>
      <c r="E1450" s="6">
        <f t="shared" si="1450"/>
        <v>5</v>
      </c>
      <c r="F1450" s="6">
        <f t="shared" si="3"/>
        <v>9.1</v>
      </c>
    </row>
    <row r="1451">
      <c r="A1451" s="1">
        <v>1.41E7</v>
      </c>
      <c r="B1451" s="1">
        <v>5000000.0</v>
      </c>
      <c r="C1451" s="1" t="s">
        <v>17744</v>
      </c>
      <c r="D1451" s="6">
        <f t="shared" ref="D1451:E1451" si="1451">round(A1451/1000000,1)</f>
        <v>14.1</v>
      </c>
      <c r="E1451" s="6">
        <f t="shared" si="1451"/>
        <v>5</v>
      </c>
      <c r="F1451" s="6">
        <f t="shared" si="3"/>
        <v>9.1</v>
      </c>
    </row>
    <row r="1452">
      <c r="A1452" s="1">
        <v>4.5045037E7</v>
      </c>
      <c r="B1452" s="1">
        <v>3.6E7</v>
      </c>
      <c r="C1452" s="1" t="s">
        <v>3576</v>
      </c>
      <c r="D1452" s="6">
        <f t="shared" ref="D1452:E1452" si="1452">round(A1452/1000000,1)</f>
        <v>45</v>
      </c>
      <c r="E1452" s="6">
        <f t="shared" si="1452"/>
        <v>36</v>
      </c>
      <c r="F1452" s="6">
        <f t="shared" si="3"/>
        <v>9</v>
      </c>
    </row>
    <row r="1453">
      <c r="A1453" s="1">
        <v>1.4015786E7</v>
      </c>
      <c r="B1453" s="1">
        <v>5000000.0</v>
      </c>
      <c r="C1453" s="1" t="s">
        <v>16081</v>
      </c>
      <c r="D1453" s="6">
        <f t="shared" ref="D1453:E1453" si="1453">round(A1453/1000000,1)</f>
        <v>14</v>
      </c>
      <c r="E1453" s="6">
        <f t="shared" si="1453"/>
        <v>5</v>
      </c>
      <c r="F1453" s="6">
        <f t="shared" si="3"/>
        <v>9</v>
      </c>
    </row>
    <row r="1454">
      <c r="A1454" s="1">
        <v>1.3008928E7</v>
      </c>
      <c r="B1454" s="1">
        <v>4000000.0</v>
      </c>
      <c r="C1454" s="1" t="s">
        <v>18484</v>
      </c>
      <c r="D1454" s="6">
        <f t="shared" ref="D1454:E1454" si="1454">round(A1454/1000000,1)</f>
        <v>13</v>
      </c>
      <c r="E1454" s="6">
        <f t="shared" si="1454"/>
        <v>4</v>
      </c>
      <c r="F1454" s="6">
        <f t="shared" si="3"/>
        <v>9</v>
      </c>
    </row>
    <row r="1455">
      <c r="A1455" s="1">
        <v>1.0042266E7</v>
      </c>
      <c r="B1455" s="1">
        <v>1000000.0</v>
      </c>
      <c r="C1455" s="1" t="s">
        <v>21553</v>
      </c>
      <c r="D1455" s="6">
        <f t="shared" ref="D1455:E1455" si="1455">round(A1455/1000000,1)</f>
        <v>10</v>
      </c>
      <c r="E1455" s="6">
        <f t="shared" si="1455"/>
        <v>1</v>
      </c>
      <c r="F1455" s="6">
        <f t="shared" si="3"/>
        <v>9</v>
      </c>
    </row>
    <row r="1456">
      <c r="A1456" s="1">
        <v>5.3854588E7</v>
      </c>
      <c r="B1456" s="1">
        <v>4.5E7</v>
      </c>
      <c r="C1456" s="1" t="s">
        <v>5811</v>
      </c>
      <c r="D1456" s="6">
        <f t="shared" ref="D1456:E1456" si="1456">round(A1456/1000000,1)</f>
        <v>53.9</v>
      </c>
      <c r="E1456" s="6">
        <f t="shared" si="1456"/>
        <v>45</v>
      </c>
      <c r="F1456" s="6">
        <f t="shared" si="3"/>
        <v>8.9</v>
      </c>
    </row>
    <row r="1457">
      <c r="A1457" s="1">
        <v>2.8876924E7</v>
      </c>
      <c r="B1457" s="1">
        <v>2.0E7</v>
      </c>
      <c r="C1457" s="1" t="s">
        <v>11014</v>
      </c>
      <c r="D1457" s="6">
        <f t="shared" ref="D1457:E1457" si="1457">round(A1457/1000000,1)</f>
        <v>28.9</v>
      </c>
      <c r="E1457" s="6">
        <f t="shared" si="1457"/>
        <v>20</v>
      </c>
      <c r="F1457" s="6">
        <f t="shared" si="3"/>
        <v>8.9</v>
      </c>
    </row>
    <row r="1458">
      <c r="A1458" s="1">
        <v>2.6906039E7</v>
      </c>
      <c r="B1458" s="1">
        <v>1.8E7</v>
      </c>
      <c r="C1458" s="1" t="s">
        <v>11827</v>
      </c>
      <c r="D1458" s="6">
        <f t="shared" ref="D1458:E1458" si="1458">round(A1458/1000000,1)</f>
        <v>26.9</v>
      </c>
      <c r="E1458" s="6">
        <f t="shared" si="1458"/>
        <v>18</v>
      </c>
      <c r="F1458" s="6">
        <f t="shared" si="3"/>
        <v>8.9</v>
      </c>
    </row>
    <row r="1459">
      <c r="A1459" s="1">
        <v>1.6938179E7</v>
      </c>
      <c r="B1459" s="1">
        <v>8000000.0</v>
      </c>
      <c r="C1459" s="1" t="s">
        <v>15654</v>
      </c>
      <c r="D1459" s="6">
        <f t="shared" ref="D1459:E1459" si="1459">round(A1459/1000000,1)</f>
        <v>16.9</v>
      </c>
      <c r="E1459" s="6">
        <f t="shared" si="1459"/>
        <v>8</v>
      </c>
      <c r="F1459" s="6">
        <f t="shared" si="3"/>
        <v>8.9</v>
      </c>
    </row>
    <row r="1460">
      <c r="A1460" s="1">
        <v>2.683E7</v>
      </c>
      <c r="B1460" s="1">
        <v>1.8E7</v>
      </c>
      <c r="C1460" s="1" t="s">
        <v>8658</v>
      </c>
      <c r="D1460" s="6">
        <f t="shared" ref="D1460:E1460" si="1460">round(A1460/1000000,1)</f>
        <v>26.8</v>
      </c>
      <c r="E1460" s="6">
        <f t="shared" si="1460"/>
        <v>18</v>
      </c>
      <c r="F1460" s="6">
        <f t="shared" si="3"/>
        <v>8.8</v>
      </c>
    </row>
    <row r="1461">
      <c r="A1461" s="1">
        <v>2.7758465E7</v>
      </c>
      <c r="B1461" s="1">
        <v>1.9E7</v>
      </c>
      <c r="C1461" s="1" t="s">
        <v>11599</v>
      </c>
      <c r="D1461" s="6">
        <f t="shared" ref="D1461:E1461" si="1461">round(A1461/1000000,1)</f>
        <v>27.8</v>
      </c>
      <c r="E1461" s="6">
        <f t="shared" si="1461"/>
        <v>19</v>
      </c>
      <c r="F1461" s="6">
        <f t="shared" si="3"/>
        <v>8.8</v>
      </c>
    </row>
    <row r="1462">
      <c r="A1462" s="1">
        <v>1.5818967E7</v>
      </c>
      <c r="B1462" s="1">
        <v>7000000.0</v>
      </c>
      <c r="C1462" s="1" t="s">
        <v>16533</v>
      </c>
      <c r="D1462" s="6">
        <f t="shared" ref="D1462:E1462" si="1462">round(A1462/1000000,1)</f>
        <v>15.8</v>
      </c>
      <c r="E1462" s="6">
        <f t="shared" si="1462"/>
        <v>7</v>
      </c>
      <c r="F1462" s="6">
        <f t="shared" si="3"/>
        <v>8.8</v>
      </c>
    </row>
    <row r="1463">
      <c r="A1463" s="1">
        <v>1.4821531E7</v>
      </c>
      <c r="B1463" s="1">
        <v>6000000.0</v>
      </c>
      <c r="C1463" s="1" t="s">
        <v>17678</v>
      </c>
      <c r="D1463" s="6">
        <f t="shared" ref="D1463:E1463" si="1463">round(A1463/1000000,1)</f>
        <v>14.8</v>
      </c>
      <c r="E1463" s="6">
        <f t="shared" si="1463"/>
        <v>6</v>
      </c>
      <c r="F1463" s="6">
        <f t="shared" si="3"/>
        <v>8.8</v>
      </c>
    </row>
    <row r="1464">
      <c r="A1464" s="1">
        <v>5.1768623E7</v>
      </c>
      <c r="B1464" s="1">
        <v>4.3E7</v>
      </c>
      <c r="C1464" s="1" t="s">
        <v>6052</v>
      </c>
      <c r="D1464" s="6">
        <f t="shared" ref="D1464:E1464" si="1464">round(A1464/1000000,1)</f>
        <v>51.8</v>
      </c>
      <c r="E1464" s="6">
        <f t="shared" si="1464"/>
        <v>43</v>
      </c>
      <c r="F1464" s="6">
        <f t="shared" si="3"/>
        <v>8.8</v>
      </c>
    </row>
    <row r="1465">
      <c r="A1465" s="1">
        <v>4.6813366E7</v>
      </c>
      <c r="B1465" s="1">
        <v>3.8E7</v>
      </c>
      <c r="C1465" s="1" t="s">
        <v>7138</v>
      </c>
      <c r="D1465" s="6">
        <f t="shared" ref="D1465:E1465" si="1465">round(A1465/1000000,1)</f>
        <v>46.8</v>
      </c>
      <c r="E1465" s="6">
        <f t="shared" si="1465"/>
        <v>38</v>
      </c>
      <c r="F1465" s="6">
        <f t="shared" si="3"/>
        <v>8.8</v>
      </c>
    </row>
    <row r="1466">
      <c r="A1466" s="1">
        <v>4.3792641E7</v>
      </c>
      <c r="B1466" s="1">
        <v>3.5E7</v>
      </c>
      <c r="C1466" s="1" t="s">
        <v>7385</v>
      </c>
      <c r="D1466" s="6">
        <f t="shared" ref="D1466:E1466" si="1466">round(A1466/1000000,1)</f>
        <v>43.8</v>
      </c>
      <c r="E1466" s="6">
        <f t="shared" si="1466"/>
        <v>35</v>
      </c>
      <c r="F1466" s="6">
        <f t="shared" si="3"/>
        <v>8.8</v>
      </c>
    </row>
    <row r="1467">
      <c r="A1467" s="1">
        <v>3.2662299E7</v>
      </c>
      <c r="B1467" s="1">
        <v>2.4E7</v>
      </c>
      <c r="C1467" s="1" t="s">
        <v>10113</v>
      </c>
      <c r="D1467" s="6">
        <f t="shared" ref="D1467:E1467" si="1467">round(A1467/1000000,1)</f>
        <v>32.7</v>
      </c>
      <c r="E1467" s="6">
        <f t="shared" si="1467"/>
        <v>24</v>
      </c>
      <c r="F1467" s="6">
        <f t="shared" si="3"/>
        <v>8.7</v>
      </c>
    </row>
    <row r="1468">
      <c r="A1468" s="1">
        <v>1.6699684E7</v>
      </c>
      <c r="B1468" s="1">
        <v>8000000.0</v>
      </c>
      <c r="C1468" s="1" t="s">
        <v>16074</v>
      </c>
      <c r="D1468" s="6">
        <f t="shared" ref="D1468:E1468" si="1468">round(A1468/1000000,1)</f>
        <v>16.7</v>
      </c>
      <c r="E1468" s="6">
        <f t="shared" si="1468"/>
        <v>8</v>
      </c>
      <c r="F1468" s="6">
        <f t="shared" si="3"/>
        <v>8.7</v>
      </c>
    </row>
    <row r="1469">
      <c r="A1469" s="1">
        <v>1.1694528E7</v>
      </c>
      <c r="B1469" s="1">
        <v>3000000.0</v>
      </c>
      <c r="C1469" s="1" t="s">
        <v>19275</v>
      </c>
      <c r="D1469" s="6">
        <f t="shared" ref="D1469:E1469" si="1469">round(A1469/1000000,1)</f>
        <v>11.7</v>
      </c>
      <c r="E1469" s="6">
        <f t="shared" si="1469"/>
        <v>3</v>
      </c>
      <c r="F1469" s="6">
        <f t="shared" si="3"/>
        <v>8.7</v>
      </c>
    </row>
    <row r="1470">
      <c r="A1470" s="1">
        <v>9600000.0</v>
      </c>
      <c r="B1470" s="1">
        <v>910000.0</v>
      </c>
      <c r="C1470" s="1" t="s">
        <v>22040</v>
      </c>
      <c r="D1470" s="6">
        <f t="shared" ref="D1470:E1470" si="1470">round(A1470/1000000,1)</f>
        <v>9.6</v>
      </c>
      <c r="E1470" s="6">
        <f t="shared" si="1470"/>
        <v>0.9</v>
      </c>
      <c r="F1470" s="6">
        <f t="shared" si="3"/>
        <v>8.7</v>
      </c>
    </row>
    <row r="1471">
      <c r="A1471" s="1">
        <v>5.6607223E7</v>
      </c>
      <c r="B1471" s="1">
        <v>4.8E7</v>
      </c>
      <c r="C1471" s="1" t="s">
        <v>5562</v>
      </c>
      <c r="D1471" s="6">
        <f t="shared" ref="D1471:E1471" si="1471">round(A1471/1000000,1)</f>
        <v>56.6</v>
      </c>
      <c r="E1471" s="6">
        <f t="shared" si="1471"/>
        <v>48</v>
      </c>
      <c r="F1471" s="6">
        <f t="shared" si="3"/>
        <v>8.6</v>
      </c>
    </row>
    <row r="1472">
      <c r="A1472" s="1">
        <v>3.3631221E7</v>
      </c>
      <c r="B1472" s="1">
        <v>2.5E7</v>
      </c>
      <c r="C1472" s="1" t="s">
        <v>9705</v>
      </c>
      <c r="D1472" s="6">
        <f t="shared" ref="D1472:E1472" si="1472">round(A1472/1000000,1)</f>
        <v>33.6</v>
      </c>
      <c r="E1472" s="6">
        <f t="shared" si="1472"/>
        <v>25</v>
      </c>
      <c r="F1472" s="6">
        <f t="shared" si="3"/>
        <v>8.6</v>
      </c>
    </row>
    <row r="1473">
      <c r="A1473" s="1">
        <v>2.1078145E7</v>
      </c>
      <c r="B1473" s="1">
        <v>1.25E7</v>
      </c>
      <c r="C1473" s="1" t="s">
        <v>13916</v>
      </c>
      <c r="D1473" s="6">
        <f t="shared" ref="D1473:E1473" si="1473">round(A1473/1000000,1)</f>
        <v>21.1</v>
      </c>
      <c r="E1473" s="6">
        <f t="shared" si="1473"/>
        <v>12.5</v>
      </c>
      <c r="F1473" s="6">
        <f t="shared" si="3"/>
        <v>8.6</v>
      </c>
    </row>
    <row r="1474">
      <c r="A1474" s="1">
        <v>1.1642254E7</v>
      </c>
      <c r="B1474" s="1">
        <v>3000000.0</v>
      </c>
      <c r="C1474" s="1" t="s">
        <v>17089</v>
      </c>
      <c r="D1474" s="6">
        <f t="shared" ref="D1474:E1474" si="1474">round(A1474/1000000,1)</f>
        <v>11.6</v>
      </c>
      <c r="E1474" s="6">
        <f t="shared" si="1474"/>
        <v>3</v>
      </c>
      <c r="F1474" s="6">
        <f t="shared" si="3"/>
        <v>8.6</v>
      </c>
    </row>
    <row r="1475">
      <c r="A1475" s="1">
        <v>8.3503161E7</v>
      </c>
      <c r="B1475" s="1">
        <v>7.5E7</v>
      </c>
      <c r="C1475" s="1" t="s">
        <v>3144</v>
      </c>
      <c r="D1475" s="6">
        <f t="shared" ref="D1475:E1475" si="1475">round(A1475/1000000,1)</f>
        <v>83.5</v>
      </c>
      <c r="E1475" s="6">
        <f t="shared" si="1475"/>
        <v>75</v>
      </c>
      <c r="F1475" s="6">
        <f t="shared" si="3"/>
        <v>8.5</v>
      </c>
    </row>
    <row r="1476">
      <c r="A1476" s="1">
        <v>1.38396624E8</v>
      </c>
      <c r="B1476" s="1">
        <v>1.3E8</v>
      </c>
      <c r="C1476" s="1" t="s">
        <v>1188</v>
      </c>
      <c r="D1476" s="6">
        <f t="shared" ref="D1476:E1476" si="1476">round(A1476/1000000,1)</f>
        <v>138.4</v>
      </c>
      <c r="E1476" s="6">
        <f t="shared" si="1476"/>
        <v>130</v>
      </c>
      <c r="F1476" s="6">
        <f t="shared" si="3"/>
        <v>8.4</v>
      </c>
    </row>
    <row r="1477">
      <c r="A1477" s="1">
        <v>1.3350177E7</v>
      </c>
      <c r="B1477" s="1">
        <v>5000000.0</v>
      </c>
      <c r="C1477" s="1" t="s">
        <v>17726</v>
      </c>
      <c r="D1477" s="6">
        <f t="shared" ref="D1477:E1477" si="1477">round(A1477/1000000,1)</f>
        <v>13.4</v>
      </c>
      <c r="E1477" s="6">
        <f t="shared" si="1477"/>
        <v>5</v>
      </c>
      <c r="F1477" s="6">
        <f t="shared" si="3"/>
        <v>8.4</v>
      </c>
    </row>
    <row r="1478">
      <c r="A1478" s="1">
        <v>6.3408614E7</v>
      </c>
      <c r="B1478" s="1">
        <v>5.5E7</v>
      </c>
      <c r="C1478" s="1" t="s">
        <v>4665</v>
      </c>
      <c r="D1478" s="6">
        <f t="shared" ref="D1478:E1478" si="1478">round(A1478/1000000,1)</f>
        <v>63.4</v>
      </c>
      <c r="E1478" s="6">
        <f t="shared" si="1478"/>
        <v>55</v>
      </c>
      <c r="F1478" s="6">
        <f t="shared" si="3"/>
        <v>8.4</v>
      </c>
    </row>
    <row r="1479">
      <c r="A1479" s="1">
        <v>3.8413606E7</v>
      </c>
      <c r="B1479" s="1">
        <v>3.0E7</v>
      </c>
      <c r="C1479" s="1" t="s">
        <v>8387</v>
      </c>
      <c r="D1479" s="6">
        <f t="shared" ref="D1479:E1479" si="1479">round(A1479/1000000,1)</f>
        <v>38.4</v>
      </c>
      <c r="E1479" s="6">
        <f t="shared" si="1479"/>
        <v>30</v>
      </c>
      <c r="F1479" s="6">
        <f t="shared" si="3"/>
        <v>8.4</v>
      </c>
    </row>
    <row r="1480">
      <c r="A1480" s="1">
        <v>3.8432823E7</v>
      </c>
      <c r="B1480" s="1">
        <v>3.0E7</v>
      </c>
      <c r="C1480" s="1" t="s">
        <v>8432</v>
      </c>
      <c r="D1480" s="6">
        <f t="shared" ref="D1480:E1480" si="1480">round(A1480/1000000,1)</f>
        <v>38.4</v>
      </c>
      <c r="E1480" s="6">
        <f t="shared" si="1480"/>
        <v>30</v>
      </c>
      <c r="F1480" s="6">
        <f t="shared" si="3"/>
        <v>8.4</v>
      </c>
    </row>
    <row r="1481">
      <c r="A1481" s="1">
        <v>2.64E7</v>
      </c>
      <c r="B1481" s="1">
        <v>1.8E7</v>
      </c>
      <c r="C1481" s="1" t="s">
        <v>11851</v>
      </c>
      <c r="D1481" s="6">
        <f t="shared" ref="D1481:E1481" si="1481">round(A1481/1000000,1)</f>
        <v>26.4</v>
      </c>
      <c r="E1481" s="6">
        <f t="shared" si="1481"/>
        <v>18</v>
      </c>
      <c r="F1481" s="6">
        <f t="shared" si="3"/>
        <v>8.4</v>
      </c>
    </row>
    <row r="1482">
      <c r="A1482" s="1">
        <v>1.8272447E7</v>
      </c>
      <c r="B1482" s="1">
        <v>1.0E7</v>
      </c>
      <c r="C1482" s="1" t="s">
        <v>14960</v>
      </c>
      <c r="D1482" s="6">
        <f t="shared" ref="D1482:E1482" si="1482">round(A1482/1000000,1)</f>
        <v>18.3</v>
      </c>
      <c r="E1482" s="6">
        <f t="shared" si="1482"/>
        <v>10</v>
      </c>
      <c r="F1482" s="6">
        <f t="shared" si="3"/>
        <v>8.3</v>
      </c>
    </row>
    <row r="1483">
      <c r="A1483" s="1">
        <v>1.3269963E7</v>
      </c>
      <c r="B1483" s="1">
        <v>5000000.0</v>
      </c>
      <c r="C1483" s="1" t="s">
        <v>17729</v>
      </c>
      <c r="D1483" s="6">
        <f t="shared" ref="D1483:E1483" si="1483">round(A1483/1000000,1)</f>
        <v>13.3</v>
      </c>
      <c r="E1483" s="6">
        <f t="shared" si="1483"/>
        <v>5</v>
      </c>
      <c r="F1483" s="6">
        <f t="shared" si="3"/>
        <v>8.3</v>
      </c>
    </row>
    <row r="1484">
      <c r="A1484" s="1">
        <v>1.18311368E8</v>
      </c>
      <c r="B1484" s="1">
        <v>1.1E8</v>
      </c>
      <c r="C1484" s="1" t="s">
        <v>1199</v>
      </c>
      <c r="D1484" s="6">
        <f t="shared" ref="D1484:E1484" si="1484">round(A1484/1000000,1)</f>
        <v>118.3</v>
      </c>
      <c r="E1484" s="6">
        <f t="shared" si="1484"/>
        <v>110</v>
      </c>
      <c r="F1484" s="6">
        <f t="shared" si="3"/>
        <v>8.3</v>
      </c>
    </row>
    <row r="1485">
      <c r="A1485" s="1">
        <v>5.829783E7</v>
      </c>
      <c r="B1485" s="1">
        <v>5.0E7</v>
      </c>
      <c r="C1485" s="1" t="s">
        <v>4880</v>
      </c>
      <c r="D1485" s="6">
        <f t="shared" ref="D1485:E1485" si="1485">round(A1485/1000000,1)</f>
        <v>58.3</v>
      </c>
      <c r="E1485" s="6">
        <f t="shared" si="1485"/>
        <v>50</v>
      </c>
      <c r="F1485" s="6">
        <f t="shared" si="3"/>
        <v>8.3</v>
      </c>
    </row>
    <row r="1486">
      <c r="A1486" s="1">
        <v>5.8336565E7</v>
      </c>
      <c r="B1486" s="1">
        <v>5.0E7</v>
      </c>
      <c r="C1486" s="1" t="s">
        <v>5154</v>
      </c>
      <c r="D1486" s="6">
        <f t="shared" ref="D1486:E1486" si="1486">round(A1486/1000000,1)</f>
        <v>58.3</v>
      </c>
      <c r="E1486" s="6">
        <f t="shared" si="1486"/>
        <v>50</v>
      </c>
      <c r="F1486" s="6">
        <f t="shared" si="3"/>
        <v>8.3</v>
      </c>
    </row>
    <row r="1487">
      <c r="A1487" s="1">
        <v>4.4175394E7</v>
      </c>
      <c r="B1487" s="1">
        <v>3.6E7</v>
      </c>
      <c r="C1487" s="1" t="s">
        <v>6519</v>
      </c>
      <c r="D1487" s="6">
        <f t="shared" ref="D1487:E1487" si="1487">round(A1487/1000000,1)</f>
        <v>44.2</v>
      </c>
      <c r="E1487" s="6">
        <f t="shared" si="1487"/>
        <v>36</v>
      </c>
      <c r="F1487" s="6">
        <f t="shared" si="3"/>
        <v>8.2</v>
      </c>
    </row>
    <row r="1488">
      <c r="A1488" s="1">
        <v>3.8232624E7</v>
      </c>
      <c r="B1488" s="1">
        <v>3.0E7</v>
      </c>
      <c r="C1488" s="1" t="s">
        <v>8382</v>
      </c>
      <c r="D1488" s="6">
        <f t="shared" ref="D1488:E1488" si="1488">round(A1488/1000000,1)</f>
        <v>38.2</v>
      </c>
      <c r="E1488" s="6">
        <f t="shared" si="1488"/>
        <v>30</v>
      </c>
      <c r="F1488" s="6">
        <f t="shared" si="3"/>
        <v>8.2</v>
      </c>
    </row>
    <row r="1489">
      <c r="A1489" s="1">
        <v>1.4597405E7</v>
      </c>
      <c r="B1489" s="1">
        <v>6400000.0</v>
      </c>
      <c r="C1489" s="1" t="s">
        <v>15040</v>
      </c>
      <c r="D1489" s="6">
        <f t="shared" ref="D1489:E1489" si="1489">round(A1489/1000000,1)</f>
        <v>14.6</v>
      </c>
      <c r="E1489" s="6">
        <f t="shared" si="1489"/>
        <v>6.4</v>
      </c>
      <c r="F1489" s="6">
        <f t="shared" si="3"/>
        <v>8.2</v>
      </c>
    </row>
    <row r="1490">
      <c r="A1490" s="1">
        <v>1.6168741E7</v>
      </c>
      <c r="B1490" s="1">
        <v>8000000.0</v>
      </c>
      <c r="C1490" s="1" t="s">
        <v>16192</v>
      </c>
      <c r="D1490" s="6">
        <f t="shared" ref="D1490:E1490" si="1490">round(A1490/1000000,1)</f>
        <v>16.2</v>
      </c>
      <c r="E1490" s="6">
        <f t="shared" si="1490"/>
        <v>8</v>
      </c>
      <c r="F1490" s="6">
        <f t="shared" si="3"/>
        <v>8.2</v>
      </c>
    </row>
    <row r="1491">
      <c r="A1491" s="1">
        <v>3.0059386E7</v>
      </c>
      <c r="B1491" s="1">
        <v>2.2E7</v>
      </c>
      <c r="C1491" s="1" t="s">
        <v>10430</v>
      </c>
      <c r="D1491" s="6">
        <f t="shared" ref="D1491:E1491" si="1491">round(A1491/1000000,1)</f>
        <v>30.1</v>
      </c>
      <c r="E1491" s="6">
        <f t="shared" si="1491"/>
        <v>22</v>
      </c>
      <c r="F1491" s="6">
        <f t="shared" si="3"/>
        <v>8.1</v>
      </c>
    </row>
    <row r="1492">
      <c r="A1492" s="1">
        <v>2.3089926E7</v>
      </c>
      <c r="B1492" s="1">
        <v>1.5E7</v>
      </c>
      <c r="C1492" s="1" t="s">
        <v>12900</v>
      </c>
      <c r="D1492" s="6">
        <f t="shared" ref="D1492:E1492" si="1492">round(A1492/1000000,1)</f>
        <v>23.1</v>
      </c>
      <c r="E1492" s="6">
        <f t="shared" si="1492"/>
        <v>15</v>
      </c>
      <c r="F1492" s="6">
        <f t="shared" si="3"/>
        <v>8.1</v>
      </c>
    </row>
    <row r="1493">
      <c r="A1493" s="1">
        <v>2.1088568E7</v>
      </c>
      <c r="B1493" s="1">
        <v>1.3E7</v>
      </c>
      <c r="C1493" s="1" t="s">
        <v>14196</v>
      </c>
      <c r="D1493" s="6">
        <f t="shared" ref="D1493:E1493" si="1493">round(A1493/1000000,1)</f>
        <v>21.1</v>
      </c>
      <c r="E1493" s="6">
        <f t="shared" si="1493"/>
        <v>13</v>
      </c>
      <c r="F1493" s="6">
        <f t="shared" si="3"/>
        <v>8.1</v>
      </c>
    </row>
    <row r="1494">
      <c r="A1494" s="1">
        <v>1.7096053E7</v>
      </c>
      <c r="B1494" s="1">
        <v>9000000.0</v>
      </c>
      <c r="C1494" s="1" t="s">
        <v>14972</v>
      </c>
      <c r="D1494" s="6">
        <f t="shared" ref="D1494:E1494" si="1494">round(A1494/1000000,1)</f>
        <v>17.1</v>
      </c>
      <c r="E1494" s="6">
        <f t="shared" si="1494"/>
        <v>9</v>
      </c>
      <c r="F1494" s="6">
        <f t="shared" si="3"/>
        <v>8.1</v>
      </c>
    </row>
    <row r="1495">
      <c r="A1495" s="1">
        <v>1.6115878E7</v>
      </c>
      <c r="B1495" s="1">
        <v>8000000.0</v>
      </c>
      <c r="C1495" s="1" t="s">
        <v>23026</v>
      </c>
      <c r="D1495" s="6">
        <f t="shared" ref="D1495:E1495" si="1495">round(A1495/1000000,1)</f>
        <v>16.1</v>
      </c>
      <c r="E1495" s="6">
        <f t="shared" si="1495"/>
        <v>8</v>
      </c>
      <c r="F1495" s="6">
        <f t="shared" si="3"/>
        <v>8.1</v>
      </c>
    </row>
    <row r="1496">
      <c r="A1496" s="1">
        <v>1.2574715E7</v>
      </c>
      <c r="B1496" s="1">
        <v>4500000.0</v>
      </c>
      <c r="C1496" s="1" t="s">
        <v>16342</v>
      </c>
      <c r="D1496" s="6">
        <f t="shared" ref="D1496:E1496" si="1496">round(A1496/1000000,1)</f>
        <v>12.6</v>
      </c>
      <c r="E1496" s="6">
        <f t="shared" si="1496"/>
        <v>4.5</v>
      </c>
      <c r="F1496" s="6">
        <f t="shared" si="3"/>
        <v>8.1</v>
      </c>
    </row>
    <row r="1497">
      <c r="A1497" s="1">
        <v>9000000.0</v>
      </c>
      <c r="B1497" s="1">
        <v>900000.0</v>
      </c>
      <c r="C1497" s="1" t="s">
        <v>21578</v>
      </c>
      <c r="D1497" s="6">
        <f t="shared" ref="D1497:E1497" si="1497">round(A1497/1000000,1)</f>
        <v>9</v>
      </c>
      <c r="E1497" s="6">
        <f t="shared" si="1497"/>
        <v>0.9</v>
      </c>
      <c r="F1497" s="6">
        <f t="shared" si="3"/>
        <v>8.1</v>
      </c>
    </row>
    <row r="1498">
      <c r="A1498" s="1">
        <v>8.307747E7</v>
      </c>
      <c r="B1498" s="1">
        <v>7.5E7</v>
      </c>
      <c r="C1498" s="1" t="s">
        <v>2174</v>
      </c>
      <c r="D1498" s="6">
        <f t="shared" ref="D1498:E1498" si="1498">round(A1498/1000000,1)</f>
        <v>83.1</v>
      </c>
      <c r="E1498" s="6">
        <f t="shared" si="1498"/>
        <v>75</v>
      </c>
      <c r="F1498" s="6">
        <f t="shared" si="3"/>
        <v>8.1</v>
      </c>
    </row>
    <row r="1499">
      <c r="A1499" s="1">
        <v>7.803162E7</v>
      </c>
      <c r="B1499" s="1">
        <v>7.0E7</v>
      </c>
      <c r="C1499" s="1" t="s">
        <v>3401</v>
      </c>
      <c r="D1499" s="6">
        <f t="shared" ref="D1499:E1499" si="1499">round(A1499/1000000,1)</f>
        <v>78</v>
      </c>
      <c r="E1499" s="6">
        <f t="shared" si="1499"/>
        <v>70</v>
      </c>
      <c r="F1499" s="6">
        <f t="shared" si="3"/>
        <v>8</v>
      </c>
    </row>
    <row r="1500">
      <c r="A1500" s="1">
        <v>2.9997095E7</v>
      </c>
      <c r="B1500" s="1">
        <v>2.2E7</v>
      </c>
      <c r="C1500" s="1" t="s">
        <v>10440</v>
      </c>
      <c r="D1500" s="6">
        <f t="shared" ref="D1500:E1500" si="1500">round(A1500/1000000,1)</f>
        <v>30</v>
      </c>
      <c r="E1500" s="6">
        <f t="shared" si="1500"/>
        <v>22</v>
      </c>
      <c r="F1500" s="6">
        <f t="shared" si="3"/>
        <v>8</v>
      </c>
    </row>
    <row r="1501">
      <c r="A1501" s="1">
        <v>1.5047419E7</v>
      </c>
      <c r="B1501" s="1">
        <v>7000000.0</v>
      </c>
      <c r="C1501" s="1" t="s">
        <v>16078</v>
      </c>
      <c r="D1501" s="6">
        <f t="shared" ref="D1501:E1501" si="1501">round(A1501/1000000,1)</f>
        <v>15</v>
      </c>
      <c r="E1501" s="6">
        <f t="shared" si="1501"/>
        <v>7</v>
      </c>
      <c r="F1501" s="6">
        <f t="shared" si="3"/>
        <v>8</v>
      </c>
    </row>
    <row r="1502">
      <c r="A1502" s="1">
        <v>2.1E7</v>
      </c>
      <c r="B1502" s="1">
        <v>1.3E7</v>
      </c>
      <c r="C1502" s="1" t="s">
        <v>16513</v>
      </c>
      <c r="D1502" s="6">
        <f t="shared" ref="D1502:E1502" si="1502">round(A1502/1000000,1)</f>
        <v>21</v>
      </c>
      <c r="E1502" s="6">
        <f t="shared" si="1502"/>
        <v>13</v>
      </c>
      <c r="F1502" s="6">
        <f t="shared" si="3"/>
        <v>8</v>
      </c>
    </row>
    <row r="1503">
      <c r="A1503" s="1">
        <v>1.4545844E7</v>
      </c>
      <c r="B1503" s="1">
        <v>6500000.0</v>
      </c>
      <c r="C1503" s="1" t="s">
        <v>17053</v>
      </c>
      <c r="D1503" s="6">
        <f t="shared" ref="D1503:E1503" si="1503">round(A1503/1000000,1)</f>
        <v>14.5</v>
      </c>
      <c r="E1503" s="6">
        <f t="shared" si="1503"/>
        <v>6.5</v>
      </c>
      <c r="F1503" s="6">
        <f t="shared" si="3"/>
        <v>8</v>
      </c>
    </row>
    <row r="1504">
      <c r="A1504" s="1">
        <v>9013113.0</v>
      </c>
      <c r="B1504" s="1">
        <v>1000000.0</v>
      </c>
      <c r="C1504" s="1" t="s">
        <v>21567</v>
      </c>
      <c r="D1504" s="6">
        <f t="shared" ref="D1504:E1504" si="1504">round(A1504/1000000,1)</f>
        <v>9</v>
      </c>
      <c r="E1504" s="6">
        <f t="shared" si="1504"/>
        <v>1</v>
      </c>
      <c r="F1504" s="6">
        <f t="shared" si="3"/>
        <v>8</v>
      </c>
    </row>
    <row r="1505">
      <c r="A1505" s="1">
        <v>9180275.0</v>
      </c>
      <c r="B1505" s="1">
        <v>1200000.0</v>
      </c>
      <c r="C1505" s="1" t="s">
        <v>21302</v>
      </c>
      <c r="D1505" s="6">
        <f t="shared" ref="D1505:E1505" si="1505">round(A1505/1000000,1)</f>
        <v>9.2</v>
      </c>
      <c r="E1505" s="6">
        <f t="shared" si="1505"/>
        <v>1.2</v>
      </c>
      <c r="F1505" s="6">
        <f t="shared" si="3"/>
        <v>8</v>
      </c>
    </row>
    <row r="1506">
      <c r="A1506" s="1">
        <v>7.7862546E7</v>
      </c>
      <c r="B1506" s="1">
        <v>7.0E7</v>
      </c>
      <c r="C1506" s="1" t="s">
        <v>4095</v>
      </c>
      <c r="D1506" s="6">
        <f t="shared" ref="D1506:E1506" si="1506">round(A1506/1000000,1)</f>
        <v>77.9</v>
      </c>
      <c r="E1506" s="6">
        <f t="shared" si="1506"/>
        <v>70</v>
      </c>
      <c r="F1506" s="6">
        <f t="shared" si="3"/>
        <v>7.9</v>
      </c>
    </row>
    <row r="1507">
      <c r="A1507" s="1">
        <v>1.4891E7</v>
      </c>
      <c r="B1507" s="1">
        <v>7000000.0</v>
      </c>
      <c r="C1507" s="1" t="s">
        <v>16538</v>
      </c>
      <c r="D1507" s="6">
        <f t="shared" ref="D1507:E1507" si="1507">round(A1507/1000000,1)</f>
        <v>14.9</v>
      </c>
      <c r="E1507" s="6">
        <f t="shared" si="1507"/>
        <v>7</v>
      </c>
      <c r="F1507" s="6">
        <f t="shared" si="3"/>
        <v>7.9</v>
      </c>
    </row>
    <row r="1508">
      <c r="A1508" s="1">
        <v>1.2947763E7</v>
      </c>
      <c r="B1508" s="1">
        <v>5000000.0</v>
      </c>
      <c r="C1508" s="1" t="s">
        <v>17740</v>
      </c>
      <c r="D1508" s="6">
        <f t="shared" ref="D1508:E1508" si="1508">round(A1508/1000000,1)</f>
        <v>12.9</v>
      </c>
      <c r="E1508" s="6">
        <f t="shared" si="1508"/>
        <v>5</v>
      </c>
      <c r="F1508" s="6">
        <f t="shared" si="3"/>
        <v>7.9</v>
      </c>
    </row>
    <row r="1509">
      <c r="A1509" s="1">
        <v>5.7887882E7</v>
      </c>
      <c r="B1509" s="1">
        <v>5.0E7</v>
      </c>
      <c r="C1509" s="1" t="s">
        <v>6425</v>
      </c>
      <c r="D1509" s="6">
        <f t="shared" ref="D1509:E1509" si="1509">round(A1509/1000000,1)</f>
        <v>57.9</v>
      </c>
      <c r="E1509" s="6">
        <f t="shared" si="1509"/>
        <v>50</v>
      </c>
      <c r="F1509" s="6">
        <f t="shared" si="3"/>
        <v>7.9</v>
      </c>
    </row>
    <row r="1510">
      <c r="A1510" s="1">
        <v>4.4867349E7</v>
      </c>
      <c r="B1510" s="1">
        <v>3.7E7</v>
      </c>
      <c r="C1510" s="1" t="s">
        <v>7134</v>
      </c>
      <c r="D1510" s="6">
        <f t="shared" ref="D1510:E1510" si="1510">round(A1510/1000000,1)</f>
        <v>44.9</v>
      </c>
      <c r="E1510" s="6">
        <f t="shared" si="1510"/>
        <v>37</v>
      </c>
      <c r="F1510" s="6">
        <f t="shared" si="3"/>
        <v>7.9</v>
      </c>
    </row>
    <row r="1511">
      <c r="A1511" s="1">
        <v>4.7781388E7</v>
      </c>
      <c r="B1511" s="1">
        <v>4.0E7</v>
      </c>
      <c r="C1511" s="1" t="s">
        <v>6481</v>
      </c>
      <c r="D1511" s="6">
        <f t="shared" ref="D1511:E1511" si="1511">round(A1511/1000000,1)</f>
        <v>47.8</v>
      </c>
      <c r="E1511" s="6">
        <f t="shared" si="1511"/>
        <v>40</v>
      </c>
      <c r="F1511" s="6">
        <f t="shared" si="3"/>
        <v>7.8</v>
      </c>
    </row>
    <row r="1512">
      <c r="A1512" s="1">
        <v>1.02678089E8</v>
      </c>
      <c r="B1512" s="1">
        <v>9.5E7</v>
      </c>
      <c r="C1512" s="1" t="s">
        <v>3964</v>
      </c>
      <c r="D1512" s="6">
        <f t="shared" ref="D1512:E1512" si="1512">round(A1512/1000000,1)</f>
        <v>102.7</v>
      </c>
      <c r="E1512" s="6">
        <f t="shared" si="1512"/>
        <v>95</v>
      </c>
      <c r="F1512" s="6">
        <f t="shared" si="3"/>
        <v>7.7</v>
      </c>
    </row>
    <row r="1513">
      <c r="A1513" s="1">
        <v>2.3213577E7</v>
      </c>
      <c r="B1513" s="1">
        <v>1.55E7</v>
      </c>
      <c r="C1513" s="1" t="s">
        <v>12463</v>
      </c>
      <c r="D1513" s="6">
        <f t="shared" ref="D1513:E1513" si="1513">round(A1513/1000000,1)</f>
        <v>23.2</v>
      </c>
      <c r="E1513" s="6">
        <f t="shared" si="1513"/>
        <v>15.5</v>
      </c>
      <c r="F1513" s="6">
        <f t="shared" si="3"/>
        <v>7.7</v>
      </c>
    </row>
    <row r="1514">
      <c r="A1514" s="1">
        <v>1.7655201E7</v>
      </c>
      <c r="B1514" s="1">
        <v>1.0E7</v>
      </c>
      <c r="C1514" s="1" t="s">
        <v>14984</v>
      </c>
      <c r="D1514" s="6">
        <f t="shared" ref="D1514:E1514" si="1514">round(A1514/1000000,1)</f>
        <v>17.7</v>
      </c>
      <c r="E1514" s="6">
        <f t="shared" si="1514"/>
        <v>10</v>
      </c>
      <c r="F1514" s="6">
        <f t="shared" si="3"/>
        <v>7.7</v>
      </c>
    </row>
    <row r="1515">
      <c r="A1515" s="1">
        <v>5.2580895E7</v>
      </c>
      <c r="B1515" s="1">
        <v>4.5E7</v>
      </c>
      <c r="C1515" s="1" t="s">
        <v>5821</v>
      </c>
      <c r="D1515" s="6">
        <f t="shared" ref="D1515:E1515" si="1515">round(A1515/1000000,1)</f>
        <v>52.6</v>
      </c>
      <c r="E1515" s="6">
        <f t="shared" si="1515"/>
        <v>45</v>
      </c>
      <c r="F1515" s="6">
        <f t="shared" si="3"/>
        <v>7.6</v>
      </c>
    </row>
    <row r="1516">
      <c r="A1516" s="1">
        <v>3.7617947E7</v>
      </c>
      <c r="B1516" s="1">
        <v>3.0E7</v>
      </c>
      <c r="C1516" s="1" t="s">
        <v>7463</v>
      </c>
      <c r="D1516" s="6">
        <f t="shared" ref="D1516:E1516" si="1516">round(A1516/1000000,1)</f>
        <v>37.6</v>
      </c>
      <c r="E1516" s="6">
        <f t="shared" si="1516"/>
        <v>30</v>
      </c>
      <c r="F1516" s="6">
        <f t="shared" si="3"/>
        <v>7.6</v>
      </c>
    </row>
    <row r="1517">
      <c r="A1517" s="1">
        <v>3.9568996E7</v>
      </c>
      <c r="B1517" s="1">
        <v>3.2E7</v>
      </c>
      <c r="C1517" s="1" t="s">
        <v>8373</v>
      </c>
      <c r="D1517" s="6">
        <f t="shared" ref="D1517:E1517" si="1517">round(A1517/1000000,1)</f>
        <v>39.6</v>
      </c>
      <c r="E1517" s="6">
        <f t="shared" si="1517"/>
        <v>32</v>
      </c>
      <c r="F1517" s="6">
        <f t="shared" si="3"/>
        <v>7.6</v>
      </c>
    </row>
    <row r="1518">
      <c r="A1518" s="1">
        <v>2.8563179E7</v>
      </c>
      <c r="B1518" s="1">
        <v>2.1E7</v>
      </c>
      <c r="C1518" s="1" t="s">
        <v>8973</v>
      </c>
      <c r="D1518" s="6">
        <f t="shared" ref="D1518:E1518" si="1518">round(A1518/1000000,1)</f>
        <v>28.6</v>
      </c>
      <c r="E1518" s="6">
        <f t="shared" si="1518"/>
        <v>21</v>
      </c>
      <c r="F1518" s="6">
        <f t="shared" si="3"/>
        <v>7.6</v>
      </c>
    </row>
    <row r="1519">
      <c r="A1519" s="1">
        <v>3.255321E7</v>
      </c>
      <c r="B1519" s="1">
        <v>2.5E7</v>
      </c>
      <c r="C1519" s="1" t="s">
        <v>9634</v>
      </c>
      <c r="D1519" s="6">
        <f t="shared" ref="D1519:E1519" si="1519">round(A1519/1000000,1)</f>
        <v>32.6</v>
      </c>
      <c r="E1519" s="6">
        <f t="shared" si="1519"/>
        <v>25</v>
      </c>
      <c r="F1519" s="6">
        <f t="shared" si="3"/>
        <v>7.6</v>
      </c>
    </row>
    <row r="1520">
      <c r="A1520" s="1">
        <v>2.5592632E7</v>
      </c>
      <c r="B1520" s="1">
        <v>1.8E7</v>
      </c>
      <c r="C1520" s="1" t="s">
        <v>13741</v>
      </c>
      <c r="D1520" s="6">
        <f t="shared" ref="D1520:E1520" si="1520">round(A1520/1000000,1)</f>
        <v>25.6</v>
      </c>
      <c r="E1520" s="6">
        <f t="shared" si="1520"/>
        <v>18</v>
      </c>
      <c r="F1520" s="6">
        <f t="shared" si="3"/>
        <v>7.6</v>
      </c>
    </row>
    <row r="1521">
      <c r="A1521" s="1">
        <v>1.461284E7</v>
      </c>
      <c r="B1521" s="1">
        <v>7000000.0</v>
      </c>
      <c r="C1521" s="1" t="s">
        <v>16580</v>
      </c>
      <c r="D1521" s="6">
        <f t="shared" ref="D1521:E1521" si="1521">round(A1521/1000000,1)</f>
        <v>14.6</v>
      </c>
      <c r="E1521" s="6">
        <f t="shared" si="1521"/>
        <v>7</v>
      </c>
      <c r="F1521" s="6">
        <f t="shared" si="3"/>
        <v>7.6</v>
      </c>
    </row>
    <row r="1522">
      <c r="A1522" s="1">
        <v>1.07515297E8</v>
      </c>
      <c r="B1522" s="1">
        <v>1.0E8</v>
      </c>
      <c r="C1522" s="1" t="s">
        <v>1808</v>
      </c>
      <c r="D1522" s="6">
        <f t="shared" ref="D1522:E1522" si="1522">round(A1522/1000000,1)</f>
        <v>107.5</v>
      </c>
      <c r="E1522" s="6">
        <f t="shared" si="1522"/>
        <v>100</v>
      </c>
      <c r="F1522" s="6">
        <f t="shared" si="3"/>
        <v>7.5</v>
      </c>
    </row>
    <row r="1523">
      <c r="A1523" s="1">
        <v>3.1452765E7</v>
      </c>
      <c r="B1523" s="1">
        <v>2.4E7</v>
      </c>
      <c r="C1523" s="1" t="s">
        <v>10117</v>
      </c>
      <c r="D1523" s="6">
        <f t="shared" ref="D1523:E1523" si="1523">round(A1523/1000000,1)</f>
        <v>31.5</v>
      </c>
      <c r="E1523" s="6">
        <f t="shared" si="1523"/>
        <v>24</v>
      </c>
      <c r="F1523" s="6">
        <f t="shared" si="3"/>
        <v>7.5</v>
      </c>
    </row>
    <row r="1524">
      <c r="A1524" s="1">
        <v>2.1468807E7</v>
      </c>
      <c r="B1524" s="1">
        <v>1.4E7</v>
      </c>
      <c r="C1524" s="1" t="s">
        <v>12933</v>
      </c>
      <c r="D1524" s="6">
        <f t="shared" ref="D1524:E1524" si="1524">round(A1524/1000000,1)</f>
        <v>21.5</v>
      </c>
      <c r="E1524" s="6">
        <f t="shared" si="1524"/>
        <v>14</v>
      </c>
      <c r="F1524" s="6">
        <f t="shared" si="3"/>
        <v>7.5</v>
      </c>
    </row>
    <row r="1525">
      <c r="A1525" s="1">
        <v>1.7544812E7</v>
      </c>
      <c r="B1525" s="1">
        <v>1.0E7</v>
      </c>
      <c r="C1525" s="1" t="s">
        <v>16338</v>
      </c>
      <c r="D1525" s="6">
        <f t="shared" ref="D1525:E1525" si="1525">round(A1525/1000000,1)</f>
        <v>17.5</v>
      </c>
      <c r="E1525" s="6">
        <f t="shared" si="1525"/>
        <v>10</v>
      </c>
      <c r="F1525" s="6">
        <f t="shared" si="3"/>
        <v>7.5</v>
      </c>
    </row>
    <row r="1526">
      <c r="A1526" s="1">
        <v>3.236896E7</v>
      </c>
      <c r="B1526" s="1">
        <v>2.5E7</v>
      </c>
      <c r="C1526" s="1" t="s">
        <v>9662</v>
      </c>
      <c r="D1526" s="6">
        <f t="shared" ref="D1526:E1526" si="1526">round(A1526/1000000,1)</f>
        <v>32.4</v>
      </c>
      <c r="E1526" s="6">
        <f t="shared" si="1526"/>
        <v>25</v>
      </c>
      <c r="F1526" s="6">
        <f t="shared" si="3"/>
        <v>7.4</v>
      </c>
    </row>
    <row r="1527">
      <c r="A1527" s="1">
        <v>3.2416109E7</v>
      </c>
      <c r="B1527" s="1">
        <v>2.5E7</v>
      </c>
      <c r="C1527" s="1" t="s">
        <v>10126</v>
      </c>
      <c r="D1527" s="6">
        <f t="shared" ref="D1527:E1527" si="1527">round(A1527/1000000,1)</f>
        <v>32.4</v>
      </c>
      <c r="E1527" s="6">
        <f t="shared" si="1527"/>
        <v>25</v>
      </c>
      <c r="F1527" s="6">
        <f t="shared" si="3"/>
        <v>7.4</v>
      </c>
    </row>
    <row r="1528">
      <c r="A1528" s="1">
        <v>1.8381787E7</v>
      </c>
      <c r="B1528" s="1">
        <v>1.1E7</v>
      </c>
      <c r="C1528" s="1" t="s">
        <v>14599</v>
      </c>
      <c r="D1528" s="6">
        <f t="shared" ref="D1528:E1528" si="1528">round(A1528/1000000,1)</f>
        <v>18.4</v>
      </c>
      <c r="E1528" s="6">
        <f t="shared" si="1528"/>
        <v>11</v>
      </c>
      <c r="F1528" s="6">
        <f t="shared" si="3"/>
        <v>7.4</v>
      </c>
    </row>
    <row r="1529">
      <c r="A1529" s="1">
        <v>2.4397469E7</v>
      </c>
      <c r="B1529" s="1">
        <v>1.7E7</v>
      </c>
      <c r="C1529" s="1" t="s">
        <v>14945</v>
      </c>
      <c r="D1529" s="6">
        <f t="shared" ref="D1529:E1529" si="1529">round(A1529/1000000,1)</f>
        <v>24.4</v>
      </c>
      <c r="E1529" s="6">
        <f t="shared" si="1529"/>
        <v>17</v>
      </c>
      <c r="F1529" s="6">
        <f t="shared" si="3"/>
        <v>7.4</v>
      </c>
    </row>
    <row r="1530">
      <c r="A1530" s="1">
        <v>2.7277055E7</v>
      </c>
      <c r="B1530" s="1">
        <v>2.0E7</v>
      </c>
      <c r="C1530" s="1" t="s">
        <v>10927</v>
      </c>
      <c r="D1530" s="6">
        <f t="shared" ref="D1530:E1530" si="1530">round(A1530/1000000,1)</f>
        <v>27.3</v>
      </c>
      <c r="E1530" s="6">
        <f t="shared" si="1530"/>
        <v>20</v>
      </c>
      <c r="F1530" s="6">
        <f t="shared" si="3"/>
        <v>7.3</v>
      </c>
    </row>
    <row r="1531">
      <c r="A1531" s="1">
        <v>7.0236496E7</v>
      </c>
      <c r="B1531" s="1">
        <v>6.3E7</v>
      </c>
      <c r="C1531" s="1" t="s">
        <v>3714</v>
      </c>
      <c r="D1531" s="6">
        <f t="shared" ref="D1531:E1531" si="1531">round(A1531/1000000,1)</f>
        <v>70.2</v>
      </c>
      <c r="E1531" s="6">
        <f t="shared" si="1531"/>
        <v>63</v>
      </c>
      <c r="F1531" s="6">
        <f t="shared" si="3"/>
        <v>7.2</v>
      </c>
    </row>
    <row r="1532">
      <c r="A1532" s="1">
        <v>4.2168445E7</v>
      </c>
      <c r="B1532" s="1">
        <v>3.5E7</v>
      </c>
      <c r="C1532" s="1" t="s">
        <v>9061</v>
      </c>
      <c r="D1532" s="6">
        <f t="shared" ref="D1532:E1532" si="1532">round(A1532/1000000,1)</f>
        <v>42.2</v>
      </c>
      <c r="E1532" s="6">
        <f t="shared" si="1532"/>
        <v>35</v>
      </c>
      <c r="F1532" s="6">
        <f t="shared" si="3"/>
        <v>7.2</v>
      </c>
    </row>
    <row r="1533">
      <c r="A1533" s="1">
        <v>3.32E7</v>
      </c>
      <c r="B1533" s="1">
        <v>2.6E7</v>
      </c>
      <c r="C1533" s="1" t="s">
        <v>9297</v>
      </c>
      <c r="D1533" s="6">
        <f t="shared" ref="D1533:E1533" si="1533">round(A1533/1000000,1)</f>
        <v>33.2</v>
      </c>
      <c r="E1533" s="6">
        <f t="shared" si="1533"/>
        <v>26</v>
      </c>
      <c r="F1533" s="6">
        <f t="shared" si="3"/>
        <v>7.2</v>
      </c>
    </row>
    <row r="1534">
      <c r="A1534" s="1">
        <v>2.2189039E7</v>
      </c>
      <c r="B1534" s="1">
        <v>1.5E7</v>
      </c>
      <c r="C1534" s="1" t="s">
        <v>12918</v>
      </c>
      <c r="D1534" s="6">
        <f t="shared" ref="D1534:E1534" si="1534">round(A1534/1000000,1)</f>
        <v>22.2</v>
      </c>
      <c r="E1534" s="6">
        <f t="shared" si="1534"/>
        <v>15</v>
      </c>
      <c r="F1534" s="6">
        <f t="shared" si="3"/>
        <v>7.2</v>
      </c>
    </row>
    <row r="1535">
      <c r="A1535" s="1">
        <v>1.6235293E7</v>
      </c>
      <c r="B1535" s="1">
        <v>9000000.0</v>
      </c>
      <c r="C1535" s="1" t="s">
        <v>15663</v>
      </c>
      <c r="D1535" s="6">
        <f t="shared" ref="D1535:E1535" si="1535">round(A1535/1000000,1)</f>
        <v>16.2</v>
      </c>
      <c r="E1535" s="6">
        <f t="shared" si="1535"/>
        <v>9</v>
      </c>
      <c r="F1535" s="6">
        <f t="shared" si="3"/>
        <v>7.2</v>
      </c>
    </row>
    <row r="1536">
      <c r="A1536" s="1">
        <v>1.3235267E7</v>
      </c>
      <c r="B1536" s="1">
        <v>6000000.0</v>
      </c>
      <c r="C1536" s="1" t="s">
        <v>17057</v>
      </c>
      <c r="D1536" s="6">
        <f t="shared" ref="D1536:E1536" si="1536">round(A1536/1000000,1)</f>
        <v>13.2</v>
      </c>
      <c r="E1536" s="6">
        <f t="shared" si="1536"/>
        <v>6</v>
      </c>
      <c r="F1536" s="6">
        <f t="shared" si="3"/>
        <v>7.2</v>
      </c>
    </row>
    <row r="1537">
      <c r="A1537" s="1">
        <v>1.22E7</v>
      </c>
      <c r="B1537" s="1">
        <v>5000000.0</v>
      </c>
      <c r="C1537" s="1" t="s">
        <v>17749</v>
      </c>
      <c r="D1537" s="6">
        <f t="shared" ref="D1537:E1537" si="1537">round(A1537/1000000,1)</f>
        <v>12.2</v>
      </c>
      <c r="E1537" s="6">
        <f t="shared" si="1537"/>
        <v>5</v>
      </c>
      <c r="F1537" s="6">
        <f t="shared" si="3"/>
        <v>7.2</v>
      </c>
    </row>
    <row r="1538">
      <c r="A1538" s="1">
        <v>3.2055248E7</v>
      </c>
      <c r="B1538" s="1">
        <v>2.5E7</v>
      </c>
      <c r="C1538" s="1" t="s">
        <v>6616</v>
      </c>
      <c r="D1538" s="6">
        <f t="shared" ref="D1538:E1538" si="1538">round(A1538/1000000,1)</f>
        <v>32.1</v>
      </c>
      <c r="E1538" s="6">
        <f t="shared" si="1538"/>
        <v>25</v>
      </c>
      <c r="F1538" s="6">
        <f t="shared" si="3"/>
        <v>7.1</v>
      </c>
    </row>
    <row r="1539">
      <c r="A1539" s="1">
        <v>2.6096584E7</v>
      </c>
      <c r="B1539" s="1">
        <v>1.9E7</v>
      </c>
      <c r="C1539" s="1" t="s">
        <v>8461</v>
      </c>
      <c r="D1539" s="6">
        <f t="shared" ref="D1539:E1539" si="1539">round(A1539/1000000,1)</f>
        <v>26.1</v>
      </c>
      <c r="E1539" s="6">
        <f t="shared" si="1539"/>
        <v>19</v>
      </c>
      <c r="F1539" s="6">
        <f t="shared" si="3"/>
        <v>7.1</v>
      </c>
    </row>
    <row r="1540">
      <c r="A1540" s="1">
        <v>7830611.0</v>
      </c>
      <c r="B1540" s="1">
        <v>700000.0</v>
      </c>
      <c r="C1540" s="1" t="s">
        <v>22293</v>
      </c>
      <c r="D1540" s="6">
        <f t="shared" ref="D1540:E1540" si="1540">round(A1540/1000000,1)</f>
        <v>7.8</v>
      </c>
      <c r="E1540" s="6">
        <f t="shared" si="1540"/>
        <v>0.7</v>
      </c>
      <c r="F1540" s="6">
        <f t="shared" si="3"/>
        <v>7.1</v>
      </c>
    </row>
    <row r="1541">
      <c r="A1541" s="1">
        <v>1.40015224E8</v>
      </c>
      <c r="B1541" s="1">
        <v>1.33E8</v>
      </c>
      <c r="C1541" s="1" t="s">
        <v>1653</v>
      </c>
      <c r="D1541" s="6">
        <f t="shared" ref="D1541:E1541" si="1541">round(A1541/1000000,1)</f>
        <v>140</v>
      </c>
      <c r="E1541" s="6">
        <f t="shared" si="1541"/>
        <v>133</v>
      </c>
      <c r="F1541" s="6">
        <f t="shared" si="3"/>
        <v>7</v>
      </c>
    </row>
    <row r="1542">
      <c r="A1542" s="1">
        <v>3.200362E7</v>
      </c>
      <c r="B1542" s="1">
        <v>2.5E7</v>
      </c>
      <c r="C1542" s="1" t="s">
        <v>5862</v>
      </c>
      <c r="D1542" s="6">
        <f t="shared" ref="D1542:E1542" si="1542">round(A1542/1000000,1)</f>
        <v>32</v>
      </c>
      <c r="E1542" s="6">
        <f t="shared" si="1542"/>
        <v>25</v>
      </c>
      <c r="F1542" s="6">
        <f t="shared" si="3"/>
        <v>7</v>
      </c>
    </row>
    <row r="1543">
      <c r="A1543" s="1">
        <v>4.7034272E7</v>
      </c>
      <c r="B1543" s="1">
        <v>4.0E7</v>
      </c>
      <c r="C1543" s="1" t="s">
        <v>6508</v>
      </c>
      <c r="D1543" s="6">
        <f t="shared" ref="D1543:E1543" si="1543">round(A1543/1000000,1)</f>
        <v>47</v>
      </c>
      <c r="E1543" s="6">
        <f t="shared" si="1543"/>
        <v>40</v>
      </c>
      <c r="F1543" s="6">
        <f t="shared" si="3"/>
        <v>7</v>
      </c>
    </row>
    <row r="1544">
      <c r="A1544" s="1">
        <v>4.1954997E7</v>
      </c>
      <c r="B1544" s="1">
        <v>3.5E7</v>
      </c>
      <c r="C1544" s="1" t="s">
        <v>7396</v>
      </c>
      <c r="D1544" s="6">
        <f t="shared" ref="D1544:E1544" si="1544">round(A1544/1000000,1)</f>
        <v>42</v>
      </c>
      <c r="E1544" s="6">
        <f t="shared" si="1544"/>
        <v>35</v>
      </c>
      <c r="F1544" s="6">
        <f t="shared" si="3"/>
        <v>7</v>
      </c>
    </row>
    <row r="1545">
      <c r="A1545" s="1">
        <v>3.3987757E7</v>
      </c>
      <c r="B1545" s="1">
        <v>2.7E7</v>
      </c>
      <c r="C1545" s="1" t="s">
        <v>7472</v>
      </c>
      <c r="D1545" s="6">
        <f t="shared" ref="D1545:E1545" si="1545">round(A1545/1000000,1)</f>
        <v>34</v>
      </c>
      <c r="E1545" s="6">
        <f t="shared" si="1545"/>
        <v>27</v>
      </c>
      <c r="F1545" s="6">
        <f t="shared" si="3"/>
        <v>7</v>
      </c>
    </row>
    <row r="1546">
      <c r="A1546" s="1">
        <v>3.7036404E7</v>
      </c>
      <c r="B1546" s="1">
        <v>3.0E7</v>
      </c>
      <c r="C1546" s="1" t="s">
        <v>8782</v>
      </c>
      <c r="D1546" s="6">
        <f t="shared" ref="D1546:E1546" si="1546">round(A1546/1000000,1)</f>
        <v>37</v>
      </c>
      <c r="E1546" s="6">
        <f t="shared" si="1546"/>
        <v>30</v>
      </c>
      <c r="F1546" s="6">
        <f t="shared" si="3"/>
        <v>7</v>
      </c>
    </row>
    <row r="1547">
      <c r="A1547" s="1">
        <v>1.4003141E7</v>
      </c>
      <c r="B1547" s="1">
        <v>7000000.0</v>
      </c>
      <c r="C1547" s="1" t="s">
        <v>16553</v>
      </c>
      <c r="D1547" s="6">
        <f t="shared" ref="D1547:E1547" si="1547">round(A1547/1000000,1)</f>
        <v>14</v>
      </c>
      <c r="E1547" s="6">
        <f t="shared" si="1547"/>
        <v>7</v>
      </c>
      <c r="F1547" s="6">
        <f t="shared" si="3"/>
        <v>7</v>
      </c>
    </row>
    <row r="1548">
      <c r="A1548" s="1">
        <v>1.0017041E7</v>
      </c>
      <c r="B1548" s="1">
        <v>3000000.0</v>
      </c>
      <c r="C1548" s="1" t="s">
        <v>19289</v>
      </c>
      <c r="D1548" s="6">
        <f t="shared" ref="D1548:E1548" si="1548">round(A1548/1000000,1)</f>
        <v>10</v>
      </c>
      <c r="E1548" s="6">
        <f t="shared" si="1548"/>
        <v>3</v>
      </c>
      <c r="F1548" s="6">
        <f t="shared" si="3"/>
        <v>7</v>
      </c>
    </row>
    <row r="1549">
      <c r="A1549" s="1">
        <v>9003011.0</v>
      </c>
      <c r="B1549" s="1">
        <v>2000000.0</v>
      </c>
      <c r="C1549" s="1" t="s">
        <v>20153</v>
      </c>
      <c r="D1549" s="6">
        <f t="shared" ref="D1549:E1549" si="1549">round(A1549/1000000,1)</f>
        <v>9</v>
      </c>
      <c r="E1549" s="6">
        <f t="shared" si="1549"/>
        <v>2</v>
      </c>
      <c r="F1549" s="6">
        <f t="shared" si="3"/>
        <v>7</v>
      </c>
    </row>
    <row r="1550">
      <c r="A1550" s="1">
        <v>1.4879556E7</v>
      </c>
      <c r="B1550" s="1">
        <v>8000000.0</v>
      </c>
      <c r="C1550" s="1" t="s">
        <v>15865</v>
      </c>
      <c r="D1550" s="6">
        <f t="shared" ref="D1550:E1550" si="1550">round(A1550/1000000,1)</f>
        <v>14.9</v>
      </c>
      <c r="E1550" s="6">
        <f t="shared" si="1550"/>
        <v>8</v>
      </c>
      <c r="F1550" s="6">
        <f t="shared" si="3"/>
        <v>6.9</v>
      </c>
    </row>
    <row r="1551">
      <c r="A1551" s="1">
        <v>1.3367101E7</v>
      </c>
      <c r="B1551" s="1">
        <v>6500000.0</v>
      </c>
      <c r="C1551" s="1" t="s">
        <v>16883</v>
      </c>
      <c r="D1551" s="6">
        <f t="shared" ref="D1551:E1551" si="1551">round(A1551/1000000,1)</f>
        <v>13.4</v>
      </c>
      <c r="E1551" s="6">
        <f t="shared" si="1551"/>
        <v>6.5</v>
      </c>
      <c r="F1551" s="6">
        <f t="shared" si="3"/>
        <v>6.9</v>
      </c>
    </row>
    <row r="1552">
      <c r="A1552" s="1">
        <v>1.3876974E7</v>
      </c>
      <c r="B1552" s="1">
        <v>7000000.0</v>
      </c>
      <c r="C1552" s="1" t="s">
        <v>21299</v>
      </c>
      <c r="D1552" s="6">
        <f t="shared" ref="D1552:E1552" si="1552">round(A1552/1000000,1)</f>
        <v>13.9</v>
      </c>
      <c r="E1552" s="6">
        <f t="shared" si="1552"/>
        <v>7</v>
      </c>
      <c r="F1552" s="6">
        <f t="shared" si="3"/>
        <v>6.9</v>
      </c>
    </row>
    <row r="1553">
      <c r="A1553" s="1">
        <v>7137502.0</v>
      </c>
      <c r="B1553" s="1">
        <v>175000.0</v>
      </c>
      <c r="C1553" s="1" t="s">
        <v>23532</v>
      </c>
      <c r="D1553" s="6">
        <f t="shared" ref="D1553:E1553" si="1553">round(A1553/1000000,1)</f>
        <v>7.1</v>
      </c>
      <c r="E1553" s="6">
        <f t="shared" si="1553"/>
        <v>0.2</v>
      </c>
      <c r="F1553" s="6">
        <f t="shared" si="3"/>
        <v>6.9</v>
      </c>
    </row>
    <row r="1554">
      <c r="A1554" s="1">
        <v>2.575384E7</v>
      </c>
      <c r="B1554" s="1">
        <v>1.9E7</v>
      </c>
      <c r="C1554" s="1" t="s">
        <v>11081</v>
      </c>
      <c r="D1554" s="6">
        <f t="shared" ref="D1554:E1554" si="1554">round(A1554/1000000,1)</f>
        <v>25.8</v>
      </c>
      <c r="E1554" s="6">
        <f t="shared" si="1554"/>
        <v>19</v>
      </c>
      <c r="F1554" s="6">
        <f t="shared" si="3"/>
        <v>6.8</v>
      </c>
    </row>
    <row r="1555">
      <c r="A1555" s="1">
        <v>1.68E7</v>
      </c>
      <c r="B1555" s="1">
        <v>1.0E7</v>
      </c>
      <c r="C1555" s="1" t="s">
        <v>14846</v>
      </c>
      <c r="D1555" s="6">
        <f t="shared" ref="D1555:E1555" si="1555">round(A1555/1000000,1)</f>
        <v>16.8</v>
      </c>
      <c r="E1555" s="6">
        <f t="shared" si="1555"/>
        <v>10</v>
      </c>
      <c r="F1555" s="6">
        <f t="shared" si="3"/>
        <v>6.8</v>
      </c>
    </row>
    <row r="1556">
      <c r="A1556" s="1">
        <v>1.2793213E7</v>
      </c>
      <c r="B1556" s="1">
        <v>6000000.0</v>
      </c>
      <c r="C1556" s="1" t="s">
        <v>17068</v>
      </c>
      <c r="D1556" s="6">
        <f t="shared" ref="D1556:E1556" si="1556">round(A1556/1000000,1)</f>
        <v>12.8</v>
      </c>
      <c r="E1556" s="6">
        <f t="shared" si="1556"/>
        <v>6</v>
      </c>
      <c r="F1556" s="6">
        <f t="shared" si="3"/>
        <v>6.8</v>
      </c>
    </row>
    <row r="1557">
      <c r="A1557" s="1">
        <v>1.0305534E7</v>
      </c>
      <c r="B1557" s="1">
        <v>3500000.0</v>
      </c>
      <c r="C1557" s="1" t="s">
        <v>18923</v>
      </c>
      <c r="D1557" s="6">
        <f t="shared" ref="D1557:E1557" si="1557">round(A1557/1000000,1)</f>
        <v>10.3</v>
      </c>
      <c r="E1557" s="6">
        <f t="shared" si="1557"/>
        <v>3.5</v>
      </c>
      <c r="F1557" s="6">
        <f t="shared" si="3"/>
        <v>6.8</v>
      </c>
    </row>
    <row r="1558">
      <c r="A1558" s="1">
        <v>6.6734992E7</v>
      </c>
      <c r="B1558" s="1">
        <v>6.0E7</v>
      </c>
      <c r="C1558" s="1" t="s">
        <v>4081</v>
      </c>
      <c r="D1558" s="6">
        <f t="shared" ref="D1558:E1558" si="1558">round(A1558/1000000,1)</f>
        <v>66.7</v>
      </c>
      <c r="E1558" s="6">
        <f t="shared" si="1558"/>
        <v>60</v>
      </c>
      <c r="F1558" s="6">
        <f t="shared" si="3"/>
        <v>6.7</v>
      </c>
    </row>
    <row r="1559">
      <c r="A1559" s="1">
        <v>5.672408E7</v>
      </c>
      <c r="B1559" s="1">
        <v>5.0E7</v>
      </c>
      <c r="C1559" s="1" t="s">
        <v>5231</v>
      </c>
      <c r="D1559" s="6">
        <f t="shared" ref="D1559:E1559" si="1559">round(A1559/1000000,1)</f>
        <v>56.7</v>
      </c>
      <c r="E1559" s="6">
        <f t="shared" si="1559"/>
        <v>50</v>
      </c>
      <c r="F1559" s="6">
        <f t="shared" si="3"/>
        <v>6.7</v>
      </c>
    </row>
    <row r="1560">
      <c r="A1560" s="1">
        <v>1.5171475E7</v>
      </c>
      <c r="B1560" s="1">
        <v>8500000.0</v>
      </c>
      <c r="C1560" s="1" t="s">
        <v>13469</v>
      </c>
      <c r="D1560" s="6">
        <f t="shared" ref="D1560:E1560" si="1560">round(A1560/1000000,1)</f>
        <v>15.2</v>
      </c>
      <c r="E1560" s="6">
        <f t="shared" si="1560"/>
        <v>8.5</v>
      </c>
      <c r="F1560" s="6">
        <f t="shared" si="3"/>
        <v>6.7</v>
      </c>
    </row>
    <row r="1561">
      <c r="A1561" s="1">
        <v>1.1675178E7</v>
      </c>
      <c r="B1561" s="1">
        <v>5000000.0</v>
      </c>
      <c r="C1561" s="1" t="s">
        <v>17781</v>
      </c>
      <c r="D1561" s="6">
        <f t="shared" ref="D1561:E1561" si="1561">round(A1561/1000000,1)</f>
        <v>11.7</v>
      </c>
      <c r="E1561" s="6">
        <f t="shared" si="1561"/>
        <v>5</v>
      </c>
      <c r="F1561" s="6">
        <f t="shared" si="3"/>
        <v>6.7</v>
      </c>
    </row>
    <row r="1562">
      <c r="A1562" s="1">
        <v>1.8595716E7</v>
      </c>
      <c r="B1562" s="1">
        <v>1.2E7</v>
      </c>
      <c r="C1562" s="1" t="s">
        <v>14179</v>
      </c>
      <c r="D1562" s="6">
        <f t="shared" ref="D1562:E1562" si="1562">round(A1562/1000000,1)</f>
        <v>18.6</v>
      </c>
      <c r="E1562" s="6">
        <f t="shared" si="1562"/>
        <v>12</v>
      </c>
      <c r="F1562" s="6">
        <f t="shared" si="3"/>
        <v>6.6</v>
      </c>
    </row>
    <row r="1563">
      <c r="A1563" s="1">
        <v>7098492.0</v>
      </c>
      <c r="B1563" s="1">
        <v>500000.0</v>
      </c>
      <c r="C1563" s="1" t="s">
        <v>22144</v>
      </c>
      <c r="D1563" s="6">
        <f t="shared" ref="D1563:E1563" si="1563">round(A1563/1000000,1)</f>
        <v>7.1</v>
      </c>
      <c r="E1563" s="6">
        <f t="shared" si="1563"/>
        <v>0.5</v>
      </c>
      <c r="F1563" s="6">
        <f t="shared" si="3"/>
        <v>6.6</v>
      </c>
    </row>
    <row r="1564">
      <c r="A1564" s="1">
        <v>3.9532308E7</v>
      </c>
      <c r="B1564" s="1">
        <v>3.3E7</v>
      </c>
      <c r="C1564" s="1" t="s">
        <v>7400</v>
      </c>
      <c r="D1564" s="6">
        <f t="shared" ref="D1564:E1564" si="1564">round(A1564/1000000,1)</f>
        <v>39.5</v>
      </c>
      <c r="E1564" s="6">
        <f t="shared" si="1564"/>
        <v>33</v>
      </c>
      <c r="F1564" s="6">
        <f t="shared" si="3"/>
        <v>6.5</v>
      </c>
    </row>
    <row r="1565">
      <c r="A1565" s="1">
        <v>3.1526393E7</v>
      </c>
      <c r="B1565" s="1">
        <v>2.5E7</v>
      </c>
      <c r="C1565" s="1" t="s">
        <v>9641</v>
      </c>
      <c r="D1565" s="6">
        <f t="shared" ref="D1565:E1565" si="1565">round(A1565/1000000,1)</f>
        <v>31.5</v>
      </c>
      <c r="E1565" s="6">
        <f t="shared" si="1565"/>
        <v>25</v>
      </c>
      <c r="F1565" s="6">
        <f t="shared" si="3"/>
        <v>6.5</v>
      </c>
    </row>
    <row r="1566">
      <c r="A1566" s="1">
        <v>1.0515579E7</v>
      </c>
      <c r="B1566" s="1">
        <v>4000000.0</v>
      </c>
      <c r="C1566" s="1" t="s">
        <v>18512</v>
      </c>
      <c r="D1566" s="6">
        <f t="shared" ref="D1566:E1566" si="1566">round(A1566/1000000,1)</f>
        <v>10.5</v>
      </c>
      <c r="E1566" s="6">
        <f t="shared" si="1566"/>
        <v>4</v>
      </c>
      <c r="F1566" s="6">
        <f t="shared" si="3"/>
        <v>6.5</v>
      </c>
    </row>
    <row r="1567">
      <c r="A1567" s="1">
        <v>6706368.0</v>
      </c>
      <c r="B1567" s="1">
        <v>160000.0</v>
      </c>
      <c r="C1567" s="1" t="s">
        <v>23627</v>
      </c>
      <c r="D1567" s="6">
        <f t="shared" ref="D1567:E1567" si="1567">round(A1567/1000000,1)</f>
        <v>6.7</v>
      </c>
      <c r="E1567" s="6">
        <f t="shared" si="1567"/>
        <v>0.2</v>
      </c>
      <c r="F1567" s="6">
        <f t="shared" si="3"/>
        <v>6.5</v>
      </c>
    </row>
    <row r="1568">
      <c r="A1568" s="1">
        <v>9054736.0</v>
      </c>
      <c r="B1568" s="1">
        <v>2700000.0</v>
      </c>
      <c r="C1568" s="1" t="s">
        <v>19697</v>
      </c>
      <c r="D1568" s="6">
        <f t="shared" ref="D1568:E1568" si="1568">round(A1568/1000000,1)</f>
        <v>9.1</v>
      </c>
      <c r="E1568" s="6">
        <f t="shared" si="1568"/>
        <v>2.7</v>
      </c>
      <c r="F1568" s="6">
        <f t="shared" si="3"/>
        <v>6.4</v>
      </c>
    </row>
    <row r="1569">
      <c r="A1569" s="1">
        <v>2.6415649E7</v>
      </c>
      <c r="B1569" s="1">
        <v>2.0E7</v>
      </c>
      <c r="C1569" s="1" t="s">
        <v>10950</v>
      </c>
      <c r="D1569" s="6">
        <f t="shared" ref="D1569:E1569" si="1569">round(A1569/1000000,1)</f>
        <v>26.4</v>
      </c>
      <c r="E1569" s="6">
        <f t="shared" si="1569"/>
        <v>20</v>
      </c>
      <c r="F1569" s="6">
        <f t="shared" si="3"/>
        <v>6.4</v>
      </c>
    </row>
    <row r="1570">
      <c r="A1570" s="1">
        <v>2.1383298E7</v>
      </c>
      <c r="B1570" s="1">
        <v>1.5E7</v>
      </c>
      <c r="C1570" s="1" t="s">
        <v>12958</v>
      </c>
      <c r="D1570" s="6">
        <f t="shared" ref="D1570:E1570" si="1570">round(A1570/1000000,1)</f>
        <v>21.4</v>
      </c>
      <c r="E1570" s="6">
        <f t="shared" si="1570"/>
        <v>15</v>
      </c>
      <c r="F1570" s="6">
        <f t="shared" si="3"/>
        <v>6.4</v>
      </c>
    </row>
    <row r="1571">
      <c r="A1571" s="1">
        <v>4.6280507E7</v>
      </c>
      <c r="B1571" s="1">
        <v>4.0E7</v>
      </c>
      <c r="C1571" s="1" t="s">
        <v>5838</v>
      </c>
      <c r="D1571" s="6">
        <f t="shared" ref="D1571:E1571" si="1571">round(A1571/1000000,1)</f>
        <v>46.3</v>
      </c>
      <c r="E1571" s="6">
        <f t="shared" si="1571"/>
        <v>40</v>
      </c>
      <c r="F1571" s="6">
        <f t="shared" si="3"/>
        <v>6.3</v>
      </c>
    </row>
    <row r="1572">
      <c r="A1572" s="1">
        <v>2.0246959E7</v>
      </c>
      <c r="B1572" s="1">
        <v>1.4E7</v>
      </c>
      <c r="C1572" s="1" t="s">
        <v>13455</v>
      </c>
      <c r="D1572" s="6">
        <f t="shared" ref="D1572:E1572" si="1572">round(A1572/1000000,1)</f>
        <v>20.2</v>
      </c>
      <c r="E1572" s="6">
        <f t="shared" si="1572"/>
        <v>14</v>
      </c>
      <c r="F1572" s="6">
        <f t="shared" si="3"/>
        <v>6.2</v>
      </c>
    </row>
    <row r="1573">
      <c r="A1573" s="1">
        <v>1.61536E7</v>
      </c>
      <c r="B1573" s="1">
        <v>1.0E7</v>
      </c>
      <c r="C1573" s="1" t="s">
        <v>14990</v>
      </c>
      <c r="D1573" s="6">
        <f t="shared" ref="D1573:E1573" si="1573">round(A1573/1000000,1)</f>
        <v>16.2</v>
      </c>
      <c r="E1573" s="6">
        <f t="shared" si="1573"/>
        <v>10</v>
      </c>
      <c r="F1573" s="6">
        <f t="shared" si="3"/>
        <v>6.2</v>
      </c>
    </row>
    <row r="1574">
      <c r="A1574" s="1">
        <v>9701559.0</v>
      </c>
      <c r="B1574" s="1">
        <v>3500000.0</v>
      </c>
      <c r="C1574" s="1" t="s">
        <v>21563</v>
      </c>
      <c r="D1574" s="6">
        <f t="shared" ref="D1574:E1574" si="1574">round(A1574/1000000,1)</f>
        <v>9.7</v>
      </c>
      <c r="E1574" s="6">
        <f t="shared" si="1574"/>
        <v>3.5</v>
      </c>
      <c r="F1574" s="6">
        <f t="shared" si="3"/>
        <v>6.2</v>
      </c>
    </row>
    <row r="1575">
      <c r="A1575" s="1">
        <v>1.0097096E7</v>
      </c>
      <c r="B1575" s="1">
        <v>4000000.0</v>
      </c>
      <c r="C1575" s="1" t="s">
        <v>18517</v>
      </c>
      <c r="D1575" s="6">
        <f t="shared" ref="D1575:E1575" si="1575">round(A1575/1000000,1)</f>
        <v>10.1</v>
      </c>
      <c r="E1575" s="6">
        <f t="shared" si="1575"/>
        <v>4</v>
      </c>
      <c r="F1575" s="6">
        <f t="shared" si="3"/>
        <v>6.1</v>
      </c>
    </row>
    <row r="1576">
      <c r="A1576" s="1">
        <v>4.6012734E7</v>
      </c>
      <c r="B1576" s="1">
        <v>4.0E7</v>
      </c>
      <c r="C1576" s="1" t="s">
        <v>6502</v>
      </c>
      <c r="D1576" s="6">
        <f t="shared" ref="D1576:E1576" si="1576">round(A1576/1000000,1)</f>
        <v>46</v>
      </c>
      <c r="E1576" s="6">
        <f t="shared" si="1576"/>
        <v>40</v>
      </c>
      <c r="F1576" s="6">
        <f t="shared" si="3"/>
        <v>6</v>
      </c>
    </row>
    <row r="1577">
      <c r="A1577" s="1">
        <v>4.2019483E7</v>
      </c>
      <c r="B1577" s="1">
        <v>3.6E7</v>
      </c>
      <c r="C1577" s="1" t="s">
        <v>7187</v>
      </c>
      <c r="D1577" s="6">
        <f t="shared" ref="D1577:E1577" si="1577">round(A1577/1000000,1)</f>
        <v>42</v>
      </c>
      <c r="E1577" s="6">
        <f t="shared" si="1577"/>
        <v>36</v>
      </c>
      <c r="F1577" s="6">
        <f t="shared" si="3"/>
        <v>6</v>
      </c>
    </row>
    <row r="1578">
      <c r="A1578" s="1">
        <v>2.6003149E7</v>
      </c>
      <c r="B1578" s="1">
        <v>2.0E7</v>
      </c>
      <c r="C1578" s="1" t="s">
        <v>10954</v>
      </c>
      <c r="D1578" s="6">
        <f t="shared" ref="D1578:E1578" si="1578">round(A1578/1000000,1)</f>
        <v>26</v>
      </c>
      <c r="E1578" s="6">
        <f t="shared" si="1578"/>
        <v>20</v>
      </c>
      <c r="F1578" s="6">
        <f t="shared" si="3"/>
        <v>6</v>
      </c>
    </row>
    <row r="1579">
      <c r="A1579" s="1">
        <v>2.3993605E7</v>
      </c>
      <c r="B1579" s="1">
        <v>1.8E7</v>
      </c>
      <c r="C1579" s="1" t="s">
        <v>11846</v>
      </c>
      <c r="D1579" s="6">
        <f t="shared" ref="D1579:E1579" si="1579">round(A1579/1000000,1)</f>
        <v>24</v>
      </c>
      <c r="E1579" s="6">
        <f t="shared" si="1579"/>
        <v>18</v>
      </c>
      <c r="F1579" s="6">
        <f t="shared" si="3"/>
        <v>6</v>
      </c>
    </row>
    <row r="1580">
      <c r="A1580" s="1">
        <v>2.34729E7</v>
      </c>
      <c r="B1580" s="1">
        <v>1.75E7</v>
      </c>
      <c r="C1580" s="1" t="s">
        <v>12110</v>
      </c>
      <c r="D1580" s="6">
        <f t="shared" ref="D1580:E1580" si="1580">round(A1580/1000000,1)</f>
        <v>23.5</v>
      </c>
      <c r="E1580" s="6">
        <f t="shared" si="1580"/>
        <v>17.5</v>
      </c>
      <c r="F1580" s="6">
        <f t="shared" si="3"/>
        <v>6</v>
      </c>
    </row>
    <row r="1581">
      <c r="A1581" s="1">
        <v>2.0998709E7</v>
      </c>
      <c r="B1581" s="1">
        <v>1.5E7</v>
      </c>
      <c r="C1581" s="1" t="s">
        <v>12924</v>
      </c>
      <c r="D1581" s="6">
        <f t="shared" ref="D1581:E1581" si="1581">round(A1581/1000000,1)</f>
        <v>21</v>
      </c>
      <c r="E1581" s="6">
        <f t="shared" si="1581"/>
        <v>15</v>
      </c>
      <c r="F1581" s="6">
        <f t="shared" si="3"/>
        <v>6</v>
      </c>
    </row>
    <row r="1582">
      <c r="A1582" s="1">
        <v>1.6033556E7</v>
      </c>
      <c r="B1582" s="1">
        <v>1.0E7</v>
      </c>
      <c r="C1582" s="1" t="s">
        <v>14995</v>
      </c>
      <c r="D1582" s="6">
        <f t="shared" ref="D1582:E1582" si="1582">round(A1582/1000000,1)</f>
        <v>16</v>
      </c>
      <c r="E1582" s="6">
        <f t="shared" si="1582"/>
        <v>10</v>
      </c>
      <c r="F1582" s="6">
        <f t="shared" si="3"/>
        <v>6</v>
      </c>
    </row>
    <row r="1583">
      <c r="A1583" s="1">
        <v>7022940.0</v>
      </c>
      <c r="B1583" s="1">
        <v>1000000.0</v>
      </c>
      <c r="C1583" s="1" t="s">
        <v>20904</v>
      </c>
      <c r="D1583" s="6">
        <f t="shared" ref="D1583:E1583" si="1583">round(A1583/1000000,1)</f>
        <v>7</v>
      </c>
      <c r="E1583" s="6">
        <f t="shared" si="1583"/>
        <v>1</v>
      </c>
      <c r="F1583" s="6">
        <f t="shared" si="3"/>
        <v>6</v>
      </c>
    </row>
    <row r="1584">
      <c r="A1584" s="1">
        <v>9449219.0</v>
      </c>
      <c r="B1584" s="1">
        <v>3500000.0</v>
      </c>
      <c r="C1584" s="1" t="s">
        <v>18927</v>
      </c>
      <c r="D1584" s="6">
        <f t="shared" ref="D1584:E1584" si="1584">round(A1584/1000000,1)</f>
        <v>9.4</v>
      </c>
      <c r="E1584" s="6">
        <f t="shared" si="1584"/>
        <v>3.5</v>
      </c>
      <c r="F1584" s="6">
        <f t="shared" si="3"/>
        <v>5.9</v>
      </c>
    </row>
    <row r="1585">
      <c r="A1585" s="1">
        <v>7417210.0</v>
      </c>
      <c r="B1585" s="1">
        <v>1500000.0</v>
      </c>
      <c r="C1585" s="1" t="s">
        <v>20892</v>
      </c>
      <c r="D1585" s="6">
        <f t="shared" ref="D1585:E1585" si="1585">round(A1585/1000000,1)</f>
        <v>7.4</v>
      </c>
      <c r="E1585" s="6">
        <f t="shared" si="1585"/>
        <v>1.5</v>
      </c>
      <c r="F1585" s="6">
        <f t="shared" si="3"/>
        <v>5.9</v>
      </c>
    </row>
    <row r="1586">
      <c r="A1586" s="1">
        <v>7362100.0</v>
      </c>
      <c r="B1586" s="1">
        <v>1500000.0</v>
      </c>
      <c r="C1586" s="1" t="s">
        <v>20898</v>
      </c>
      <c r="D1586" s="6">
        <f t="shared" ref="D1586:E1586" si="1586">round(A1586/1000000,1)</f>
        <v>7.4</v>
      </c>
      <c r="E1586" s="6">
        <f t="shared" si="1586"/>
        <v>1.5</v>
      </c>
      <c r="F1586" s="6">
        <f t="shared" si="3"/>
        <v>5.9</v>
      </c>
    </row>
    <row r="1587">
      <c r="A1587" s="1">
        <v>4.5856732E7</v>
      </c>
      <c r="B1587" s="1">
        <v>4.0E7</v>
      </c>
      <c r="C1587" s="1" t="s">
        <v>6512</v>
      </c>
      <c r="D1587" s="6">
        <f t="shared" ref="D1587:E1587" si="1587">round(A1587/1000000,1)</f>
        <v>45.9</v>
      </c>
      <c r="E1587" s="6">
        <f t="shared" si="1587"/>
        <v>40</v>
      </c>
      <c r="F1587" s="6">
        <f t="shared" si="3"/>
        <v>5.9</v>
      </c>
    </row>
    <row r="1588">
      <c r="A1588" s="1">
        <v>3.7911876E7</v>
      </c>
      <c r="B1588" s="1">
        <v>3.2E7</v>
      </c>
      <c r="C1588" s="1" t="s">
        <v>7933</v>
      </c>
      <c r="D1588" s="6">
        <f t="shared" ref="D1588:E1588" si="1588">round(A1588/1000000,1)</f>
        <v>37.9</v>
      </c>
      <c r="E1588" s="6">
        <f t="shared" si="1588"/>
        <v>32</v>
      </c>
      <c r="F1588" s="6">
        <f t="shared" si="3"/>
        <v>5.9</v>
      </c>
    </row>
    <row r="1589">
      <c r="A1589" s="1">
        <v>3.5927406E7</v>
      </c>
      <c r="B1589" s="1">
        <v>3.0E7</v>
      </c>
      <c r="C1589" s="1" t="s">
        <v>8410</v>
      </c>
      <c r="D1589" s="6">
        <f t="shared" ref="D1589:E1589" si="1589">round(A1589/1000000,1)</f>
        <v>35.9</v>
      </c>
      <c r="E1589" s="6">
        <f t="shared" si="1589"/>
        <v>30</v>
      </c>
      <c r="F1589" s="6">
        <f t="shared" si="3"/>
        <v>5.9</v>
      </c>
    </row>
    <row r="1590">
      <c r="A1590" s="1">
        <v>3.0920167E7</v>
      </c>
      <c r="B1590" s="1">
        <v>2.5E7</v>
      </c>
      <c r="C1590" s="1" t="s">
        <v>9111</v>
      </c>
      <c r="D1590" s="6">
        <f t="shared" ref="D1590:E1590" si="1590">round(A1590/1000000,1)</f>
        <v>30.9</v>
      </c>
      <c r="E1590" s="6">
        <f t="shared" si="1590"/>
        <v>25</v>
      </c>
      <c r="F1590" s="6">
        <f t="shared" si="3"/>
        <v>5.9</v>
      </c>
    </row>
    <row r="1591">
      <c r="A1591" s="1">
        <v>2.0801344E7</v>
      </c>
      <c r="B1591" s="1">
        <v>1.5E7</v>
      </c>
      <c r="C1591" s="1" t="s">
        <v>12928</v>
      </c>
      <c r="D1591" s="6">
        <f t="shared" ref="D1591:E1591" si="1591">round(A1591/1000000,1)</f>
        <v>20.8</v>
      </c>
      <c r="E1591" s="6">
        <f t="shared" si="1591"/>
        <v>15</v>
      </c>
      <c r="F1591" s="6">
        <f t="shared" si="3"/>
        <v>5.8</v>
      </c>
    </row>
    <row r="1592">
      <c r="A1592" s="1">
        <v>1.4373825E7</v>
      </c>
      <c r="B1592" s="1">
        <v>8600000.0</v>
      </c>
      <c r="C1592" s="1" t="s">
        <v>15822</v>
      </c>
      <c r="D1592" s="6">
        <f t="shared" ref="D1592:E1592" si="1592">round(A1592/1000000,1)</f>
        <v>14.4</v>
      </c>
      <c r="E1592" s="6">
        <f t="shared" si="1592"/>
        <v>8.6</v>
      </c>
      <c r="F1592" s="6">
        <f t="shared" si="3"/>
        <v>5.8</v>
      </c>
    </row>
    <row r="1593">
      <c r="A1593" s="1">
        <v>1.1797927E7</v>
      </c>
      <c r="B1593" s="1">
        <v>6000000.0</v>
      </c>
      <c r="C1593" s="1" t="s">
        <v>17079</v>
      </c>
      <c r="D1593" s="6">
        <f t="shared" ref="D1593:E1593" si="1593">round(A1593/1000000,1)</f>
        <v>11.8</v>
      </c>
      <c r="E1593" s="6">
        <f t="shared" si="1593"/>
        <v>6</v>
      </c>
      <c r="F1593" s="6">
        <f t="shared" si="3"/>
        <v>5.8</v>
      </c>
    </row>
    <row r="1594">
      <c r="A1594" s="1">
        <v>1.15802596E8</v>
      </c>
      <c r="B1594" s="1">
        <v>1.1E8</v>
      </c>
      <c r="C1594" s="1" t="s">
        <v>1364</v>
      </c>
      <c r="D1594" s="6">
        <f t="shared" ref="D1594:E1594" si="1594">round(A1594/1000000,1)</f>
        <v>115.8</v>
      </c>
      <c r="E1594" s="6">
        <f t="shared" si="1594"/>
        <v>110</v>
      </c>
      <c r="F1594" s="6">
        <f t="shared" si="3"/>
        <v>5.8</v>
      </c>
    </row>
    <row r="1595">
      <c r="A1595" s="1">
        <v>5.568207E7</v>
      </c>
      <c r="B1595" s="1">
        <v>5.0E7</v>
      </c>
      <c r="C1595" s="1" t="s">
        <v>5171</v>
      </c>
      <c r="D1595" s="6">
        <f t="shared" ref="D1595:E1595" si="1595">round(A1595/1000000,1)</f>
        <v>55.7</v>
      </c>
      <c r="E1595" s="6">
        <f t="shared" si="1595"/>
        <v>50</v>
      </c>
      <c r="F1595" s="6">
        <f t="shared" si="3"/>
        <v>5.7</v>
      </c>
    </row>
    <row r="1596">
      <c r="A1596" s="1">
        <v>5.0740078E7</v>
      </c>
      <c r="B1596" s="1">
        <v>4.5E7</v>
      </c>
      <c r="C1596" s="1" t="s">
        <v>5263</v>
      </c>
      <c r="D1596" s="6">
        <f t="shared" ref="D1596:E1596" si="1596">round(A1596/1000000,1)</f>
        <v>50.7</v>
      </c>
      <c r="E1596" s="6">
        <f t="shared" si="1596"/>
        <v>45</v>
      </c>
      <c r="F1596" s="6">
        <f t="shared" si="3"/>
        <v>5.7</v>
      </c>
    </row>
    <row r="1597">
      <c r="A1597" s="1">
        <v>4.0687294E7</v>
      </c>
      <c r="B1597" s="1">
        <v>3.5E7</v>
      </c>
      <c r="C1597" s="1" t="s">
        <v>7414</v>
      </c>
      <c r="D1597" s="6">
        <f t="shared" ref="D1597:E1597" si="1597">round(A1597/1000000,1)</f>
        <v>40.7</v>
      </c>
      <c r="E1597" s="6">
        <f t="shared" si="1597"/>
        <v>35</v>
      </c>
      <c r="F1597" s="6">
        <f t="shared" si="3"/>
        <v>5.7</v>
      </c>
    </row>
    <row r="1598">
      <c r="A1598" s="1">
        <v>2.5677801E7</v>
      </c>
      <c r="B1598" s="1">
        <v>2.0E7</v>
      </c>
      <c r="C1598" s="1" t="s">
        <v>10946</v>
      </c>
      <c r="D1598" s="6">
        <f t="shared" ref="D1598:E1598" si="1598">round(A1598/1000000,1)</f>
        <v>25.7</v>
      </c>
      <c r="E1598" s="6">
        <f t="shared" si="1598"/>
        <v>20</v>
      </c>
      <c r="F1598" s="6">
        <f t="shared" si="3"/>
        <v>5.7</v>
      </c>
    </row>
    <row r="1599">
      <c r="A1599" s="1">
        <v>2.2734486E7</v>
      </c>
      <c r="B1599" s="1">
        <v>1.7E7</v>
      </c>
      <c r="C1599" s="1" t="s">
        <v>12203</v>
      </c>
      <c r="D1599" s="6">
        <f t="shared" ref="D1599:E1599" si="1599">round(A1599/1000000,1)</f>
        <v>22.7</v>
      </c>
      <c r="E1599" s="6">
        <f t="shared" si="1599"/>
        <v>17</v>
      </c>
      <c r="F1599" s="6">
        <f t="shared" si="3"/>
        <v>5.7</v>
      </c>
    </row>
    <row r="1600">
      <c r="A1600" s="1">
        <v>1.6667084E7</v>
      </c>
      <c r="B1600" s="1">
        <v>1.1E7</v>
      </c>
      <c r="C1600" s="1" t="s">
        <v>15000</v>
      </c>
      <c r="D1600" s="6">
        <f t="shared" ref="D1600:E1600" si="1600">round(A1600/1000000,1)</f>
        <v>16.7</v>
      </c>
      <c r="E1600" s="6">
        <f t="shared" si="1600"/>
        <v>11</v>
      </c>
      <c r="F1600" s="6">
        <f t="shared" si="3"/>
        <v>5.7</v>
      </c>
    </row>
    <row r="1601">
      <c r="A1601" s="1">
        <v>5.0648679E7</v>
      </c>
      <c r="B1601" s="1">
        <v>4.5E7</v>
      </c>
      <c r="C1601" s="1" t="s">
        <v>5834</v>
      </c>
      <c r="D1601" s="6">
        <f t="shared" ref="D1601:E1601" si="1601">round(A1601/1000000,1)</f>
        <v>50.6</v>
      </c>
      <c r="E1601" s="6">
        <f t="shared" si="1601"/>
        <v>45</v>
      </c>
      <c r="F1601" s="6">
        <f t="shared" si="3"/>
        <v>5.6</v>
      </c>
    </row>
    <row r="1602">
      <c r="A1602" s="1">
        <v>3.5565975E7</v>
      </c>
      <c r="B1602" s="1">
        <v>3.0E7</v>
      </c>
      <c r="C1602" s="1" t="s">
        <v>8413</v>
      </c>
      <c r="D1602" s="6">
        <f t="shared" ref="D1602:E1602" si="1602">round(A1602/1000000,1)</f>
        <v>35.6</v>
      </c>
      <c r="E1602" s="6">
        <f t="shared" si="1602"/>
        <v>30</v>
      </c>
      <c r="F1602" s="6">
        <f t="shared" si="3"/>
        <v>5.6</v>
      </c>
    </row>
    <row r="1603">
      <c r="A1603" s="1">
        <v>2.5584685E7</v>
      </c>
      <c r="B1603" s="1">
        <v>2.0E7</v>
      </c>
      <c r="C1603" s="1" t="s">
        <v>10961</v>
      </c>
      <c r="D1603" s="6">
        <f t="shared" ref="D1603:E1603" si="1603">round(A1603/1000000,1)</f>
        <v>25.6</v>
      </c>
      <c r="E1603" s="6">
        <f t="shared" si="1603"/>
        <v>20</v>
      </c>
      <c r="F1603" s="6">
        <f t="shared" si="3"/>
        <v>5.6</v>
      </c>
    </row>
    <row r="1604">
      <c r="A1604" s="1">
        <v>2.0566327E7</v>
      </c>
      <c r="B1604" s="1">
        <v>1.5E7</v>
      </c>
      <c r="C1604" s="1" t="s">
        <v>12945</v>
      </c>
      <c r="D1604" s="6">
        <f t="shared" ref="D1604:E1604" si="1604">round(A1604/1000000,1)</f>
        <v>20.6</v>
      </c>
      <c r="E1604" s="6">
        <f t="shared" si="1604"/>
        <v>15</v>
      </c>
      <c r="F1604" s="6">
        <f t="shared" si="3"/>
        <v>5.6</v>
      </c>
    </row>
    <row r="1605">
      <c r="A1605" s="1">
        <v>1.761346E7</v>
      </c>
      <c r="B1605" s="1">
        <v>1.2E7</v>
      </c>
      <c r="C1605" s="1" t="s">
        <v>14192</v>
      </c>
      <c r="D1605" s="6">
        <f t="shared" ref="D1605:E1605" si="1605">round(A1605/1000000,1)</f>
        <v>17.6</v>
      </c>
      <c r="E1605" s="6">
        <f t="shared" si="1605"/>
        <v>12</v>
      </c>
      <c r="F1605" s="6">
        <f t="shared" si="3"/>
        <v>5.6</v>
      </c>
    </row>
    <row r="1606">
      <c r="A1606" s="1">
        <v>1.258351E7</v>
      </c>
      <c r="B1606" s="1">
        <v>7000000.0</v>
      </c>
      <c r="C1606" s="1" t="s">
        <v>16557</v>
      </c>
      <c r="D1606" s="6">
        <f t="shared" ref="D1606:E1606" si="1606">round(A1606/1000000,1)</f>
        <v>12.6</v>
      </c>
      <c r="E1606" s="6">
        <f t="shared" si="1606"/>
        <v>7</v>
      </c>
      <c r="F1606" s="6">
        <f t="shared" si="3"/>
        <v>5.6</v>
      </c>
    </row>
    <row r="1607">
      <c r="A1607" s="1">
        <v>5.54736E7</v>
      </c>
      <c r="B1607" s="1">
        <v>5.0E7</v>
      </c>
      <c r="C1607" s="1" t="s">
        <v>4699</v>
      </c>
      <c r="D1607" s="6">
        <f t="shared" ref="D1607:E1607" si="1607">round(A1607/1000000,1)</f>
        <v>55.5</v>
      </c>
      <c r="E1607" s="6">
        <f t="shared" si="1607"/>
        <v>50</v>
      </c>
      <c r="F1607" s="6">
        <f t="shared" si="3"/>
        <v>5.5</v>
      </c>
    </row>
    <row r="1608">
      <c r="A1608" s="1">
        <v>4.5500797E7</v>
      </c>
      <c r="B1608" s="1">
        <v>4.0E7</v>
      </c>
      <c r="C1608" s="1" t="s">
        <v>6524</v>
      </c>
      <c r="D1608" s="6">
        <f t="shared" ref="D1608:E1608" si="1608">round(A1608/1000000,1)</f>
        <v>45.5</v>
      </c>
      <c r="E1608" s="6">
        <f t="shared" si="1608"/>
        <v>40</v>
      </c>
      <c r="F1608" s="6">
        <f t="shared" si="3"/>
        <v>5.5</v>
      </c>
    </row>
    <row r="1609">
      <c r="A1609" s="1">
        <v>1.1434867E7</v>
      </c>
      <c r="B1609" s="1">
        <v>6000000.0</v>
      </c>
      <c r="C1609" s="1" t="s">
        <v>17112</v>
      </c>
      <c r="D1609" s="6">
        <f t="shared" ref="D1609:E1609" si="1609">round(A1609/1000000,1)</f>
        <v>11.4</v>
      </c>
      <c r="E1609" s="6">
        <f t="shared" si="1609"/>
        <v>6</v>
      </c>
      <c r="F1609" s="6">
        <f t="shared" si="3"/>
        <v>5.4</v>
      </c>
    </row>
    <row r="1610">
      <c r="A1610" s="1">
        <v>1.0429707E7</v>
      </c>
      <c r="B1610" s="1">
        <v>5000000.0</v>
      </c>
      <c r="C1610" s="1" t="s">
        <v>18268</v>
      </c>
      <c r="D1610" s="6">
        <f t="shared" ref="D1610:E1610" si="1610">round(A1610/1000000,1)</f>
        <v>10.4</v>
      </c>
      <c r="E1610" s="6">
        <f t="shared" si="1610"/>
        <v>5</v>
      </c>
      <c r="F1610" s="6">
        <f t="shared" si="3"/>
        <v>5.4</v>
      </c>
    </row>
    <row r="1611">
      <c r="A1611" s="1">
        <v>7369373.0</v>
      </c>
      <c r="B1611" s="1">
        <v>2000000.0</v>
      </c>
      <c r="C1611" s="1" t="s">
        <v>20280</v>
      </c>
      <c r="D1611" s="6">
        <f t="shared" ref="D1611:E1611" si="1611">round(A1611/1000000,1)</f>
        <v>7.4</v>
      </c>
      <c r="E1611" s="6">
        <f t="shared" si="1611"/>
        <v>2</v>
      </c>
      <c r="F1611" s="6">
        <f t="shared" si="3"/>
        <v>5.4</v>
      </c>
    </row>
    <row r="1612">
      <c r="A1612" s="1">
        <v>2.043394E7</v>
      </c>
      <c r="B1612" s="1">
        <v>1.5E7</v>
      </c>
      <c r="C1612" s="1" t="s">
        <v>11697</v>
      </c>
      <c r="D1612" s="6">
        <f t="shared" ref="D1612:E1612" si="1612">round(A1612/1000000,1)</f>
        <v>20.4</v>
      </c>
      <c r="E1612" s="6">
        <f t="shared" si="1612"/>
        <v>15</v>
      </c>
      <c r="F1612" s="6">
        <f t="shared" si="3"/>
        <v>5.4</v>
      </c>
    </row>
    <row r="1613">
      <c r="A1613" s="1">
        <v>1.7292381E7</v>
      </c>
      <c r="B1613" s="1">
        <v>1.2E7</v>
      </c>
      <c r="C1613" s="1" t="s">
        <v>14200</v>
      </c>
      <c r="D1613" s="6">
        <f t="shared" ref="D1613:E1613" si="1613">round(A1613/1000000,1)</f>
        <v>17.3</v>
      </c>
      <c r="E1613" s="6">
        <f t="shared" si="1613"/>
        <v>12</v>
      </c>
      <c r="F1613" s="6">
        <f t="shared" si="3"/>
        <v>5.3</v>
      </c>
    </row>
    <row r="1614">
      <c r="A1614" s="1">
        <v>4.0334024E7</v>
      </c>
      <c r="B1614" s="1">
        <v>3.5E7</v>
      </c>
      <c r="C1614" s="1" t="s">
        <v>7005</v>
      </c>
      <c r="D1614" s="6">
        <f t="shared" ref="D1614:E1614" si="1614">round(A1614/1000000,1)</f>
        <v>40.3</v>
      </c>
      <c r="E1614" s="6">
        <f t="shared" si="1614"/>
        <v>35</v>
      </c>
      <c r="F1614" s="6">
        <f t="shared" si="3"/>
        <v>5.3</v>
      </c>
    </row>
    <row r="1615">
      <c r="A1615" s="1">
        <v>3.5266619E7</v>
      </c>
      <c r="B1615" s="1">
        <v>3.0E7</v>
      </c>
      <c r="C1615" s="1" t="s">
        <v>8417</v>
      </c>
      <c r="D1615" s="6">
        <f t="shared" ref="D1615:E1615" si="1615">round(A1615/1000000,1)</f>
        <v>35.3</v>
      </c>
      <c r="E1615" s="6">
        <f t="shared" si="1615"/>
        <v>30</v>
      </c>
      <c r="F1615" s="6">
        <f t="shared" si="3"/>
        <v>5.3</v>
      </c>
    </row>
    <row r="1616">
      <c r="A1616" s="1">
        <v>5739376.0</v>
      </c>
      <c r="B1616" s="1">
        <v>500000.0</v>
      </c>
      <c r="C1616" s="1" t="s">
        <v>22520</v>
      </c>
      <c r="D1616" s="6">
        <f t="shared" ref="D1616:E1616" si="1616">round(A1616/1000000,1)</f>
        <v>5.7</v>
      </c>
      <c r="E1616" s="6">
        <f t="shared" si="1616"/>
        <v>0.5</v>
      </c>
      <c r="F1616" s="6">
        <f t="shared" si="3"/>
        <v>5.2</v>
      </c>
    </row>
    <row r="1617">
      <c r="A1617" s="1">
        <v>3.022264E7</v>
      </c>
      <c r="B1617" s="1">
        <v>2.5E7</v>
      </c>
      <c r="C1617" s="1" t="s">
        <v>11821</v>
      </c>
      <c r="D1617" s="6">
        <f t="shared" ref="D1617:E1617" si="1617">round(A1617/1000000,1)</f>
        <v>30.2</v>
      </c>
      <c r="E1617" s="6">
        <f t="shared" si="1617"/>
        <v>25</v>
      </c>
      <c r="F1617" s="6">
        <f t="shared" si="3"/>
        <v>5.2</v>
      </c>
    </row>
    <row r="1618">
      <c r="A1618" s="1">
        <v>2.0218921E7</v>
      </c>
      <c r="B1618" s="1">
        <v>1.5E7</v>
      </c>
      <c r="C1618" s="1" t="s">
        <v>12949</v>
      </c>
      <c r="D1618" s="6">
        <f t="shared" ref="D1618:E1618" si="1618">round(A1618/1000000,1)</f>
        <v>20.2</v>
      </c>
      <c r="E1618" s="6">
        <f t="shared" si="1618"/>
        <v>15</v>
      </c>
      <c r="F1618" s="6">
        <f t="shared" si="3"/>
        <v>5.2</v>
      </c>
    </row>
    <row r="1619">
      <c r="A1619" s="1">
        <v>2.5077977E7</v>
      </c>
      <c r="B1619" s="1">
        <v>2.0E7</v>
      </c>
      <c r="C1619" s="1" t="s">
        <v>10991</v>
      </c>
      <c r="D1619" s="6">
        <f t="shared" ref="D1619:E1619" si="1619">round(A1619/1000000,1)</f>
        <v>25.1</v>
      </c>
      <c r="E1619" s="6">
        <f t="shared" si="1619"/>
        <v>20</v>
      </c>
      <c r="F1619" s="6">
        <f t="shared" si="3"/>
        <v>5.1</v>
      </c>
    </row>
    <row r="1620">
      <c r="A1620" s="1">
        <v>5228617.0</v>
      </c>
      <c r="B1620" s="1">
        <v>100000.0</v>
      </c>
      <c r="C1620" s="1" t="s">
        <v>23703</v>
      </c>
      <c r="D1620" s="6">
        <f t="shared" ref="D1620:E1620" si="1620">round(A1620/1000000,1)</f>
        <v>5.2</v>
      </c>
      <c r="E1620" s="6">
        <f t="shared" si="1620"/>
        <v>0.1</v>
      </c>
      <c r="F1620" s="6">
        <f t="shared" si="3"/>
        <v>5.1</v>
      </c>
    </row>
    <row r="1621">
      <c r="A1621" s="1">
        <v>1.2610552E7</v>
      </c>
      <c r="B1621" s="1">
        <v>7500000.0</v>
      </c>
      <c r="C1621" s="1" t="s">
        <v>16435</v>
      </c>
      <c r="D1621" s="6">
        <f t="shared" ref="D1621:E1621" si="1621">round(A1621/1000000,1)</f>
        <v>12.6</v>
      </c>
      <c r="E1621" s="6">
        <f t="shared" si="1621"/>
        <v>7.5</v>
      </c>
      <c r="F1621" s="6">
        <f t="shared" si="3"/>
        <v>5.1</v>
      </c>
    </row>
    <row r="1622">
      <c r="A1622" s="1">
        <v>8114507.0</v>
      </c>
      <c r="B1622" s="1">
        <v>3000000.0</v>
      </c>
      <c r="C1622" s="1" t="s">
        <v>19323</v>
      </c>
      <c r="D1622" s="6">
        <f t="shared" ref="D1622:E1622" si="1622">round(A1622/1000000,1)</f>
        <v>8.1</v>
      </c>
      <c r="E1622" s="6">
        <f t="shared" si="1622"/>
        <v>3</v>
      </c>
      <c r="F1622" s="6">
        <f t="shared" si="3"/>
        <v>5.1</v>
      </c>
    </row>
    <row r="1623">
      <c r="A1623" s="1">
        <v>2.5510837E8</v>
      </c>
      <c r="B1623" s="1">
        <v>2.5E8</v>
      </c>
      <c r="C1623" s="1" t="s">
        <v>174</v>
      </c>
      <c r="D1623" s="6">
        <f t="shared" ref="D1623:E1623" si="1623">round(A1623/1000000,1)</f>
        <v>255.1</v>
      </c>
      <c r="E1623" s="6">
        <f t="shared" si="1623"/>
        <v>250</v>
      </c>
      <c r="F1623" s="6">
        <f t="shared" si="3"/>
        <v>5.1</v>
      </c>
    </row>
    <row r="1624">
      <c r="A1624" s="1">
        <v>1.24976634E8</v>
      </c>
      <c r="B1624" s="1">
        <v>1.2E8</v>
      </c>
      <c r="C1624" s="1" t="s">
        <v>1357</v>
      </c>
      <c r="D1624" s="6">
        <f t="shared" ref="D1624:E1624" si="1624">round(A1624/1000000,1)</f>
        <v>125</v>
      </c>
      <c r="E1624" s="6">
        <f t="shared" si="1624"/>
        <v>120</v>
      </c>
      <c r="F1624" s="6">
        <f t="shared" si="3"/>
        <v>5</v>
      </c>
    </row>
    <row r="1625">
      <c r="A1625" s="1">
        <v>5.4997476E7</v>
      </c>
      <c r="B1625" s="1">
        <v>5.0E7</v>
      </c>
      <c r="C1625" s="1" t="s">
        <v>5165</v>
      </c>
      <c r="D1625" s="6">
        <f t="shared" ref="D1625:E1625" si="1625">round(A1625/1000000,1)</f>
        <v>55</v>
      </c>
      <c r="E1625" s="6">
        <f t="shared" si="1625"/>
        <v>50</v>
      </c>
      <c r="F1625" s="6">
        <f t="shared" si="3"/>
        <v>5</v>
      </c>
    </row>
    <row r="1626">
      <c r="A1626" s="1">
        <v>1.701619E7</v>
      </c>
      <c r="B1626" s="1">
        <v>1.2E7</v>
      </c>
      <c r="C1626" s="1" t="s">
        <v>8814</v>
      </c>
      <c r="D1626" s="6">
        <f t="shared" ref="D1626:E1626" si="1626">round(A1626/1000000,1)</f>
        <v>17</v>
      </c>
      <c r="E1626" s="6">
        <f t="shared" si="1626"/>
        <v>12</v>
      </c>
      <c r="F1626" s="6">
        <f t="shared" si="3"/>
        <v>5</v>
      </c>
    </row>
    <row r="1627">
      <c r="A1627" s="1">
        <v>3.3000377E7</v>
      </c>
      <c r="B1627" s="1">
        <v>2.8E7</v>
      </c>
      <c r="C1627" s="1" t="s">
        <v>8945</v>
      </c>
      <c r="D1627" s="6">
        <f t="shared" ref="D1627:E1627" si="1627">round(A1627/1000000,1)</f>
        <v>33</v>
      </c>
      <c r="E1627" s="6">
        <f t="shared" si="1627"/>
        <v>28</v>
      </c>
      <c r="F1627" s="6">
        <f t="shared" si="3"/>
        <v>5</v>
      </c>
    </row>
    <row r="1628">
      <c r="A1628" s="1">
        <v>3.001299E7</v>
      </c>
      <c r="B1628" s="1">
        <v>2.5E7</v>
      </c>
      <c r="C1628" s="1" t="s">
        <v>9655</v>
      </c>
      <c r="D1628" s="6">
        <f t="shared" ref="D1628:E1628" si="1628">round(A1628/1000000,1)</f>
        <v>30</v>
      </c>
      <c r="E1628" s="6">
        <f t="shared" si="1628"/>
        <v>25</v>
      </c>
      <c r="F1628" s="6">
        <f t="shared" si="3"/>
        <v>5</v>
      </c>
    </row>
    <row r="1629">
      <c r="A1629" s="1">
        <v>1.8004225E7</v>
      </c>
      <c r="B1629" s="1">
        <v>1.3E7</v>
      </c>
      <c r="C1629" s="1" t="s">
        <v>13835</v>
      </c>
      <c r="D1629" s="6">
        <f t="shared" ref="D1629:E1629" si="1629">round(A1629/1000000,1)</f>
        <v>18</v>
      </c>
      <c r="E1629" s="6">
        <f t="shared" si="1629"/>
        <v>13</v>
      </c>
      <c r="F1629" s="6">
        <f t="shared" si="3"/>
        <v>5</v>
      </c>
    </row>
    <row r="1630">
      <c r="A1630" s="1">
        <v>5997134.0</v>
      </c>
      <c r="B1630" s="1">
        <v>1000000.0</v>
      </c>
      <c r="C1630" s="1" t="s">
        <v>21619</v>
      </c>
      <c r="D1630" s="6">
        <f t="shared" ref="D1630:E1630" si="1630">round(A1630/1000000,1)</f>
        <v>6</v>
      </c>
      <c r="E1630" s="6">
        <f t="shared" si="1630"/>
        <v>1</v>
      </c>
      <c r="F1630" s="6">
        <f t="shared" si="3"/>
        <v>5</v>
      </c>
    </row>
    <row r="1631">
      <c r="A1631" s="1">
        <v>8243880.0</v>
      </c>
      <c r="B1631" s="1">
        <v>3200000.0</v>
      </c>
      <c r="C1631" s="1" t="s">
        <v>18524</v>
      </c>
      <c r="D1631" s="6">
        <f t="shared" ref="D1631:E1631" si="1631">round(A1631/1000000,1)</f>
        <v>8.2</v>
      </c>
      <c r="E1631" s="6">
        <f t="shared" si="1631"/>
        <v>3.2</v>
      </c>
      <c r="F1631" s="6">
        <f t="shared" si="3"/>
        <v>5</v>
      </c>
    </row>
    <row r="1632">
      <c r="A1632" s="1">
        <v>7888703.0</v>
      </c>
      <c r="B1632" s="1">
        <v>3000000.0</v>
      </c>
      <c r="C1632" s="1" t="s">
        <v>19330</v>
      </c>
      <c r="D1632" s="6">
        <f t="shared" ref="D1632:E1632" si="1632">round(A1632/1000000,1)</f>
        <v>7.9</v>
      </c>
      <c r="E1632" s="6">
        <f t="shared" si="1632"/>
        <v>3</v>
      </c>
      <c r="F1632" s="6">
        <f t="shared" si="3"/>
        <v>4.9</v>
      </c>
    </row>
    <row r="1633">
      <c r="A1633" s="1">
        <v>6100000.0</v>
      </c>
      <c r="B1633" s="1">
        <v>1200000.0</v>
      </c>
      <c r="C1633" s="1" t="s">
        <v>21327</v>
      </c>
      <c r="D1633" s="6">
        <f t="shared" ref="D1633:E1633" si="1633">round(A1633/1000000,1)</f>
        <v>6.1</v>
      </c>
      <c r="E1633" s="6">
        <f t="shared" si="1633"/>
        <v>1.2</v>
      </c>
      <c r="F1633" s="6">
        <f t="shared" si="3"/>
        <v>4.9</v>
      </c>
    </row>
    <row r="1634">
      <c r="A1634" s="1">
        <v>5.7386369E7</v>
      </c>
      <c r="B1634" s="1">
        <v>5.25E7</v>
      </c>
      <c r="C1634" s="1" t="s">
        <v>4885</v>
      </c>
      <c r="D1634" s="6">
        <f t="shared" ref="D1634:E1634" si="1634">round(A1634/1000000,1)</f>
        <v>57.4</v>
      </c>
      <c r="E1634" s="6">
        <f t="shared" si="1634"/>
        <v>52.5</v>
      </c>
      <c r="F1634" s="6">
        <f t="shared" si="3"/>
        <v>4.9</v>
      </c>
    </row>
    <row r="1635">
      <c r="A1635" s="1">
        <v>2.887119E7</v>
      </c>
      <c r="B1635" s="1">
        <v>2.4E7</v>
      </c>
      <c r="C1635" s="1" t="s">
        <v>10133</v>
      </c>
      <c r="D1635" s="6">
        <f t="shared" ref="D1635:E1635" si="1635">round(A1635/1000000,1)</f>
        <v>28.9</v>
      </c>
      <c r="E1635" s="6">
        <f t="shared" si="1635"/>
        <v>24</v>
      </c>
      <c r="F1635" s="6">
        <f t="shared" si="3"/>
        <v>4.9</v>
      </c>
    </row>
    <row r="1636">
      <c r="A1636" s="1">
        <v>2.292739E7</v>
      </c>
      <c r="B1636" s="1">
        <v>1.8E7</v>
      </c>
      <c r="C1636" s="1" t="s">
        <v>11861</v>
      </c>
      <c r="D1636" s="6">
        <f t="shared" ref="D1636:E1636" si="1636">round(A1636/1000000,1)</f>
        <v>22.9</v>
      </c>
      <c r="E1636" s="6">
        <f t="shared" si="1636"/>
        <v>18</v>
      </c>
      <c r="F1636" s="6">
        <f t="shared" si="3"/>
        <v>4.9</v>
      </c>
    </row>
    <row r="1637">
      <c r="A1637" s="1">
        <v>3.1768374E7</v>
      </c>
      <c r="B1637" s="1">
        <v>2.7E7</v>
      </c>
      <c r="C1637" s="1" t="s">
        <v>9120</v>
      </c>
      <c r="D1637" s="6">
        <f t="shared" ref="D1637:E1637" si="1637">round(A1637/1000000,1)</f>
        <v>31.8</v>
      </c>
      <c r="E1637" s="6">
        <f t="shared" si="1637"/>
        <v>27</v>
      </c>
      <c r="F1637" s="6">
        <f t="shared" si="3"/>
        <v>4.8</v>
      </c>
    </row>
    <row r="1638">
      <c r="A1638" s="1">
        <v>2.4848292E7</v>
      </c>
      <c r="B1638" s="1">
        <v>2.0E7</v>
      </c>
      <c r="C1638" s="1" t="s">
        <v>10588</v>
      </c>
      <c r="D1638" s="6">
        <f t="shared" ref="D1638:E1638" si="1638">round(A1638/1000000,1)</f>
        <v>24.8</v>
      </c>
      <c r="E1638" s="6">
        <f t="shared" si="1638"/>
        <v>20</v>
      </c>
      <c r="F1638" s="6">
        <f t="shared" si="3"/>
        <v>4.8</v>
      </c>
    </row>
    <row r="1639">
      <c r="A1639" s="1">
        <v>8108247.0</v>
      </c>
      <c r="B1639" s="1">
        <v>3300000.0</v>
      </c>
      <c r="C1639" s="1" t="s">
        <v>19101</v>
      </c>
      <c r="D1639" s="6">
        <f t="shared" ref="D1639:E1639" si="1639">round(A1639/1000000,1)</f>
        <v>8.1</v>
      </c>
      <c r="E1639" s="6">
        <f t="shared" si="1639"/>
        <v>3.3</v>
      </c>
      <c r="F1639" s="6">
        <f t="shared" si="3"/>
        <v>4.8</v>
      </c>
    </row>
    <row r="1640">
      <c r="A1640" s="1">
        <v>5000000.0</v>
      </c>
      <c r="B1640" s="1">
        <v>210000.0</v>
      </c>
      <c r="C1640" s="1" t="s">
        <v>23371</v>
      </c>
      <c r="D1640" s="6">
        <f t="shared" ref="D1640:E1640" si="1640">round(A1640/1000000,1)</f>
        <v>5</v>
      </c>
      <c r="E1640" s="6">
        <f t="shared" si="1640"/>
        <v>0.2</v>
      </c>
      <c r="F1640" s="6">
        <f t="shared" si="3"/>
        <v>4.8</v>
      </c>
    </row>
    <row r="1641">
      <c r="A1641" s="1">
        <v>4.7806295E7</v>
      </c>
      <c r="B1641" s="1">
        <v>4.3E7</v>
      </c>
      <c r="C1641" s="1" t="s">
        <v>6491</v>
      </c>
      <c r="D1641" s="6">
        <f t="shared" ref="D1641:E1641" si="1641">round(A1641/1000000,1)</f>
        <v>47.8</v>
      </c>
      <c r="E1641" s="6">
        <f t="shared" si="1641"/>
        <v>43</v>
      </c>
      <c r="F1641" s="6">
        <f t="shared" si="3"/>
        <v>4.8</v>
      </c>
    </row>
    <row r="1642">
      <c r="A1642" s="1">
        <v>3.9692139E7</v>
      </c>
      <c r="B1642" s="1">
        <v>3.5E7</v>
      </c>
      <c r="C1642" s="1" t="s">
        <v>7410</v>
      </c>
      <c r="D1642" s="6">
        <f t="shared" ref="D1642:E1642" si="1642">round(A1642/1000000,1)</f>
        <v>39.7</v>
      </c>
      <c r="E1642" s="6">
        <f t="shared" si="1642"/>
        <v>35</v>
      </c>
      <c r="F1642" s="6">
        <f t="shared" si="3"/>
        <v>4.7</v>
      </c>
    </row>
    <row r="1643">
      <c r="A1643" s="1">
        <v>3.6733909E7</v>
      </c>
      <c r="B1643" s="1">
        <v>3.2E7</v>
      </c>
      <c r="C1643" s="1" t="s">
        <v>7944</v>
      </c>
      <c r="D1643" s="6">
        <f t="shared" ref="D1643:E1643" si="1643">round(A1643/1000000,1)</f>
        <v>36.7</v>
      </c>
      <c r="E1643" s="6">
        <f t="shared" si="1643"/>
        <v>32</v>
      </c>
      <c r="F1643" s="6">
        <f t="shared" si="3"/>
        <v>4.7</v>
      </c>
    </row>
    <row r="1644">
      <c r="A1644" s="1">
        <v>3.4703228E7</v>
      </c>
      <c r="B1644" s="1">
        <v>3.0E7</v>
      </c>
      <c r="C1644" s="1" t="s">
        <v>8422</v>
      </c>
      <c r="D1644" s="6">
        <f t="shared" ref="D1644:E1644" si="1644">round(A1644/1000000,1)</f>
        <v>34.7</v>
      </c>
      <c r="E1644" s="6">
        <f t="shared" si="1644"/>
        <v>30</v>
      </c>
      <c r="F1644" s="6">
        <f t="shared" si="3"/>
        <v>4.7</v>
      </c>
    </row>
    <row r="1645">
      <c r="A1645" s="1">
        <v>6719300.0</v>
      </c>
      <c r="B1645" s="1">
        <v>2000000.0</v>
      </c>
      <c r="C1645" s="1" t="s">
        <v>20202</v>
      </c>
      <c r="D1645" s="6">
        <f t="shared" ref="D1645:E1645" si="1645">round(A1645/1000000,1)</f>
        <v>6.7</v>
      </c>
      <c r="E1645" s="6">
        <f t="shared" si="1645"/>
        <v>2</v>
      </c>
      <c r="F1645" s="6">
        <f t="shared" si="3"/>
        <v>4.7</v>
      </c>
    </row>
    <row r="1646">
      <c r="A1646" s="1">
        <v>5518918.0</v>
      </c>
      <c r="B1646" s="1">
        <v>750000.0</v>
      </c>
      <c r="C1646" s="1" t="s">
        <v>22239</v>
      </c>
      <c r="D1646" s="6">
        <f t="shared" ref="D1646:E1646" si="1646">round(A1646/1000000,1)</f>
        <v>5.5</v>
      </c>
      <c r="E1646" s="6">
        <f t="shared" si="1646"/>
        <v>0.8</v>
      </c>
      <c r="F1646" s="6">
        <f t="shared" si="3"/>
        <v>4.7</v>
      </c>
    </row>
    <row r="1647">
      <c r="A1647" s="1">
        <v>3.0659817E7</v>
      </c>
      <c r="B1647" s="1">
        <v>2.6E7</v>
      </c>
      <c r="C1647" s="1" t="s">
        <v>10407</v>
      </c>
      <c r="D1647" s="6">
        <f t="shared" ref="D1647:E1647" si="1647">round(A1647/1000000,1)</f>
        <v>30.7</v>
      </c>
      <c r="E1647" s="6">
        <f t="shared" si="1647"/>
        <v>26</v>
      </c>
      <c r="F1647" s="6">
        <f t="shared" si="3"/>
        <v>4.7</v>
      </c>
    </row>
    <row r="1648">
      <c r="A1648" s="1">
        <v>1.773857E7</v>
      </c>
      <c r="B1648" s="1">
        <v>1.3E7</v>
      </c>
      <c r="C1648" s="1" t="s">
        <v>13858</v>
      </c>
      <c r="D1648" s="6">
        <f t="shared" ref="D1648:E1648" si="1648">round(A1648/1000000,1)</f>
        <v>17.7</v>
      </c>
      <c r="E1648" s="6">
        <f t="shared" si="1648"/>
        <v>13</v>
      </c>
      <c r="F1648" s="6">
        <f t="shared" si="3"/>
        <v>4.7</v>
      </c>
    </row>
    <row r="1649">
      <c r="A1649" s="1">
        <v>9658370.0</v>
      </c>
      <c r="B1649" s="1">
        <v>5000000.0</v>
      </c>
      <c r="C1649" s="1" t="s">
        <v>17794</v>
      </c>
      <c r="D1649" s="6">
        <f t="shared" ref="D1649:E1649" si="1649">round(A1649/1000000,1)</f>
        <v>9.7</v>
      </c>
      <c r="E1649" s="6">
        <f t="shared" si="1649"/>
        <v>5</v>
      </c>
      <c r="F1649" s="6">
        <f t="shared" si="3"/>
        <v>4.7</v>
      </c>
    </row>
    <row r="1650">
      <c r="A1650" s="1">
        <v>3.4604054E7</v>
      </c>
      <c r="B1650" s="1">
        <v>3.0E7</v>
      </c>
      <c r="C1650" s="1" t="s">
        <v>9619</v>
      </c>
      <c r="D1650" s="6">
        <f t="shared" ref="D1650:E1650" si="1650">round(A1650/1000000,1)</f>
        <v>34.6</v>
      </c>
      <c r="E1650" s="6">
        <f t="shared" si="1650"/>
        <v>30</v>
      </c>
      <c r="F1650" s="6">
        <f t="shared" si="3"/>
        <v>4.6</v>
      </c>
    </row>
    <row r="1651">
      <c r="A1651" s="1">
        <v>2.0627372E7</v>
      </c>
      <c r="B1651" s="1">
        <v>1.6E7</v>
      </c>
      <c r="C1651" s="1" t="s">
        <v>12474</v>
      </c>
      <c r="D1651" s="6">
        <f t="shared" ref="D1651:E1651" si="1651">round(A1651/1000000,1)</f>
        <v>20.6</v>
      </c>
      <c r="E1651" s="6">
        <f t="shared" si="1651"/>
        <v>16</v>
      </c>
      <c r="F1651" s="6">
        <f t="shared" si="3"/>
        <v>4.6</v>
      </c>
    </row>
    <row r="1652">
      <c r="A1652" s="1">
        <v>9628751.0</v>
      </c>
      <c r="B1652" s="1">
        <v>5000000.0</v>
      </c>
      <c r="C1652" s="1" t="s">
        <v>17800</v>
      </c>
      <c r="D1652" s="6">
        <f t="shared" ref="D1652:E1652" si="1652">round(A1652/1000000,1)</f>
        <v>9.6</v>
      </c>
      <c r="E1652" s="6">
        <f t="shared" si="1652"/>
        <v>5</v>
      </c>
      <c r="F1652" s="6">
        <f t="shared" si="3"/>
        <v>4.6</v>
      </c>
    </row>
    <row r="1653">
      <c r="A1653" s="1">
        <v>2.2452209E7</v>
      </c>
      <c r="B1653" s="1">
        <v>1.8E7</v>
      </c>
      <c r="C1653" s="1" t="s">
        <v>11871</v>
      </c>
      <c r="D1653" s="6">
        <f t="shared" ref="D1653:E1653" si="1653">round(A1653/1000000,1)</f>
        <v>22.5</v>
      </c>
      <c r="E1653" s="6">
        <f t="shared" si="1653"/>
        <v>18</v>
      </c>
      <c r="F1653" s="6">
        <f t="shared" si="3"/>
        <v>4.5</v>
      </c>
    </row>
    <row r="1654">
      <c r="A1654" s="1">
        <v>1.8535191E7</v>
      </c>
      <c r="B1654" s="1">
        <v>1.4E7</v>
      </c>
      <c r="C1654" s="1" t="s">
        <v>14710</v>
      </c>
      <c r="D1654" s="6">
        <f t="shared" ref="D1654:E1654" si="1654">round(A1654/1000000,1)</f>
        <v>18.5</v>
      </c>
      <c r="E1654" s="6">
        <f t="shared" si="1654"/>
        <v>14</v>
      </c>
      <c r="F1654" s="6">
        <f t="shared" si="3"/>
        <v>4.5</v>
      </c>
    </row>
    <row r="1655">
      <c r="A1655" s="1">
        <v>1.4479776E7</v>
      </c>
      <c r="B1655" s="1">
        <v>1.0E7</v>
      </c>
      <c r="C1655" s="1" t="s">
        <v>15073</v>
      </c>
      <c r="D1655" s="6">
        <f t="shared" ref="D1655:E1655" si="1655">round(A1655/1000000,1)</f>
        <v>14.5</v>
      </c>
      <c r="E1655" s="6">
        <f t="shared" si="1655"/>
        <v>10</v>
      </c>
      <c r="F1655" s="6">
        <f t="shared" si="3"/>
        <v>4.5</v>
      </c>
    </row>
    <row r="1656">
      <c r="A1656" s="1">
        <v>6531491.0</v>
      </c>
      <c r="B1656" s="1">
        <v>2000000.0</v>
      </c>
      <c r="C1656" s="1" t="s">
        <v>20232</v>
      </c>
      <c r="D1656" s="6">
        <f t="shared" ref="D1656:E1656" si="1656">round(A1656/1000000,1)</f>
        <v>6.5</v>
      </c>
      <c r="E1656" s="6">
        <f t="shared" si="1656"/>
        <v>2</v>
      </c>
      <c r="F1656" s="6">
        <f t="shared" si="3"/>
        <v>4.5</v>
      </c>
    </row>
    <row r="1657">
      <c r="A1657" s="1">
        <v>2.5590119E7</v>
      </c>
      <c r="B1657" s="1">
        <v>2.115E7</v>
      </c>
      <c r="C1657" s="1" t="s">
        <v>9697</v>
      </c>
      <c r="D1657" s="6">
        <f t="shared" ref="D1657:E1657" si="1657">round(A1657/1000000,1)</f>
        <v>25.6</v>
      </c>
      <c r="E1657" s="6">
        <f t="shared" si="1657"/>
        <v>21.2</v>
      </c>
      <c r="F1657" s="6">
        <f t="shared" si="3"/>
        <v>4.4</v>
      </c>
    </row>
    <row r="1658">
      <c r="A1658" s="1">
        <v>6851969.0</v>
      </c>
      <c r="B1658" s="1">
        <v>2500000.0</v>
      </c>
      <c r="C1658" s="1" t="s">
        <v>19880</v>
      </c>
      <c r="D1658" s="6">
        <f t="shared" ref="D1658:E1658" si="1658">round(A1658/1000000,1)</f>
        <v>6.9</v>
      </c>
      <c r="E1658" s="6">
        <f t="shared" si="1658"/>
        <v>2.5</v>
      </c>
      <c r="F1658" s="6">
        <f t="shared" si="3"/>
        <v>4.4</v>
      </c>
    </row>
    <row r="1659">
      <c r="A1659" s="1">
        <v>2.7338033E7</v>
      </c>
      <c r="B1659" s="1">
        <v>2.3E7</v>
      </c>
      <c r="C1659" s="1" t="s">
        <v>10225</v>
      </c>
      <c r="D1659" s="6">
        <f t="shared" ref="D1659:E1659" si="1659">round(A1659/1000000,1)</f>
        <v>27.3</v>
      </c>
      <c r="E1659" s="6">
        <f t="shared" si="1659"/>
        <v>23</v>
      </c>
      <c r="F1659" s="6">
        <f t="shared" si="3"/>
        <v>4.3</v>
      </c>
    </row>
    <row r="1660">
      <c r="A1660" s="1">
        <v>2.5296447E7</v>
      </c>
      <c r="B1660" s="1">
        <v>2.1E7</v>
      </c>
      <c r="C1660" s="1" t="s">
        <v>10584</v>
      </c>
      <c r="D1660" s="6">
        <f t="shared" ref="D1660:E1660" si="1660">round(A1660/1000000,1)</f>
        <v>25.3</v>
      </c>
      <c r="E1660" s="6">
        <f t="shared" si="1660"/>
        <v>21</v>
      </c>
      <c r="F1660" s="6">
        <f t="shared" si="3"/>
        <v>4.3</v>
      </c>
    </row>
    <row r="1661">
      <c r="A1661" s="1">
        <v>1.6300302E7</v>
      </c>
      <c r="B1661" s="1">
        <v>1.2E7</v>
      </c>
      <c r="C1661" s="1" t="s">
        <v>14203</v>
      </c>
      <c r="D1661" s="6">
        <f t="shared" ref="D1661:E1661" si="1661">round(A1661/1000000,1)</f>
        <v>16.3</v>
      </c>
      <c r="E1661" s="6">
        <f t="shared" si="1661"/>
        <v>12</v>
      </c>
      <c r="F1661" s="6">
        <f t="shared" si="3"/>
        <v>4.3</v>
      </c>
    </row>
    <row r="1662">
      <c r="A1662" s="1">
        <v>7563397.0</v>
      </c>
      <c r="B1662" s="1">
        <v>3300000.0</v>
      </c>
      <c r="C1662" s="1" t="s">
        <v>19071</v>
      </c>
      <c r="D1662" s="6">
        <f t="shared" ref="D1662:E1662" si="1662">round(A1662/1000000,1)</f>
        <v>7.6</v>
      </c>
      <c r="E1662" s="6">
        <f t="shared" si="1662"/>
        <v>3.3</v>
      </c>
      <c r="F1662" s="6">
        <f t="shared" si="3"/>
        <v>4.3</v>
      </c>
    </row>
    <row r="1663">
      <c r="A1663" s="1">
        <v>7282851.0</v>
      </c>
      <c r="B1663" s="1">
        <v>3000000.0</v>
      </c>
      <c r="C1663" s="1" t="s">
        <v>19335</v>
      </c>
      <c r="D1663" s="6">
        <f t="shared" ref="D1663:E1663" si="1663">round(A1663/1000000,1)</f>
        <v>7.3</v>
      </c>
      <c r="E1663" s="6">
        <f t="shared" si="1663"/>
        <v>3</v>
      </c>
      <c r="F1663" s="6">
        <f t="shared" si="3"/>
        <v>4.3</v>
      </c>
    </row>
    <row r="1664">
      <c r="A1664" s="1">
        <v>4505922.0</v>
      </c>
      <c r="B1664" s="1">
        <v>200000.0</v>
      </c>
      <c r="C1664" s="1" t="s">
        <v>23381</v>
      </c>
      <c r="D1664" s="6">
        <f t="shared" ref="D1664:E1664" si="1664">round(A1664/1000000,1)</f>
        <v>4.5</v>
      </c>
      <c r="E1664" s="6">
        <f t="shared" si="1664"/>
        <v>0.2</v>
      </c>
      <c r="F1664" s="6">
        <f t="shared" si="3"/>
        <v>4.3</v>
      </c>
    </row>
    <row r="1665">
      <c r="A1665" s="1">
        <v>7.4329966E7</v>
      </c>
      <c r="B1665" s="1">
        <v>7.0E7</v>
      </c>
      <c r="C1665" s="1" t="s">
        <v>2699</v>
      </c>
      <c r="D1665" s="6">
        <f t="shared" ref="D1665:E1665" si="1665">round(A1665/1000000,1)</f>
        <v>74.3</v>
      </c>
      <c r="E1665" s="6">
        <f t="shared" si="1665"/>
        <v>70</v>
      </c>
      <c r="F1665" s="6">
        <f t="shared" si="3"/>
        <v>4.3</v>
      </c>
    </row>
    <row r="1666">
      <c r="A1666" s="1">
        <v>8.4185387E7</v>
      </c>
      <c r="B1666" s="1">
        <v>8.0E7</v>
      </c>
      <c r="C1666" s="1" t="s">
        <v>9414</v>
      </c>
      <c r="D1666" s="6">
        <f t="shared" ref="D1666:E1666" si="1666">round(A1666/1000000,1)</f>
        <v>84.2</v>
      </c>
      <c r="E1666" s="6">
        <f t="shared" si="1666"/>
        <v>80</v>
      </c>
      <c r="F1666" s="6">
        <f t="shared" si="3"/>
        <v>4.2</v>
      </c>
    </row>
    <row r="1667">
      <c r="A1667" s="1">
        <v>8000000.0</v>
      </c>
      <c r="B1667" s="1">
        <v>3768785.0</v>
      </c>
      <c r="C1667" s="1" t="s">
        <v>18814</v>
      </c>
      <c r="D1667" s="6">
        <f t="shared" ref="D1667:E1667" si="1667">round(A1667/1000000,1)</f>
        <v>8</v>
      </c>
      <c r="E1667" s="6">
        <f t="shared" si="1667"/>
        <v>3.8</v>
      </c>
      <c r="F1667" s="6">
        <f t="shared" si="3"/>
        <v>4.2</v>
      </c>
    </row>
    <row r="1668">
      <c r="A1668" s="1">
        <v>2.9247405E7</v>
      </c>
      <c r="B1668" s="1">
        <v>2.5E7</v>
      </c>
      <c r="C1668" s="1" t="s">
        <v>9676</v>
      </c>
      <c r="D1668" s="6">
        <f t="shared" ref="D1668:E1668" si="1668">round(A1668/1000000,1)</f>
        <v>29.2</v>
      </c>
      <c r="E1668" s="6">
        <f t="shared" si="1668"/>
        <v>25</v>
      </c>
      <c r="F1668" s="6">
        <f t="shared" si="3"/>
        <v>4.2</v>
      </c>
    </row>
    <row r="1669">
      <c r="A1669" s="1">
        <v>1.9158074E7</v>
      </c>
      <c r="B1669" s="1">
        <v>1.5E7</v>
      </c>
      <c r="C1669" s="1" t="s">
        <v>12936</v>
      </c>
      <c r="D1669" s="6">
        <f t="shared" ref="D1669:E1669" si="1669">round(A1669/1000000,1)</f>
        <v>19.2</v>
      </c>
      <c r="E1669" s="6">
        <f t="shared" si="1669"/>
        <v>15</v>
      </c>
      <c r="F1669" s="6">
        <f t="shared" si="3"/>
        <v>4.2</v>
      </c>
    </row>
    <row r="1670">
      <c r="A1670" s="1">
        <v>9203192.0</v>
      </c>
      <c r="B1670" s="1">
        <v>5000000.0</v>
      </c>
      <c r="C1670" s="1" t="s">
        <v>17093</v>
      </c>
      <c r="D1670" s="6">
        <f t="shared" ref="D1670:E1670" si="1670">round(A1670/1000000,1)</f>
        <v>9.2</v>
      </c>
      <c r="E1670" s="6">
        <f t="shared" si="1670"/>
        <v>5</v>
      </c>
      <c r="F1670" s="6">
        <f t="shared" si="3"/>
        <v>4.2</v>
      </c>
    </row>
    <row r="1671">
      <c r="A1671" s="1">
        <v>2.4104113E7</v>
      </c>
      <c r="B1671" s="1">
        <v>2.0E7</v>
      </c>
      <c r="C1671" s="1" t="s">
        <v>10614</v>
      </c>
      <c r="D1671" s="6">
        <f t="shared" ref="D1671:E1671" si="1671">round(A1671/1000000,1)</f>
        <v>24.1</v>
      </c>
      <c r="E1671" s="6">
        <f t="shared" si="1671"/>
        <v>20</v>
      </c>
      <c r="F1671" s="6">
        <f t="shared" si="3"/>
        <v>4.1</v>
      </c>
    </row>
    <row r="1672">
      <c r="A1672" s="1">
        <v>1.2055108E7</v>
      </c>
      <c r="B1672" s="1">
        <v>8000000.0</v>
      </c>
      <c r="C1672" s="1" t="s">
        <v>17760</v>
      </c>
      <c r="D1672" s="6">
        <f t="shared" ref="D1672:E1672" si="1672">round(A1672/1000000,1)</f>
        <v>12.1</v>
      </c>
      <c r="E1672" s="6">
        <f t="shared" si="1672"/>
        <v>8</v>
      </c>
      <c r="F1672" s="6">
        <f t="shared" si="3"/>
        <v>4.1</v>
      </c>
    </row>
    <row r="1673">
      <c r="A1673" s="1">
        <v>7059537.0</v>
      </c>
      <c r="B1673" s="1">
        <v>3000000.0</v>
      </c>
      <c r="C1673" s="1" t="s">
        <v>19317</v>
      </c>
      <c r="D1673" s="6">
        <f t="shared" ref="D1673:E1673" si="1673">round(A1673/1000000,1)</f>
        <v>7.1</v>
      </c>
      <c r="E1673" s="6">
        <f t="shared" si="1673"/>
        <v>3</v>
      </c>
      <c r="F1673" s="6">
        <f t="shared" si="3"/>
        <v>4.1</v>
      </c>
    </row>
    <row r="1674">
      <c r="A1674" s="1">
        <v>6.0984028E7</v>
      </c>
      <c r="B1674" s="1">
        <v>5.7E7</v>
      </c>
      <c r="C1674" s="1" t="s">
        <v>4512</v>
      </c>
      <c r="D1674" s="6">
        <f t="shared" ref="D1674:E1674" si="1674">round(A1674/1000000,1)</f>
        <v>61</v>
      </c>
      <c r="E1674" s="6">
        <f t="shared" si="1674"/>
        <v>57</v>
      </c>
      <c r="F1674" s="6">
        <f t="shared" si="3"/>
        <v>4</v>
      </c>
    </row>
    <row r="1675">
      <c r="A1675" s="1">
        <v>4.199779E7</v>
      </c>
      <c r="B1675" s="1">
        <v>3.8E7</v>
      </c>
      <c r="C1675" s="1" t="s">
        <v>7053</v>
      </c>
      <c r="D1675" s="6">
        <f t="shared" ref="D1675:E1675" si="1675">round(A1675/1000000,1)</f>
        <v>42</v>
      </c>
      <c r="E1675" s="6">
        <f t="shared" si="1675"/>
        <v>38</v>
      </c>
      <c r="F1675" s="6">
        <f t="shared" si="3"/>
        <v>4</v>
      </c>
    </row>
    <row r="1676">
      <c r="A1676" s="1">
        <v>3.9026186E7</v>
      </c>
      <c r="B1676" s="1">
        <v>3.5E7</v>
      </c>
      <c r="C1676" s="1" t="s">
        <v>7429</v>
      </c>
      <c r="D1676" s="6">
        <f t="shared" ref="D1676:E1676" si="1676">round(A1676/1000000,1)</f>
        <v>39</v>
      </c>
      <c r="E1676" s="6">
        <f t="shared" si="1676"/>
        <v>35</v>
      </c>
      <c r="F1676" s="6">
        <f t="shared" si="3"/>
        <v>4</v>
      </c>
    </row>
    <row r="1677">
      <c r="A1677" s="1">
        <v>6026908.0</v>
      </c>
      <c r="B1677" s="1">
        <v>2000000.0</v>
      </c>
      <c r="C1677" s="1" t="s">
        <v>20826</v>
      </c>
      <c r="D1677" s="6">
        <f t="shared" ref="D1677:E1677" si="1677">round(A1677/1000000,1)</f>
        <v>6</v>
      </c>
      <c r="E1677" s="6">
        <f t="shared" si="1677"/>
        <v>2</v>
      </c>
      <c r="F1677" s="6">
        <f t="shared" si="3"/>
        <v>4</v>
      </c>
    </row>
    <row r="1678">
      <c r="A1678" s="1">
        <v>4771000.0</v>
      </c>
      <c r="B1678" s="1">
        <v>800000.0</v>
      </c>
      <c r="C1678" s="1" t="s">
        <v>22156</v>
      </c>
      <c r="D1678" s="6">
        <f t="shared" ref="D1678:E1678" si="1678">round(A1678/1000000,1)</f>
        <v>4.8</v>
      </c>
      <c r="E1678" s="6">
        <f t="shared" si="1678"/>
        <v>0.8</v>
      </c>
      <c r="F1678" s="6">
        <f t="shared" si="3"/>
        <v>4</v>
      </c>
    </row>
    <row r="1679">
      <c r="A1679" s="1">
        <v>6401336.0</v>
      </c>
      <c r="B1679" s="1">
        <v>2500000.0</v>
      </c>
      <c r="C1679" s="1" t="s">
        <v>19831</v>
      </c>
      <c r="D1679" s="6">
        <f t="shared" ref="D1679:E1679" si="1679">round(A1679/1000000,1)</f>
        <v>6.4</v>
      </c>
      <c r="E1679" s="6">
        <f t="shared" si="1679"/>
        <v>2.5</v>
      </c>
      <c r="F1679" s="6">
        <f t="shared" si="3"/>
        <v>3.9</v>
      </c>
    </row>
    <row r="1680">
      <c r="A1680" s="1">
        <v>5709616.0</v>
      </c>
      <c r="B1680" s="1">
        <v>1800000.0</v>
      </c>
      <c r="C1680" s="1" t="s">
        <v>20672</v>
      </c>
      <c r="D1680" s="6">
        <f t="shared" ref="D1680:E1680" si="1680">round(A1680/1000000,1)</f>
        <v>5.7</v>
      </c>
      <c r="E1680" s="6">
        <f t="shared" si="1680"/>
        <v>1.8</v>
      </c>
      <c r="F1680" s="6">
        <f t="shared" si="3"/>
        <v>3.9</v>
      </c>
    </row>
    <row r="1681">
      <c r="A1681" s="1">
        <v>4946250.0</v>
      </c>
      <c r="B1681" s="1">
        <v>1000000.0</v>
      </c>
      <c r="C1681" s="1" t="s">
        <v>21662</v>
      </c>
      <c r="D1681" s="6">
        <f t="shared" ref="D1681:E1681" si="1681">round(A1681/1000000,1)</f>
        <v>4.9</v>
      </c>
      <c r="E1681" s="6">
        <f t="shared" si="1681"/>
        <v>1</v>
      </c>
      <c r="F1681" s="6">
        <f t="shared" si="3"/>
        <v>3.9</v>
      </c>
    </row>
    <row r="1682">
      <c r="A1682" s="1">
        <v>4186931.0</v>
      </c>
      <c r="B1682" s="1">
        <v>250000.0</v>
      </c>
      <c r="C1682" s="1" t="s">
        <v>23147</v>
      </c>
      <c r="D1682" s="6">
        <f t="shared" ref="D1682:E1682" si="1682">round(A1682/1000000,1)</f>
        <v>4.2</v>
      </c>
      <c r="E1682" s="6">
        <f t="shared" si="1682"/>
        <v>0.3</v>
      </c>
      <c r="F1682" s="6">
        <f t="shared" si="3"/>
        <v>3.9</v>
      </c>
    </row>
    <row r="1683">
      <c r="A1683" s="1">
        <v>2.8831145E7</v>
      </c>
      <c r="B1683" s="1">
        <v>2.5E7</v>
      </c>
      <c r="C1683" s="1" t="s">
        <v>9855</v>
      </c>
      <c r="D1683" s="6">
        <f t="shared" ref="D1683:E1683" si="1683">round(A1683/1000000,1)</f>
        <v>28.8</v>
      </c>
      <c r="E1683" s="6">
        <f t="shared" si="1683"/>
        <v>25</v>
      </c>
      <c r="F1683" s="6">
        <f t="shared" si="3"/>
        <v>3.8</v>
      </c>
    </row>
    <row r="1684">
      <c r="A1684" s="1">
        <v>2.5842E7</v>
      </c>
      <c r="B1684" s="1">
        <v>2.2E7</v>
      </c>
      <c r="C1684" s="1" t="s">
        <v>10396</v>
      </c>
      <c r="D1684" s="6">
        <f t="shared" ref="D1684:E1684" si="1684">round(A1684/1000000,1)</f>
        <v>25.8</v>
      </c>
      <c r="E1684" s="6">
        <f t="shared" si="1684"/>
        <v>22</v>
      </c>
      <c r="F1684" s="6">
        <f t="shared" si="3"/>
        <v>3.8</v>
      </c>
    </row>
    <row r="1685">
      <c r="A1685" s="1">
        <v>8786715.0</v>
      </c>
      <c r="B1685" s="1">
        <v>5000000.0</v>
      </c>
      <c r="C1685" s="1" t="s">
        <v>17805</v>
      </c>
      <c r="D1685" s="6">
        <f t="shared" ref="D1685:E1685" si="1685">round(A1685/1000000,1)</f>
        <v>8.8</v>
      </c>
      <c r="E1685" s="6">
        <f t="shared" si="1685"/>
        <v>5</v>
      </c>
      <c r="F1685" s="6">
        <f t="shared" si="3"/>
        <v>3.8</v>
      </c>
    </row>
    <row r="1686">
      <c r="A1686" s="1">
        <v>9821335.0</v>
      </c>
      <c r="B1686" s="1">
        <v>6000000.0</v>
      </c>
      <c r="C1686" s="1" t="s">
        <v>18520</v>
      </c>
      <c r="D1686" s="6">
        <f t="shared" ref="D1686:E1686" si="1686">round(A1686/1000000,1)</f>
        <v>9.8</v>
      </c>
      <c r="E1686" s="6">
        <f t="shared" si="1686"/>
        <v>6</v>
      </c>
      <c r="F1686" s="6">
        <f t="shared" si="3"/>
        <v>3.8</v>
      </c>
    </row>
    <row r="1687">
      <c r="A1687" s="1">
        <v>7159147.0</v>
      </c>
      <c r="B1687" s="1">
        <v>3400000.0</v>
      </c>
      <c r="C1687" s="1" t="s">
        <v>18542</v>
      </c>
      <c r="D1687" s="6">
        <f t="shared" ref="D1687:E1687" si="1687">round(A1687/1000000,1)</f>
        <v>7.2</v>
      </c>
      <c r="E1687" s="6">
        <f t="shared" si="1687"/>
        <v>3.4</v>
      </c>
      <c r="F1687" s="6">
        <f t="shared" si="3"/>
        <v>3.8</v>
      </c>
    </row>
    <row r="1688">
      <c r="A1688" s="1">
        <v>7825820.0</v>
      </c>
      <c r="B1688" s="1">
        <v>4000000.0</v>
      </c>
      <c r="C1688" s="1" t="s">
        <v>18533</v>
      </c>
      <c r="D1688" s="6">
        <f t="shared" ref="D1688:E1688" si="1688">round(A1688/1000000,1)</f>
        <v>7.8</v>
      </c>
      <c r="E1688" s="6">
        <f t="shared" si="1688"/>
        <v>4</v>
      </c>
      <c r="F1688" s="6">
        <f t="shared" si="3"/>
        <v>3.8</v>
      </c>
    </row>
    <row r="1689">
      <c r="A1689" s="1">
        <v>7267324.0</v>
      </c>
      <c r="B1689" s="1">
        <v>3500000.0</v>
      </c>
      <c r="C1689" s="1" t="s">
        <v>20749</v>
      </c>
      <c r="D1689" s="6">
        <f t="shared" ref="D1689:E1689" si="1689">round(A1689/1000000,1)</f>
        <v>7.3</v>
      </c>
      <c r="E1689" s="6">
        <f t="shared" si="1689"/>
        <v>3.5</v>
      </c>
      <c r="F1689" s="6">
        <f t="shared" si="3"/>
        <v>3.8</v>
      </c>
    </row>
    <row r="1690">
      <c r="A1690" s="1">
        <v>1.03738726E8</v>
      </c>
      <c r="B1690" s="1">
        <v>1.0E8</v>
      </c>
      <c r="C1690" s="1" t="s">
        <v>5615</v>
      </c>
      <c r="D1690" s="6">
        <f t="shared" ref="D1690:E1690" si="1690">round(A1690/1000000,1)</f>
        <v>103.7</v>
      </c>
      <c r="E1690" s="6">
        <f t="shared" si="1690"/>
        <v>100</v>
      </c>
      <c r="F1690" s="6">
        <f t="shared" si="3"/>
        <v>3.7</v>
      </c>
    </row>
    <row r="1691">
      <c r="A1691" s="1">
        <v>5.3846915E7</v>
      </c>
      <c r="B1691" s="1">
        <v>5.01E7</v>
      </c>
      <c r="C1691" s="1" t="s">
        <v>3739</v>
      </c>
      <c r="D1691" s="6">
        <f t="shared" ref="D1691:E1691" si="1691">round(A1691/1000000,1)</f>
        <v>53.8</v>
      </c>
      <c r="E1691" s="6">
        <f t="shared" si="1691"/>
        <v>50.1</v>
      </c>
      <c r="F1691" s="6">
        <f t="shared" si="3"/>
        <v>3.7</v>
      </c>
    </row>
    <row r="1692">
      <c r="A1692" s="1">
        <v>3.16E7</v>
      </c>
      <c r="B1692" s="1">
        <v>2.8E7</v>
      </c>
      <c r="C1692" s="1" t="s">
        <v>8963</v>
      </c>
      <c r="D1692" s="6">
        <f t="shared" ref="D1692:E1692" si="1692">round(A1692/1000000,1)</f>
        <v>31.6</v>
      </c>
      <c r="E1692" s="6">
        <f t="shared" si="1692"/>
        <v>28</v>
      </c>
      <c r="F1692" s="6">
        <f t="shared" si="3"/>
        <v>3.6</v>
      </c>
    </row>
    <row r="1693">
      <c r="A1693" s="1">
        <v>1.6574731E7</v>
      </c>
      <c r="B1693" s="1">
        <v>1.3E7</v>
      </c>
      <c r="C1693" s="1" t="s">
        <v>13807</v>
      </c>
      <c r="D1693" s="6">
        <f t="shared" ref="D1693:E1693" si="1693">round(A1693/1000000,1)</f>
        <v>16.6</v>
      </c>
      <c r="E1693" s="6">
        <f t="shared" si="1693"/>
        <v>13</v>
      </c>
      <c r="F1693" s="6">
        <f t="shared" si="3"/>
        <v>3.6</v>
      </c>
    </row>
    <row r="1694">
      <c r="A1694" s="1">
        <v>4000000.0</v>
      </c>
      <c r="B1694" s="1">
        <v>350000.0</v>
      </c>
      <c r="C1694" s="1" t="s">
        <v>22972</v>
      </c>
      <c r="D1694" s="6">
        <f t="shared" ref="D1694:E1694" si="1694">round(A1694/1000000,1)</f>
        <v>4</v>
      </c>
      <c r="E1694" s="6">
        <f t="shared" si="1694"/>
        <v>0.4</v>
      </c>
      <c r="F1694" s="6">
        <f t="shared" si="3"/>
        <v>3.6</v>
      </c>
    </row>
    <row r="1695">
      <c r="A1695" s="1">
        <v>1.4114488E7</v>
      </c>
      <c r="B1695" s="1">
        <v>1.05E7</v>
      </c>
      <c r="C1695" s="1" t="s">
        <v>15528</v>
      </c>
      <c r="D1695" s="6">
        <f t="shared" ref="D1695:E1695" si="1695">round(A1695/1000000,1)</f>
        <v>14.1</v>
      </c>
      <c r="E1695" s="6">
        <f t="shared" si="1695"/>
        <v>10.5</v>
      </c>
      <c r="F1695" s="6">
        <f t="shared" si="3"/>
        <v>3.6</v>
      </c>
    </row>
    <row r="1696">
      <c r="A1696" s="1">
        <v>1.0149779E7</v>
      </c>
      <c r="B1696" s="1">
        <v>6500000.0</v>
      </c>
      <c r="C1696" s="1" t="s">
        <v>16894</v>
      </c>
      <c r="D1696" s="6">
        <f t="shared" ref="D1696:E1696" si="1696">round(A1696/1000000,1)</f>
        <v>10.1</v>
      </c>
      <c r="E1696" s="6">
        <f t="shared" si="1696"/>
        <v>6.5</v>
      </c>
      <c r="F1696" s="6">
        <f t="shared" si="3"/>
        <v>3.6</v>
      </c>
    </row>
    <row r="1697">
      <c r="A1697" s="1">
        <v>1.53629485E8</v>
      </c>
      <c r="B1697" s="1">
        <v>1.5E8</v>
      </c>
      <c r="C1697" s="1" t="s">
        <v>845</v>
      </c>
      <c r="D1697" s="6">
        <f t="shared" ref="D1697:E1697" si="1697">round(A1697/1000000,1)</f>
        <v>153.6</v>
      </c>
      <c r="E1697" s="6">
        <f t="shared" si="1697"/>
        <v>150</v>
      </c>
      <c r="F1697" s="6">
        <f t="shared" si="3"/>
        <v>3.6</v>
      </c>
    </row>
    <row r="1698">
      <c r="A1698" s="1">
        <v>7.56E7</v>
      </c>
      <c r="B1698" s="1">
        <v>7.2E7</v>
      </c>
      <c r="C1698" s="1" t="s">
        <v>3242</v>
      </c>
      <c r="D1698" s="6">
        <f t="shared" ref="D1698:E1698" si="1698">round(A1698/1000000,1)</f>
        <v>75.6</v>
      </c>
      <c r="E1698" s="6">
        <f t="shared" si="1698"/>
        <v>72</v>
      </c>
      <c r="F1698" s="6">
        <f t="shared" si="3"/>
        <v>3.6</v>
      </c>
    </row>
    <row r="1699">
      <c r="A1699" s="1">
        <v>4.8472213E7</v>
      </c>
      <c r="B1699" s="1">
        <v>4.5E7</v>
      </c>
      <c r="C1699" s="1" t="s">
        <v>4204</v>
      </c>
      <c r="D1699" s="6">
        <f t="shared" ref="D1699:E1699" si="1699">round(A1699/1000000,1)</f>
        <v>48.5</v>
      </c>
      <c r="E1699" s="6">
        <f t="shared" si="1699"/>
        <v>45</v>
      </c>
      <c r="F1699" s="6">
        <f t="shared" si="3"/>
        <v>3.5</v>
      </c>
    </row>
    <row r="1700">
      <c r="A1700" s="1">
        <v>6517198.0</v>
      </c>
      <c r="B1700" s="1">
        <v>3000000.0</v>
      </c>
      <c r="C1700" s="1" t="s">
        <v>19139</v>
      </c>
      <c r="D1700" s="6">
        <f t="shared" ref="D1700:E1700" si="1700">round(A1700/1000000,1)</f>
        <v>6.5</v>
      </c>
      <c r="E1700" s="6">
        <f t="shared" si="1700"/>
        <v>3</v>
      </c>
      <c r="F1700" s="6">
        <f t="shared" si="3"/>
        <v>3.5</v>
      </c>
    </row>
    <row r="1701">
      <c r="A1701" s="1">
        <v>3799339.0</v>
      </c>
      <c r="B1701" s="1">
        <v>250000.0</v>
      </c>
      <c r="C1701" s="1" t="s">
        <v>23160</v>
      </c>
      <c r="D1701" s="6">
        <f t="shared" ref="D1701:E1701" si="1701">round(A1701/1000000,1)</f>
        <v>3.8</v>
      </c>
      <c r="E1701" s="6">
        <f t="shared" si="1701"/>
        <v>0.3</v>
      </c>
      <c r="F1701" s="6">
        <f t="shared" si="3"/>
        <v>3.5</v>
      </c>
    </row>
    <row r="1702">
      <c r="A1702" s="1">
        <v>5383834.0</v>
      </c>
      <c r="B1702" s="1">
        <v>2000000.0</v>
      </c>
      <c r="C1702" s="1" t="s">
        <v>20216</v>
      </c>
      <c r="D1702" s="6">
        <f t="shared" ref="D1702:E1702" si="1702">round(A1702/1000000,1)</f>
        <v>5.4</v>
      </c>
      <c r="E1702" s="6">
        <f t="shared" si="1702"/>
        <v>2</v>
      </c>
      <c r="F1702" s="6">
        <f t="shared" si="3"/>
        <v>3.4</v>
      </c>
    </row>
    <row r="1703">
      <c r="A1703" s="1">
        <v>5.842265E7</v>
      </c>
      <c r="B1703" s="1">
        <v>5.5E7</v>
      </c>
      <c r="C1703" s="1" t="s">
        <v>4669</v>
      </c>
      <c r="D1703" s="6">
        <f t="shared" ref="D1703:E1703" si="1703">round(A1703/1000000,1)</f>
        <v>58.4</v>
      </c>
      <c r="E1703" s="6">
        <f t="shared" si="1703"/>
        <v>55</v>
      </c>
      <c r="F1703" s="6">
        <f t="shared" si="3"/>
        <v>3.4</v>
      </c>
    </row>
    <row r="1704">
      <c r="A1704" s="1">
        <v>3.7432299E7</v>
      </c>
      <c r="B1704" s="1">
        <v>3.4E7</v>
      </c>
      <c r="C1704" s="1" t="s">
        <v>7787</v>
      </c>
      <c r="D1704" s="6">
        <f t="shared" ref="D1704:E1704" si="1704">round(A1704/1000000,1)</f>
        <v>37.4</v>
      </c>
      <c r="E1704" s="6">
        <f t="shared" si="1704"/>
        <v>34</v>
      </c>
      <c r="F1704" s="6">
        <f t="shared" si="3"/>
        <v>3.4</v>
      </c>
    </row>
    <row r="1705">
      <c r="A1705" s="1">
        <v>2.3393765E7</v>
      </c>
      <c r="B1705" s="1">
        <v>2.0E7</v>
      </c>
      <c r="C1705" s="1" t="s">
        <v>11043</v>
      </c>
      <c r="D1705" s="6">
        <f t="shared" ref="D1705:E1705" si="1705">round(A1705/1000000,1)</f>
        <v>23.4</v>
      </c>
      <c r="E1705" s="6">
        <f t="shared" si="1705"/>
        <v>20</v>
      </c>
      <c r="F1705" s="6">
        <f t="shared" si="3"/>
        <v>3.4</v>
      </c>
    </row>
    <row r="1706">
      <c r="A1706" s="1">
        <v>1.8352454E7</v>
      </c>
      <c r="B1706" s="1">
        <v>1.5E7</v>
      </c>
      <c r="C1706" s="1" t="s">
        <v>11069</v>
      </c>
      <c r="D1706" s="6">
        <f t="shared" ref="D1706:E1706" si="1706">round(A1706/1000000,1)</f>
        <v>18.4</v>
      </c>
      <c r="E1706" s="6">
        <f t="shared" si="1706"/>
        <v>15</v>
      </c>
      <c r="F1706" s="6">
        <f t="shared" si="3"/>
        <v>3.4</v>
      </c>
    </row>
    <row r="1707">
      <c r="A1707" s="1">
        <v>2.8341469E7</v>
      </c>
      <c r="B1707" s="1">
        <v>2.5E7</v>
      </c>
      <c r="C1707" s="1" t="s">
        <v>9692</v>
      </c>
      <c r="D1707" s="6">
        <f t="shared" ref="D1707:E1707" si="1707">round(A1707/1000000,1)</f>
        <v>28.3</v>
      </c>
      <c r="E1707" s="6">
        <f t="shared" si="1707"/>
        <v>25</v>
      </c>
      <c r="F1707" s="6">
        <f t="shared" si="3"/>
        <v>3.3</v>
      </c>
    </row>
    <row r="1708">
      <c r="A1708" s="1">
        <v>2.3292105E7</v>
      </c>
      <c r="B1708" s="1">
        <v>2.0E7</v>
      </c>
      <c r="C1708" s="1" t="s">
        <v>10994</v>
      </c>
      <c r="D1708" s="6">
        <f t="shared" ref="D1708:E1708" si="1708">round(A1708/1000000,1)</f>
        <v>23.3</v>
      </c>
      <c r="E1708" s="6">
        <f t="shared" si="1708"/>
        <v>20</v>
      </c>
      <c r="F1708" s="6">
        <f t="shared" si="3"/>
        <v>3.3</v>
      </c>
    </row>
    <row r="1709">
      <c r="A1709" s="1">
        <v>1.5294553E7</v>
      </c>
      <c r="B1709" s="1">
        <v>1.2E7</v>
      </c>
      <c r="C1709" s="1" t="s">
        <v>14242</v>
      </c>
      <c r="D1709" s="6">
        <f t="shared" ref="D1709:E1709" si="1709">round(A1709/1000000,1)</f>
        <v>15.3</v>
      </c>
      <c r="E1709" s="6">
        <f t="shared" si="1709"/>
        <v>12</v>
      </c>
      <c r="F1709" s="6">
        <f t="shared" si="3"/>
        <v>3.3</v>
      </c>
    </row>
    <row r="1710">
      <c r="A1710" s="1">
        <v>5731103.0</v>
      </c>
      <c r="B1710" s="1">
        <v>2400000.0</v>
      </c>
      <c r="C1710" s="1" t="s">
        <v>19948</v>
      </c>
      <c r="D1710" s="6">
        <f t="shared" ref="D1710:E1710" si="1710">round(A1710/1000000,1)</f>
        <v>5.7</v>
      </c>
      <c r="E1710" s="6">
        <f t="shared" si="1710"/>
        <v>2.4</v>
      </c>
      <c r="F1710" s="6">
        <f t="shared" si="3"/>
        <v>3.3</v>
      </c>
    </row>
    <row r="1711">
      <c r="A1711" s="1">
        <v>8025872.0</v>
      </c>
      <c r="B1711" s="1">
        <v>4700000.0</v>
      </c>
      <c r="C1711" s="1" t="s">
        <v>18149</v>
      </c>
      <c r="D1711" s="6">
        <f t="shared" ref="D1711:E1711" si="1711">round(A1711/1000000,1)</f>
        <v>8</v>
      </c>
      <c r="E1711" s="6">
        <f t="shared" si="1711"/>
        <v>4.7</v>
      </c>
      <c r="F1711" s="6">
        <f t="shared" si="3"/>
        <v>3.3</v>
      </c>
    </row>
    <row r="1712">
      <c r="A1712" s="1">
        <v>3500000.0</v>
      </c>
      <c r="B1712" s="1">
        <v>200000.0</v>
      </c>
      <c r="C1712" s="1" t="s">
        <v>23386</v>
      </c>
      <c r="D1712" s="6">
        <f t="shared" ref="D1712:E1712" si="1712">round(A1712/1000000,1)</f>
        <v>3.5</v>
      </c>
      <c r="E1712" s="6">
        <f t="shared" si="1712"/>
        <v>0.2</v>
      </c>
      <c r="F1712" s="6">
        <f t="shared" si="3"/>
        <v>3.3</v>
      </c>
    </row>
    <row r="1713">
      <c r="A1713" s="1">
        <v>1.13330342E8</v>
      </c>
      <c r="B1713" s="1">
        <v>1.1E8</v>
      </c>
      <c r="C1713" s="1" t="s">
        <v>1522</v>
      </c>
      <c r="D1713" s="6">
        <f t="shared" ref="D1713:E1713" si="1713">round(A1713/1000000,1)</f>
        <v>113.3</v>
      </c>
      <c r="E1713" s="6">
        <f t="shared" si="1713"/>
        <v>110</v>
      </c>
      <c r="F1713" s="6">
        <f t="shared" si="3"/>
        <v>3.3</v>
      </c>
    </row>
    <row r="1714">
      <c r="A1714" s="1">
        <v>4.5290318E7</v>
      </c>
      <c r="B1714" s="1">
        <v>4.2E7</v>
      </c>
      <c r="C1714" s="1" t="s">
        <v>6118</v>
      </c>
      <c r="D1714" s="6">
        <f t="shared" ref="D1714:E1714" si="1714">round(A1714/1000000,1)</f>
        <v>45.3</v>
      </c>
      <c r="E1714" s="6">
        <f t="shared" si="1714"/>
        <v>42</v>
      </c>
      <c r="F1714" s="6">
        <f t="shared" si="3"/>
        <v>3.3</v>
      </c>
    </row>
    <row r="1715">
      <c r="A1715" s="1">
        <v>3.5228696E7</v>
      </c>
      <c r="B1715" s="1">
        <v>3.2E7</v>
      </c>
      <c r="C1715" s="1" t="s">
        <v>6132</v>
      </c>
      <c r="D1715" s="6">
        <f t="shared" ref="D1715:E1715" si="1715">round(A1715/1000000,1)</f>
        <v>35.2</v>
      </c>
      <c r="E1715" s="6">
        <f t="shared" si="1715"/>
        <v>32</v>
      </c>
      <c r="F1715" s="6">
        <f t="shared" si="3"/>
        <v>3.2</v>
      </c>
    </row>
    <row r="1716">
      <c r="A1716" s="1">
        <v>6.820819E7</v>
      </c>
      <c r="B1716" s="1">
        <v>6.5E7</v>
      </c>
      <c r="C1716" s="1" t="s">
        <v>7154</v>
      </c>
      <c r="D1716" s="6">
        <f t="shared" ref="D1716:E1716" si="1716">round(A1716/1000000,1)</f>
        <v>68.2</v>
      </c>
      <c r="E1716" s="6">
        <f t="shared" si="1716"/>
        <v>65</v>
      </c>
      <c r="F1716" s="6">
        <f t="shared" si="3"/>
        <v>3.2</v>
      </c>
    </row>
    <row r="1717">
      <c r="A1717" s="1">
        <v>4231500.0</v>
      </c>
      <c r="B1717" s="1">
        <v>1000000.0</v>
      </c>
      <c r="C1717" s="1" t="s">
        <v>20800</v>
      </c>
      <c r="D1717" s="6">
        <f t="shared" ref="D1717:E1717" si="1717">round(A1717/1000000,1)</f>
        <v>4.2</v>
      </c>
      <c r="E1717" s="6">
        <f t="shared" si="1717"/>
        <v>1</v>
      </c>
      <c r="F1717" s="6">
        <f t="shared" si="3"/>
        <v>3.2</v>
      </c>
    </row>
    <row r="1718">
      <c r="A1718" s="1">
        <v>4007792.0</v>
      </c>
      <c r="B1718" s="1">
        <v>750000.0</v>
      </c>
      <c r="C1718" s="1" t="s">
        <v>22242</v>
      </c>
      <c r="D1718" s="6">
        <f t="shared" ref="D1718:E1718" si="1718">round(A1718/1000000,1)</f>
        <v>4</v>
      </c>
      <c r="E1718" s="6">
        <f t="shared" si="1718"/>
        <v>0.8</v>
      </c>
      <c r="F1718" s="6">
        <f t="shared" si="3"/>
        <v>3.2</v>
      </c>
    </row>
    <row r="1719">
      <c r="A1719" s="1">
        <v>2.3179303E7</v>
      </c>
      <c r="B1719" s="1">
        <v>2.0E7</v>
      </c>
      <c r="C1719" s="1" t="s">
        <v>10977</v>
      </c>
      <c r="D1719" s="6">
        <f t="shared" ref="D1719:E1719" si="1719">round(A1719/1000000,1)</f>
        <v>23.2</v>
      </c>
      <c r="E1719" s="6">
        <f t="shared" si="1719"/>
        <v>20</v>
      </c>
      <c r="F1719" s="6">
        <f t="shared" si="3"/>
        <v>3.2</v>
      </c>
    </row>
    <row r="1720">
      <c r="A1720" s="1">
        <v>2.2245861E7</v>
      </c>
      <c r="B1720" s="1">
        <v>1.9E7</v>
      </c>
      <c r="C1720" s="1" t="s">
        <v>11694</v>
      </c>
      <c r="D1720" s="6">
        <f t="shared" ref="D1720:E1720" si="1720">round(A1720/1000000,1)</f>
        <v>22.2</v>
      </c>
      <c r="E1720" s="6">
        <f t="shared" si="1720"/>
        <v>19</v>
      </c>
      <c r="F1720" s="6">
        <f t="shared" si="3"/>
        <v>3.2</v>
      </c>
    </row>
    <row r="1721">
      <c r="A1721" s="1">
        <v>3.5063732E7</v>
      </c>
      <c r="B1721" s="1">
        <v>3.2E7</v>
      </c>
      <c r="C1721" s="1" t="s">
        <v>7948</v>
      </c>
      <c r="D1721" s="6">
        <f t="shared" ref="D1721:E1721" si="1721">round(A1721/1000000,1)</f>
        <v>35.1</v>
      </c>
      <c r="E1721" s="6">
        <f t="shared" si="1721"/>
        <v>32</v>
      </c>
      <c r="F1721" s="6">
        <f t="shared" si="3"/>
        <v>3.1</v>
      </c>
    </row>
    <row r="1722">
      <c r="A1722" s="1">
        <v>1.9057024E7</v>
      </c>
      <c r="B1722" s="1">
        <v>1.6E7</v>
      </c>
      <c r="C1722" s="1" t="s">
        <v>12497</v>
      </c>
      <c r="D1722" s="6">
        <f t="shared" ref="D1722:E1722" si="1722">round(A1722/1000000,1)</f>
        <v>19.1</v>
      </c>
      <c r="E1722" s="6">
        <f t="shared" si="1722"/>
        <v>16</v>
      </c>
      <c r="F1722" s="6">
        <f t="shared" si="3"/>
        <v>3.1</v>
      </c>
    </row>
    <row r="1723">
      <c r="A1723" s="1">
        <v>3388210.0</v>
      </c>
      <c r="B1723" s="1">
        <v>250000.0</v>
      </c>
      <c r="C1723" s="1" t="s">
        <v>23207</v>
      </c>
      <c r="D1723" s="6">
        <f t="shared" ref="D1723:E1723" si="1723">round(A1723/1000000,1)</f>
        <v>3.4</v>
      </c>
      <c r="E1723" s="6">
        <f t="shared" si="1723"/>
        <v>0.3</v>
      </c>
      <c r="F1723" s="6">
        <f t="shared" si="3"/>
        <v>3.1</v>
      </c>
    </row>
    <row r="1724">
      <c r="A1724" s="1">
        <v>3216970.0</v>
      </c>
      <c r="B1724" s="1">
        <v>60000.0</v>
      </c>
      <c r="C1724" s="1" t="s">
        <v>23779</v>
      </c>
      <c r="D1724" s="6">
        <f t="shared" ref="D1724:E1724" si="1724">round(A1724/1000000,1)</f>
        <v>3.2</v>
      </c>
      <c r="E1724" s="6">
        <f t="shared" si="1724"/>
        <v>0.1</v>
      </c>
      <c r="F1724" s="6">
        <f t="shared" si="3"/>
        <v>3.1</v>
      </c>
    </row>
    <row r="1725">
      <c r="A1725" s="1">
        <v>5792822.0</v>
      </c>
      <c r="B1725" s="1">
        <v>2700000.0</v>
      </c>
      <c r="C1725" s="1" t="s">
        <v>20211</v>
      </c>
      <c r="D1725" s="6">
        <f t="shared" ref="D1725:E1725" si="1725">round(A1725/1000000,1)</f>
        <v>5.8</v>
      </c>
      <c r="E1725" s="6">
        <f t="shared" si="1725"/>
        <v>2.7</v>
      </c>
      <c r="F1725" s="6">
        <f t="shared" si="3"/>
        <v>3.1</v>
      </c>
    </row>
    <row r="1726">
      <c r="A1726" s="1">
        <v>4599680.0</v>
      </c>
      <c r="B1726" s="1">
        <v>1500000.0</v>
      </c>
      <c r="C1726" s="1" t="s">
        <v>20221</v>
      </c>
      <c r="D1726" s="6">
        <f t="shared" ref="D1726:E1726" si="1726">round(A1726/1000000,1)</f>
        <v>4.6</v>
      </c>
      <c r="E1726" s="6">
        <f t="shared" si="1726"/>
        <v>1.5</v>
      </c>
      <c r="F1726" s="6">
        <f t="shared" si="3"/>
        <v>3.1</v>
      </c>
    </row>
    <row r="1727">
      <c r="A1727" s="1">
        <v>5132222.0</v>
      </c>
      <c r="B1727" s="1">
        <v>2000000.0</v>
      </c>
      <c r="C1727" s="1" t="s">
        <v>20920</v>
      </c>
      <c r="D1727" s="6">
        <f t="shared" ref="D1727:E1727" si="1727">round(A1727/1000000,1)</f>
        <v>5.1</v>
      </c>
      <c r="E1727" s="6">
        <f t="shared" si="1727"/>
        <v>2</v>
      </c>
      <c r="F1727" s="6">
        <f t="shared" si="3"/>
        <v>3.1</v>
      </c>
    </row>
    <row r="1728">
      <c r="A1728" s="1">
        <v>7.8120196E7</v>
      </c>
      <c r="B1728" s="1">
        <v>7.5E7</v>
      </c>
      <c r="C1728" s="1" t="s">
        <v>3367</v>
      </c>
      <c r="D1728" s="6">
        <f t="shared" ref="D1728:E1728" si="1728">round(A1728/1000000,1)</f>
        <v>78.1</v>
      </c>
      <c r="E1728" s="6">
        <f t="shared" si="1728"/>
        <v>75</v>
      </c>
      <c r="F1728" s="6">
        <f t="shared" si="3"/>
        <v>3.1</v>
      </c>
    </row>
    <row r="1729">
      <c r="A1729" s="1">
        <v>7.1069884E7</v>
      </c>
      <c r="B1729" s="1">
        <v>6.8E7</v>
      </c>
      <c r="C1729" s="1" t="s">
        <v>3544</v>
      </c>
      <c r="D1729" s="6">
        <f t="shared" ref="D1729:E1729" si="1729">round(A1729/1000000,1)</f>
        <v>71.1</v>
      </c>
      <c r="E1729" s="6">
        <f t="shared" si="1729"/>
        <v>68</v>
      </c>
      <c r="F1729" s="6">
        <f t="shared" si="3"/>
        <v>3.1</v>
      </c>
    </row>
    <row r="1730">
      <c r="A1730" s="1">
        <v>7.8009155E7</v>
      </c>
      <c r="B1730" s="1">
        <v>7.5E7</v>
      </c>
      <c r="C1730" s="1" t="s">
        <v>2363</v>
      </c>
      <c r="D1730" s="6">
        <f t="shared" ref="D1730:E1730" si="1730">round(A1730/1000000,1)</f>
        <v>78</v>
      </c>
      <c r="E1730" s="6">
        <f t="shared" si="1730"/>
        <v>75</v>
      </c>
      <c r="F1730" s="6">
        <f t="shared" si="3"/>
        <v>3</v>
      </c>
    </row>
    <row r="1731">
      <c r="A1731" s="1">
        <v>6.5E7</v>
      </c>
      <c r="B1731" s="1">
        <v>6.2E7</v>
      </c>
      <c r="C1731" s="1" t="s">
        <v>3892</v>
      </c>
      <c r="D1731" s="6">
        <f t="shared" ref="D1731:E1731" si="1731">round(A1731/1000000,1)</f>
        <v>65</v>
      </c>
      <c r="E1731" s="6">
        <f t="shared" si="1731"/>
        <v>62</v>
      </c>
      <c r="F1731" s="6">
        <f t="shared" si="3"/>
        <v>3</v>
      </c>
    </row>
    <row r="1732">
      <c r="A1732" s="1">
        <v>1.0460089E7</v>
      </c>
      <c r="B1732" s="1">
        <v>7500000.0</v>
      </c>
      <c r="C1732" s="1" t="s">
        <v>16354</v>
      </c>
      <c r="D1732" s="6">
        <f t="shared" ref="D1732:E1732" si="1732">round(A1732/1000000,1)</f>
        <v>10.5</v>
      </c>
      <c r="E1732" s="6">
        <f t="shared" si="1732"/>
        <v>7.5</v>
      </c>
      <c r="F1732" s="6">
        <f t="shared" si="3"/>
        <v>3</v>
      </c>
    </row>
    <row r="1733">
      <c r="A1733" s="1">
        <v>3151130.0</v>
      </c>
      <c r="B1733" s="1">
        <v>230000.0</v>
      </c>
      <c r="C1733" s="1" t="s">
        <v>23972</v>
      </c>
      <c r="D1733" s="6">
        <f t="shared" ref="D1733:E1733" si="1733">round(A1733/1000000,1)</f>
        <v>3.2</v>
      </c>
      <c r="E1733" s="6">
        <f t="shared" si="1733"/>
        <v>0.2</v>
      </c>
      <c r="F1733" s="6">
        <f t="shared" si="3"/>
        <v>3</v>
      </c>
    </row>
    <row r="1734">
      <c r="A1734" s="1">
        <v>4105123.0</v>
      </c>
      <c r="B1734" s="1">
        <v>1100000.0</v>
      </c>
      <c r="C1734" s="1" t="s">
        <v>21467</v>
      </c>
      <c r="D1734" s="6">
        <f t="shared" ref="D1734:E1734" si="1734">round(A1734/1000000,1)</f>
        <v>4.1</v>
      </c>
      <c r="E1734" s="6">
        <f t="shared" si="1734"/>
        <v>1.1</v>
      </c>
      <c r="F1734" s="6">
        <f t="shared" si="3"/>
        <v>3</v>
      </c>
    </row>
    <row r="1735">
      <c r="A1735" s="1">
        <v>2.02853933E8</v>
      </c>
      <c r="B1735" s="1">
        <v>2.0E8</v>
      </c>
      <c r="C1735" s="1" t="s">
        <v>294</v>
      </c>
      <c r="D1735" s="6">
        <f t="shared" ref="D1735:E1735" si="1735">round(A1735/1000000,1)</f>
        <v>202.9</v>
      </c>
      <c r="E1735" s="6">
        <f t="shared" si="1735"/>
        <v>200</v>
      </c>
      <c r="F1735" s="6">
        <f t="shared" si="3"/>
        <v>2.9</v>
      </c>
    </row>
    <row r="1736">
      <c r="A1736" s="1">
        <v>1.3903262E7</v>
      </c>
      <c r="B1736" s="1">
        <v>1.1E7</v>
      </c>
      <c r="C1736" s="1" t="s">
        <v>14591</v>
      </c>
      <c r="D1736" s="6">
        <f t="shared" ref="D1736:E1736" si="1736">round(A1736/1000000,1)</f>
        <v>13.9</v>
      </c>
      <c r="E1736" s="6">
        <f t="shared" si="1736"/>
        <v>11</v>
      </c>
      <c r="F1736" s="6">
        <f t="shared" si="3"/>
        <v>2.9</v>
      </c>
    </row>
    <row r="1737">
      <c r="A1737" s="1">
        <v>1.1860839E7</v>
      </c>
      <c r="B1737" s="1">
        <v>9000000.0</v>
      </c>
      <c r="C1737" s="1" t="s">
        <v>15736</v>
      </c>
      <c r="D1737" s="6">
        <f t="shared" ref="D1737:E1737" si="1737">round(A1737/1000000,1)</f>
        <v>11.9</v>
      </c>
      <c r="E1737" s="6">
        <f t="shared" si="1737"/>
        <v>9</v>
      </c>
      <c r="F1737" s="6">
        <f t="shared" si="3"/>
        <v>2.9</v>
      </c>
    </row>
    <row r="1738">
      <c r="A1738" s="1">
        <v>1.1883495E7</v>
      </c>
      <c r="B1738" s="1">
        <v>9000000.0</v>
      </c>
      <c r="C1738" s="1" t="s">
        <v>17074</v>
      </c>
      <c r="D1738" s="6">
        <f t="shared" ref="D1738:E1738" si="1738">round(A1738/1000000,1)</f>
        <v>11.9</v>
      </c>
      <c r="E1738" s="6">
        <f t="shared" si="1738"/>
        <v>9</v>
      </c>
      <c r="F1738" s="6">
        <f t="shared" si="3"/>
        <v>2.9</v>
      </c>
    </row>
    <row r="1739">
      <c r="A1739" s="1">
        <v>6390032.0</v>
      </c>
      <c r="B1739" s="1">
        <v>3500000.0</v>
      </c>
      <c r="C1739" s="1" t="s">
        <v>18931</v>
      </c>
      <c r="D1739" s="6">
        <f t="shared" ref="D1739:E1739" si="1739">round(A1739/1000000,1)</f>
        <v>6.4</v>
      </c>
      <c r="E1739" s="6">
        <f t="shared" si="1739"/>
        <v>3.5</v>
      </c>
      <c r="F1739" s="6">
        <f t="shared" si="3"/>
        <v>2.9</v>
      </c>
    </row>
    <row r="1740">
      <c r="A1740" s="1">
        <v>5400000.0</v>
      </c>
      <c r="B1740" s="1">
        <v>2500000.0</v>
      </c>
      <c r="C1740" s="1" t="s">
        <v>19840</v>
      </c>
      <c r="D1740" s="6">
        <f t="shared" ref="D1740:E1740" si="1740">round(A1740/1000000,1)</f>
        <v>5.4</v>
      </c>
      <c r="E1740" s="6">
        <f t="shared" si="1740"/>
        <v>2.5</v>
      </c>
      <c r="F1740" s="6">
        <f t="shared" si="3"/>
        <v>2.9</v>
      </c>
    </row>
    <row r="1741">
      <c r="A1741" s="1">
        <v>2856622.0</v>
      </c>
      <c r="B1741" s="1">
        <v>25000.0</v>
      </c>
      <c r="C1741" s="1" t="s">
        <v>23985</v>
      </c>
      <c r="D1741" s="6">
        <f t="shared" ref="D1741:E1741" si="1741">round(A1741/1000000,1)</f>
        <v>2.9</v>
      </c>
      <c r="E1741" s="6">
        <f t="shared" si="1741"/>
        <v>0</v>
      </c>
      <c r="F1741" s="6">
        <f t="shared" si="3"/>
        <v>2.9</v>
      </c>
    </row>
    <row r="1742">
      <c r="A1742" s="1">
        <v>2.4362501E7</v>
      </c>
      <c r="B1742" s="1">
        <v>2.15E7</v>
      </c>
      <c r="C1742" s="1" t="s">
        <v>10536</v>
      </c>
      <c r="D1742" s="6">
        <f t="shared" ref="D1742:E1742" si="1742">round(A1742/1000000,1)</f>
        <v>24.4</v>
      </c>
      <c r="E1742" s="6">
        <f t="shared" si="1742"/>
        <v>21.5</v>
      </c>
      <c r="F1742" s="6">
        <f t="shared" si="3"/>
        <v>2.9</v>
      </c>
    </row>
    <row r="1743">
      <c r="A1743" s="1">
        <v>1.6929123E7</v>
      </c>
      <c r="B1743" s="1">
        <v>1.4E7</v>
      </c>
      <c r="C1743" s="1" t="s">
        <v>13766</v>
      </c>
      <c r="D1743" s="6">
        <f t="shared" ref="D1743:E1743" si="1743">round(A1743/1000000,1)</f>
        <v>16.9</v>
      </c>
      <c r="E1743" s="6">
        <f t="shared" si="1743"/>
        <v>14</v>
      </c>
      <c r="F1743" s="6">
        <f t="shared" si="3"/>
        <v>2.9</v>
      </c>
    </row>
    <row r="1744">
      <c r="A1744" s="1">
        <v>1.5417771E7</v>
      </c>
      <c r="B1744" s="1">
        <v>1.26E7</v>
      </c>
      <c r="C1744" s="1" t="s">
        <v>15006</v>
      </c>
      <c r="D1744" s="6">
        <f t="shared" ref="D1744:E1744" si="1744">round(A1744/1000000,1)</f>
        <v>15.4</v>
      </c>
      <c r="E1744" s="6">
        <f t="shared" si="1744"/>
        <v>12.6</v>
      </c>
      <c r="F1744" s="6">
        <f t="shared" si="3"/>
        <v>2.8</v>
      </c>
    </row>
    <row r="1745">
      <c r="A1745" s="1">
        <v>8828771.0</v>
      </c>
      <c r="B1745" s="1">
        <v>6000000.0</v>
      </c>
      <c r="C1745" s="1" t="s">
        <v>15092</v>
      </c>
      <c r="D1745" s="6">
        <f t="shared" ref="D1745:E1745" si="1745">round(A1745/1000000,1)</f>
        <v>8.8</v>
      </c>
      <c r="E1745" s="6">
        <f t="shared" si="1745"/>
        <v>6</v>
      </c>
      <c r="F1745" s="6">
        <f t="shared" si="3"/>
        <v>2.8</v>
      </c>
    </row>
    <row r="1746">
      <c r="A1746" s="1">
        <v>1.0814185E7</v>
      </c>
      <c r="B1746" s="1">
        <v>8000000.0</v>
      </c>
      <c r="C1746" s="1" t="s">
        <v>16371</v>
      </c>
      <c r="D1746" s="6">
        <f t="shared" ref="D1746:E1746" si="1746">round(A1746/1000000,1)</f>
        <v>10.8</v>
      </c>
      <c r="E1746" s="6">
        <f t="shared" si="1746"/>
        <v>8</v>
      </c>
      <c r="F1746" s="6">
        <f t="shared" si="3"/>
        <v>2.8</v>
      </c>
    </row>
    <row r="1747">
      <c r="A1747" s="1">
        <v>5844929.0</v>
      </c>
      <c r="B1747" s="1">
        <v>3000000.0</v>
      </c>
      <c r="C1747" s="1" t="s">
        <v>19344</v>
      </c>
      <c r="D1747" s="6">
        <f t="shared" ref="D1747:E1747" si="1747">round(A1747/1000000,1)</f>
        <v>5.8</v>
      </c>
      <c r="E1747" s="6">
        <f t="shared" si="1747"/>
        <v>3</v>
      </c>
      <c r="F1747" s="6">
        <f t="shared" si="3"/>
        <v>2.8</v>
      </c>
    </row>
    <row r="1748">
      <c r="A1748" s="1">
        <v>3773863.0</v>
      </c>
      <c r="B1748" s="1">
        <v>1000000.0</v>
      </c>
      <c r="C1748" s="1" t="s">
        <v>22524</v>
      </c>
      <c r="D1748" s="6">
        <f t="shared" ref="D1748:E1748" si="1748">round(A1748/1000000,1)</f>
        <v>3.8</v>
      </c>
      <c r="E1748" s="6">
        <f t="shared" si="1748"/>
        <v>1</v>
      </c>
      <c r="F1748" s="6">
        <f t="shared" si="3"/>
        <v>2.8</v>
      </c>
    </row>
    <row r="1749">
      <c r="A1749" s="1">
        <v>5.5808744E7</v>
      </c>
      <c r="B1749" s="1">
        <v>5.3E7</v>
      </c>
      <c r="C1749" s="1" t="s">
        <v>3090</v>
      </c>
      <c r="D1749" s="6">
        <f t="shared" ref="D1749:E1749" si="1749">round(A1749/1000000,1)</f>
        <v>55.8</v>
      </c>
      <c r="E1749" s="6">
        <f t="shared" si="1749"/>
        <v>53</v>
      </c>
      <c r="F1749" s="6">
        <f t="shared" si="3"/>
        <v>2.8</v>
      </c>
    </row>
    <row r="1750">
      <c r="A1750" s="1">
        <v>5.2752475E7</v>
      </c>
      <c r="B1750" s="1">
        <v>5.0E7</v>
      </c>
      <c r="C1750" s="1" t="s">
        <v>5177</v>
      </c>
      <c r="D1750" s="6">
        <f t="shared" ref="D1750:E1750" si="1750">round(A1750/1000000,1)</f>
        <v>52.8</v>
      </c>
      <c r="E1750" s="6">
        <f t="shared" si="1750"/>
        <v>50</v>
      </c>
      <c r="F1750" s="6">
        <f t="shared" si="3"/>
        <v>2.8</v>
      </c>
    </row>
    <row r="1751">
      <c r="A1751" s="1">
        <v>5.2822418E7</v>
      </c>
      <c r="B1751" s="1">
        <v>5.0E7</v>
      </c>
      <c r="C1751" s="1" t="s">
        <v>5194</v>
      </c>
      <c r="D1751" s="6">
        <f t="shared" ref="D1751:E1751" si="1751">round(A1751/1000000,1)</f>
        <v>52.8</v>
      </c>
      <c r="E1751" s="6">
        <f t="shared" si="1751"/>
        <v>50</v>
      </c>
      <c r="F1751" s="6">
        <f t="shared" si="3"/>
        <v>2.8</v>
      </c>
    </row>
    <row r="1752">
      <c r="A1752" s="1">
        <v>3.2774834E7</v>
      </c>
      <c r="B1752" s="1">
        <v>3.0E7</v>
      </c>
      <c r="C1752" s="1" t="s">
        <v>10869</v>
      </c>
      <c r="D1752" s="6">
        <f t="shared" ref="D1752:E1752" si="1752">round(A1752/1000000,1)</f>
        <v>32.8</v>
      </c>
      <c r="E1752" s="6">
        <f t="shared" si="1752"/>
        <v>30</v>
      </c>
      <c r="F1752" s="6">
        <f t="shared" si="3"/>
        <v>2.8</v>
      </c>
    </row>
    <row r="1753">
      <c r="A1753" s="1">
        <v>3.4667015E7</v>
      </c>
      <c r="B1753" s="1">
        <v>3.2E7</v>
      </c>
      <c r="C1753" s="1" t="s">
        <v>6143</v>
      </c>
      <c r="D1753" s="6">
        <f t="shared" ref="D1753:E1753" si="1753">round(A1753/1000000,1)</f>
        <v>34.7</v>
      </c>
      <c r="E1753" s="6">
        <f t="shared" si="1753"/>
        <v>32</v>
      </c>
      <c r="F1753" s="6">
        <f t="shared" si="3"/>
        <v>2.7</v>
      </c>
    </row>
    <row r="1754">
      <c r="A1754" s="1">
        <v>3650677.0</v>
      </c>
      <c r="B1754" s="1">
        <v>960000.0</v>
      </c>
      <c r="C1754" s="1" t="s">
        <v>21150</v>
      </c>
      <c r="D1754" s="6">
        <f t="shared" ref="D1754:E1754" si="1754">round(A1754/1000000,1)</f>
        <v>3.7</v>
      </c>
      <c r="E1754" s="6">
        <f t="shared" si="1754"/>
        <v>1</v>
      </c>
      <c r="F1754" s="6">
        <f t="shared" si="3"/>
        <v>2.7</v>
      </c>
    </row>
    <row r="1755">
      <c r="A1755" s="1">
        <v>5595428.0</v>
      </c>
      <c r="B1755" s="1">
        <v>2900000.0</v>
      </c>
      <c r="C1755" s="1" t="s">
        <v>19612</v>
      </c>
      <c r="D1755" s="6">
        <f t="shared" ref="D1755:E1755" si="1755">round(A1755/1000000,1)</f>
        <v>5.6</v>
      </c>
      <c r="E1755" s="6">
        <f t="shared" si="1755"/>
        <v>2.9</v>
      </c>
      <c r="F1755" s="6">
        <f t="shared" si="3"/>
        <v>2.7</v>
      </c>
    </row>
    <row r="1756">
      <c r="A1756" s="1">
        <v>4600000.0</v>
      </c>
      <c r="B1756" s="1">
        <v>1900000.0</v>
      </c>
      <c r="C1756" s="1" t="s">
        <v>20599</v>
      </c>
      <c r="D1756" s="6">
        <f t="shared" ref="D1756:E1756" si="1756">round(A1756/1000000,1)</f>
        <v>4.6</v>
      </c>
      <c r="E1756" s="6">
        <f t="shared" si="1756"/>
        <v>1.9</v>
      </c>
      <c r="F1756" s="6">
        <f t="shared" si="3"/>
        <v>2.7</v>
      </c>
    </row>
    <row r="1757">
      <c r="A1757" s="1">
        <v>2938208.0</v>
      </c>
      <c r="B1757" s="1">
        <v>225000.0</v>
      </c>
      <c r="C1757" s="1" t="s">
        <v>22811</v>
      </c>
      <c r="D1757" s="6">
        <f t="shared" ref="D1757:E1757" si="1757">round(A1757/1000000,1)</f>
        <v>2.9</v>
      </c>
      <c r="E1757" s="6">
        <f t="shared" si="1757"/>
        <v>0.2</v>
      </c>
      <c r="F1757" s="6">
        <f t="shared" si="3"/>
        <v>2.7</v>
      </c>
    </row>
    <row r="1758">
      <c r="A1758" s="1">
        <v>2882062.0</v>
      </c>
      <c r="B1758" s="1">
        <v>150000.0</v>
      </c>
      <c r="C1758" s="1" t="s">
        <v>23564</v>
      </c>
      <c r="D1758" s="6">
        <f t="shared" ref="D1758:E1758" si="1758">round(A1758/1000000,1)</f>
        <v>2.9</v>
      </c>
      <c r="E1758" s="6">
        <f t="shared" si="1758"/>
        <v>0.2</v>
      </c>
      <c r="F1758" s="6">
        <f t="shared" si="3"/>
        <v>2.7</v>
      </c>
    </row>
    <row r="1759">
      <c r="A1759" s="1">
        <v>3.0688364E7</v>
      </c>
      <c r="B1759" s="1">
        <v>2.8E7</v>
      </c>
      <c r="C1759" s="1" t="s">
        <v>8967</v>
      </c>
      <c r="D1759" s="6">
        <f t="shared" ref="D1759:E1759" si="1759">round(A1759/1000000,1)</f>
        <v>30.7</v>
      </c>
      <c r="E1759" s="6">
        <f t="shared" si="1759"/>
        <v>28</v>
      </c>
      <c r="F1759" s="6">
        <f t="shared" si="3"/>
        <v>2.7</v>
      </c>
    </row>
    <row r="1760">
      <c r="A1760" s="1">
        <v>4.2575718E7</v>
      </c>
      <c r="B1760" s="1">
        <v>4.0E7</v>
      </c>
      <c r="C1760" s="1" t="s">
        <v>6584</v>
      </c>
      <c r="D1760" s="6">
        <f t="shared" ref="D1760:E1760" si="1760">round(A1760/1000000,1)</f>
        <v>42.6</v>
      </c>
      <c r="E1760" s="6">
        <f t="shared" si="1760"/>
        <v>40</v>
      </c>
      <c r="F1760" s="6">
        <f t="shared" si="3"/>
        <v>2.6</v>
      </c>
    </row>
    <row r="1761">
      <c r="A1761" s="1">
        <v>4.2615685E7</v>
      </c>
      <c r="B1761" s="1">
        <v>4.0E7</v>
      </c>
      <c r="C1761" s="1" t="s">
        <v>6612</v>
      </c>
      <c r="D1761" s="6">
        <f t="shared" ref="D1761:E1761" si="1761">round(A1761/1000000,1)</f>
        <v>42.6</v>
      </c>
      <c r="E1761" s="6">
        <f t="shared" si="1761"/>
        <v>40</v>
      </c>
      <c r="F1761" s="6">
        <f t="shared" si="3"/>
        <v>2.6</v>
      </c>
    </row>
    <row r="1762">
      <c r="A1762" s="1">
        <v>2.5556065E7</v>
      </c>
      <c r="B1762" s="1">
        <v>2.3E7</v>
      </c>
      <c r="C1762" s="1" t="s">
        <v>10230</v>
      </c>
      <c r="D1762" s="6">
        <f t="shared" ref="D1762:E1762" si="1762">round(A1762/1000000,1)</f>
        <v>25.6</v>
      </c>
      <c r="E1762" s="6">
        <f t="shared" si="1762"/>
        <v>23</v>
      </c>
      <c r="F1762" s="6">
        <f t="shared" si="3"/>
        <v>2.6</v>
      </c>
    </row>
    <row r="1763">
      <c r="A1763" s="1">
        <v>1.3592872E7</v>
      </c>
      <c r="B1763" s="1">
        <v>1.1E7</v>
      </c>
      <c r="C1763" s="1" t="s">
        <v>14594</v>
      </c>
      <c r="D1763" s="6">
        <f t="shared" ref="D1763:E1763" si="1763">round(A1763/1000000,1)</f>
        <v>13.6</v>
      </c>
      <c r="E1763" s="6">
        <f t="shared" si="1763"/>
        <v>11</v>
      </c>
      <c r="F1763" s="6">
        <f t="shared" si="3"/>
        <v>2.6</v>
      </c>
    </row>
    <row r="1764">
      <c r="A1764" s="1">
        <v>1.3558739E7</v>
      </c>
      <c r="B1764" s="1">
        <v>1.1E7</v>
      </c>
      <c r="C1764" s="1" t="s">
        <v>14604</v>
      </c>
      <c r="D1764" s="6">
        <f t="shared" ref="D1764:E1764" si="1764">round(A1764/1000000,1)</f>
        <v>13.6</v>
      </c>
      <c r="E1764" s="6">
        <f t="shared" si="1764"/>
        <v>11</v>
      </c>
      <c r="F1764" s="6">
        <f t="shared" si="3"/>
        <v>2.6</v>
      </c>
    </row>
    <row r="1765">
      <c r="A1765" s="1">
        <v>1.2570442E7</v>
      </c>
      <c r="B1765" s="1">
        <v>1.0E7</v>
      </c>
      <c r="C1765" s="1" t="s">
        <v>15043</v>
      </c>
      <c r="D1765" s="6">
        <f t="shared" ref="D1765:E1765" si="1765">round(A1765/1000000,1)</f>
        <v>12.6</v>
      </c>
      <c r="E1765" s="6">
        <f t="shared" si="1765"/>
        <v>10</v>
      </c>
      <c r="F1765" s="6">
        <f t="shared" si="3"/>
        <v>2.6</v>
      </c>
    </row>
    <row r="1766">
      <c r="A1766" s="1">
        <v>8596914.0</v>
      </c>
      <c r="B1766" s="1">
        <v>6000000.0</v>
      </c>
      <c r="C1766" s="1" t="s">
        <v>17103</v>
      </c>
      <c r="D1766" s="6">
        <f t="shared" ref="D1766:E1766" si="1766">round(A1766/1000000,1)</f>
        <v>8.6</v>
      </c>
      <c r="E1766" s="6">
        <f t="shared" si="1766"/>
        <v>6</v>
      </c>
      <c r="F1766" s="6">
        <f t="shared" si="3"/>
        <v>2.6</v>
      </c>
    </row>
    <row r="1767">
      <c r="A1767" s="1">
        <v>1.0572742E7</v>
      </c>
      <c r="B1767" s="1">
        <v>8000000.0</v>
      </c>
      <c r="C1767" s="1" t="s">
        <v>17784</v>
      </c>
      <c r="D1767" s="6">
        <f t="shared" ref="D1767:E1767" si="1767">round(A1767/1000000,1)</f>
        <v>10.6</v>
      </c>
      <c r="E1767" s="6">
        <f t="shared" si="1767"/>
        <v>8</v>
      </c>
      <c r="F1767" s="6">
        <f t="shared" si="3"/>
        <v>2.6</v>
      </c>
    </row>
    <row r="1768">
      <c r="A1768" s="1">
        <v>5776314.0</v>
      </c>
      <c r="B1768" s="1">
        <v>3200000.0</v>
      </c>
      <c r="C1768" s="1" t="s">
        <v>19144</v>
      </c>
      <c r="D1768" s="6">
        <f t="shared" ref="D1768:E1768" si="1768">round(A1768/1000000,1)</f>
        <v>5.8</v>
      </c>
      <c r="E1768" s="6">
        <f t="shared" si="1768"/>
        <v>3.2</v>
      </c>
      <c r="F1768" s="6">
        <f t="shared" si="3"/>
        <v>2.6</v>
      </c>
    </row>
    <row r="1769">
      <c r="A1769" s="1">
        <v>3.7788228E7</v>
      </c>
      <c r="B1769" s="1">
        <v>3.52E7</v>
      </c>
      <c r="C1769" s="1" t="s">
        <v>7227</v>
      </c>
      <c r="D1769" s="6">
        <f t="shared" ref="D1769:E1769" si="1769">round(A1769/1000000,1)</f>
        <v>37.8</v>
      </c>
      <c r="E1769" s="6">
        <f t="shared" si="1769"/>
        <v>35.2</v>
      </c>
      <c r="F1769" s="6">
        <f t="shared" si="3"/>
        <v>2.6</v>
      </c>
    </row>
    <row r="1770">
      <c r="A1770" s="1">
        <v>3.7481242E7</v>
      </c>
      <c r="B1770" s="1">
        <v>3.5E7</v>
      </c>
      <c r="C1770" s="1" t="s">
        <v>7423</v>
      </c>
      <c r="D1770" s="6">
        <f t="shared" ref="D1770:E1770" si="1770">round(A1770/1000000,1)</f>
        <v>37.5</v>
      </c>
      <c r="E1770" s="6">
        <f t="shared" si="1770"/>
        <v>35</v>
      </c>
      <c r="F1770" s="6">
        <f t="shared" si="3"/>
        <v>2.5</v>
      </c>
    </row>
    <row r="1771">
      <c r="A1771" s="1">
        <v>1.750867E7</v>
      </c>
      <c r="B1771" s="1">
        <v>1.5E7</v>
      </c>
      <c r="C1771" s="1" t="s">
        <v>9072</v>
      </c>
      <c r="D1771" s="6">
        <f t="shared" ref="D1771:E1771" si="1771">round(A1771/1000000,1)</f>
        <v>17.5</v>
      </c>
      <c r="E1771" s="6">
        <f t="shared" si="1771"/>
        <v>15</v>
      </c>
      <c r="F1771" s="6">
        <f t="shared" si="3"/>
        <v>2.5</v>
      </c>
    </row>
    <row r="1772">
      <c r="A1772" s="1">
        <v>2.8501651E7</v>
      </c>
      <c r="B1772" s="1">
        <v>2.6E7</v>
      </c>
      <c r="C1772" s="1" t="s">
        <v>9301</v>
      </c>
      <c r="D1772" s="6">
        <f t="shared" ref="D1772:E1772" si="1772">round(A1772/1000000,1)</f>
        <v>28.5</v>
      </c>
      <c r="E1772" s="6">
        <f t="shared" si="1772"/>
        <v>26</v>
      </c>
      <c r="F1772" s="6">
        <f t="shared" si="3"/>
        <v>2.5</v>
      </c>
    </row>
    <row r="1773">
      <c r="A1773" s="1">
        <v>2.1483154E7</v>
      </c>
      <c r="B1773" s="1">
        <v>1.9E7</v>
      </c>
      <c r="C1773" s="1" t="s">
        <v>11643</v>
      </c>
      <c r="D1773" s="6">
        <f t="shared" ref="D1773:E1773" si="1773">round(A1773/1000000,1)</f>
        <v>21.5</v>
      </c>
      <c r="E1773" s="6">
        <f t="shared" si="1773"/>
        <v>19</v>
      </c>
      <c r="F1773" s="6">
        <f t="shared" si="3"/>
        <v>2.5</v>
      </c>
    </row>
    <row r="1774">
      <c r="A1774" s="1">
        <v>1.2514138E7</v>
      </c>
      <c r="B1774" s="1">
        <v>1.0E7</v>
      </c>
      <c r="C1774" s="1" t="s">
        <v>15047</v>
      </c>
      <c r="D1774" s="6">
        <f t="shared" ref="D1774:E1774" si="1774">round(A1774/1000000,1)</f>
        <v>12.5</v>
      </c>
      <c r="E1774" s="6">
        <f t="shared" si="1774"/>
        <v>10</v>
      </c>
      <c r="F1774" s="6">
        <f t="shared" si="3"/>
        <v>2.5</v>
      </c>
    </row>
    <row r="1775">
      <c r="A1775" s="1">
        <v>6525762.0</v>
      </c>
      <c r="B1775" s="1">
        <v>4000000.0</v>
      </c>
      <c r="C1775" s="1" t="s">
        <v>18552</v>
      </c>
      <c r="D1775" s="6">
        <f t="shared" ref="D1775:E1775" si="1775">round(A1775/1000000,1)</f>
        <v>6.5</v>
      </c>
      <c r="E1775" s="6">
        <f t="shared" si="1775"/>
        <v>4</v>
      </c>
      <c r="F1775" s="6">
        <f t="shared" si="3"/>
        <v>2.5</v>
      </c>
    </row>
    <row r="1776">
      <c r="A1776" s="1">
        <v>1.5361537E7</v>
      </c>
      <c r="B1776" s="1">
        <v>1.3E7</v>
      </c>
      <c r="C1776" s="1" t="s">
        <v>9775</v>
      </c>
      <c r="D1776" s="6">
        <f t="shared" ref="D1776:E1776" si="1776">round(A1776/1000000,1)</f>
        <v>15.4</v>
      </c>
      <c r="E1776" s="6">
        <f t="shared" si="1776"/>
        <v>13</v>
      </c>
      <c r="F1776" s="6">
        <f t="shared" si="3"/>
        <v>2.4</v>
      </c>
    </row>
    <row r="1777">
      <c r="A1777" s="1">
        <v>1.5854988E7</v>
      </c>
      <c r="B1777" s="1">
        <v>1.35E7</v>
      </c>
      <c r="C1777" s="1" t="s">
        <v>13592</v>
      </c>
      <c r="D1777" s="6">
        <f t="shared" ref="D1777:E1777" si="1777">round(A1777/1000000,1)</f>
        <v>15.9</v>
      </c>
      <c r="E1777" s="6">
        <f t="shared" si="1777"/>
        <v>13.5</v>
      </c>
      <c r="F1777" s="6">
        <f t="shared" si="3"/>
        <v>2.4</v>
      </c>
    </row>
    <row r="1778">
      <c r="A1778" s="1">
        <v>2833383.0</v>
      </c>
      <c r="B1778" s="1">
        <v>427000.0</v>
      </c>
      <c r="C1778" s="1" t="s">
        <v>21246</v>
      </c>
      <c r="D1778" s="6">
        <f t="shared" ref="D1778:E1778" si="1778">round(A1778/1000000,1)</f>
        <v>2.8</v>
      </c>
      <c r="E1778" s="6">
        <f t="shared" si="1778"/>
        <v>0.4</v>
      </c>
      <c r="F1778" s="6">
        <f t="shared" si="3"/>
        <v>2.4</v>
      </c>
    </row>
    <row r="1779">
      <c r="A1779" s="1">
        <v>3386698.0</v>
      </c>
      <c r="B1779" s="1">
        <v>1000000.0</v>
      </c>
      <c r="C1779" s="1" t="s">
        <v>21635</v>
      </c>
      <c r="D1779" s="6">
        <f t="shared" ref="D1779:E1779" si="1779">round(A1779/1000000,1)</f>
        <v>3.4</v>
      </c>
      <c r="E1779" s="6">
        <f t="shared" si="1779"/>
        <v>1</v>
      </c>
      <c r="F1779" s="6">
        <f t="shared" si="3"/>
        <v>2.4</v>
      </c>
    </row>
    <row r="1780">
      <c r="A1780" s="1">
        <v>3000000.0</v>
      </c>
      <c r="B1780" s="1">
        <v>609000.0</v>
      </c>
      <c r="C1780" s="1" t="s">
        <v>22379</v>
      </c>
      <c r="D1780" s="6">
        <f t="shared" ref="D1780:E1780" si="1780">round(A1780/1000000,1)</f>
        <v>3</v>
      </c>
      <c r="E1780" s="6">
        <f t="shared" si="1780"/>
        <v>0.6</v>
      </c>
      <c r="F1780" s="6">
        <f t="shared" si="3"/>
        <v>2.4</v>
      </c>
    </row>
    <row r="1781">
      <c r="A1781" s="1">
        <v>2808000.0</v>
      </c>
      <c r="B1781" s="1">
        <v>379000.0</v>
      </c>
      <c r="C1781" s="1" t="s">
        <v>22945</v>
      </c>
      <c r="D1781" s="6">
        <f t="shared" ref="D1781:E1781" si="1781">round(A1781/1000000,1)</f>
        <v>2.8</v>
      </c>
      <c r="E1781" s="6">
        <f t="shared" si="1781"/>
        <v>0.4</v>
      </c>
      <c r="F1781" s="6">
        <f t="shared" si="3"/>
        <v>2.4</v>
      </c>
    </row>
    <row r="1782">
      <c r="A1782" s="1">
        <v>6.2401264E7</v>
      </c>
      <c r="B1782" s="1">
        <v>6.0E7</v>
      </c>
      <c r="C1782" s="1" t="s">
        <v>4171</v>
      </c>
      <c r="D1782" s="6">
        <f t="shared" ref="D1782:E1782" si="1782">round(A1782/1000000,1)</f>
        <v>62.4</v>
      </c>
      <c r="E1782" s="6">
        <f t="shared" si="1782"/>
        <v>60</v>
      </c>
      <c r="F1782" s="6">
        <f t="shared" si="3"/>
        <v>2.4</v>
      </c>
    </row>
    <row r="1783">
      <c r="A1783" s="1">
        <v>3.2357532E7</v>
      </c>
      <c r="B1783" s="1">
        <v>3.0E7</v>
      </c>
      <c r="C1783" s="1" t="s">
        <v>8539</v>
      </c>
      <c r="D1783" s="6">
        <f t="shared" ref="D1783:E1783" si="1783">round(A1783/1000000,1)</f>
        <v>32.4</v>
      </c>
      <c r="E1783" s="6">
        <f t="shared" si="1783"/>
        <v>30</v>
      </c>
      <c r="F1783" s="6">
        <f t="shared" si="3"/>
        <v>2.4</v>
      </c>
    </row>
    <row r="1784">
      <c r="A1784" s="1">
        <v>1.7411331E7</v>
      </c>
      <c r="B1784" s="1">
        <v>1.5E7</v>
      </c>
      <c r="C1784" s="1" t="s">
        <v>12954</v>
      </c>
      <c r="D1784" s="6">
        <f t="shared" ref="D1784:E1784" si="1784">round(A1784/1000000,1)</f>
        <v>17.4</v>
      </c>
      <c r="E1784" s="6">
        <f t="shared" si="1784"/>
        <v>15</v>
      </c>
      <c r="F1784" s="6">
        <f t="shared" si="3"/>
        <v>2.4</v>
      </c>
    </row>
    <row r="1785">
      <c r="A1785" s="1">
        <v>1.7439163E7</v>
      </c>
      <c r="B1785" s="1">
        <v>1.5E7</v>
      </c>
      <c r="C1785" s="1" t="s">
        <v>13074</v>
      </c>
      <c r="D1785" s="6">
        <f t="shared" ref="D1785:E1785" si="1785">round(A1785/1000000,1)</f>
        <v>17.4</v>
      </c>
      <c r="E1785" s="6">
        <f t="shared" si="1785"/>
        <v>15</v>
      </c>
      <c r="F1785" s="6">
        <f t="shared" si="3"/>
        <v>2.4</v>
      </c>
    </row>
    <row r="1786">
      <c r="A1786" s="1">
        <v>1.6298046E7</v>
      </c>
      <c r="B1786" s="1">
        <v>1.4E7</v>
      </c>
      <c r="C1786" s="1" t="s">
        <v>13443</v>
      </c>
      <c r="D1786" s="6">
        <f t="shared" ref="D1786:E1786" si="1786">round(A1786/1000000,1)</f>
        <v>16.3</v>
      </c>
      <c r="E1786" s="6">
        <f t="shared" si="1786"/>
        <v>14</v>
      </c>
      <c r="F1786" s="6">
        <f t="shared" si="3"/>
        <v>2.3</v>
      </c>
    </row>
    <row r="1787">
      <c r="A1787" s="1">
        <v>1.4348123E7</v>
      </c>
      <c r="B1787" s="1">
        <v>1.2E7</v>
      </c>
      <c r="C1787" s="1" t="s">
        <v>13463</v>
      </c>
      <c r="D1787" s="6">
        <f t="shared" ref="D1787:E1787" si="1787">round(A1787/1000000,1)</f>
        <v>14.3</v>
      </c>
      <c r="E1787" s="6">
        <f t="shared" si="1787"/>
        <v>12</v>
      </c>
      <c r="F1787" s="6">
        <f t="shared" si="3"/>
        <v>2.3</v>
      </c>
    </row>
    <row r="1788">
      <c r="A1788" s="1">
        <v>1.0269307E7</v>
      </c>
      <c r="B1788" s="1">
        <v>8000000.0</v>
      </c>
      <c r="C1788" s="1" t="s">
        <v>16091</v>
      </c>
      <c r="D1788" s="6">
        <f t="shared" ref="D1788:E1788" si="1788">round(A1788/1000000,1)</f>
        <v>10.3</v>
      </c>
      <c r="E1788" s="6">
        <f t="shared" si="1788"/>
        <v>8</v>
      </c>
      <c r="F1788" s="6">
        <f t="shared" si="3"/>
        <v>2.3</v>
      </c>
    </row>
    <row r="1789">
      <c r="A1789" s="1">
        <v>5923044.0</v>
      </c>
      <c r="B1789" s="1">
        <v>3600000.0</v>
      </c>
      <c r="C1789" s="1" t="s">
        <v>18949</v>
      </c>
      <c r="D1789" s="6">
        <f t="shared" ref="D1789:E1789" si="1789">round(A1789/1000000,1)</f>
        <v>5.9</v>
      </c>
      <c r="E1789" s="6">
        <f t="shared" si="1789"/>
        <v>3.6</v>
      </c>
      <c r="F1789" s="6">
        <f t="shared" si="3"/>
        <v>2.3</v>
      </c>
    </row>
    <row r="1790">
      <c r="A1790" s="1">
        <v>4170647.0</v>
      </c>
      <c r="B1790" s="1">
        <v>1900000.0</v>
      </c>
      <c r="C1790" s="1" t="s">
        <v>19357</v>
      </c>
      <c r="D1790" s="6">
        <f t="shared" ref="D1790:E1790" si="1790">round(A1790/1000000,1)</f>
        <v>4.2</v>
      </c>
      <c r="E1790" s="6">
        <f t="shared" si="1790"/>
        <v>1.9</v>
      </c>
      <c r="F1790" s="6">
        <f t="shared" si="3"/>
        <v>2.3</v>
      </c>
    </row>
    <row r="1791">
      <c r="A1791" s="1">
        <v>4.730755E7</v>
      </c>
      <c r="B1791" s="1">
        <v>4.5E7</v>
      </c>
      <c r="C1791" s="1" t="s">
        <v>5856</v>
      </c>
      <c r="D1791" s="6">
        <f t="shared" ref="D1791:E1791" si="1791">round(A1791/1000000,1)</f>
        <v>47.3</v>
      </c>
      <c r="E1791" s="6">
        <f t="shared" si="1791"/>
        <v>45</v>
      </c>
      <c r="F1791" s="6">
        <f t="shared" si="3"/>
        <v>2.3</v>
      </c>
    </row>
    <row r="1792">
      <c r="A1792" s="1">
        <v>3.730495E7</v>
      </c>
      <c r="B1792" s="1">
        <v>3.5E7</v>
      </c>
      <c r="C1792" s="1" t="s">
        <v>7476</v>
      </c>
      <c r="D1792" s="6">
        <f t="shared" ref="D1792:E1792" si="1792">round(A1792/1000000,1)</f>
        <v>37.3</v>
      </c>
      <c r="E1792" s="6">
        <f t="shared" si="1792"/>
        <v>35</v>
      </c>
      <c r="F1792" s="6">
        <f t="shared" si="3"/>
        <v>2.3</v>
      </c>
    </row>
    <row r="1793">
      <c r="A1793" s="1">
        <v>5.017319E7</v>
      </c>
      <c r="B1793" s="1">
        <v>4.8E7</v>
      </c>
      <c r="C1793" s="1" t="s">
        <v>5567</v>
      </c>
      <c r="D1793" s="6">
        <f t="shared" ref="D1793:E1793" si="1793">round(A1793/1000000,1)</f>
        <v>50.2</v>
      </c>
      <c r="E1793" s="6">
        <f t="shared" si="1793"/>
        <v>48</v>
      </c>
      <c r="F1793" s="6">
        <f t="shared" si="3"/>
        <v>2.2</v>
      </c>
    </row>
    <row r="1794">
      <c r="A1794" s="1">
        <v>3.4180954E7</v>
      </c>
      <c r="B1794" s="1">
        <v>3.2E7</v>
      </c>
      <c r="C1794" s="1" t="s">
        <v>7880</v>
      </c>
      <c r="D1794" s="6">
        <f t="shared" ref="D1794:E1794" si="1794">round(A1794/1000000,1)</f>
        <v>34.2</v>
      </c>
      <c r="E1794" s="6">
        <f t="shared" si="1794"/>
        <v>32</v>
      </c>
      <c r="F1794" s="6">
        <f t="shared" si="3"/>
        <v>2.2</v>
      </c>
    </row>
    <row r="1795">
      <c r="A1795" s="1">
        <v>3.215441E7</v>
      </c>
      <c r="B1795" s="1">
        <v>3.0E7</v>
      </c>
      <c r="C1795" s="1" t="s">
        <v>8445</v>
      </c>
      <c r="D1795" s="6">
        <f t="shared" ref="D1795:E1795" si="1795">round(A1795/1000000,1)</f>
        <v>32.2</v>
      </c>
      <c r="E1795" s="6">
        <f t="shared" si="1795"/>
        <v>30</v>
      </c>
      <c r="F1795" s="6">
        <f t="shared" si="3"/>
        <v>2.2</v>
      </c>
    </row>
    <row r="1796">
      <c r="A1796" s="1">
        <v>2712293.0</v>
      </c>
      <c r="B1796" s="1">
        <v>450000.0</v>
      </c>
      <c r="C1796" s="1" t="s">
        <v>22765</v>
      </c>
      <c r="D1796" s="6">
        <f t="shared" ref="D1796:E1796" si="1796">round(A1796/1000000,1)</f>
        <v>2.7</v>
      </c>
      <c r="E1796" s="6">
        <f t="shared" si="1796"/>
        <v>0.5</v>
      </c>
      <c r="F1796" s="6">
        <f t="shared" si="3"/>
        <v>2.2</v>
      </c>
    </row>
    <row r="1797">
      <c r="A1797" s="1">
        <v>2428241.0</v>
      </c>
      <c r="B1797" s="1">
        <v>200000.0</v>
      </c>
      <c r="C1797" s="1" t="s">
        <v>23407</v>
      </c>
      <c r="D1797" s="6">
        <f t="shared" ref="D1797:E1797" si="1797">round(A1797/1000000,1)</f>
        <v>2.4</v>
      </c>
      <c r="E1797" s="6">
        <f t="shared" si="1797"/>
        <v>0.2</v>
      </c>
      <c r="F1797" s="6">
        <f t="shared" si="3"/>
        <v>2.2</v>
      </c>
    </row>
    <row r="1798">
      <c r="A1798" s="1">
        <v>1.8663911E7</v>
      </c>
      <c r="B1798" s="1">
        <v>1.65E7</v>
      </c>
      <c r="C1798" s="1" t="s">
        <v>12360</v>
      </c>
      <c r="D1798" s="6">
        <f t="shared" ref="D1798:E1798" si="1798">round(A1798/1000000,1)</f>
        <v>18.7</v>
      </c>
      <c r="E1798" s="6">
        <f t="shared" si="1798"/>
        <v>16.5</v>
      </c>
      <c r="F1798" s="6">
        <f t="shared" si="3"/>
        <v>2.2</v>
      </c>
    </row>
    <row r="1799">
      <c r="A1799" s="1">
        <v>1.7237244E7</v>
      </c>
      <c r="B1799" s="1">
        <v>1.5E7</v>
      </c>
      <c r="C1799" s="1" t="s">
        <v>12984</v>
      </c>
      <c r="D1799" s="6">
        <f t="shared" ref="D1799:E1799" si="1799">round(A1799/1000000,1)</f>
        <v>17.2</v>
      </c>
      <c r="E1799" s="6">
        <f t="shared" si="1799"/>
        <v>15</v>
      </c>
      <c r="F1799" s="6">
        <f t="shared" si="3"/>
        <v>2.2</v>
      </c>
    </row>
    <row r="1800">
      <c r="A1800" s="1">
        <v>1.3214255E7</v>
      </c>
      <c r="B1800" s="1">
        <v>1.1E7</v>
      </c>
      <c r="C1800" s="1" t="s">
        <v>14646</v>
      </c>
      <c r="D1800" s="6">
        <f t="shared" ref="D1800:E1800" si="1800">round(A1800/1000000,1)</f>
        <v>13.2</v>
      </c>
      <c r="E1800" s="6">
        <f t="shared" si="1800"/>
        <v>11</v>
      </c>
      <c r="F1800" s="6">
        <f t="shared" si="3"/>
        <v>2.2</v>
      </c>
    </row>
    <row r="1801">
      <c r="A1801" s="1">
        <v>9190525.0</v>
      </c>
      <c r="B1801" s="1">
        <v>7000000.0</v>
      </c>
      <c r="C1801" s="1" t="s">
        <v>16569</v>
      </c>
      <c r="D1801" s="6">
        <f t="shared" ref="D1801:E1801" si="1801">round(A1801/1000000,1)</f>
        <v>9.2</v>
      </c>
      <c r="E1801" s="6">
        <f t="shared" si="1801"/>
        <v>7</v>
      </c>
      <c r="F1801" s="6">
        <f t="shared" si="3"/>
        <v>2.2</v>
      </c>
    </row>
    <row r="1802">
      <c r="A1802" s="1">
        <v>9166863.0</v>
      </c>
      <c r="B1802" s="1">
        <v>7000000.0</v>
      </c>
      <c r="C1802" s="1" t="s">
        <v>16586</v>
      </c>
      <c r="D1802" s="6">
        <f t="shared" ref="D1802:E1802" si="1802">round(A1802/1000000,1)</f>
        <v>9.2</v>
      </c>
      <c r="E1802" s="6">
        <f t="shared" si="1802"/>
        <v>7</v>
      </c>
      <c r="F1802" s="6">
        <f t="shared" si="3"/>
        <v>2.2</v>
      </c>
    </row>
    <row r="1803">
      <c r="A1803" s="1">
        <v>3.5057332E7</v>
      </c>
      <c r="B1803" s="1">
        <v>3.3E7</v>
      </c>
      <c r="C1803" s="1" t="s">
        <v>7838</v>
      </c>
      <c r="D1803" s="6">
        <f t="shared" ref="D1803:E1803" si="1803">round(A1803/1000000,1)</f>
        <v>35.1</v>
      </c>
      <c r="E1803" s="6">
        <f t="shared" si="1803"/>
        <v>33</v>
      </c>
      <c r="F1803" s="6">
        <f t="shared" si="3"/>
        <v>2.1</v>
      </c>
    </row>
    <row r="1804">
      <c r="A1804" s="1">
        <v>4.0137776E7</v>
      </c>
      <c r="B1804" s="1">
        <v>3.8E7</v>
      </c>
      <c r="C1804" s="1" t="s">
        <v>8368</v>
      </c>
      <c r="D1804" s="6">
        <f t="shared" ref="D1804:E1804" si="1804">round(A1804/1000000,1)</f>
        <v>40.1</v>
      </c>
      <c r="E1804" s="6">
        <f t="shared" si="1804"/>
        <v>38</v>
      </c>
      <c r="F1804" s="6">
        <f t="shared" si="3"/>
        <v>2.1</v>
      </c>
    </row>
    <row r="1805">
      <c r="A1805" s="1">
        <v>2360184.0</v>
      </c>
      <c r="B1805" s="1">
        <v>300000.0</v>
      </c>
      <c r="C1805" s="1" t="s">
        <v>23034</v>
      </c>
      <c r="D1805" s="6">
        <f t="shared" ref="D1805:E1805" si="1805">round(A1805/1000000,1)</f>
        <v>2.4</v>
      </c>
      <c r="E1805" s="6">
        <f t="shared" si="1805"/>
        <v>0.3</v>
      </c>
      <c r="F1805" s="6">
        <f t="shared" si="3"/>
        <v>2.1</v>
      </c>
    </row>
    <row r="1806">
      <c r="A1806" s="1">
        <v>1.3103828E7</v>
      </c>
      <c r="B1806" s="1">
        <v>1.1E7</v>
      </c>
      <c r="C1806" s="1" t="s">
        <v>14607</v>
      </c>
      <c r="D1806" s="6">
        <f t="shared" ref="D1806:E1806" si="1806">round(A1806/1000000,1)</f>
        <v>13.1</v>
      </c>
      <c r="E1806" s="6">
        <f t="shared" si="1806"/>
        <v>11</v>
      </c>
      <c r="F1806" s="6">
        <f t="shared" si="3"/>
        <v>2.1</v>
      </c>
    </row>
    <row r="1807">
      <c r="A1807" s="1">
        <v>1.0106233E7</v>
      </c>
      <c r="B1807" s="1">
        <v>8000000.0</v>
      </c>
      <c r="C1807" s="1" t="s">
        <v>16116</v>
      </c>
      <c r="D1807" s="6">
        <f t="shared" ref="D1807:E1807" si="1807">round(A1807/1000000,1)</f>
        <v>10.1</v>
      </c>
      <c r="E1807" s="6">
        <f t="shared" si="1807"/>
        <v>8</v>
      </c>
      <c r="F1807" s="6">
        <f t="shared" si="3"/>
        <v>2.1</v>
      </c>
    </row>
    <row r="1808">
      <c r="A1808" s="1">
        <v>9094451.0</v>
      </c>
      <c r="B1808" s="1">
        <v>7000000.0</v>
      </c>
      <c r="C1808" s="1" t="s">
        <v>16577</v>
      </c>
      <c r="D1808" s="6">
        <f t="shared" ref="D1808:E1808" si="1808">round(A1808/1000000,1)</f>
        <v>9.1</v>
      </c>
      <c r="E1808" s="6">
        <f t="shared" si="1808"/>
        <v>7</v>
      </c>
      <c r="F1808" s="6">
        <f t="shared" si="3"/>
        <v>2.1</v>
      </c>
    </row>
    <row r="1809">
      <c r="A1809" s="1">
        <v>1.72051787E8</v>
      </c>
      <c r="B1809" s="1">
        <v>1.7E8</v>
      </c>
      <c r="C1809" s="1" t="s">
        <v>301</v>
      </c>
      <c r="D1809" s="6">
        <f t="shared" ref="D1809:E1809" si="1809">round(A1809/1000000,1)</f>
        <v>172.1</v>
      </c>
      <c r="E1809" s="6">
        <f t="shared" si="1809"/>
        <v>170</v>
      </c>
      <c r="F1809" s="6">
        <f t="shared" si="3"/>
        <v>2.1</v>
      </c>
    </row>
    <row r="1810">
      <c r="A1810" s="1">
        <v>6.7128202E7</v>
      </c>
      <c r="B1810" s="1">
        <v>6.5E7</v>
      </c>
      <c r="C1810" s="1" t="s">
        <v>5135</v>
      </c>
      <c r="D1810" s="6">
        <f t="shared" ref="D1810:E1810" si="1810">round(A1810/1000000,1)</f>
        <v>67.1</v>
      </c>
      <c r="E1810" s="6">
        <f t="shared" si="1810"/>
        <v>65</v>
      </c>
      <c r="F1810" s="6">
        <f t="shared" si="3"/>
        <v>2.1</v>
      </c>
    </row>
    <row r="1811">
      <c r="A1811" s="1">
        <v>3.2048809E7</v>
      </c>
      <c r="B1811" s="1">
        <v>3.0E7</v>
      </c>
      <c r="C1811" s="1" t="s">
        <v>7468</v>
      </c>
      <c r="D1811" s="6">
        <f t="shared" ref="D1811:E1811" si="1811">round(A1811/1000000,1)</f>
        <v>32</v>
      </c>
      <c r="E1811" s="6">
        <f t="shared" si="1811"/>
        <v>30</v>
      </c>
      <c r="F1811" s="6">
        <f t="shared" si="3"/>
        <v>2</v>
      </c>
    </row>
    <row r="1812">
      <c r="A1812" s="1">
        <v>3.2E7</v>
      </c>
      <c r="B1812" s="1">
        <v>3.0E7</v>
      </c>
      <c r="C1812" s="1" t="s">
        <v>7759</v>
      </c>
      <c r="D1812" s="6">
        <f t="shared" ref="D1812:E1812" si="1812">round(A1812/1000000,1)</f>
        <v>32</v>
      </c>
      <c r="E1812" s="6">
        <f t="shared" si="1812"/>
        <v>30</v>
      </c>
      <c r="F1812" s="6">
        <f t="shared" si="3"/>
        <v>2</v>
      </c>
    </row>
    <row r="1813">
      <c r="A1813" s="1">
        <v>2957978.0</v>
      </c>
      <c r="B1813" s="1">
        <v>1000000.0</v>
      </c>
      <c r="C1813" s="1" t="s">
        <v>20639</v>
      </c>
      <c r="D1813" s="6">
        <f t="shared" ref="D1813:E1813" si="1813">round(A1813/1000000,1)</f>
        <v>3</v>
      </c>
      <c r="E1813" s="6">
        <f t="shared" si="1813"/>
        <v>1</v>
      </c>
      <c r="F1813" s="6">
        <f t="shared" si="3"/>
        <v>2</v>
      </c>
    </row>
    <row r="1814">
      <c r="A1814" s="1">
        <v>2694973.0</v>
      </c>
      <c r="B1814" s="1">
        <v>700000.0</v>
      </c>
      <c r="C1814" s="1" t="s">
        <v>22323</v>
      </c>
      <c r="D1814" s="6">
        <f t="shared" ref="D1814:E1814" si="1814">round(A1814/1000000,1)</f>
        <v>2.7</v>
      </c>
      <c r="E1814" s="6">
        <f t="shared" si="1814"/>
        <v>0.7</v>
      </c>
      <c r="F1814" s="6">
        <f t="shared" si="3"/>
        <v>2</v>
      </c>
    </row>
    <row r="1815">
      <c r="A1815" s="1">
        <v>2040920.0</v>
      </c>
      <c r="B1815" s="1">
        <v>7000.0</v>
      </c>
      <c r="C1815" s="1" t="s">
        <v>24118</v>
      </c>
      <c r="D1815" s="6">
        <f t="shared" ref="D1815:E1815" si="1815">round(A1815/1000000,1)</f>
        <v>2</v>
      </c>
      <c r="E1815" s="6">
        <f t="shared" si="1815"/>
        <v>0</v>
      </c>
      <c r="F1815" s="6">
        <f t="shared" si="3"/>
        <v>2</v>
      </c>
    </row>
    <row r="1816">
      <c r="A1816" s="1">
        <v>1.31920333E8</v>
      </c>
      <c r="B1816" s="1">
        <v>1.3E8</v>
      </c>
      <c r="C1816" s="1" t="s">
        <v>1352</v>
      </c>
      <c r="D1816" s="6">
        <f t="shared" ref="D1816:E1816" si="1816">round(A1816/1000000,1)</f>
        <v>131.9</v>
      </c>
      <c r="E1816" s="6">
        <f t="shared" si="1816"/>
        <v>130</v>
      </c>
      <c r="F1816" s="6">
        <f t="shared" si="3"/>
        <v>1.9</v>
      </c>
    </row>
    <row r="1817">
      <c r="A1817" s="1">
        <v>5354039.0</v>
      </c>
      <c r="B1817" s="1">
        <v>3500000.0</v>
      </c>
      <c r="C1817" s="1" t="s">
        <v>19053</v>
      </c>
      <c r="D1817" s="6">
        <f t="shared" ref="D1817:E1817" si="1817">round(A1817/1000000,1)</f>
        <v>5.4</v>
      </c>
      <c r="E1817" s="6">
        <f t="shared" si="1817"/>
        <v>3.5</v>
      </c>
      <c r="F1817" s="6">
        <f t="shared" si="3"/>
        <v>1.9</v>
      </c>
    </row>
    <row r="1818">
      <c r="A1818" s="1">
        <v>3885134.0</v>
      </c>
      <c r="B1818" s="1">
        <v>2000000.0</v>
      </c>
      <c r="C1818" s="1" t="s">
        <v>20250</v>
      </c>
      <c r="D1818" s="6">
        <f t="shared" ref="D1818:E1818" si="1818">round(A1818/1000000,1)</f>
        <v>3.9</v>
      </c>
      <c r="E1818" s="6">
        <f t="shared" si="1818"/>
        <v>2</v>
      </c>
      <c r="F1818" s="6">
        <f t="shared" si="3"/>
        <v>1.9</v>
      </c>
    </row>
    <row r="1819">
      <c r="A1819" s="1">
        <v>3447339.0</v>
      </c>
      <c r="B1819" s="1">
        <v>1500000.0</v>
      </c>
      <c r="C1819" s="1" t="s">
        <v>20955</v>
      </c>
      <c r="D1819" s="6">
        <f t="shared" ref="D1819:E1819" si="1819">round(A1819/1000000,1)</f>
        <v>3.4</v>
      </c>
      <c r="E1819" s="6">
        <f t="shared" si="1819"/>
        <v>1.5</v>
      </c>
      <c r="F1819" s="6">
        <f t="shared" si="3"/>
        <v>1.9</v>
      </c>
    </row>
    <row r="1820">
      <c r="A1820" s="1">
        <v>2300000.0</v>
      </c>
      <c r="B1820" s="1">
        <v>439000.0</v>
      </c>
      <c r="C1820" s="1" t="s">
        <v>22798</v>
      </c>
      <c r="D1820" s="6">
        <f t="shared" ref="D1820:E1820" si="1820">round(A1820/1000000,1)</f>
        <v>2.3</v>
      </c>
      <c r="E1820" s="6">
        <f t="shared" si="1820"/>
        <v>0.4</v>
      </c>
      <c r="F1820" s="6">
        <f t="shared" si="3"/>
        <v>1.9</v>
      </c>
    </row>
    <row r="1821">
      <c r="A1821" s="1">
        <v>5.6932305E7</v>
      </c>
      <c r="B1821" s="1">
        <v>5.5E7</v>
      </c>
      <c r="C1821" s="1" t="s">
        <v>4675</v>
      </c>
      <c r="D1821" s="6">
        <f t="shared" ref="D1821:E1821" si="1821">round(A1821/1000000,1)</f>
        <v>56.9</v>
      </c>
      <c r="E1821" s="6">
        <f t="shared" si="1821"/>
        <v>55</v>
      </c>
      <c r="F1821" s="6">
        <f t="shared" si="3"/>
        <v>1.9</v>
      </c>
    </row>
    <row r="1822">
      <c r="A1822" s="1">
        <v>6755271.0</v>
      </c>
      <c r="B1822" s="1">
        <v>5000000.0</v>
      </c>
      <c r="C1822" s="1" t="s">
        <v>17819</v>
      </c>
      <c r="D1822" s="6">
        <f t="shared" ref="D1822:E1822" si="1822">round(A1822/1000000,1)</f>
        <v>6.8</v>
      </c>
      <c r="E1822" s="6">
        <f t="shared" si="1822"/>
        <v>5</v>
      </c>
      <c r="F1822" s="6">
        <f t="shared" si="3"/>
        <v>1.8</v>
      </c>
    </row>
    <row r="1823">
      <c r="A1823" s="1">
        <v>4.6815748E7</v>
      </c>
      <c r="B1823" s="1">
        <v>4.5E7</v>
      </c>
      <c r="C1823" s="1" t="s">
        <v>5845</v>
      </c>
      <c r="D1823" s="6">
        <f t="shared" ref="D1823:E1823" si="1823">round(A1823/1000000,1)</f>
        <v>46.8</v>
      </c>
      <c r="E1823" s="6">
        <f t="shared" si="1823"/>
        <v>45</v>
      </c>
      <c r="F1823" s="6">
        <f t="shared" si="3"/>
        <v>1.8</v>
      </c>
    </row>
    <row r="1824">
      <c r="A1824" s="1">
        <v>4.1797066E7</v>
      </c>
      <c r="B1824" s="1">
        <v>4.0E7</v>
      </c>
      <c r="C1824" s="1" t="s">
        <v>6531</v>
      </c>
      <c r="D1824" s="6">
        <f t="shared" ref="D1824:E1824" si="1824">round(A1824/1000000,1)</f>
        <v>41.8</v>
      </c>
      <c r="E1824" s="6">
        <f t="shared" si="1824"/>
        <v>40</v>
      </c>
      <c r="F1824" s="6">
        <f t="shared" si="3"/>
        <v>1.8</v>
      </c>
    </row>
    <row r="1825">
      <c r="A1825" s="1">
        <v>2859955.0</v>
      </c>
      <c r="B1825" s="1">
        <v>1200000.0</v>
      </c>
      <c r="C1825" s="1" t="s">
        <v>21314</v>
      </c>
      <c r="D1825" s="6">
        <f t="shared" ref="D1825:E1825" si="1825">round(A1825/1000000,1)</f>
        <v>2.9</v>
      </c>
      <c r="E1825" s="6">
        <f t="shared" si="1825"/>
        <v>1.2</v>
      </c>
      <c r="F1825" s="6">
        <f t="shared" si="3"/>
        <v>1.7</v>
      </c>
    </row>
    <row r="1826">
      <c r="A1826" s="1">
        <v>1977544.0</v>
      </c>
      <c r="B1826" s="1">
        <v>250000.0</v>
      </c>
      <c r="C1826" s="1" t="s">
        <v>23165</v>
      </c>
      <c r="D1826" s="6">
        <f t="shared" ref="D1826:E1826" si="1826">round(A1826/1000000,1)</f>
        <v>2</v>
      </c>
      <c r="E1826" s="6">
        <f t="shared" si="1826"/>
        <v>0.3</v>
      </c>
      <c r="F1826" s="6">
        <f t="shared" si="3"/>
        <v>1.7</v>
      </c>
    </row>
    <row r="1827">
      <c r="A1827" s="1">
        <v>3.1743332E7</v>
      </c>
      <c r="B1827" s="1">
        <v>3.0E7</v>
      </c>
      <c r="C1827" s="1" t="s">
        <v>8441</v>
      </c>
      <c r="D1827" s="6">
        <f t="shared" ref="D1827:E1827" si="1827">round(A1827/1000000,1)</f>
        <v>31.7</v>
      </c>
      <c r="E1827" s="6">
        <f t="shared" si="1827"/>
        <v>30</v>
      </c>
      <c r="F1827" s="6">
        <f t="shared" si="3"/>
        <v>1.7</v>
      </c>
    </row>
    <row r="1828">
      <c r="A1828" s="1">
        <v>3.1655091E7</v>
      </c>
      <c r="B1828" s="1">
        <v>3.0E7</v>
      </c>
      <c r="C1828" s="1" t="s">
        <v>9651</v>
      </c>
      <c r="D1828" s="6">
        <f t="shared" ref="D1828:E1828" si="1828">round(A1828/1000000,1)</f>
        <v>31.7</v>
      </c>
      <c r="E1828" s="6">
        <f t="shared" si="1828"/>
        <v>30</v>
      </c>
      <c r="F1828" s="6">
        <f t="shared" si="3"/>
        <v>1.7</v>
      </c>
    </row>
    <row r="1829">
      <c r="A1829" s="1">
        <v>1.9179969E7</v>
      </c>
      <c r="B1829" s="1">
        <v>1.75E7</v>
      </c>
      <c r="C1829" s="1" t="s">
        <v>12166</v>
      </c>
      <c r="D1829" s="6">
        <f t="shared" ref="D1829:E1829" si="1829">round(A1829/1000000,1)</f>
        <v>19.2</v>
      </c>
      <c r="E1829" s="6">
        <f t="shared" si="1829"/>
        <v>17.5</v>
      </c>
      <c r="F1829" s="6">
        <f t="shared" si="3"/>
        <v>1.7</v>
      </c>
    </row>
    <row r="1830">
      <c r="A1830" s="1">
        <v>1.4677654E7</v>
      </c>
      <c r="B1830" s="1">
        <v>1.3E7</v>
      </c>
      <c r="C1830" s="1" t="s">
        <v>13785</v>
      </c>
      <c r="D1830" s="6">
        <f t="shared" ref="D1830:E1830" si="1830">round(A1830/1000000,1)</f>
        <v>14.7</v>
      </c>
      <c r="E1830" s="6">
        <f t="shared" si="1830"/>
        <v>13</v>
      </c>
      <c r="F1830" s="6">
        <f t="shared" si="3"/>
        <v>1.7</v>
      </c>
    </row>
    <row r="1831">
      <c r="A1831" s="1">
        <v>1.1703287E7</v>
      </c>
      <c r="B1831" s="1">
        <v>1.0E7</v>
      </c>
      <c r="C1831" s="1" t="s">
        <v>15057</v>
      </c>
      <c r="D1831" s="6">
        <f t="shared" ref="D1831:E1831" si="1831">round(A1831/1000000,1)</f>
        <v>11.7</v>
      </c>
      <c r="E1831" s="6">
        <f t="shared" si="1831"/>
        <v>10</v>
      </c>
      <c r="F1831" s="6">
        <f t="shared" si="3"/>
        <v>1.7</v>
      </c>
    </row>
    <row r="1832">
      <c r="A1832" s="1">
        <v>9176553.0</v>
      </c>
      <c r="B1832" s="1">
        <v>7500000.0</v>
      </c>
      <c r="C1832" s="1" t="s">
        <v>16574</v>
      </c>
      <c r="D1832" s="6">
        <f t="shared" ref="D1832:E1832" si="1832">round(A1832/1000000,1)</f>
        <v>9.2</v>
      </c>
      <c r="E1832" s="6">
        <f t="shared" si="1832"/>
        <v>7.5</v>
      </c>
      <c r="F1832" s="6">
        <f t="shared" si="3"/>
        <v>1.7</v>
      </c>
    </row>
    <row r="1833">
      <c r="A1833" s="1">
        <v>3123749.0</v>
      </c>
      <c r="B1833" s="1">
        <v>1500000.0</v>
      </c>
      <c r="C1833" s="1" t="s">
        <v>19627</v>
      </c>
      <c r="D1833" s="6">
        <f t="shared" ref="D1833:E1833" si="1833">round(A1833/1000000,1)</f>
        <v>3.1</v>
      </c>
      <c r="E1833" s="6">
        <f t="shared" si="1833"/>
        <v>1.5</v>
      </c>
      <c r="F1833" s="6">
        <f t="shared" si="3"/>
        <v>1.6</v>
      </c>
    </row>
    <row r="1834">
      <c r="A1834" s="1">
        <v>3590010.0</v>
      </c>
      <c r="B1834" s="1">
        <v>2000000.0</v>
      </c>
      <c r="C1834" s="1" t="s">
        <v>20259</v>
      </c>
      <c r="D1834" s="6">
        <f t="shared" ref="D1834:E1834" si="1834">round(A1834/1000000,1)</f>
        <v>3.6</v>
      </c>
      <c r="E1834" s="6">
        <f t="shared" si="1834"/>
        <v>2</v>
      </c>
      <c r="F1834" s="6">
        <f t="shared" si="3"/>
        <v>1.6</v>
      </c>
    </row>
    <row r="1835">
      <c r="A1835" s="1">
        <v>2812029.0</v>
      </c>
      <c r="B1835" s="1">
        <v>1200000.0</v>
      </c>
      <c r="C1835" s="1" t="s">
        <v>21317</v>
      </c>
      <c r="D1835" s="6">
        <f t="shared" ref="D1835:E1835" si="1835">round(A1835/1000000,1)</f>
        <v>2.8</v>
      </c>
      <c r="E1835" s="6">
        <f t="shared" si="1835"/>
        <v>1.2</v>
      </c>
      <c r="F1835" s="6">
        <f t="shared" si="3"/>
        <v>1.6</v>
      </c>
    </row>
    <row r="1836">
      <c r="A1836" s="1">
        <v>2301777.0</v>
      </c>
      <c r="B1836" s="1">
        <v>650000.0</v>
      </c>
      <c r="C1836" s="1" t="s">
        <v>22335</v>
      </c>
      <c r="D1836" s="6">
        <f t="shared" ref="D1836:E1836" si="1836">round(A1836/1000000,1)</f>
        <v>2.3</v>
      </c>
      <c r="E1836" s="6">
        <f t="shared" si="1836"/>
        <v>0.7</v>
      </c>
      <c r="F1836" s="6">
        <f t="shared" si="3"/>
        <v>1.6</v>
      </c>
    </row>
    <row r="1837">
      <c r="A1837" s="1">
        <v>1.2610731E7</v>
      </c>
      <c r="B1837" s="1">
        <v>1.1E7</v>
      </c>
      <c r="C1837" s="1" t="s">
        <v>13484</v>
      </c>
      <c r="D1837" s="6">
        <f t="shared" ref="D1837:E1837" si="1837">round(A1837/1000000,1)</f>
        <v>12.6</v>
      </c>
      <c r="E1837" s="6">
        <f t="shared" si="1837"/>
        <v>11</v>
      </c>
      <c r="F1837" s="6">
        <f t="shared" si="3"/>
        <v>1.6</v>
      </c>
    </row>
    <row r="1838">
      <c r="A1838" s="1">
        <v>1.406095E7</v>
      </c>
      <c r="B1838" s="1">
        <v>1.25E7</v>
      </c>
      <c r="C1838" s="1" t="s">
        <v>13920</v>
      </c>
      <c r="D1838" s="6">
        <f t="shared" ref="D1838:E1838" si="1838">round(A1838/1000000,1)</f>
        <v>14.1</v>
      </c>
      <c r="E1838" s="6">
        <f t="shared" si="1838"/>
        <v>12.5</v>
      </c>
      <c r="F1838" s="6">
        <f t="shared" si="3"/>
        <v>1.6</v>
      </c>
    </row>
    <row r="1839">
      <c r="A1839" s="1">
        <v>1.6459004E7</v>
      </c>
      <c r="B1839" s="1">
        <v>1.5E7</v>
      </c>
      <c r="C1839" s="1" t="s">
        <v>12968</v>
      </c>
      <c r="D1839" s="6">
        <f t="shared" ref="D1839:E1839" si="1839">round(A1839/1000000,1)</f>
        <v>16.5</v>
      </c>
      <c r="E1839" s="6">
        <f t="shared" si="1839"/>
        <v>15</v>
      </c>
      <c r="F1839" s="6">
        <f t="shared" si="3"/>
        <v>1.5</v>
      </c>
    </row>
    <row r="1840">
      <c r="A1840" s="1">
        <v>1.5549702E7</v>
      </c>
      <c r="B1840" s="1">
        <v>1.4E7</v>
      </c>
      <c r="C1840" s="1" t="s">
        <v>13446</v>
      </c>
      <c r="D1840" s="6">
        <f t="shared" ref="D1840:E1840" si="1840">round(A1840/1000000,1)</f>
        <v>15.5</v>
      </c>
      <c r="E1840" s="6">
        <f t="shared" si="1840"/>
        <v>14</v>
      </c>
      <c r="F1840" s="6">
        <f t="shared" si="3"/>
        <v>1.5</v>
      </c>
    </row>
    <row r="1841">
      <c r="A1841" s="1">
        <v>1.548354E7</v>
      </c>
      <c r="B1841" s="1">
        <v>1.4E7</v>
      </c>
      <c r="C1841" s="1" t="s">
        <v>13450</v>
      </c>
      <c r="D1841" s="6">
        <f t="shared" ref="D1841:E1841" si="1841">round(A1841/1000000,1)</f>
        <v>15.5</v>
      </c>
      <c r="E1841" s="6">
        <f t="shared" si="1841"/>
        <v>14</v>
      </c>
      <c r="F1841" s="6">
        <f t="shared" si="3"/>
        <v>1.5</v>
      </c>
    </row>
    <row r="1842">
      <c r="A1842" s="1">
        <v>7518876.0</v>
      </c>
      <c r="B1842" s="1">
        <v>6000000.0</v>
      </c>
      <c r="C1842" s="1" t="s">
        <v>17100</v>
      </c>
      <c r="D1842" s="6">
        <f t="shared" ref="D1842:E1842" si="1842">round(A1842/1000000,1)</f>
        <v>7.5</v>
      </c>
      <c r="E1842" s="6">
        <f t="shared" si="1842"/>
        <v>6</v>
      </c>
      <c r="F1842" s="6">
        <f t="shared" si="3"/>
        <v>1.5</v>
      </c>
    </row>
    <row r="1843">
      <c r="A1843" s="1">
        <v>2508841.0</v>
      </c>
      <c r="B1843" s="1">
        <v>1000000.0</v>
      </c>
      <c r="C1843" s="1" t="s">
        <v>21656</v>
      </c>
      <c r="D1843" s="6">
        <f t="shared" ref="D1843:E1843" si="1843">round(A1843/1000000,1)</f>
        <v>2.5</v>
      </c>
      <c r="E1843" s="6">
        <f t="shared" si="1843"/>
        <v>1</v>
      </c>
      <c r="F1843" s="6">
        <f t="shared" si="3"/>
        <v>1.5</v>
      </c>
    </row>
    <row r="1844">
      <c r="A1844" s="1">
        <v>2047570.0</v>
      </c>
      <c r="B1844" s="1">
        <v>500000.0</v>
      </c>
      <c r="C1844" s="1" t="s">
        <v>22537</v>
      </c>
      <c r="D1844" s="6">
        <f t="shared" ref="D1844:E1844" si="1844">round(A1844/1000000,1)</f>
        <v>2</v>
      </c>
      <c r="E1844" s="6">
        <f t="shared" si="1844"/>
        <v>0.5</v>
      </c>
      <c r="F1844" s="6">
        <f t="shared" si="3"/>
        <v>1.5</v>
      </c>
    </row>
    <row r="1845">
      <c r="A1845" s="1">
        <v>1573712.0</v>
      </c>
      <c r="B1845" s="1">
        <v>125000.0</v>
      </c>
      <c r="C1845" s="1" t="s">
        <v>23654</v>
      </c>
      <c r="D1845" s="6">
        <f t="shared" ref="D1845:E1845" si="1845">round(A1845/1000000,1)</f>
        <v>1.6</v>
      </c>
      <c r="E1845" s="6">
        <f t="shared" si="1845"/>
        <v>0.1</v>
      </c>
      <c r="F1845" s="6">
        <f t="shared" si="3"/>
        <v>1.5</v>
      </c>
    </row>
    <row r="1846">
      <c r="A1846" s="1">
        <v>8373585.0</v>
      </c>
      <c r="B1846" s="1">
        <v>7000000.0</v>
      </c>
      <c r="C1846" s="1" t="s">
        <v>16590</v>
      </c>
      <c r="D1846" s="6">
        <f t="shared" ref="D1846:E1846" si="1846">round(A1846/1000000,1)</f>
        <v>8.4</v>
      </c>
      <c r="E1846" s="6">
        <f t="shared" si="1846"/>
        <v>7</v>
      </c>
      <c r="F1846" s="6">
        <f t="shared" si="3"/>
        <v>1.4</v>
      </c>
    </row>
    <row r="1847">
      <c r="A1847" s="1">
        <v>7009668.0</v>
      </c>
      <c r="B1847" s="1">
        <v>5600000.0</v>
      </c>
      <c r="C1847" s="1" t="s">
        <v>17358</v>
      </c>
      <c r="D1847" s="6">
        <f t="shared" ref="D1847:E1847" si="1847">round(A1847/1000000,1)</f>
        <v>7</v>
      </c>
      <c r="E1847" s="6">
        <f t="shared" si="1847"/>
        <v>5.6</v>
      </c>
      <c r="F1847" s="6">
        <f t="shared" si="3"/>
        <v>1.4</v>
      </c>
    </row>
    <row r="1848">
      <c r="A1848" s="1">
        <v>3645438.0</v>
      </c>
      <c r="B1848" s="1">
        <v>2200000.0</v>
      </c>
      <c r="C1848" s="1" t="s">
        <v>19642</v>
      </c>
      <c r="D1848" s="6">
        <f t="shared" ref="D1848:E1848" si="1848">round(A1848/1000000,1)</f>
        <v>3.6</v>
      </c>
      <c r="E1848" s="6">
        <f t="shared" si="1848"/>
        <v>2.2</v>
      </c>
      <c r="F1848" s="6">
        <f t="shared" si="3"/>
        <v>1.4</v>
      </c>
    </row>
    <row r="1849">
      <c r="A1849" s="1">
        <v>1652472.0</v>
      </c>
      <c r="B1849" s="1">
        <v>300000.0</v>
      </c>
      <c r="C1849" s="1" t="s">
        <v>23030</v>
      </c>
      <c r="D1849" s="6">
        <f t="shared" ref="D1849:E1849" si="1849">round(A1849/1000000,1)</f>
        <v>1.7</v>
      </c>
      <c r="E1849" s="6">
        <f t="shared" si="1849"/>
        <v>0.3</v>
      </c>
      <c r="F1849" s="6">
        <f t="shared" si="3"/>
        <v>1.4</v>
      </c>
    </row>
    <row r="1850">
      <c r="A1850" s="1">
        <v>2.1413105E7</v>
      </c>
      <c r="B1850" s="1">
        <v>2.0E7</v>
      </c>
      <c r="C1850" s="1" t="s">
        <v>10987</v>
      </c>
      <c r="D1850" s="6">
        <f t="shared" ref="D1850:E1850" si="1850">round(A1850/1000000,1)</f>
        <v>21.4</v>
      </c>
      <c r="E1850" s="6">
        <f t="shared" si="1850"/>
        <v>20</v>
      </c>
      <c r="F1850" s="6">
        <f t="shared" si="3"/>
        <v>1.4</v>
      </c>
    </row>
    <row r="1851">
      <c r="A1851" s="1">
        <v>3050934.0</v>
      </c>
      <c r="B1851" s="1">
        <v>1800000.0</v>
      </c>
      <c r="C1851" s="1" t="s">
        <v>20687</v>
      </c>
      <c r="D1851" s="6">
        <f t="shared" ref="D1851:E1851" si="1851">round(A1851/1000000,1)</f>
        <v>3.1</v>
      </c>
      <c r="E1851" s="6">
        <f t="shared" si="1851"/>
        <v>1.8</v>
      </c>
      <c r="F1851" s="6">
        <f t="shared" si="3"/>
        <v>1.3</v>
      </c>
    </row>
    <row r="1852">
      <c r="A1852" s="1">
        <v>2073984.0</v>
      </c>
      <c r="B1852" s="1">
        <v>800000.0</v>
      </c>
      <c r="C1852" s="1" t="s">
        <v>22166</v>
      </c>
      <c r="D1852" s="6">
        <f t="shared" ref="D1852:E1852" si="1852">round(A1852/1000000,1)</f>
        <v>2.1</v>
      </c>
      <c r="E1852" s="6">
        <f t="shared" si="1852"/>
        <v>0.8</v>
      </c>
      <c r="F1852" s="6">
        <f t="shared" si="3"/>
        <v>1.3</v>
      </c>
    </row>
    <row r="1853">
      <c r="A1853" s="1">
        <v>3335839.0</v>
      </c>
      <c r="B1853" s="1">
        <v>2000000.0</v>
      </c>
      <c r="C1853" s="1" t="s">
        <v>20268</v>
      </c>
      <c r="D1853" s="6">
        <f t="shared" ref="D1853:E1853" si="1853">round(A1853/1000000,1)</f>
        <v>3.3</v>
      </c>
      <c r="E1853" s="6">
        <f t="shared" si="1853"/>
        <v>2</v>
      </c>
      <c r="F1853" s="6">
        <f t="shared" si="3"/>
        <v>1.3</v>
      </c>
    </row>
    <row r="1854">
      <c r="A1854" s="1">
        <v>1689999.0</v>
      </c>
      <c r="B1854" s="1">
        <v>400000.0</v>
      </c>
      <c r="C1854" s="1" t="s">
        <v>22851</v>
      </c>
      <c r="D1854" s="6">
        <f t="shared" ref="D1854:E1854" si="1854">round(A1854/1000000,1)</f>
        <v>1.7</v>
      </c>
      <c r="E1854" s="6">
        <f t="shared" si="1854"/>
        <v>0.4</v>
      </c>
      <c r="F1854" s="6">
        <f t="shared" si="3"/>
        <v>1.3</v>
      </c>
    </row>
    <row r="1855">
      <c r="A1855" s="1">
        <v>1.0122812E8</v>
      </c>
      <c r="B1855" s="1">
        <v>1.0E8</v>
      </c>
      <c r="C1855" s="1" t="s">
        <v>1759</v>
      </c>
      <c r="D1855" s="6">
        <f t="shared" ref="D1855:E1855" si="1855">round(A1855/1000000,1)</f>
        <v>101.2</v>
      </c>
      <c r="E1855" s="6">
        <f t="shared" si="1855"/>
        <v>100</v>
      </c>
      <c r="F1855" s="6">
        <f t="shared" si="3"/>
        <v>1.2</v>
      </c>
    </row>
    <row r="1856">
      <c r="A1856" s="1">
        <v>5.1178893E7</v>
      </c>
      <c r="B1856" s="1">
        <v>5.0E7</v>
      </c>
      <c r="C1856" s="1" t="s">
        <v>4800</v>
      </c>
      <c r="D1856" s="6">
        <f t="shared" ref="D1856:E1856" si="1856">round(A1856/1000000,1)</f>
        <v>51.2</v>
      </c>
      <c r="E1856" s="6">
        <f t="shared" si="1856"/>
        <v>50</v>
      </c>
      <c r="F1856" s="6">
        <f t="shared" si="3"/>
        <v>1.2</v>
      </c>
    </row>
    <row r="1857">
      <c r="A1857" s="1">
        <v>3.9177215E7</v>
      </c>
      <c r="B1857" s="1">
        <v>3.8E7</v>
      </c>
      <c r="C1857" s="1" t="s">
        <v>7001</v>
      </c>
      <c r="D1857" s="6">
        <f t="shared" ref="D1857:E1857" si="1857">round(A1857/1000000,1)</f>
        <v>39.2</v>
      </c>
      <c r="E1857" s="6">
        <f t="shared" si="1857"/>
        <v>38</v>
      </c>
      <c r="F1857" s="6">
        <f t="shared" si="3"/>
        <v>1.2</v>
      </c>
    </row>
    <row r="1858">
      <c r="A1858" s="1">
        <v>6239558.0</v>
      </c>
      <c r="B1858" s="1">
        <v>5000000.0</v>
      </c>
      <c r="C1858" s="1" t="s">
        <v>17426</v>
      </c>
      <c r="D1858" s="6">
        <f t="shared" ref="D1858:E1858" si="1858">round(A1858/1000000,1)</f>
        <v>6.2</v>
      </c>
      <c r="E1858" s="6">
        <f t="shared" si="1858"/>
        <v>5</v>
      </c>
      <c r="F1858" s="6">
        <f t="shared" si="3"/>
        <v>1.2</v>
      </c>
    </row>
    <row r="1859">
      <c r="A1859" s="1">
        <v>6157157.0</v>
      </c>
      <c r="B1859" s="1">
        <v>5000000.0</v>
      </c>
      <c r="C1859" s="1" t="s">
        <v>17826</v>
      </c>
      <c r="D1859" s="6">
        <f t="shared" ref="D1859:E1859" si="1859">round(A1859/1000000,1)</f>
        <v>6.2</v>
      </c>
      <c r="E1859" s="6">
        <f t="shared" si="1859"/>
        <v>5</v>
      </c>
      <c r="F1859" s="6">
        <f t="shared" si="3"/>
        <v>1.2</v>
      </c>
    </row>
    <row r="1860">
      <c r="A1860" s="1">
        <v>7186670.0</v>
      </c>
      <c r="B1860" s="1">
        <v>6000000.0</v>
      </c>
      <c r="C1860" s="1" t="s">
        <v>21608</v>
      </c>
      <c r="D1860" s="6">
        <f t="shared" ref="D1860:E1860" si="1860">round(A1860/1000000,1)</f>
        <v>7.2</v>
      </c>
      <c r="E1860" s="6">
        <f t="shared" si="1860"/>
        <v>6</v>
      </c>
      <c r="F1860" s="6">
        <f t="shared" si="3"/>
        <v>1.2</v>
      </c>
    </row>
    <row r="1861">
      <c r="A1861" s="1">
        <v>1316074.0</v>
      </c>
      <c r="B1861" s="1">
        <v>100000.0</v>
      </c>
      <c r="C1861" s="1" t="s">
        <v>23549</v>
      </c>
      <c r="D1861" s="6">
        <f t="shared" ref="D1861:E1861" si="1861">round(A1861/1000000,1)</f>
        <v>1.3</v>
      </c>
      <c r="E1861" s="6">
        <f t="shared" si="1861"/>
        <v>0.1</v>
      </c>
      <c r="F1861" s="6">
        <f t="shared" si="3"/>
        <v>1.2</v>
      </c>
    </row>
    <row r="1862">
      <c r="A1862" s="1">
        <v>1227508.0</v>
      </c>
      <c r="B1862" s="1">
        <v>23000.0</v>
      </c>
      <c r="C1862" s="1" t="s">
        <v>23999</v>
      </c>
      <c r="D1862" s="6">
        <f t="shared" ref="D1862:E1862" si="1862">round(A1862/1000000,1)</f>
        <v>1.2</v>
      </c>
      <c r="E1862" s="6">
        <f t="shared" si="1862"/>
        <v>0</v>
      </c>
      <c r="F1862" s="6">
        <f t="shared" si="3"/>
        <v>1.2</v>
      </c>
    </row>
    <row r="1863">
      <c r="A1863" s="1">
        <v>2.516727E7</v>
      </c>
      <c r="B1863" s="1">
        <v>2.4E7</v>
      </c>
      <c r="C1863" s="1" t="s">
        <v>10122</v>
      </c>
      <c r="D1863" s="6">
        <f t="shared" ref="D1863:E1863" si="1863">round(A1863/1000000,1)</f>
        <v>25.2</v>
      </c>
      <c r="E1863" s="6">
        <f t="shared" si="1863"/>
        <v>24</v>
      </c>
      <c r="F1863" s="6">
        <f t="shared" si="3"/>
        <v>1.2</v>
      </c>
    </row>
    <row r="1864">
      <c r="A1864" s="1">
        <v>2.12E7</v>
      </c>
      <c r="B1864" s="1">
        <v>2.0E7</v>
      </c>
      <c r="C1864" s="1" t="s">
        <v>11008</v>
      </c>
      <c r="D1864" s="6">
        <f t="shared" ref="D1864:E1864" si="1864">round(A1864/1000000,1)</f>
        <v>21.2</v>
      </c>
      <c r="E1864" s="6">
        <f t="shared" si="1864"/>
        <v>20</v>
      </c>
      <c r="F1864" s="6">
        <f t="shared" si="3"/>
        <v>1.2</v>
      </c>
    </row>
    <row r="1865">
      <c r="A1865" s="1">
        <v>1.0161099E7</v>
      </c>
      <c r="B1865" s="1">
        <v>9000000.0</v>
      </c>
      <c r="C1865" s="1" t="s">
        <v>15672</v>
      </c>
      <c r="D1865" s="6">
        <f t="shared" ref="D1865:E1865" si="1865">round(A1865/1000000,1)</f>
        <v>10.2</v>
      </c>
      <c r="E1865" s="6">
        <f t="shared" si="1865"/>
        <v>9</v>
      </c>
      <c r="F1865" s="6">
        <f t="shared" si="3"/>
        <v>1.2</v>
      </c>
    </row>
    <row r="1866">
      <c r="A1866" s="1">
        <v>4.1102171E7</v>
      </c>
      <c r="B1866" s="1">
        <v>4.0E7</v>
      </c>
      <c r="C1866" s="1" t="s">
        <v>7109</v>
      </c>
      <c r="D1866" s="6">
        <f t="shared" ref="D1866:E1866" si="1866">round(A1866/1000000,1)</f>
        <v>41.1</v>
      </c>
      <c r="E1866" s="6">
        <f t="shared" si="1866"/>
        <v>40</v>
      </c>
      <c r="F1866" s="6">
        <f t="shared" si="3"/>
        <v>1.1</v>
      </c>
    </row>
    <row r="1867">
      <c r="A1867" s="1">
        <v>1127331.0</v>
      </c>
      <c r="B1867" s="1">
        <v>46000.0</v>
      </c>
      <c r="C1867" s="1" t="s">
        <v>22550</v>
      </c>
      <c r="D1867" s="6">
        <f t="shared" ref="D1867:E1867" si="1867">round(A1867/1000000,1)</f>
        <v>1.1</v>
      </c>
      <c r="E1867" s="6">
        <f t="shared" si="1867"/>
        <v>0</v>
      </c>
      <c r="F1867" s="6">
        <f t="shared" si="3"/>
        <v>1.1</v>
      </c>
    </row>
    <row r="1868">
      <c r="A1868" s="1">
        <v>1.5062898E7</v>
      </c>
      <c r="B1868" s="1">
        <v>1.4E7</v>
      </c>
      <c r="C1868" s="1" t="s">
        <v>13459</v>
      </c>
      <c r="D1868" s="6">
        <f t="shared" ref="D1868:E1868" si="1868">round(A1868/1000000,1)</f>
        <v>15.1</v>
      </c>
      <c r="E1868" s="6">
        <f t="shared" si="1868"/>
        <v>14</v>
      </c>
      <c r="F1868" s="6">
        <f t="shared" si="3"/>
        <v>1.1</v>
      </c>
    </row>
    <row r="1869">
      <c r="A1869" s="1">
        <v>7993039.0</v>
      </c>
      <c r="B1869" s="1">
        <v>6900000.0</v>
      </c>
      <c r="C1869" s="1" t="s">
        <v>16776</v>
      </c>
      <c r="D1869" s="6">
        <f t="shared" ref="D1869:E1869" si="1869">round(A1869/1000000,1)</f>
        <v>8</v>
      </c>
      <c r="E1869" s="6">
        <f t="shared" si="1869"/>
        <v>6.9</v>
      </c>
      <c r="F1869" s="6">
        <f t="shared" si="3"/>
        <v>1.1</v>
      </c>
    </row>
    <row r="1870">
      <c r="A1870" s="1">
        <v>4142507.0</v>
      </c>
      <c r="B1870" s="1">
        <v>3000000.0</v>
      </c>
      <c r="C1870" s="1" t="s">
        <v>19362</v>
      </c>
      <c r="D1870" s="6">
        <f t="shared" ref="D1870:E1870" si="1870">round(A1870/1000000,1)</f>
        <v>4.1</v>
      </c>
      <c r="E1870" s="6">
        <f t="shared" si="1870"/>
        <v>3</v>
      </c>
      <c r="F1870" s="6">
        <f t="shared" si="3"/>
        <v>1.1</v>
      </c>
    </row>
    <row r="1871">
      <c r="A1871" s="1">
        <v>4109095.0</v>
      </c>
      <c r="B1871" s="1">
        <v>3000000.0</v>
      </c>
      <c r="C1871" s="1" t="s">
        <v>19367</v>
      </c>
      <c r="D1871" s="6">
        <f t="shared" ref="D1871:E1871" si="1871">round(A1871/1000000,1)</f>
        <v>4.1</v>
      </c>
      <c r="E1871" s="6">
        <f t="shared" si="1871"/>
        <v>3</v>
      </c>
      <c r="F1871" s="6">
        <f t="shared" si="3"/>
        <v>1.1</v>
      </c>
    </row>
    <row r="1872">
      <c r="A1872" s="1">
        <v>7.6081498E7</v>
      </c>
      <c r="B1872" s="1">
        <v>7.5E7</v>
      </c>
      <c r="C1872" s="1" t="s">
        <v>2689</v>
      </c>
      <c r="D1872" s="6">
        <f t="shared" ref="D1872:E1872" si="1872">round(A1872/1000000,1)</f>
        <v>76.1</v>
      </c>
      <c r="E1872" s="6">
        <f t="shared" si="1872"/>
        <v>75</v>
      </c>
      <c r="F1872" s="6">
        <f t="shared" si="3"/>
        <v>1.1</v>
      </c>
    </row>
    <row r="1873">
      <c r="A1873" s="1">
        <v>2199853.0</v>
      </c>
      <c r="B1873" s="1">
        <v>1200000.0</v>
      </c>
      <c r="C1873" s="1" t="s">
        <v>21310</v>
      </c>
      <c r="D1873" s="6">
        <f t="shared" ref="D1873:E1873" si="1873">round(A1873/1000000,1)</f>
        <v>2.2</v>
      </c>
      <c r="E1873" s="6">
        <f t="shared" si="1873"/>
        <v>1.2</v>
      </c>
      <c r="F1873" s="6">
        <f t="shared" si="3"/>
        <v>1</v>
      </c>
    </row>
    <row r="1874">
      <c r="A1874" s="1">
        <v>5.1019112E7</v>
      </c>
      <c r="B1874" s="1">
        <v>5.0E7</v>
      </c>
      <c r="C1874" s="1" t="s">
        <v>5825</v>
      </c>
      <c r="D1874" s="6">
        <f t="shared" ref="D1874:E1874" si="1874">round(A1874/1000000,1)</f>
        <v>51</v>
      </c>
      <c r="E1874" s="6">
        <f t="shared" si="1874"/>
        <v>50</v>
      </c>
      <c r="F1874" s="6">
        <f t="shared" si="3"/>
        <v>1</v>
      </c>
    </row>
    <row r="1875">
      <c r="A1875" s="1">
        <v>3.4014398E7</v>
      </c>
      <c r="B1875" s="1">
        <v>3.3E7</v>
      </c>
      <c r="C1875" s="1" t="s">
        <v>7842</v>
      </c>
      <c r="D1875" s="6">
        <f t="shared" ref="D1875:E1875" si="1875">round(A1875/1000000,1)</f>
        <v>34</v>
      </c>
      <c r="E1875" s="6">
        <f t="shared" si="1875"/>
        <v>33</v>
      </c>
      <c r="F1875" s="6">
        <f t="shared" si="3"/>
        <v>1</v>
      </c>
    </row>
    <row r="1876">
      <c r="A1876" s="1">
        <v>2.5003072E7</v>
      </c>
      <c r="B1876" s="1">
        <v>2.4E7</v>
      </c>
      <c r="C1876" s="1" t="s">
        <v>10165</v>
      </c>
      <c r="D1876" s="6">
        <f t="shared" ref="D1876:E1876" si="1876">round(A1876/1000000,1)</f>
        <v>25</v>
      </c>
      <c r="E1876" s="6">
        <f t="shared" si="1876"/>
        <v>24</v>
      </c>
      <c r="F1876" s="6">
        <f t="shared" si="3"/>
        <v>1</v>
      </c>
    </row>
    <row r="1877">
      <c r="A1877" s="1">
        <v>1.1043445E7</v>
      </c>
      <c r="B1877" s="1">
        <v>1.0E7</v>
      </c>
      <c r="C1877" s="1" t="s">
        <v>14735</v>
      </c>
      <c r="D1877" s="6">
        <f t="shared" ref="D1877:E1877" si="1877">round(A1877/1000000,1)</f>
        <v>11</v>
      </c>
      <c r="E1877" s="6">
        <f t="shared" si="1877"/>
        <v>10</v>
      </c>
      <c r="F1877" s="6">
        <f t="shared" si="3"/>
        <v>1</v>
      </c>
    </row>
    <row r="1878">
      <c r="A1878" s="1">
        <v>1950218.0</v>
      </c>
      <c r="B1878" s="1">
        <v>1000000.0</v>
      </c>
      <c r="C1878" s="1" t="s">
        <v>21667</v>
      </c>
      <c r="D1878" s="6">
        <f t="shared" ref="D1878:E1878" si="1878">round(A1878/1000000,1)</f>
        <v>2</v>
      </c>
      <c r="E1878" s="6">
        <f t="shared" si="1878"/>
        <v>1</v>
      </c>
      <c r="F1878" s="6">
        <f t="shared" si="3"/>
        <v>1</v>
      </c>
    </row>
    <row r="1879">
      <c r="A1879" s="1">
        <v>1229197.0</v>
      </c>
      <c r="B1879" s="1">
        <v>229575.0</v>
      </c>
      <c r="C1879" s="1" t="s">
        <v>22846</v>
      </c>
      <c r="D1879" s="6">
        <f t="shared" ref="D1879:E1879" si="1879">round(A1879/1000000,1)</f>
        <v>1.2</v>
      </c>
      <c r="E1879" s="6">
        <f t="shared" si="1879"/>
        <v>0.2</v>
      </c>
      <c r="F1879" s="6">
        <f t="shared" si="3"/>
        <v>1</v>
      </c>
    </row>
    <row r="1880">
      <c r="A1880" s="1">
        <v>1281176.0</v>
      </c>
      <c r="B1880" s="1">
        <v>312000.0</v>
      </c>
      <c r="C1880" s="1" t="s">
        <v>23021</v>
      </c>
      <c r="D1880" s="6">
        <f t="shared" ref="D1880:E1880" si="1880">round(A1880/1000000,1)</f>
        <v>1.3</v>
      </c>
      <c r="E1880" s="6">
        <f t="shared" si="1880"/>
        <v>0.3</v>
      </c>
      <c r="F1880" s="6">
        <f t="shared" si="3"/>
        <v>1</v>
      </c>
    </row>
    <row r="1881">
      <c r="A1881" s="1">
        <v>1.290279E7</v>
      </c>
      <c r="B1881" s="1">
        <v>1.2E7</v>
      </c>
      <c r="C1881" s="1" t="s">
        <v>14214</v>
      </c>
      <c r="D1881" s="6">
        <f t="shared" ref="D1881:E1881" si="1881">round(A1881/1000000,1)</f>
        <v>12.9</v>
      </c>
      <c r="E1881" s="6">
        <f t="shared" si="1881"/>
        <v>12</v>
      </c>
      <c r="F1881" s="6">
        <f t="shared" si="3"/>
        <v>0.9</v>
      </c>
    </row>
    <row r="1882">
      <c r="A1882" s="1">
        <v>6851636.0</v>
      </c>
      <c r="B1882" s="1">
        <v>6000000.0</v>
      </c>
      <c r="C1882" s="1" t="s">
        <v>17108</v>
      </c>
      <c r="D1882" s="6">
        <f t="shared" ref="D1882:E1882" si="1882">round(A1882/1000000,1)</f>
        <v>6.9</v>
      </c>
      <c r="E1882" s="6">
        <f t="shared" si="1882"/>
        <v>6</v>
      </c>
      <c r="F1882" s="6">
        <f t="shared" si="3"/>
        <v>0.9</v>
      </c>
    </row>
    <row r="1883">
      <c r="A1883" s="1">
        <v>3902679.0</v>
      </c>
      <c r="B1883" s="1">
        <v>3000000.0</v>
      </c>
      <c r="C1883" s="1" t="s">
        <v>19383</v>
      </c>
      <c r="D1883" s="6">
        <f t="shared" ref="D1883:E1883" si="1883">round(A1883/1000000,1)</f>
        <v>3.9</v>
      </c>
      <c r="E1883" s="6">
        <f t="shared" si="1883"/>
        <v>3</v>
      </c>
      <c r="F1883" s="6">
        <f t="shared" si="3"/>
        <v>0.9</v>
      </c>
    </row>
    <row r="1884">
      <c r="A1884" s="1">
        <v>2365931.0</v>
      </c>
      <c r="B1884" s="1">
        <v>1500000.0</v>
      </c>
      <c r="C1884" s="1" t="s">
        <v>20923</v>
      </c>
      <c r="D1884" s="6">
        <f t="shared" ref="D1884:E1884" si="1884">round(A1884/1000000,1)</f>
        <v>2.4</v>
      </c>
      <c r="E1884" s="6">
        <f t="shared" si="1884"/>
        <v>1.5</v>
      </c>
      <c r="F1884" s="6">
        <f t="shared" si="3"/>
        <v>0.9</v>
      </c>
    </row>
    <row r="1885">
      <c r="A1885" s="1">
        <v>2.8751715E7</v>
      </c>
      <c r="B1885" s="1">
        <v>2.8E7</v>
      </c>
      <c r="C1885" s="1" t="s">
        <v>9032</v>
      </c>
      <c r="D1885" s="6">
        <f t="shared" ref="D1885:E1885" si="1885">round(A1885/1000000,1)</f>
        <v>28.8</v>
      </c>
      <c r="E1885" s="6">
        <f t="shared" si="1885"/>
        <v>28</v>
      </c>
      <c r="F1885" s="6">
        <f t="shared" si="3"/>
        <v>0.8</v>
      </c>
    </row>
    <row r="1886">
      <c r="A1886" s="1">
        <v>2.6761283E7</v>
      </c>
      <c r="B1886" s="1">
        <v>2.6E7</v>
      </c>
      <c r="C1886" s="1" t="s">
        <v>9393</v>
      </c>
      <c r="D1886" s="6">
        <f t="shared" ref="D1886:E1886" si="1886">round(A1886/1000000,1)</f>
        <v>26.8</v>
      </c>
      <c r="E1886" s="6">
        <f t="shared" si="1886"/>
        <v>26</v>
      </c>
      <c r="F1886" s="6">
        <f t="shared" si="3"/>
        <v>0.8</v>
      </c>
    </row>
    <row r="1887">
      <c r="A1887" s="1">
        <v>2.2294341E7</v>
      </c>
      <c r="B1887" s="1">
        <v>2.15E7</v>
      </c>
      <c r="C1887" s="1" t="s">
        <v>10533</v>
      </c>
      <c r="D1887" s="6">
        <f t="shared" ref="D1887:E1887" si="1887">round(A1887/1000000,1)</f>
        <v>22.3</v>
      </c>
      <c r="E1887" s="6">
        <f t="shared" si="1887"/>
        <v>21.5</v>
      </c>
      <c r="F1887" s="6">
        <f t="shared" si="3"/>
        <v>0.8</v>
      </c>
    </row>
    <row r="1888">
      <c r="A1888" s="1">
        <v>1.0824921E7</v>
      </c>
      <c r="B1888" s="1">
        <v>1.0E7</v>
      </c>
      <c r="C1888" s="1" t="s">
        <v>15064</v>
      </c>
      <c r="D1888" s="6">
        <f t="shared" ref="D1888:E1888" si="1888">round(A1888/1000000,1)</f>
        <v>10.8</v>
      </c>
      <c r="E1888" s="6">
        <f t="shared" si="1888"/>
        <v>10</v>
      </c>
      <c r="F1888" s="6">
        <f t="shared" si="3"/>
        <v>0.8</v>
      </c>
    </row>
    <row r="1889">
      <c r="A1889" s="1">
        <v>1250798.0</v>
      </c>
      <c r="B1889" s="1">
        <v>500000.0</v>
      </c>
      <c r="C1889" s="1" t="s">
        <v>22543</v>
      </c>
      <c r="D1889" s="6">
        <f t="shared" ref="D1889:E1889" si="1889">round(A1889/1000000,1)</f>
        <v>1.3</v>
      </c>
      <c r="E1889" s="6">
        <f t="shared" si="1889"/>
        <v>0.5</v>
      </c>
      <c r="F1889" s="6">
        <f t="shared" si="3"/>
        <v>0.8</v>
      </c>
    </row>
    <row r="1890">
      <c r="A1890" s="1">
        <v>1050600.0</v>
      </c>
      <c r="B1890" s="1">
        <v>250000.0</v>
      </c>
      <c r="C1890" s="1" t="s">
        <v>23169</v>
      </c>
      <c r="D1890" s="6">
        <f t="shared" ref="D1890:E1890" si="1890">round(A1890/1000000,1)</f>
        <v>1.1</v>
      </c>
      <c r="E1890" s="6">
        <f t="shared" si="1890"/>
        <v>0.3</v>
      </c>
      <c r="F1890" s="6">
        <f t="shared" si="3"/>
        <v>0.8</v>
      </c>
    </row>
    <row r="1891">
      <c r="A1891" s="1">
        <v>1027119.0</v>
      </c>
      <c r="B1891" s="1">
        <v>225000.0</v>
      </c>
      <c r="C1891" s="1" t="s">
        <v>23356</v>
      </c>
      <c r="D1891" s="6">
        <f t="shared" ref="D1891:E1891" si="1891">round(A1891/1000000,1)</f>
        <v>1</v>
      </c>
      <c r="E1891" s="6">
        <f t="shared" si="1891"/>
        <v>0.2</v>
      </c>
      <c r="F1891" s="6">
        <f t="shared" si="3"/>
        <v>0.8</v>
      </c>
    </row>
    <row r="1892">
      <c r="A1892" s="1">
        <v>3500000.0</v>
      </c>
      <c r="B1892" s="1">
        <v>2700000.0</v>
      </c>
      <c r="C1892" s="1" t="s">
        <v>12030</v>
      </c>
      <c r="D1892" s="6">
        <f t="shared" ref="D1892:E1892" si="1892">round(A1892/1000000,1)</f>
        <v>3.5</v>
      </c>
      <c r="E1892" s="6">
        <f t="shared" si="1892"/>
        <v>2.7</v>
      </c>
      <c r="F1892" s="6">
        <f t="shared" si="3"/>
        <v>0.8</v>
      </c>
    </row>
    <row r="1893">
      <c r="A1893" s="1">
        <v>3325638.0</v>
      </c>
      <c r="B1893" s="1">
        <v>2500000.0</v>
      </c>
      <c r="C1893" s="1" t="s">
        <v>19870</v>
      </c>
      <c r="D1893" s="6">
        <f t="shared" ref="D1893:E1893" si="1893">round(A1893/1000000,1)</f>
        <v>3.3</v>
      </c>
      <c r="E1893" s="6">
        <f t="shared" si="1893"/>
        <v>2.5</v>
      </c>
      <c r="F1893" s="6">
        <f t="shared" si="3"/>
        <v>0.8</v>
      </c>
    </row>
    <row r="1894">
      <c r="A1894" s="1">
        <v>2283276.0</v>
      </c>
      <c r="B1894" s="1">
        <v>1500000.0</v>
      </c>
      <c r="C1894" s="1" t="s">
        <v>20296</v>
      </c>
      <c r="D1894" s="6">
        <f t="shared" ref="D1894:E1894" si="1894">round(A1894/1000000,1)</f>
        <v>2.3</v>
      </c>
      <c r="E1894" s="6">
        <f t="shared" si="1894"/>
        <v>1.5</v>
      </c>
      <c r="F1894" s="6">
        <f t="shared" si="3"/>
        <v>0.8</v>
      </c>
    </row>
    <row r="1895">
      <c r="A1895" s="1">
        <v>5.0815288E7</v>
      </c>
      <c r="B1895" s="1">
        <v>5.0E7</v>
      </c>
      <c r="C1895" s="1" t="s">
        <v>5189</v>
      </c>
      <c r="D1895" s="6">
        <f t="shared" ref="D1895:E1895" si="1895">round(A1895/1000000,1)</f>
        <v>50.8</v>
      </c>
      <c r="E1895" s="6">
        <f t="shared" si="1895"/>
        <v>50</v>
      </c>
      <c r="F1895" s="6">
        <f t="shared" si="3"/>
        <v>0.8</v>
      </c>
    </row>
    <row r="1896">
      <c r="A1896" s="1">
        <v>4.4834712E7</v>
      </c>
      <c r="B1896" s="1">
        <v>4.4E7</v>
      </c>
      <c r="C1896" s="1" t="s">
        <v>6024</v>
      </c>
      <c r="D1896" s="6">
        <f t="shared" ref="D1896:E1896" si="1896">round(A1896/1000000,1)</f>
        <v>44.8</v>
      </c>
      <c r="E1896" s="6">
        <f t="shared" si="1896"/>
        <v>44</v>
      </c>
      <c r="F1896" s="6">
        <f t="shared" si="3"/>
        <v>0.8</v>
      </c>
    </row>
    <row r="1897">
      <c r="A1897" s="1">
        <v>5.5747724E7</v>
      </c>
      <c r="B1897" s="1">
        <v>5.5E7</v>
      </c>
      <c r="C1897" s="1" t="s">
        <v>4694</v>
      </c>
      <c r="D1897" s="6">
        <f t="shared" ref="D1897:E1897" si="1897">round(A1897/1000000,1)</f>
        <v>55.7</v>
      </c>
      <c r="E1897" s="6">
        <f t="shared" si="1897"/>
        <v>55</v>
      </c>
      <c r="F1897" s="6">
        <f t="shared" si="3"/>
        <v>0.7</v>
      </c>
    </row>
    <row r="1898">
      <c r="A1898" s="1">
        <v>3.3682273E7</v>
      </c>
      <c r="B1898" s="1">
        <v>3.3E7</v>
      </c>
      <c r="C1898" s="1" t="s">
        <v>7853</v>
      </c>
      <c r="D1898" s="6">
        <f t="shared" ref="D1898:E1898" si="1898">round(A1898/1000000,1)</f>
        <v>33.7</v>
      </c>
      <c r="E1898" s="6">
        <f t="shared" si="1898"/>
        <v>33</v>
      </c>
      <c r="F1898" s="6">
        <f t="shared" si="3"/>
        <v>0.7</v>
      </c>
    </row>
    <row r="1899">
      <c r="A1899" s="1">
        <v>3.2701088E7</v>
      </c>
      <c r="B1899" s="1">
        <v>3.2E7</v>
      </c>
      <c r="C1899" s="1" t="s">
        <v>7964</v>
      </c>
      <c r="D1899" s="6">
        <f t="shared" ref="D1899:E1899" si="1899">round(A1899/1000000,1)</f>
        <v>32.7</v>
      </c>
      <c r="E1899" s="6">
        <f t="shared" si="1899"/>
        <v>32</v>
      </c>
      <c r="F1899" s="6">
        <f t="shared" si="3"/>
        <v>0.7</v>
      </c>
    </row>
    <row r="1900">
      <c r="A1900" s="1">
        <v>6670712.0</v>
      </c>
      <c r="B1900" s="1">
        <v>6000000.0</v>
      </c>
      <c r="C1900" s="1" t="s">
        <v>17121</v>
      </c>
      <c r="D1900" s="6">
        <f t="shared" ref="D1900:E1900" si="1900">round(A1900/1000000,1)</f>
        <v>6.7</v>
      </c>
      <c r="E1900" s="6">
        <f t="shared" si="1900"/>
        <v>6</v>
      </c>
      <c r="F1900" s="6">
        <f t="shared" si="3"/>
        <v>0.7</v>
      </c>
    </row>
    <row r="1901">
      <c r="A1901" s="1">
        <v>2706659.0</v>
      </c>
      <c r="B1901" s="1">
        <v>2000000.0</v>
      </c>
      <c r="C1901" s="1" t="s">
        <v>18847</v>
      </c>
      <c r="D1901" s="6">
        <f t="shared" ref="D1901:E1901" si="1901">round(A1901/1000000,1)</f>
        <v>2.7</v>
      </c>
      <c r="E1901" s="6">
        <f t="shared" si="1901"/>
        <v>2</v>
      </c>
      <c r="F1901" s="6">
        <f t="shared" si="3"/>
        <v>0.7</v>
      </c>
    </row>
    <row r="1902">
      <c r="A1902" s="1">
        <v>1677838.0</v>
      </c>
      <c r="B1902" s="1">
        <v>1000000.0</v>
      </c>
      <c r="C1902" s="1" t="s">
        <v>21676</v>
      </c>
      <c r="D1902" s="6">
        <f t="shared" ref="D1902:E1902" si="1902">round(A1902/1000000,1)</f>
        <v>1.7</v>
      </c>
      <c r="E1902" s="6">
        <f t="shared" si="1902"/>
        <v>1</v>
      </c>
      <c r="F1902" s="6">
        <f t="shared" si="3"/>
        <v>0.7</v>
      </c>
    </row>
    <row r="1903">
      <c r="A1903" s="1">
        <v>1744858.0</v>
      </c>
      <c r="B1903" s="1">
        <v>1000000.0</v>
      </c>
      <c r="C1903" s="1" t="s">
        <v>21681</v>
      </c>
      <c r="D1903" s="6">
        <f t="shared" ref="D1903:E1903" si="1903">round(A1903/1000000,1)</f>
        <v>1.7</v>
      </c>
      <c r="E1903" s="6">
        <f t="shared" si="1903"/>
        <v>1</v>
      </c>
      <c r="F1903" s="6">
        <f t="shared" si="3"/>
        <v>0.7</v>
      </c>
    </row>
    <row r="1904">
      <c r="A1904" s="1">
        <v>856942.0</v>
      </c>
      <c r="B1904" s="1">
        <v>200000.0</v>
      </c>
      <c r="C1904" s="1" t="s">
        <v>23050</v>
      </c>
      <c r="D1904" s="6">
        <f t="shared" ref="D1904:E1904" si="1904">round(A1904/1000000,1)</f>
        <v>0.9</v>
      </c>
      <c r="E1904" s="6">
        <f t="shared" si="1904"/>
        <v>0.2</v>
      </c>
      <c r="F1904" s="6">
        <f t="shared" si="3"/>
        <v>0.7</v>
      </c>
    </row>
    <row r="1905">
      <c r="A1905" s="1">
        <v>925402.0</v>
      </c>
      <c r="B1905" s="1">
        <v>180000.0</v>
      </c>
      <c r="C1905" s="1" t="s">
        <v>23521</v>
      </c>
      <c r="D1905" s="6">
        <f t="shared" ref="D1905:E1905" si="1905">round(A1905/1000000,1)</f>
        <v>0.9</v>
      </c>
      <c r="E1905" s="6">
        <f t="shared" si="1905"/>
        <v>0.2</v>
      </c>
      <c r="F1905" s="6">
        <f t="shared" si="3"/>
        <v>0.7</v>
      </c>
    </row>
    <row r="1906">
      <c r="A1906" s="1">
        <v>673780.0</v>
      </c>
      <c r="B1906" s="1">
        <v>10000.0</v>
      </c>
      <c r="C1906" s="1" t="s">
        <v>24066</v>
      </c>
      <c r="D1906" s="6">
        <f t="shared" ref="D1906:E1906" si="1906">round(A1906/1000000,1)</f>
        <v>0.7</v>
      </c>
      <c r="E1906" s="6">
        <f t="shared" si="1906"/>
        <v>0</v>
      </c>
      <c r="F1906" s="6">
        <f t="shared" si="3"/>
        <v>0.7</v>
      </c>
    </row>
    <row r="1907">
      <c r="A1907" s="1">
        <v>1.57E7</v>
      </c>
      <c r="B1907" s="1">
        <v>1.5E7</v>
      </c>
      <c r="C1907" s="1" t="s">
        <v>12972</v>
      </c>
      <c r="D1907" s="6">
        <f t="shared" ref="D1907:E1907" si="1907">round(A1907/1000000,1)</f>
        <v>15.7</v>
      </c>
      <c r="E1907" s="6">
        <f t="shared" si="1907"/>
        <v>15</v>
      </c>
      <c r="F1907" s="6">
        <f t="shared" si="3"/>
        <v>0.7</v>
      </c>
    </row>
    <row r="1908">
      <c r="A1908" s="1">
        <v>6.0573641E7</v>
      </c>
      <c r="B1908" s="1">
        <v>6.0E7</v>
      </c>
      <c r="C1908" s="1" t="s">
        <v>4108</v>
      </c>
      <c r="D1908" s="6">
        <f t="shared" ref="D1908:E1908" si="1908">round(A1908/1000000,1)</f>
        <v>60.6</v>
      </c>
      <c r="E1908" s="6">
        <f t="shared" si="1908"/>
        <v>60</v>
      </c>
      <c r="F1908" s="6">
        <f t="shared" si="3"/>
        <v>0.6</v>
      </c>
    </row>
    <row r="1909">
      <c r="A1909" s="1">
        <v>2.5615792E7</v>
      </c>
      <c r="B1909" s="1">
        <v>2.5E7</v>
      </c>
      <c r="C1909" s="1" t="s">
        <v>9689</v>
      </c>
      <c r="D1909" s="6">
        <f t="shared" ref="D1909:E1909" si="1909">round(A1909/1000000,1)</f>
        <v>25.6</v>
      </c>
      <c r="E1909" s="6">
        <f t="shared" si="1909"/>
        <v>25</v>
      </c>
      <c r="F1909" s="6">
        <f t="shared" si="3"/>
        <v>0.6</v>
      </c>
    </row>
    <row r="1910">
      <c r="A1910" s="1">
        <v>3559990.0</v>
      </c>
      <c r="B1910" s="1">
        <v>3000000.0</v>
      </c>
      <c r="C1910" s="1" t="s">
        <v>19389</v>
      </c>
      <c r="D1910" s="6">
        <f t="shared" ref="D1910:E1910" si="1910">round(A1910/1000000,1)</f>
        <v>3.6</v>
      </c>
      <c r="E1910" s="6">
        <f t="shared" si="1910"/>
        <v>3</v>
      </c>
      <c r="F1910" s="6">
        <f t="shared" si="3"/>
        <v>0.6</v>
      </c>
    </row>
    <row r="1911">
      <c r="A1911" s="1">
        <v>2557668.0</v>
      </c>
      <c r="B1911" s="1">
        <v>2000000.0</v>
      </c>
      <c r="C1911" s="1" t="s">
        <v>20271</v>
      </c>
      <c r="D1911" s="6">
        <f t="shared" ref="D1911:E1911" si="1911">round(A1911/1000000,1)</f>
        <v>2.6</v>
      </c>
      <c r="E1911" s="6">
        <f t="shared" si="1911"/>
        <v>2</v>
      </c>
      <c r="F1911" s="6">
        <f t="shared" si="3"/>
        <v>0.6</v>
      </c>
    </row>
    <row r="1912">
      <c r="A1912" s="1">
        <v>1114943.0</v>
      </c>
      <c r="B1912" s="1">
        <v>500000.0</v>
      </c>
      <c r="C1912" s="1" t="s">
        <v>22563</v>
      </c>
      <c r="D1912" s="6">
        <f t="shared" ref="D1912:E1912" si="1912">round(A1912/1000000,1)</f>
        <v>1.1</v>
      </c>
      <c r="E1912" s="6">
        <f t="shared" si="1912"/>
        <v>0.5</v>
      </c>
      <c r="F1912" s="6">
        <f t="shared" si="3"/>
        <v>0.6</v>
      </c>
    </row>
    <row r="1913">
      <c r="A1913" s="1">
        <v>1111615.0</v>
      </c>
      <c r="B1913" s="1">
        <v>500000.0</v>
      </c>
      <c r="C1913" s="1" t="s">
        <v>22568</v>
      </c>
      <c r="D1913" s="6">
        <f t="shared" ref="D1913:E1913" si="1913">round(A1913/1000000,1)</f>
        <v>1.1</v>
      </c>
      <c r="E1913" s="6">
        <f t="shared" si="1913"/>
        <v>0.5</v>
      </c>
      <c r="F1913" s="6">
        <f t="shared" si="3"/>
        <v>0.6</v>
      </c>
    </row>
    <row r="1914">
      <c r="A1914" s="1">
        <v>902835.0</v>
      </c>
      <c r="B1914" s="1">
        <v>250000.0</v>
      </c>
      <c r="C1914" s="1" t="s">
        <v>23175</v>
      </c>
      <c r="D1914" s="6">
        <f t="shared" ref="D1914:E1914" si="1914">round(A1914/1000000,1)</f>
        <v>0.9</v>
      </c>
      <c r="E1914" s="6">
        <f t="shared" si="1914"/>
        <v>0.3</v>
      </c>
      <c r="F1914" s="6">
        <f t="shared" si="3"/>
        <v>0.6</v>
      </c>
    </row>
    <row r="1915">
      <c r="A1915" s="1">
        <v>1185783.0</v>
      </c>
      <c r="B1915" s="1">
        <v>590000.0</v>
      </c>
      <c r="C1915" s="1" t="s">
        <v>22050</v>
      </c>
      <c r="D1915" s="6">
        <f t="shared" ref="D1915:E1915" si="1915">round(A1915/1000000,1)</f>
        <v>1.2</v>
      </c>
      <c r="E1915" s="6">
        <f t="shared" si="1915"/>
        <v>0.6</v>
      </c>
      <c r="F1915" s="6">
        <f t="shared" si="3"/>
        <v>0.6</v>
      </c>
    </row>
    <row r="1916">
      <c r="A1916" s="1">
        <v>592014.0</v>
      </c>
      <c r="B1916" s="1">
        <v>218.0</v>
      </c>
      <c r="C1916" s="1" t="s">
        <v>22869</v>
      </c>
      <c r="D1916" s="6">
        <f t="shared" ref="D1916:E1916" si="1916">round(A1916/1000000,1)</f>
        <v>0.6</v>
      </c>
      <c r="E1916" s="6">
        <f t="shared" si="1916"/>
        <v>0</v>
      </c>
      <c r="F1916" s="6">
        <f t="shared" si="3"/>
        <v>0.6</v>
      </c>
    </row>
    <row r="1917">
      <c r="A1917" s="1">
        <v>1.5608545E7</v>
      </c>
      <c r="B1917" s="1">
        <v>1.5E7</v>
      </c>
      <c r="C1917" s="1" t="s">
        <v>13050</v>
      </c>
      <c r="D1917" s="6">
        <f t="shared" ref="D1917:E1917" si="1917">round(A1917/1000000,1)</f>
        <v>15.6</v>
      </c>
      <c r="E1917" s="6">
        <f t="shared" si="1917"/>
        <v>15</v>
      </c>
      <c r="F1917" s="6">
        <f t="shared" si="3"/>
        <v>0.6</v>
      </c>
    </row>
    <row r="1918">
      <c r="A1918" s="1">
        <v>1.0561238E7</v>
      </c>
      <c r="B1918" s="1">
        <v>1.0E7</v>
      </c>
      <c r="C1918" s="1" t="s">
        <v>15069</v>
      </c>
      <c r="D1918" s="6">
        <f t="shared" ref="D1918:E1918" si="1918">round(A1918/1000000,1)</f>
        <v>10.6</v>
      </c>
      <c r="E1918" s="6">
        <f t="shared" si="1918"/>
        <v>10</v>
      </c>
      <c r="F1918" s="6">
        <f t="shared" si="3"/>
        <v>0.6</v>
      </c>
    </row>
    <row r="1919">
      <c r="A1919" s="1">
        <v>3.051394E7</v>
      </c>
      <c r="B1919" s="1">
        <v>3.0E7</v>
      </c>
      <c r="C1919" s="1" t="s">
        <v>8472</v>
      </c>
      <c r="D1919" s="6">
        <f t="shared" ref="D1919:E1919" si="1919">round(A1919/1000000,1)</f>
        <v>30.5</v>
      </c>
      <c r="E1919" s="6">
        <f t="shared" si="1919"/>
        <v>30</v>
      </c>
      <c r="F1919" s="6">
        <f t="shared" si="3"/>
        <v>0.5</v>
      </c>
    </row>
    <row r="1920">
      <c r="A1920" s="1">
        <v>3.0523568E7</v>
      </c>
      <c r="B1920" s="1">
        <v>3.0E7</v>
      </c>
      <c r="C1920" s="1" t="s">
        <v>8486</v>
      </c>
      <c r="D1920" s="6">
        <f t="shared" ref="D1920:E1920" si="1920">round(A1920/1000000,1)</f>
        <v>30.5</v>
      </c>
      <c r="E1920" s="6">
        <f t="shared" si="1920"/>
        <v>30</v>
      </c>
      <c r="F1920" s="6">
        <f t="shared" si="3"/>
        <v>0.5</v>
      </c>
    </row>
    <row r="1921">
      <c r="A1921" s="1">
        <v>7455447.0</v>
      </c>
      <c r="B1921" s="1">
        <v>7000000.0</v>
      </c>
      <c r="C1921" s="1" t="s">
        <v>16638</v>
      </c>
      <c r="D1921" s="6">
        <f t="shared" ref="D1921:E1921" si="1921">round(A1921/1000000,1)</f>
        <v>7.5</v>
      </c>
      <c r="E1921" s="6">
        <f t="shared" si="1921"/>
        <v>7</v>
      </c>
      <c r="F1921" s="6">
        <f t="shared" si="3"/>
        <v>0.5</v>
      </c>
    </row>
    <row r="1922">
      <c r="A1922" s="1">
        <v>5480318.0</v>
      </c>
      <c r="B1922" s="1">
        <v>5000000.0</v>
      </c>
      <c r="C1922" s="1" t="s">
        <v>17835</v>
      </c>
      <c r="D1922" s="6">
        <f t="shared" ref="D1922:E1922" si="1922">round(A1922/1000000,1)</f>
        <v>5.5</v>
      </c>
      <c r="E1922" s="6">
        <f t="shared" si="1922"/>
        <v>5</v>
      </c>
      <c r="F1922" s="6">
        <f t="shared" si="3"/>
        <v>0.5</v>
      </c>
    </row>
    <row r="1923">
      <c r="A1923" s="1">
        <v>3130592.0</v>
      </c>
      <c r="B1923" s="1">
        <v>2600000.0</v>
      </c>
      <c r="C1923" s="1" t="s">
        <v>19755</v>
      </c>
      <c r="D1923" s="6">
        <f t="shared" ref="D1923:E1923" si="1923">round(A1923/1000000,1)</f>
        <v>3.1</v>
      </c>
      <c r="E1923" s="6">
        <f t="shared" si="1923"/>
        <v>2.6</v>
      </c>
      <c r="F1923" s="6">
        <f t="shared" si="3"/>
        <v>0.5</v>
      </c>
    </row>
    <row r="1924">
      <c r="A1924" s="1">
        <v>2506446.0</v>
      </c>
      <c r="B1924" s="1">
        <v>2000000.0</v>
      </c>
      <c r="C1924" s="1" t="s">
        <v>20275</v>
      </c>
      <c r="D1924" s="6">
        <f t="shared" ref="D1924:E1924" si="1924">round(A1924/1000000,1)</f>
        <v>2.5</v>
      </c>
      <c r="E1924" s="6">
        <f t="shared" si="1924"/>
        <v>2</v>
      </c>
      <c r="F1924" s="6">
        <f t="shared" si="3"/>
        <v>0.5</v>
      </c>
    </row>
    <row r="1925">
      <c r="A1925" s="1">
        <v>1310270.0</v>
      </c>
      <c r="B1925" s="1">
        <v>780000.0</v>
      </c>
      <c r="C1925" s="1" t="s">
        <v>22216</v>
      </c>
      <c r="D1925" s="6">
        <f t="shared" ref="D1925:E1925" si="1925">round(A1925/1000000,1)</f>
        <v>1.3</v>
      </c>
      <c r="E1925" s="6">
        <f t="shared" si="1925"/>
        <v>0.8</v>
      </c>
      <c r="F1925" s="6">
        <f t="shared" si="3"/>
        <v>0.5</v>
      </c>
    </row>
    <row r="1926">
      <c r="A1926" s="1">
        <v>985341.0</v>
      </c>
      <c r="B1926" s="1">
        <v>500000.0</v>
      </c>
      <c r="C1926" s="1" t="s">
        <v>22573</v>
      </c>
      <c r="D1926" s="6">
        <f t="shared" ref="D1926:E1926" si="1926">round(A1926/1000000,1)</f>
        <v>1</v>
      </c>
      <c r="E1926" s="6">
        <f t="shared" si="1926"/>
        <v>0.5</v>
      </c>
      <c r="F1926" s="6">
        <f t="shared" si="3"/>
        <v>0.5</v>
      </c>
    </row>
    <row r="1927">
      <c r="A1927" s="1">
        <v>8.0360866E7</v>
      </c>
      <c r="B1927" s="1">
        <v>8.0E7</v>
      </c>
      <c r="C1927" s="1" t="s">
        <v>2717</v>
      </c>
      <c r="D1927" s="6">
        <f t="shared" ref="D1927:E1927" si="1927">round(A1927/1000000,1)</f>
        <v>80.4</v>
      </c>
      <c r="E1927" s="6">
        <f t="shared" si="1927"/>
        <v>80</v>
      </c>
      <c r="F1927" s="6">
        <f t="shared" si="3"/>
        <v>0.4</v>
      </c>
    </row>
    <row r="1928">
      <c r="A1928" s="1">
        <v>1141829.0</v>
      </c>
      <c r="B1928" s="1">
        <v>700000.0</v>
      </c>
      <c r="C1928" s="1" t="s">
        <v>22307</v>
      </c>
      <c r="D1928" s="6">
        <f t="shared" ref="D1928:E1928" si="1928">round(A1928/1000000,1)</f>
        <v>1.1</v>
      </c>
      <c r="E1928" s="6">
        <f t="shared" si="1928"/>
        <v>0.7</v>
      </c>
      <c r="F1928" s="6">
        <f t="shared" si="3"/>
        <v>0.4</v>
      </c>
    </row>
    <row r="1929">
      <c r="A1929" s="1">
        <v>906666.0</v>
      </c>
      <c r="B1929" s="1">
        <v>500000.0</v>
      </c>
      <c r="C1929" s="1" t="s">
        <v>22557</v>
      </c>
      <c r="D1929" s="6">
        <f t="shared" ref="D1929:E1929" si="1929">round(A1929/1000000,1)</f>
        <v>0.9</v>
      </c>
      <c r="E1929" s="6">
        <f t="shared" si="1929"/>
        <v>0.5</v>
      </c>
      <c r="F1929" s="6">
        <f t="shared" si="3"/>
        <v>0.4</v>
      </c>
    </row>
    <row r="1930">
      <c r="A1930" s="1">
        <v>469947.0</v>
      </c>
      <c r="B1930" s="1">
        <v>120000.0</v>
      </c>
      <c r="C1930" s="1" t="s">
        <v>23527</v>
      </c>
      <c r="D1930" s="6">
        <f t="shared" ref="D1930:E1930" si="1930">round(A1930/1000000,1)</f>
        <v>0.5</v>
      </c>
      <c r="E1930" s="6">
        <f t="shared" si="1930"/>
        <v>0.1</v>
      </c>
      <c r="F1930" s="6">
        <f t="shared" si="3"/>
        <v>0.4</v>
      </c>
    </row>
    <row r="1931">
      <c r="A1931" s="1">
        <v>536767.0</v>
      </c>
      <c r="B1931" s="1">
        <v>60000.0</v>
      </c>
      <c r="C1931" s="1" t="s">
        <v>23791</v>
      </c>
      <c r="D1931" s="6">
        <f t="shared" ref="D1931:E1931" si="1931">round(A1931/1000000,1)</f>
        <v>0.5</v>
      </c>
      <c r="E1931" s="6">
        <f t="shared" si="1931"/>
        <v>0.1</v>
      </c>
      <c r="F1931" s="6">
        <f t="shared" si="3"/>
        <v>0.4</v>
      </c>
    </row>
    <row r="1932">
      <c r="A1932" s="1">
        <v>424760.0</v>
      </c>
      <c r="B1932" s="1">
        <v>7000.0</v>
      </c>
      <c r="C1932" s="1" t="s">
        <v>24104</v>
      </c>
      <c r="D1932" s="6">
        <f t="shared" ref="D1932:E1932" si="1932">round(A1932/1000000,1)</f>
        <v>0.4</v>
      </c>
      <c r="E1932" s="6">
        <f t="shared" si="1932"/>
        <v>0</v>
      </c>
      <c r="F1932" s="6">
        <f t="shared" si="3"/>
        <v>0.4</v>
      </c>
    </row>
    <row r="1933">
      <c r="A1933" s="1">
        <v>2.55175E7</v>
      </c>
      <c r="B1933" s="1">
        <v>2.51E7</v>
      </c>
      <c r="C1933" s="1" t="s">
        <v>9385</v>
      </c>
      <c r="D1933" s="6">
        <f t="shared" ref="D1933:E1933" si="1933">round(A1933/1000000,1)</f>
        <v>25.5</v>
      </c>
      <c r="E1933" s="6">
        <f t="shared" si="1933"/>
        <v>25.1</v>
      </c>
      <c r="F1933" s="6">
        <f t="shared" si="3"/>
        <v>0.4</v>
      </c>
    </row>
    <row r="1934">
      <c r="A1934" s="1">
        <v>1.3823741E7</v>
      </c>
      <c r="B1934" s="1">
        <v>1.35E7</v>
      </c>
      <c r="C1934" s="1" t="s">
        <v>9144</v>
      </c>
      <c r="D1934" s="6">
        <f t="shared" ref="D1934:E1934" si="1934">round(A1934/1000000,1)</f>
        <v>13.8</v>
      </c>
      <c r="E1934" s="6">
        <f t="shared" si="1934"/>
        <v>13.5</v>
      </c>
      <c r="F1934" s="6">
        <f t="shared" si="3"/>
        <v>0.3</v>
      </c>
    </row>
    <row r="1935">
      <c r="A1935" s="1">
        <v>2.2264487E7</v>
      </c>
      <c r="B1935" s="1">
        <v>2.2E7</v>
      </c>
      <c r="C1935" s="1" t="s">
        <v>10401</v>
      </c>
      <c r="D1935" s="6">
        <f t="shared" ref="D1935:E1935" si="1935">round(A1935/1000000,1)</f>
        <v>22.3</v>
      </c>
      <c r="E1935" s="6">
        <f t="shared" si="1935"/>
        <v>22</v>
      </c>
      <c r="F1935" s="6">
        <f t="shared" si="3"/>
        <v>0.3</v>
      </c>
    </row>
    <row r="1936">
      <c r="A1936" s="1">
        <v>2.0259297E7</v>
      </c>
      <c r="B1936" s="1">
        <v>2.0E7</v>
      </c>
      <c r="C1936" s="1" t="s">
        <v>10646</v>
      </c>
      <c r="D1936" s="6">
        <f t="shared" ref="D1936:E1936" si="1936">round(A1936/1000000,1)</f>
        <v>20.3</v>
      </c>
      <c r="E1936" s="6">
        <f t="shared" si="1936"/>
        <v>20</v>
      </c>
      <c r="F1936" s="6">
        <f t="shared" si="3"/>
        <v>0.3</v>
      </c>
    </row>
    <row r="1937">
      <c r="A1937" s="1">
        <v>1.8329466E7</v>
      </c>
      <c r="B1937" s="1">
        <v>1.8E7</v>
      </c>
      <c r="C1937" s="1" t="s">
        <v>11874</v>
      </c>
      <c r="D1937" s="6">
        <f t="shared" ref="D1937:E1937" si="1937">round(A1937/1000000,1)</f>
        <v>18.3</v>
      </c>
      <c r="E1937" s="6">
        <f t="shared" si="1937"/>
        <v>18</v>
      </c>
      <c r="F1937" s="6">
        <f t="shared" si="3"/>
        <v>0.3</v>
      </c>
    </row>
    <row r="1938">
      <c r="A1938" s="1">
        <v>1.6346122E7</v>
      </c>
      <c r="B1938" s="1">
        <v>1.6E7</v>
      </c>
      <c r="C1938" s="1" t="s">
        <v>12479</v>
      </c>
      <c r="D1938" s="6">
        <f t="shared" ref="D1938:E1938" si="1938">round(A1938/1000000,1)</f>
        <v>16.3</v>
      </c>
      <c r="E1938" s="6">
        <f t="shared" si="1938"/>
        <v>16</v>
      </c>
      <c r="F1938" s="6">
        <f t="shared" si="3"/>
        <v>0.3</v>
      </c>
    </row>
    <row r="1939">
      <c r="A1939" s="1">
        <v>8279017.0</v>
      </c>
      <c r="B1939" s="1">
        <v>8000000.0</v>
      </c>
      <c r="C1939" s="1" t="s">
        <v>16113</v>
      </c>
      <c r="D1939" s="6">
        <f t="shared" ref="D1939:E1939" si="1939">round(A1939/1000000,1)</f>
        <v>8.3</v>
      </c>
      <c r="E1939" s="6">
        <f t="shared" si="1939"/>
        <v>8</v>
      </c>
      <c r="F1939" s="6">
        <f t="shared" si="3"/>
        <v>0.3</v>
      </c>
    </row>
    <row r="1940">
      <c r="A1940" s="1">
        <v>1647780.0</v>
      </c>
      <c r="B1940" s="1">
        <v>1300000.0</v>
      </c>
      <c r="C1940" s="1" t="s">
        <v>21162</v>
      </c>
      <c r="D1940" s="6">
        <f t="shared" ref="D1940:E1940" si="1940">round(A1940/1000000,1)</f>
        <v>1.6</v>
      </c>
      <c r="E1940" s="6">
        <f t="shared" si="1940"/>
        <v>1.3</v>
      </c>
      <c r="F1940" s="6">
        <f t="shared" si="3"/>
        <v>0.3</v>
      </c>
    </row>
    <row r="1941">
      <c r="A1941" s="1">
        <v>1277257.0</v>
      </c>
      <c r="B1941" s="1">
        <v>1000000.0</v>
      </c>
      <c r="C1941" s="1" t="s">
        <v>21671</v>
      </c>
      <c r="D1941" s="6">
        <f t="shared" ref="D1941:E1941" si="1941">round(A1941/1000000,1)</f>
        <v>1.3</v>
      </c>
      <c r="E1941" s="6">
        <f t="shared" si="1941"/>
        <v>1</v>
      </c>
      <c r="F1941" s="6">
        <f t="shared" si="3"/>
        <v>0.3</v>
      </c>
    </row>
    <row r="1942">
      <c r="A1942" s="1">
        <v>389804.0</v>
      </c>
      <c r="B1942" s="1">
        <v>65000.0</v>
      </c>
      <c r="C1942" s="1" t="s">
        <v>23858</v>
      </c>
      <c r="D1942" s="6">
        <f t="shared" ref="D1942:E1942" si="1942">round(A1942/1000000,1)</f>
        <v>0.4</v>
      </c>
      <c r="E1942" s="6">
        <f t="shared" si="1942"/>
        <v>0.1</v>
      </c>
      <c r="F1942" s="6">
        <f t="shared" si="3"/>
        <v>0.3</v>
      </c>
    </row>
    <row r="1943">
      <c r="A1943" s="1">
        <v>333658.0</v>
      </c>
      <c r="B1943" s="1">
        <v>34000.0</v>
      </c>
      <c r="C1943" s="1" t="s">
        <v>19885</v>
      </c>
      <c r="D1943" s="6">
        <f t="shared" ref="D1943:E1943" si="1943">round(A1943/1000000,1)</f>
        <v>0.3</v>
      </c>
      <c r="E1943" s="6">
        <f t="shared" si="1943"/>
        <v>0</v>
      </c>
      <c r="F1943" s="6">
        <f t="shared" si="3"/>
        <v>0.3</v>
      </c>
    </row>
    <row r="1944">
      <c r="A1944" s="1">
        <v>277233.0</v>
      </c>
      <c r="B1944" s="1">
        <v>40000.0</v>
      </c>
      <c r="C1944" s="1" t="s">
        <v>23919</v>
      </c>
      <c r="D1944" s="6">
        <f t="shared" ref="D1944:E1944" si="1944">round(A1944/1000000,1)</f>
        <v>0.3</v>
      </c>
      <c r="E1944" s="6">
        <f t="shared" si="1944"/>
        <v>0</v>
      </c>
      <c r="F1944" s="6">
        <f t="shared" si="3"/>
        <v>0.3</v>
      </c>
    </row>
    <row r="1945">
      <c r="A1945" s="1">
        <v>1243961.0</v>
      </c>
      <c r="B1945" s="1">
        <v>850000.0</v>
      </c>
      <c r="C1945" s="1" t="s">
        <v>22113</v>
      </c>
      <c r="D1945" s="6">
        <f t="shared" ref="D1945:E1945" si="1945">round(A1945/1000000,1)</f>
        <v>1.2</v>
      </c>
      <c r="E1945" s="6">
        <f t="shared" si="1945"/>
        <v>0.9</v>
      </c>
      <c r="F1945" s="6">
        <f t="shared" si="3"/>
        <v>0.3</v>
      </c>
    </row>
    <row r="1946">
      <c r="A1946" s="1">
        <v>7292175.0</v>
      </c>
      <c r="B1946" s="1">
        <v>7000000.0</v>
      </c>
      <c r="C1946" s="1" t="s">
        <v>16595</v>
      </c>
      <c r="D1946" s="6">
        <f t="shared" ref="D1946:E1946" si="1946">round(A1946/1000000,1)</f>
        <v>7.3</v>
      </c>
      <c r="E1946" s="6">
        <f t="shared" si="1946"/>
        <v>7</v>
      </c>
      <c r="F1946" s="6">
        <f t="shared" si="3"/>
        <v>0.3</v>
      </c>
    </row>
    <row r="1947">
      <c r="A1947" s="1">
        <v>5308707.0</v>
      </c>
      <c r="B1947" s="1">
        <v>5000000.0</v>
      </c>
      <c r="C1947" s="1" t="s">
        <v>17845</v>
      </c>
      <c r="D1947" s="6">
        <f t="shared" ref="D1947:E1947" si="1947">round(A1947/1000000,1)</f>
        <v>5.3</v>
      </c>
      <c r="E1947" s="6">
        <f t="shared" si="1947"/>
        <v>5</v>
      </c>
      <c r="F1947" s="6">
        <f t="shared" si="3"/>
        <v>0.3</v>
      </c>
    </row>
    <row r="1948">
      <c r="A1948" s="1">
        <v>4301331.0</v>
      </c>
      <c r="B1948" s="1">
        <v>4000000.0</v>
      </c>
      <c r="C1948" s="1" t="s">
        <v>18564</v>
      </c>
      <c r="D1948" s="6">
        <f t="shared" ref="D1948:E1948" si="1948">round(A1948/1000000,1)</f>
        <v>4.3</v>
      </c>
      <c r="E1948" s="6">
        <f t="shared" si="1948"/>
        <v>4</v>
      </c>
      <c r="F1948" s="6">
        <f t="shared" si="3"/>
        <v>0.3</v>
      </c>
    </row>
    <row r="1949">
      <c r="A1949" s="1">
        <v>3293258.0</v>
      </c>
      <c r="B1949" s="1">
        <v>3000000.0</v>
      </c>
      <c r="C1949" s="1" t="s">
        <v>18955</v>
      </c>
      <c r="D1949" s="6">
        <f t="shared" ref="D1949:E1949" si="1949">round(A1949/1000000,1)</f>
        <v>3.3</v>
      </c>
      <c r="E1949" s="6">
        <f t="shared" si="1949"/>
        <v>3</v>
      </c>
      <c r="F1949" s="6">
        <f t="shared" si="3"/>
        <v>0.3</v>
      </c>
    </row>
    <row r="1950">
      <c r="A1950" s="1">
        <v>2850263.0</v>
      </c>
      <c r="B1950" s="1">
        <v>2600000.0</v>
      </c>
      <c r="C1950" s="1" t="s">
        <v>21400</v>
      </c>
      <c r="D1950" s="6">
        <f t="shared" ref="D1950:E1950" si="1950">round(A1950/1000000,1)</f>
        <v>2.9</v>
      </c>
      <c r="E1950" s="6">
        <f t="shared" si="1950"/>
        <v>2.6</v>
      </c>
      <c r="F1950" s="6">
        <f t="shared" si="3"/>
        <v>0.3</v>
      </c>
    </row>
    <row r="1951">
      <c r="A1951" s="1">
        <v>1400000.0</v>
      </c>
      <c r="B1951" s="1">
        <v>1100000.0</v>
      </c>
      <c r="C1951" s="1" t="s">
        <v>21435</v>
      </c>
      <c r="D1951" s="6">
        <f t="shared" ref="D1951:E1951" si="1951">round(A1951/1000000,1)</f>
        <v>1.4</v>
      </c>
      <c r="E1951" s="6">
        <f t="shared" si="1951"/>
        <v>1.1</v>
      </c>
      <c r="F1951" s="6">
        <f t="shared" si="3"/>
        <v>0.3</v>
      </c>
    </row>
    <row r="1952">
      <c r="A1952" s="1">
        <v>7.0224196E7</v>
      </c>
      <c r="B1952" s="1">
        <v>7.0E7</v>
      </c>
      <c r="C1952" s="1" t="s">
        <v>3213</v>
      </c>
      <c r="D1952" s="6">
        <f t="shared" ref="D1952:E1952" si="1952">round(A1952/1000000,1)</f>
        <v>70.2</v>
      </c>
      <c r="E1952" s="6">
        <f t="shared" si="1952"/>
        <v>70</v>
      </c>
      <c r="F1952" s="6">
        <f t="shared" si="3"/>
        <v>0.2</v>
      </c>
    </row>
    <row r="1953">
      <c r="A1953" s="1">
        <v>5.0150619E7</v>
      </c>
      <c r="B1953" s="1">
        <v>5.0E7</v>
      </c>
      <c r="C1953" s="1" t="s">
        <v>5199</v>
      </c>
      <c r="D1953" s="6">
        <f t="shared" ref="D1953:E1953" si="1953">round(A1953/1000000,1)</f>
        <v>50.2</v>
      </c>
      <c r="E1953" s="6">
        <f t="shared" si="1953"/>
        <v>50</v>
      </c>
      <c r="F1953" s="6">
        <f t="shared" si="3"/>
        <v>0.2</v>
      </c>
    </row>
    <row r="1954">
      <c r="A1954" s="1">
        <v>4.020302E7</v>
      </c>
      <c r="B1954" s="1">
        <v>4.0E7</v>
      </c>
      <c r="C1954" s="1" t="s">
        <v>5268</v>
      </c>
      <c r="D1954" s="6">
        <f t="shared" ref="D1954:E1954" si="1954">round(A1954/1000000,1)</f>
        <v>40.2</v>
      </c>
      <c r="E1954" s="6">
        <f t="shared" si="1954"/>
        <v>40</v>
      </c>
      <c r="F1954" s="6">
        <f t="shared" si="3"/>
        <v>0.2</v>
      </c>
    </row>
    <row r="1955">
      <c r="A1955" s="1">
        <v>6165429.0</v>
      </c>
      <c r="B1955" s="1">
        <v>6000000.0</v>
      </c>
      <c r="C1955" s="1" t="s">
        <v>16604</v>
      </c>
      <c r="D1955" s="6">
        <f t="shared" ref="D1955:E1955" si="1955">round(A1955/1000000,1)</f>
        <v>6.2</v>
      </c>
      <c r="E1955" s="6">
        <f t="shared" si="1955"/>
        <v>6</v>
      </c>
      <c r="F1955" s="6">
        <f t="shared" si="3"/>
        <v>0.2</v>
      </c>
    </row>
    <row r="1956">
      <c r="A1956" s="1">
        <v>381225.0</v>
      </c>
      <c r="B1956" s="1">
        <v>200000.0</v>
      </c>
      <c r="C1956" s="1" t="s">
        <v>23401</v>
      </c>
      <c r="D1956" s="6">
        <f t="shared" ref="D1956:E1956" si="1956">round(A1956/1000000,1)</f>
        <v>0.4</v>
      </c>
      <c r="E1956" s="6">
        <f t="shared" si="1956"/>
        <v>0.2</v>
      </c>
      <c r="F1956" s="6">
        <f t="shared" si="3"/>
        <v>0.2</v>
      </c>
    </row>
    <row r="1957">
      <c r="A1957" s="1">
        <v>241816.0</v>
      </c>
      <c r="B1957" s="1">
        <v>42000.0</v>
      </c>
      <c r="C1957" s="1" t="s">
        <v>23913</v>
      </c>
      <c r="D1957" s="6">
        <f t="shared" ref="D1957:E1957" si="1957">round(A1957/1000000,1)</f>
        <v>0.2</v>
      </c>
      <c r="E1957" s="6">
        <f t="shared" si="1957"/>
        <v>0</v>
      </c>
      <c r="F1957" s="6">
        <f t="shared" si="3"/>
        <v>0.2</v>
      </c>
    </row>
    <row r="1958">
      <c r="A1958" s="1">
        <v>243768.0</v>
      </c>
      <c r="B1958" s="1">
        <v>30000.0</v>
      </c>
      <c r="C1958" s="1" t="s">
        <v>23951</v>
      </c>
      <c r="D1958" s="6">
        <f t="shared" ref="D1958:E1958" si="1958">round(A1958/1000000,1)</f>
        <v>0.2</v>
      </c>
      <c r="E1958" s="6">
        <f t="shared" si="1958"/>
        <v>0</v>
      </c>
      <c r="F1958" s="6">
        <f t="shared" si="3"/>
        <v>0.2</v>
      </c>
    </row>
    <row r="1959">
      <c r="A1959" s="1">
        <v>192467.0</v>
      </c>
      <c r="B1959" s="1">
        <v>15000.0</v>
      </c>
      <c r="C1959" s="1" t="s">
        <v>24031</v>
      </c>
      <c r="D1959" s="6">
        <f t="shared" ref="D1959:E1959" si="1959">round(A1959/1000000,1)</f>
        <v>0.2</v>
      </c>
      <c r="E1959" s="6">
        <f t="shared" si="1959"/>
        <v>0</v>
      </c>
      <c r="F1959" s="6">
        <f t="shared" si="3"/>
        <v>0.2</v>
      </c>
    </row>
    <row r="1960">
      <c r="A1960" s="1">
        <v>180483.0</v>
      </c>
      <c r="B1960" s="1">
        <v>10000.0</v>
      </c>
      <c r="C1960" s="1" t="s">
        <v>24055</v>
      </c>
      <c r="D1960" s="6">
        <f t="shared" ref="D1960:E1960" si="1960">round(A1960/1000000,1)</f>
        <v>0.2</v>
      </c>
      <c r="E1960" s="6">
        <f t="shared" si="1960"/>
        <v>0</v>
      </c>
      <c r="F1960" s="6">
        <f t="shared" si="3"/>
        <v>0.2</v>
      </c>
    </row>
    <row r="1961">
      <c r="A1961" s="1">
        <v>1943649.0</v>
      </c>
      <c r="B1961" s="1">
        <v>1700000.0</v>
      </c>
      <c r="C1961" s="1" t="s">
        <v>20790</v>
      </c>
      <c r="D1961" s="6">
        <f t="shared" ref="D1961:E1961" si="1961">round(A1961/1000000,1)</f>
        <v>1.9</v>
      </c>
      <c r="E1961" s="6">
        <f t="shared" si="1961"/>
        <v>1.7</v>
      </c>
      <c r="F1961" s="6">
        <f t="shared" si="3"/>
        <v>0.2</v>
      </c>
    </row>
    <row r="1962">
      <c r="A1962" s="1">
        <v>1001437.0</v>
      </c>
      <c r="B1962" s="1">
        <v>800000.0</v>
      </c>
      <c r="C1962" s="1" t="s">
        <v>22161</v>
      </c>
      <c r="D1962" s="6">
        <f t="shared" ref="D1962:E1962" si="1962">round(A1962/1000000,1)</f>
        <v>1</v>
      </c>
      <c r="E1962" s="6">
        <f t="shared" si="1962"/>
        <v>0.8</v>
      </c>
      <c r="F1962" s="6">
        <f t="shared" si="3"/>
        <v>0.2</v>
      </c>
    </row>
    <row r="1963">
      <c r="A1963" s="1">
        <v>617172.0</v>
      </c>
      <c r="B1963" s="1">
        <v>375000.0</v>
      </c>
      <c r="C1963" s="1" t="s">
        <v>22938</v>
      </c>
      <c r="D1963" s="6">
        <f t="shared" ref="D1963:E1963" si="1963">round(A1963/1000000,1)</f>
        <v>0.6</v>
      </c>
      <c r="E1963" s="6">
        <f t="shared" si="1963"/>
        <v>0.4</v>
      </c>
      <c r="F1963" s="6">
        <f t="shared" si="3"/>
        <v>0.2</v>
      </c>
    </row>
    <row r="1964">
      <c r="A1964" s="1">
        <v>1.02E7</v>
      </c>
      <c r="B1964" s="1">
        <v>1.0E7</v>
      </c>
      <c r="C1964" s="1" t="s">
        <v>1925</v>
      </c>
      <c r="D1964" s="6">
        <f t="shared" ref="D1964:E1964" si="1964">round(A1964/1000000,1)</f>
        <v>10.2</v>
      </c>
      <c r="E1964" s="6">
        <f t="shared" si="1964"/>
        <v>10</v>
      </c>
      <c r="F1964" s="6">
        <f t="shared" si="3"/>
        <v>0.2</v>
      </c>
    </row>
    <row r="1965">
      <c r="A1965" s="1">
        <v>2.0241395E7</v>
      </c>
      <c r="B1965" s="1">
        <v>2.0E7</v>
      </c>
      <c r="C1965" s="1" t="s">
        <v>11024</v>
      </c>
      <c r="D1965" s="6">
        <f t="shared" ref="D1965:E1965" si="1965">round(A1965/1000000,1)</f>
        <v>20.2</v>
      </c>
      <c r="E1965" s="6">
        <f t="shared" si="1965"/>
        <v>20</v>
      </c>
      <c r="F1965" s="6">
        <f t="shared" si="3"/>
        <v>0.2</v>
      </c>
    </row>
    <row r="1966">
      <c r="A1966" s="1">
        <v>1.6204793E7</v>
      </c>
      <c r="B1966" s="1">
        <v>1.6E7</v>
      </c>
      <c r="C1966" s="1" t="s">
        <v>12483</v>
      </c>
      <c r="D1966" s="6">
        <f t="shared" ref="D1966:E1966" si="1966">round(A1966/1000000,1)</f>
        <v>16.2</v>
      </c>
      <c r="E1966" s="6">
        <f t="shared" si="1966"/>
        <v>16</v>
      </c>
      <c r="F1966" s="6">
        <f t="shared" si="3"/>
        <v>0.2</v>
      </c>
    </row>
    <row r="1967">
      <c r="A1967" s="1">
        <v>6.0128566E7</v>
      </c>
      <c r="B1967" s="1">
        <v>6.0E7</v>
      </c>
      <c r="C1967" s="1" t="s">
        <v>4498</v>
      </c>
      <c r="D1967" s="6">
        <f t="shared" ref="D1967:E1967" si="1967">round(A1967/1000000,1)</f>
        <v>60.1</v>
      </c>
      <c r="E1967" s="6">
        <f t="shared" si="1967"/>
        <v>60</v>
      </c>
      <c r="F1967" s="6">
        <f t="shared" si="3"/>
        <v>0.1</v>
      </c>
    </row>
    <row r="1968">
      <c r="A1968" s="1">
        <v>6857096.0</v>
      </c>
      <c r="B1968" s="1">
        <v>6800000.0</v>
      </c>
      <c r="C1968" s="1" t="s">
        <v>16819</v>
      </c>
      <c r="D1968" s="6">
        <f t="shared" ref="D1968:E1968" si="1968">round(A1968/1000000,1)</f>
        <v>6.9</v>
      </c>
      <c r="E1968" s="6">
        <f t="shared" si="1968"/>
        <v>6.8</v>
      </c>
      <c r="F1968" s="6">
        <f t="shared" si="3"/>
        <v>0.1</v>
      </c>
    </row>
    <row r="1969">
      <c r="A1969" s="1">
        <v>3105269.0</v>
      </c>
      <c r="B1969" s="1">
        <v>3000000.0</v>
      </c>
      <c r="C1969" s="1" t="s">
        <v>19450</v>
      </c>
      <c r="D1969" s="6">
        <f t="shared" ref="D1969:E1969" si="1969">round(A1969/1000000,1)</f>
        <v>3.1</v>
      </c>
      <c r="E1969" s="6">
        <f t="shared" si="1969"/>
        <v>3</v>
      </c>
      <c r="F1969" s="6">
        <f t="shared" si="3"/>
        <v>0.1</v>
      </c>
    </row>
    <row r="1970">
      <c r="A1970" s="1">
        <v>110536.0</v>
      </c>
      <c r="B1970" s="1">
        <v>40000.0</v>
      </c>
      <c r="C1970" s="1" t="s">
        <v>23719</v>
      </c>
      <c r="D1970" s="6">
        <f t="shared" ref="D1970:E1970" si="1970">round(A1970/1000000,1)</f>
        <v>0.1</v>
      </c>
      <c r="E1970" s="6">
        <f t="shared" si="1970"/>
        <v>0</v>
      </c>
      <c r="F1970" s="6">
        <f t="shared" si="3"/>
        <v>0.1</v>
      </c>
    </row>
    <row r="1971">
      <c r="A1971" s="1">
        <v>76382.0</v>
      </c>
      <c r="B1971" s="1">
        <v>15000.0</v>
      </c>
      <c r="C1971" s="1" t="s">
        <v>24045</v>
      </c>
      <c r="D1971" s="6">
        <f t="shared" ref="D1971:E1971" si="1971">round(A1971/1000000,1)</f>
        <v>0.1</v>
      </c>
      <c r="E1971" s="6">
        <f t="shared" si="1971"/>
        <v>0</v>
      </c>
      <c r="F1971" s="6">
        <f t="shared" si="3"/>
        <v>0.1</v>
      </c>
    </row>
    <row r="1972">
      <c r="A1972" s="1">
        <v>136007.0</v>
      </c>
      <c r="B1972" s="1">
        <v>4500.0</v>
      </c>
      <c r="C1972" s="1" t="s">
        <v>24060</v>
      </c>
      <c r="D1972" s="6">
        <f t="shared" ref="D1972:E1972" si="1972">round(A1972/1000000,1)</f>
        <v>0.1</v>
      </c>
      <c r="E1972" s="6">
        <f t="shared" si="1972"/>
        <v>0</v>
      </c>
      <c r="F1972" s="6">
        <f t="shared" si="3"/>
        <v>0.1</v>
      </c>
    </row>
    <row r="1973">
      <c r="A1973" s="1">
        <v>70071.0</v>
      </c>
      <c r="B1973" s="1">
        <v>7000.0</v>
      </c>
      <c r="C1973" s="1" t="s">
        <v>24111</v>
      </c>
      <c r="D1973" s="6">
        <f t="shared" ref="D1973:E1973" si="1973">round(A1973/1000000,1)</f>
        <v>0.1</v>
      </c>
      <c r="E1973" s="6">
        <f t="shared" si="1973"/>
        <v>0</v>
      </c>
      <c r="F1973" s="6">
        <f t="shared" si="3"/>
        <v>0.1</v>
      </c>
    </row>
    <row r="1974">
      <c r="A1974" s="1">
        <v>85222.0</v>
      </c>
      <c r="B1974" s="1">
        <v>1100.0</v>
      </c>
      <c r="C1974" s="1" t="s">
        <v>24157</v>
      </c>
      <c r="D1974" s="6">
        <f t="shared" ref="D1974:E1974" si="1974">round(A1974/1000000,1)</f>
        <v>0.1</v>
      </c>
      <c r="E1974" s="6">
        <f t="shared" si="1974"/>
        <v>0</v>
      </c>
      <c r="F1974" s="6">
        <f t="shared" si="3"/>
        <v>0.1</v>
      </c>
    </row>
    <row r="1975">
      <c r="A1975" s="1">
        <v>603943.0</v>
      </c>
      <c r="B1975" s="1">
        <v>500000.0</v>
      </c>
      <c r="C1975" s="1" t="s">
        <v>22577</v>
      </c>
      <c r="D1975" s="6">
        <f t="shared" ref="D1975:E1975" si="1975">round(A1975/1000000,1)</f>
        <v>0.6</v>
      </c>
      <c r="E1975" s="6">
        <f t="shared" si="1975"/>
        <v>0.5</v>
      </c>
      <c r="F1975" s="6">
        <f t="shared" si="3"/>
        <v>0.1</v>
      </c>
    </row>
    <row r="1976">
      <c r="A1976" s="1">
        <v>489220.0</v>
      </c>
      <c r="B1976" s="1">
        <v>365000.0</v>
      </c>
      <c r="C1976" s="1" t="s">
        <v>23185</v>
      </c>
      <c r="D1976" s="6">
        <f t="shared" ref="D1976:E1976" si="1976">round(A1976/1000000,1)</f>
        <v>0.5</v>
      </c>
      <c r="E1976" s="6">
        <f t="shared" si="1976"/>
        <v>0.4</v>
      </c>
      <c r="F1976" s="6">
        <f t="shared" si="3"/>
        <v>0.1</v>
      </c>
    </row>
    <row r="1977">
      <c r="A1977" s="1">
        <v>1.51E7</v>
      </c>
      <c r="B1977" s="1">
        <v>1.5E7</v>
      </c>
      <c r="C1977" s="1" t="s">
        <v>12977</v>
      </c>
      <c r="D1977" s="6">
        <f t="shared" ref="D1977:E1977" si="1977">round(A1977/1000000,1)</f>
        <v>15.1</v>
      </c>
      <c r="E1977" s="6">
        <f t="shared" si="1977"/>
        <v>15</v>
      </c>
      <c r="F1977" s="6">
        <f t="shared" si="3"/>
        <v>0.1</v>
      </c>
    </row>
    <row r="1978">
      <c r="A1978" s="1">
        <v>1.4008085E8</v>
      </c>
      <c r="B1978" s="1">
        <v>1.4E8</v>
      </c>
      <c r="C1978" s="1" t="s">
        <v>423</v>
      </c>
      <c r="D1978" s="6">
        <f t="shared" ref="D1978:E1978" si="1978">round(A1978/1000000,1)</f>
        <v>140.1</v>
      </c>
      <c r="E1978" s="6">
        <f t="shared" si="1978"/>
        <v>140</v>
      </c>
      <c r="F1978" s="6">
        <f t="shared" si="3"/>
        <v>0.1</v>
      </c>
    </row>
    <row r="1979">
      <c r="A1979" s="1">
        <v>1.00117603E8</v>
      </c>
      <c r="B1979" s="1">
        <v>1.0E8</v>
      </c>
      <c r="C1979" s="1" t="s">
        <v>1771</v>
      </c>
      <c r="D1979" s="6">
        <f t="shared" ref="D1979:E1979" si="1979">round(A1979/1000000,1)</f>
        <v>100.1</v>
      </c>
      <c r="E1979" s="6">
        <f t="shared" si="1979"/>
        <v>100</v>
      </c>
      <c r="F1979" s="6">
        <f t="shared" si="3"/>
        <v>0.1</v>
      </c>
    </row>
    <row r="1980">
      <c r="A1980" s="1">
        <v>5.0007168E7</v>
      </c>
      <c r="B1980" s="1">
        <v>5.0E7</v>
      </c>
      <c r="C1980" s="1" t="s">
        <v>5208</v>
      </c>
      <c r="D1980" s="6">
        <f t="shared" ref="D1980:E1980" si="1980">round(A1980/1000000,1)</f>
        <v>50</v>
      </c>
      <c r="E1980" s="6">
        <f t="shared" si="1980"/>
        <v>50</v>
      </c>
      <c r="F1980" s="6">
        <f t="shared" si="3"/>
        <v>0</v>
      </c>
    </row>
    <row r="1981">
      <c r="A1981" s="1">
        <v>1.9976073E7</v>
      </c>
      <c r="B1981" s="1">
        <v>2.0E7</v>
      </c>
      <c r="C1981" s="1" t="s">
        <v>8520</v>
      </c>
      <c r="D1981" s="6">
        <f t="shared" ref="D1981:E1981" si="1981">round(A1981/1000000,1)</f>
        <v>20</v>
      </c>
      <c r="E1981" s="6">
        <f t="shared" si="1981"/>
        <v>20</v>
      </c>
      <c r="F1981" s="6">
        <f t="shared" si="3"/>
        <v>0</v>
      </c>
    </row>
    <row r="1982">
      <c r="A1982" s="1">
        <v>1.4989761E7</v>
      </c>
      <c r="B1982" s="1">
        <v>1.5E7</v>
      </c>
      <c r="C1982" s="1" t="s">
        <v>13611</v>
      </c>
      <c r="D1982" s="6">
        <f t="shared" ref="D1982:E1982" si="1982">round(A1982/1000000,1)</f>
        <v>15</v>
      </c>
      <c r="E1982" s="6">
        <f t="shared" si="1982"/>
        <v>15</v>
      </c>
      <c r="F1982" s="6">
        <f t="shared" si="3"/>
        <v>0</v>
      </c>
    </row>
    <row r="1983">
      <c r="A1983" s="1">
        <v>5009677.0</v>
      </c>
      <c r="B1983" s="1">
        <v>5000000.0</v>
      </c>
      <c r="C1983" s="1" t="s">
        <v>17850</v>
      </c>
      <c r="D1983" s="6">
        <f t="shared" ref="D1983:E1983" si="1983">round(A1983/1000000,1)</f>
        <v>5</v>
      </c>
      <c r="E1983" s="6">
        <f t="shared" si="1983"/>
        <v>5</v>
      </c>
      <c r="F1983" s="6">
        <f t="shared" si="3"/>
        <v>0</v>
      </c>
    </row>
    <row r="1984">
      <c r="A1984" s="1">
        <v>3950029.0</v>
      </c>
      <c r="B1984" s="1">
        <v>4000000.0</v>
      </c>
      <c r="C1984" s="1" t="s">
        <v>17868</v>
      </c>
      <c r="D1984" s="6">
        <f t="shared" ref="D1984:E1984" si="1984">round(A1984/1000000,1)</f>
        <v>4</v>
      </c>
      <c r="E1984" s="6">
        <f t="shared" si="1984"/>
        <v>4</v>
      </c>
      <c r="F1984" s="6">
        <f t="shared" si="3"/>
        <v>0</v>
      </c>
    </row>
    <row r="1985">
      <c r="A1985" s="1">
        <v>4046737.0</v>
      </c>
      <c r="B1985" s="1">
        <v>4000000.0</v>
      </c>
      <c r="C1985" s="1" t="s">
        <v>18567</v>
      </c>
      <c r="D1985" s="6">
        <f t="shared" ref="D1985:E1985" si="1985">round(A1985/1000000,1)</f>
        <v>4</v>
      </c>
      <c r="E1985" s="6">
        <f t="shared" si="1985"/>
        <v>4</v>
      </c>
      <c r="F1985" s="6">
        <f t="shared" si="3"/>
        <v>0</v>
      </c>
    </row>
    <row r="1986">
      <c r="A1986" s="1">
        <v>3000000.0</v>
      </c>
      <c r="B1986" s="1">
        <v>3000000.0</v>
      </c>
      <c r="C1986" s="1" t="s">
        <v>19420</v>
      </c>
      <c r="D1986" s="6">
        <f t="shared" ref="D1986:E1986" si="1986">round(A1986/1000000,1)</f>
        <v>3</v>
      </c>
      <c r="E1986" s="6">
        <f t="shared" si="1986"/>
        <v>3</v>
      </c>
      <c r="F1986" s="6">
        <f t="shared" si="3"/>
        <v>0</v>
      </c>
    </row>
    <row r="1987">
      <c r="A1987" s="1">
        <v>1984378.0</v>
      </c>
      <c r="B1987" s="1">
        <v>2000000.0</v>
      </c>
      <c r="C1987" s="1" t="s">
        <v>20289</v>
      </c>
      <c r="D1987" s="6">
        <f t="shared" ref="D1987:E1987" si="1987">round(A1987/1000000,1)</f>
        <v>2</v>
      </c>
      <c r="E1987" s="6">
        <f t="shared" si="1987"/>
        <v>2</v>
      </c>
      <c r="F1987" s="6">
        <f t="shared" si="3"/>
        <v>0</v>
      </c>
    </row>
    <row r="1988">
      <c r="A1988" s="1">
        <v>12667.0</v>
      </c>
      <c r="B1988" s="1">
        <v>14000.0</v>
      </c>
      <c r="C1988" s="1" t="s">
        <v>20438</v>
      </c>
      <c r="D1988" s="6">
        <f t="shared" ref="D1988:E1988" si="1988">round(A1988/1000000,1)</f>
        <v>0</v>
      </c>
      <c r="E1988" s="6">
        <f t="shared" si="1988"/>
        <v>0</v>
      </c>
      <c r="F1988" s="6">
        <f t="shared" si="3"/>
        <v>0</v>
      </c>
    </row>
    <row r="1989">
      <c r="A1989" s="1">
        <v>982214.0</v>
      </c>
      <c r="B1989" s="1">
        <v>1000000.0</v>
      </c>
      <c r="C1989" s="1" t="s">
        <v>21691</v>
      </c>
      <c r="D1989" s="6">
        <f t="shared" ref="D1989:E1989" si="1989">round(A1989/1000000,1)</f>
        <v>1</v>
      </c>
      <c r="E1989" s="6">
        <f t="shared" si="1989"/>
        <v>1</v>
      </c>
      <c r="F1989" s="6">
        <f t="shared" si="3"/>
        <v>0</v>
      </c>
    </row>
    <row r="1990">
      <c r="A1990" s="1">
        <v>1007962.0</v>
      </c>
      <c r="B1990" s="1">
        <v>950000.0</v>
      </c>
      <c r="C1990" s="1" t="s">
        <v>22061</v>
      </c>
      <c r="D1990" s="6">
        <f t="shared" ref="D1990:E1990" si="1990">round(A1990/1000000,1)</f>
        <v>1</v>
      </c>
      <c r="E1990" s="6">
        <f t="shared" si="1990"/>
        <v>1</v>
      </c>
      <c r="F1990" s="6">
        <f t="shared" si="3"/>
        <v>0</v>
      </c>
    </row>
    <row r="1991">
      <c r="A1991" s="1">
        <v>425899.0</v>
      </c>
      <c r="B1991" s="1">
        <v>400000.0</v>
      </c>
      <c r="C1991" s="1" t="s">
        <v>22876</v>
      </c>
      <c r="D1991" s="6">
        <f t="shared" ref="D1991:E1991" si="1991">round(A1991/1000000,1)</f>
        <v>0.4</v>
      </c>
      <c r="E1991" s="6">
        <f t="shared" si="1991"/>
        <v>0.4</v>
      </c>
      <c r="F1991" s="6">
        <f t="shared" si="3"/>
        <v>0</v>
      </c>
    </row>
    <row r="1992">
      <c r="A1992" s="1">
        <v>255352.0</v>
      </c>
      <c r="B1992" s="1">
        <v>300000.0</v>
      </c>
      <c r="C1992" s="1" t="s">
        <v>23046</v>
      </c>
      <c r="D1992" s="6">
        <f t="shared" ref="D1992:E1992" si="1992">round(A1992/1000000,1)</f>
        <v>0.3</v>
      </c>
      <c r="E1992" s="6">
        <f t="shared" si="1992"/>
        <v>0.3</v>
      </c>
      <c r="F1992" s="6">
        <f t="shared" si="3"/>
        <v>0</v>
      </c>
    </row>
    <row r="1993">
      <c r="A1993" s="1">
        <v>318622.0</v>
      </c>
      <c r="B1993" s="1">
        <v>270000.0</v>
      </c>
      <c r="C1993" s="1" t="s">
        <v>23140</v>
      </c>
      <c r="D1993" s="6">
        <f t="shared" ref="D1993:E1993" si="1993">round(A1993/1000000,1)</f>
        <v>0.3</v>
      </c>
      <c r="E1993" s="6">
        <f t="shared" si="1993"/>
        <v>0.3</v>
      </c>
      <c r="F1993" s="6">
        <f t="shared" si="3"/>
        <v>0</v>
      </c>
    </row>
    <row r="1994">
      <c r="A1994" s="1">
        <v>191309.0</v>
      </c>
      <c r="B1994" s="1">
        <v>150000.0</v>
      </c>
      <c r="C1994" s="1" t="s">
        <v>23202</v>
      </c>
      <c r="D1994" s="6">
        <f t="shared" ref="D1994:E1994" si="1994">round(A1994/1000000,1)</f>
        <v>0.2</v>
      </c>
      <c r="E1994" s="6">
        <f t="shared" si="1994"/>
        <v>0.2</v>
      </c>
      <c r="F1994" s="6">
        <f t="shared" si="3"/>
        <v>0</v>
      </c>
    </row>
    <row r="1995">
      <c r="A1995" s="1">
        <v>174682.0</v>
      </c>
      <c r="B1995" s="1">
        <v>200000.0</v>
      </c>
      <c r="C1995" s="1" t="s">
        <v>23423</v>
      </c>
      <c r="D1995" s="6">
        <f t="shared" ref="D1995:E1995" si="1995">round(A1995/1000000,1)</f>
        <v>0.2</v>
      </c>
      <c r="E1995" s="6">
        <f t="shared" si="1995"/>
        <v>0.2</v>
      </c>
      <c r="F1995" s="6">
        <f t="shared" si="3"/>
        <v>0</v>
      </c>
    </row>
    <row r="1996">
      <c r="A1996" s="1">
        <v>215185.0</v>
      </c>
      <c r="B1996" s="1">
        <v>200000.0</v>
      </c>
      <c r="C1996" s="1" t="s">
        <v>23430</v>
      </c>
      <c r="D1996" s="6">
        <f t="shared" ref="D1996:E1996" si="1996">round(A1996/1000000,1)</f>
        <v>0.2</v>
      </c>
      <c r="E1996" s="6">
        <f t="shared" si="1996"/>
        <v>0.2</v>
      </c>
      <c r="F1996" s="6">
        <f t="shared" si="3"/>
        <v>0</v>
      </c>
    </row>
    <row r="1997">
      <c r="A1997" s="1">
        <v>155984.0</v>
      </c>
      <c r="B1997" s="1">
        <v>160000.0</v>
      </c>
      <c r="C1997" s="1" t="s">
        <v>23583</v>
      </c>
      <c r="D1997" s="6">
        <f t="shared" ref="D1997:E1997" si="1997">round(A1997/1000000,1)</f>
        <v>0.2</v>
      </c>
      <c r="E1997" s="6">
        <f t="shared" si="1997"/>
        <v>0.2</v>
      </c>
      <c r="F1997" s="6">
        <f t="shared" si="3"/>
        <v>0</v>
      </c>
    </row>
    <row r="1998">
      <c r="A1998" s="1">
        <v>8231.0</v>
      </c>
      <c r="B1998" s="1">
        <v>27000.0</v>
      </c>
      <c r="C1998" s="1" t="s">
        <v>23978</v>
      </c>
      <c r="D1998" s="6">
        <f t="shared" ref="D1998:E1998" si="1998">round(A1998/1000000,1)</f>
        <v>0</v>
      </c>
      <c r="E1998" s="6">
        <f t="shared" si="1998"/>
        <v>0</v>
      </c>
      <c r="F1998" s="6">
        <f t="shared" si="3"/>
        <v>0</v>
      </c>
    </row>
    <row r="1999">
      <c r="A1999" s="1">
        <v>4584.0</v>
      </c>
      <c r="B1999" s="1">
        <v>9000.0</v>
      </c>
      <c r="C1999" s="1" t="s">
        <v>24131</v>
      </c>
      <c r="D1999" s="6">
        <f t="shared" ref="D1999:E1999" si="1999">round(A1999/1000000,1)</f>
        <v>0</v>
      </c>
      <c r="E1999" s="6">
        <f t="shared" si="1999"/>
        <v>0</v>
      </c>
      <c r="F1999" s="6">
        <f t="shared" si="3"/>
        <v>0</v>
      </c>
    </row>
    <row r="2000">
      <c r="A2000" s="1">
        <v>1.493857E7</v>
      </c>
      <c r="B2000" s="1">
        <v>1.5E7</v>
      </c>
      <c r="C2000" s="1" t="s">
        <v>12980</v>
      </c>
      <c r="D2000" s="6">
        <f t="shared" ref="D2000:E2000" si="2000">round(A2000/1000000,1)</f>
        <v>14.9</v>
      </c>
      <c r="E2000" s="6">
        <f t="shared" si="2000"/>
        <v>15</v>
      </c>
      <c r="F2000" s="6">
        <f t="shared" si="3"/>
        <v>-0.1</v>
      </c>
    </row>
    <row r="2001">
      <c r="A2001" s="1">
        <v>5895238.0</v>
      </c>
      <c r="B2001" s="1">
        <v>6000000.0</v>
      </c>
      <c r="C2001" s="1" t="s">
        <v>17116</v>
      </c>
      <c r="D2001" s="6">
        <f t="shared" ref="D2001:E2001" si="2001">round(A2001/1000000,1)</f>
        <v>5.9</v>
      </c>
      <c r="E2001" s="6">
        <f t="shared" si="2001"/>
        <v>6</v>
      </c>
      <c r="F2001" s="6">
        <f t="shared" si="3"/>
        <v>-0.1</v>
      </c>
    </row>
    <row r="2002">
      <c r="A2002" s="1">
        <v>819939.0</v>
      </c>
      <c r="B2002" s="1">
        <v>850000.0</v>
      </c>
      <c r="C2002" s="1" t="s">
        <v>22098</v>
      </c>
      <c r="D2002" s="6">
        <f t="shared" ref="D2002:E2002" si="2002">round(A2002/1000000,1)</f>
        <v>0.8</v>
      </c>
      <c r="E2002" s="6">
        <f t="shared" si="2002"/>
        <v>0.9</v>
      </c>
      <c r="F2002" s="6">
        <f t="shared" si="3"/>
        <v>-0.1</v>
      </c>
    </row>
    <row r="2003">
      <c r="A2003" s="1">
        <v>515005.0</v>
      </c>
      <c r="B2003" s="1">
        <v>560000.0</v>
      </c>
      <c r="C2003" s="1" t="s">
        <v>22454</v>
      </c>
      <c r="D2003" s="6">
        <f t="shared" ref="D2003:E2003" si="2003">round(A2003/1000000,1)</f>
        <v>0.5</v>
      </c>
      <c r="E2003" s="6">
        <f t="shared" si="2003"/>
        <v>0.6</v>
      </c>
      <c r="F2003" s="6">
        <f t="shared" si="3"/>
        <v>-0.1</v>
      </c>
    </row>
    <row r="2004">
      <c r="A2004" s="1">
        <v>379122.0</v>
      </c>
      <c r="B2004" s="1">
        <v>450000.0</v>
      </c>
      <c r="C2004" s="1" t="s">
        <v>22780</v>
      </c>
      <c r="D2004" s="6">
        <f t="shared" ref="D2004:E2004" si="2004">round(A2004/1000000,1)</f>
        <v>0.4</v>
      </c>
      <c r="E2004" s="6">
        <f t="shared" si="2004"/>
        <v>0.5</v>
      </c>
      <c r="F2004" s="6">
        <f t="shared" si="3"/>
        <v>-0.1</v>
      </c>
    </row>
    <row r="2005">
      <c r="A2005" s="1">
        <v>212285.0</v>
      </c>
      <c r="B2005" s="1">
        <v>250000.0</v>
      </c>
      <c r="C2005" s="1" t="s">
        <v>23189</v>
      </c>
      <c r="D2005" s="6">
        <f t="shared" ref="D2005:E2005" si="2005">round(A2005/1000000,1)</f>
        <v>0.2</v>
      </c>
      <c r="E2005" s="6">
        <f t="shared" si="2005"/>
        <v>0.3</v>
      </c>
      <c r="F2005" s="6">
        <f t="shared" si="3"/>
        <v>-0.1</v>
      </c>
    </row>
    <row r="2006">
      <c r="A2006" s="1">
        <v>203134.0</v>
      </c>
      <c r="B2006" s="1">
        <v>250000.0</v>
      </c>
      <c r="C2006" s="1" t="s">
        <v>23197</v>
      </c>
      <c r="D2006" s="6">
        <f t="shared" ref="D2006:E2006" si="2006">round(A2006/1000000,1)</f>
        <v>0.2</v>
      </c>
      <c r="E2006" s="6">
        <f t="shared" si="2006"/>
        <v>0.3</v>
      </c>
      <c r="F2006" s="6">
        <f t="shared" si="3"/>
        <v>-0.1</v>
      </c>
    </row>
    <row r="2007">
      <c r="A2007" s="1">
        <v>177840.0</v>
      </c>
      <c r="B2007" s="1">
        <v>250000.0</v>
      </c>
      <c r="C2007" s="1" t="s">
        <v>23217</v>
      </c>
      <c r="D2007" s="6">
        <f t="shared" ref="D2007:E2007" si="2007">round(A2007/1000000,1)</f>
        <v>0.2</v>
      </c>
      <c r="E2007" s="6">
        <f t="shared" si="2007"/>
        <v>0.3</v>
      </c>
      <c r="F2007" s="6">
        <f t="shared" si="3"/>
        <v>-0.1</v>
      </c>
    </row>
    <row r="2008">
      <c r="A2008" s="1">
        <v>11798.0</v>
      </c>
      <c r="B2008" s="1">
        <v>100000.0</v>
      </c>
      <c r="C2008" s="1" t="s">
        <v>22858</v>
      </c>
      <c r="D2008" s="6">
        <f t="shared" ref="D2008:E2008" si="2008">round(A2008/1000000,1)</f>
        <v>0</v>
      </c>
      <c r="E2008" s="6">
        <f t="shared" si="2008"/>
        <v>0.1</v>
      </c>
      <c r="F2008" s="6">
        <f t="shared" si="3"/>
        <v>-0.1</v>
      </c>
    </row>
    <row r="2009">
      <c r="A2009" s="1">
        <v>111300.0</v>
      </c>
      <c r="B2009" s="1">
        <v>225000.0</v>
      </c>
      <c r="C2009" s="1" t="s">
        <v>23351</v>
      </c>
      <c r="D2009" s="6">
        <f t="shared" ref="D2009:E2009" si="2009">round(A2009/1000000,1)</f>
        <v>0.1</v>
      </c>
      <c r="E2009" s="6">
        <f t="shared" si="2009"/>
        <v>0.2</v>
      </c>
      <c r="F2009" s="6">
        <f t="shared" si="3"/>
        <v>-0.1</v>
      </c>
    </row>
    <row r="2010">
      <c r="A2010" s="1">
        <v>78030.0</v>
      </c>
      <c r="B2010" s="1">
        <v>200000.0</v>
      </c>
      <c r="C2010" s="1" t="s">
        <v>23411</v>
      </c>
      <c r="D2010" s="6">
        <f t="shared" ref="D2010:E2010" si="2010">round(A2010/1000000,1)</f>
        <v>0.1</v>
      </c>
      <c r="E2010" s="6">
        <f t="shared" si="2010"/>
        <v>0.2</v>
      </c>
      <c r="F2010" s="6">
        <f t="shared" si="3"/>
        <v>-0.1</v>
      </c>
    </row>
    <row r="2011">
      <c r="A2011" s="1">
        <v>59379.0</v>
      </c>
      <c r="B2011" s="1">
        <v>200000.0</v>
      </c>
      <c r="C2011" s="1" t="s">
        <v>23730</v>
      </c>
      <c r="D2011" s="6">
        <f t="shared" ref="D2011:E2011" si="2011">round(A2011/1000000,1)</f>
        <v>0.1</v>
      </c>
      <c r="E2011" s="6">
        <f t="shared" si="2011"/>
        <v>0.2</v>
      </c>
      <c r="F2011" s="6">
        <f t="shared" si="3"/>
        <v>-0.1</v>
      </c>
    </row>
    <row r="2012">
      <c r="A2012" s="1">
        <v>40557.0</v>
      </c>
      <c r="B2012" s="1">
        <v>60000.0</v>
      </c>
      <c r="C2012" s="1" t="s">
        <v>23810</v>
      </c>
      <c r="D2012" s="6">
        <f t="shared" ref="D2012:E2012" si="2012">round(A2012/1000000,1)</f>
        <v>0</v>
      </c>
      <c r="E2012" s="6">
        <f t="shared" si="2012"/>
        <v>0.1</v>
      </c>
      <c r="F2012" s="6">
        <f t="shared" si="3"/>
        <v>-0.1</v>
      </c>
    </row>
    <row r="2013">
      <c r="A2013" s="1">
        <v>30084.0</v>
      </c>
      <c r="B2013" s="1">
        <v>70000.0</v>
      </c>
      <c r="C2013" s="1" t="s">
        <v>23814</v>
      </c>
      <c r="D2013" s="6">
        <f t="shared" ref="D2013:E2013" si="2013">round(A2013/1000000,1)</f>
        <v>0</v>
      </c>
      <c r="E2013" s="6">
        <f t="shared" si="2013"/>
        <v>0.1</v>
      </c>
      <c r="F2013" s="6">
        <f t="shared" si="3"/>
        <v>-0.1</v>
      </c>
    </row>
    <row r="2014">
      <c r="A2014" s="1">
        <v>1900725.0</v>
      </c>
      <c r="B2014" s="1">
        <v>2000000.0</v>
      </c>
      <c r="C2014" s="1" t="s">
        <v>11406</v>
      </c>
      <c r="D2014" s="6">
        <f t="shared" ref="D2014:E2014" si="2014">round(A2014/1000000,1)</f>
        <v>1.9</v>
      </c>
      <c r="E2014" s="6">
        <f t="shared" si="2014"/>
        <v>2</v>
      </c>
      <c r="F2014" s="6">
        <f t="shared" si="3"/>
        <v>-0.1</v>
      </c>
    </row>
    <row r="2015">
      <c r="A2015" s="1">
        <v>2926565.0</v>
      </c>
      <c r="B2015" s="1">
        <v>3000000.0</v>
      </c>
      <c r="C2015" s="1" t="s">
        <v>19064</v>
      </c>
      <c r="D2015" s="6">
        <f t="shared" ref="D2015:E2015" si="2015">round(A2015/1000000,1)</f>
        <v>2.9</v>
      </c>
      <c r="E2015" s="6">
        <f t="shared" si="2015"/>
        <v>3</v>
      </c>
      <c r="F2015" s="6">
        <f t="shared" si="3"/>
        <v>-0.1</v>
      </c>
    </row>
    <row r="2016">
      <c r="A2016" s="1">
        <v>2912363.0</v>
      </c>
      <c r="B2016" s="1">
        <v>3000000.0</v>
      </c>
      <c r="C2016" s="1" t="s">
        <v>19415</v>
      </c>
      <c r="D2016" s="6">
        <f t="shared" ref="D2016:E2016" si="2016">round(A2016/1000000,1)</f>
        <v>2.9</v>
      </c>
      <c r="E2016" s="6">
        <f t="shared" si="2016"/>
        <v>3</v>
      </c>
      <c r="F2016" s="6">
        <f t="shared" si="3"/>
        <v>-0.1</v>
      </c>
    </row>
    <row r="2017">
      <c r="A2017" s="1">
        <v>2.6876529E7</v>
      </c>
      <c r="B2017" s="1">
        <v>2.7E7</v>
      </c>
      <c r="C2017" s="1" t="s">
        <v>10932</v>
      </c>
      <c r="D2017" s="6">
        <f t="shared" ref="D2017:E2017" si="2017">round(A2017/1000000,1)</f>
        <v>26.9</v>
      </c>
      <c r="E2017" s="6">
        <f t="shared" si="2017"/>
        <v>27</v>
      </c>
      <c r="F2017" s="6">
        <f t="shared" si="3"/>
        <v>-0.1</v>
      </c>
    </row>
    <row r="2018">
      <c r="A2018" s="1">
        <v>1.8439082E7</v>
      </c>
      <c r="B2018" s="1">
        <v>1.85E7</v>
      </c>
      <c r="C2018" s="1" t="s">
        <v>11711</v>
      </c>
      <c r="D2018" s="6">
        <f t="shared" ref="D2018:E2018" si="2018">round(A2018/1000000,1)</f>
        <v>18.4</v>
      </c>
      <c r="E2018" s="6">
        <f t="shared" si="2018"/>
        <v>18.5</v>
      </c>
      <c r="F2018" s="6">
        <f t="shared" si="3"/>
        <v>-0.1</v>
      </c>
    </row>
    <row r="2019">
      <c r="A2019" s="1">
        <v>1.99E7</v>
      </c>
      <c r="B2019" s="1">
        <v>2.0E7</v>
      </c>
      <c r="C2019" s="1" t="s">
        <v>13435</v>
      </c>
      <c r="D2019" s="6">
        <f t="shared" ref="D2019:E2019" si="2019">round(A2019/1000000,1)</f>
        <v>19.9</v>
      </c>
      <c r="E2019" s="6">
        <f t="shared" si="2019"/>
        <v>20</v>
      </c>
      <c r="F2019" s="6">
        <f t="shared" si="3"/>
        <v>-0.1</v>
      </c>
    </row>
    <row r="2020">
      <c r="A2020" s="1">
        <v>9801782.0</v>
      </c>
      <c r="B2020" s="1">
        <v>1.0E7</v>
      </c>
      <c r="C2020" s="1" t="s">
        <v>15076</v>
      </c>
      <c r="D2020" s="6">
        <f t="shared" ref="D2020:E2020" si="2020">round(A2020/1000000,1)</f>
        <v>9.8</v>
      </c>
      <c r="E2020" s="6">
        <f t="shared" si="2020"/>
        <v>10</v>
      </c>
      <c r="F2020" s="6">
        <f t="shared" si="3"/>
        <v>-0.2</v>
      </c>
    </row>
    <row r="2021">
      <c r="A2021" s="1">
        <v>2.5809813E7</v>
      </c>
      <c r="B2021" s="1">
        <v>2.6E7</v>
      </c>
      <c r="C2021" s="1" t="s">
        <v>19806</v>
      </c>
      <c r="D2021" s="6">
        <f t="shared" ref="D2021:E2021" si="2021">round(A2021/1000000,1)</f>
        <v>25.8</v>
      </c>
      <c r="E2021" s="6">
        <f t="shared" si="2021"/>
        <v>26</v>
      </c>
      <c r="F2021" s="6">
        <f t="shared" si="3"/>
        <v>-0.2</v>
      </c>
    </row>
    <row r="2022">
      <c r="A2022" s="1">
        <v>1060591.0</v>
      </c>
      <c r="B2022" s="1">
        <v>1300000.0</v>
      </c>
      <c r="C2022" s="1" t="s">
        <v>20837</v>
      </c>
      <c r="D2022" s="6">
        <f t="shared" ref="D2022:E2022" si="2022">round(A2022/1000000,1)</f>
        <v>1.1</v>
      </c>
      <c r="E2022" s="6">
        <f t="shared" si="2022"/>
        <v>1.3</v>
      </c>
      <c r="F2022" s="6">
        <f t="shared" si="3"/>
        <v>-0.2</v>
      </c>
    </row>
    <row r="2023">
      <c r="A2023" s="1">
        <v>798341.0</v>
      </c>
      <c r="B2023" s="1">
        <v>1000000.0</v>
      </c>
      <c r="C2023" s="1" t="s">
        <v>21697</v>
      </c>
      <c r="D2023" s="6">
        <f t="shared" ref="D2023:E2023" si="2023">round(A2023/1000000,1)</f>
        <v>0.8</v>
      </c>
      <c r="E2023" s="6">
        <f t="shared" si="2023"/>
        <v>1</v>
      </c>
      <c r="F2023" s="6">
        <f t="shared" si="3"/>
        <v>-0.2</v>
      </c>
    </row>
    <row r="2024">
      <c r="A2024" s="1">
        <v>334041.0</v>
      </c>
      <c r="B2024" s="1">
        <v>500000.0</v>
      </c>
      <c r="C2024" s="1" t="s">
        <v>22580</v>
      </c>
      <c r="D2024" s="6">
        <f t="shared" ref="D2024:E2024" si="2024">round(A2024/1000000,1)</f>
        <v>0.3</v>
      </c>
      <c r="E2024" s="6">
        <f t="shared" si="2024"/>
        <v>0.5</v>
      </c>
      <c r="F2024" s="6">
        <f t="shared" si="3"/>
        <v>-0.2</v>
      </c>
    </row>
    <row r="2025">
      <c r="A2025" s="1">
        <v>295468.0</v>
      </c>
      <c r="B2025" s="1">
        <v>500000.0</v>
      </c>
      <c r="C2025" s="1" t="s">
        <v>22584</v>
      </c>
      <c r="D2025" s="6">
        <f t="shared" ref="D2025:E2025" si="2025">round(A2025/1000000,1)</f>
        <v>0.3</v>
      </c>
      <c r="E2025" s="6">
        <f t="shared" si="2025"/>
        <v>0.5</v>
      </c>
      <c r="F2025" s="6">
        <f t="shared" si="3"/>
        <v>-0.2</v>
      </c>
    </row>
    <row r="2026">
      <c r="A2026" s="1">
        <v>12438.0</v>
      </c>
      <c r="B2026" s="1">
        <v>160000.0</v>
      </c>
      <c r="C2026" s="1" t="s">
        <v>23073</v>
      </c>
      <c r="D2026" s="6">
        <f t="shared" ref="D2026:E2026" si="2026">round(A2026/1000000,1)</f>
        <v>0</v>
      </c>
      <c r="E2026" s="6">
        <f t="shared" si="2026"/>
        <v>0.2</v>
      </c>
      <c r="F2026" s="6">
        <f t="shared" si="3"/>
        <v>-0.2</v>
      </c>
    </row>
    <row r="2027">
      <c r="A2027" s="1">
        <v>5199.0</v>
      </c>
      <c r="B2027" s="1">
        <v>200000.0</v>
      </c>
      <c r="C2027" s="1" t="s">
        <v>23083</v>
      </c>
      <c r="D2027" s="6">
        <f t="shared" ref="D2027:E2027" si="2027">round(A2027/1000000,1)</f>
        <v>0</v>
      </c>
      <c r="E2027" s="6">
        <f t="shared" si="2027"/>
        <v>0.2</v>
      </c>
      <c r="F2027" s="6">
        <f t="shared" si="3"/>
        <v>-0.2</v>
      </c>
    </row>
    <row r="2028">
      <c r="A2028" s="1">
        <v>1111.0</v>
      </c>
      <c r="B2028" s="1">
        <v>200000.0</v>
      </c>
      <c r="C2028" s="1" t="s">
        <v>23485</v>
      </c>
      <c r="D2028" s="6">
        <f t="shared" ref="D2028:E2028" si="2028">round(A2028/1000000,1)</f>
        <v>0</v>
      </c>
      <c r="E2028" s="6">
        <f t="shared" si="2028"/>
        <v>0.2</v>
      </c>
      <c r="F2028" s="6">
        <f t="shared" si="3"/>
        <v>-0.2</v>
      </c>
    </row>
    <row r="2029">
      <c r="A2029" s="1">
        <v>4914.0</v>
      </c>
      <c r="B2029" s="1">
        <v>150000.0</v>
      </c>
      <c r="C2029" s="1" t="s">
        <v>23610</v>
      </c>
      <c r="D2029" s="6">
        <f t="shared" ref="D2029:E2029" si="2029">round(A2029/1000000,1)</f>
        <v>0</v>
      </c>
      <c r="E2029" s="6">
        <f t="shared" si="2029"/>
        <v>0.2</v>
      </c>
      <c r="F2029" s="6">
        <f t="shared" si="3"/>
        <v>-0.2</v>
      </c>
    </row>
    <row r="2030">
      <c r="A2030" s="1">
        <v>5858.0</v>
      </c>
      <c r="B2030" s="1">
        <v>150000.0</v>
      </c>
      <c r="C2030" s="1" t="s">
        <v>23623</v>
      </c>
      <c r="D2030" s="6">
        <f t="shared" ref="D2030:E2030" si="2030">round(A2030/1000000,1)</f>
        <v>0</v>
      </c>
      <c r="E2030" s="6">
        <f t="shared" si="2030"/>
        <v>0.2</v>
      </c>
      <c r="F2030" s="6">
        <f t="shared" si="3"/>
        <v>-0.2</v>
      </c>
    </row>
    <row r="2031">
      <c r="A2031" s="1">
        <v>4700361.0</v>
      </c>
      <c r="B2031" s="1">
        <v>5000000.0</v>
      </c>
      <c r="C2031" s="1" t="s">
        <v>17890</v>
      </c>
      <c r="D2031" s="6">
        <f t="shared" ref="D2031:E2031" si="2031">round(A2031/1000000,1)</f>
        <v>4.7</v>
      </c>
      <c r="E2031" s="6">
        <f t="shared" si="2031"/>
        <v>5</v>
      </c>
      <c r="F2031" s="6">
        <f t="shared" si="3"/>
        <v>-0.3</v>
      </c>
    </row>
    <row r="2032">
      <c r="A2032" s="1">
        <v>2961991.0</v>
      </c>
      <c r="B2032" s="1">
        <v>3300000.0</v>
      </c>
      <c r="C2032" s="1" t="s">
        <v>19406</v>
      </c>
      <c r="D2032" s="6">
        <f t="shared" ref="D2032:E2032" si="2032">round(A2032/1000000,1)</f>
        <v>3</v>
      </c>
      <c r="E2032" s="6">
        <f t="shared" si="2032"/>
        <v>3.3</v>
      </c>
      <c r="F2032" s="6">
        <f t="shared" si="3"/>
        <v>-0.3</v>
      </c>
    </row>
    <row r="2033">
      <c r="A2033" s="1">
        <v>243347.0</v>
      </c>
      <c r="B2033" s="1">
        <v>500000.0</v>
      </c>
      <c r="C2033" s="1" t="s">
        <v>22588</v>
      </c>
      <c r="D2033" s="6">
        <f t="shared" ref="D2033:E2033" si="2033">round(A2033/1000000,1)</f>
        <v>0.2</v>
      </c>
      <c r="E2033" s="6">
        <f t="shared" si="2033"/>
        <v>0.5</v>
      </c>
      <c r="F2033" s="6">
        <f t="shared" si="3"/>
        <v>-0.3</v>
      </c>
    </row>
    <row r="2034">
      <c r="A2034" s="1">
        <v>154077.0</v>
      </c>
      <c r="B2034" s="1">
        <v>500000.0</v>
      </c>
      <c r="C2034" s="1" t="s">
        <v>22591</v>
      </c>
      <c r="D2034" s="6">
        <f t="shared" ref="D2034:E2034" si="2034">round(A2034/1000000,1)</f>
        <v>0.2</v>
      </c>
      <c r="E2034" s="6">
        <f t="shared" si="2034"/>
        <v>0.5</v>
      </c>
      <c r="F2034" s="6">
        <f t="shared" si="3"/>
        <v>-0.3</v>
      </c>
    </row>
    <row r="2035">
      <c r="A2035" s="1">
        <v>151389.0</v>
      </c>
      <c r="B2035" s="1">
        <v>500000.0</v>
      </c>
      <c r="C2035" s="1" t="s">
        <v>22600</v>
      </c>
      <c r="D2035" s="6">
        <f t="shared" ref="D2035:E2035" si="2035">round(A2035/1000000,1)</f>
        <v>0.2</v>
      </c>
      <c r="E2035" s="6">
        <f t="shared" si="2035"/>
        <v>0.5</v>
      </c>
      <c r="F2035" s="6">
        <f t="shared" si="3"/>
        <v>-0.3</v>
      </c>
    </row>
    <row r="2036">
      <c r="A2036" s="1">
        <v>237301.0</v>
      </c>
      <c r="B2036" s="1">
        <v>500000.0</v>
      </c>
      <c r="C2036" s="1" t="s">
        <v>22645</v>
      </c>
      <c r="D2036" s="6">
        <f t="shared" ref="D2036:E2036" si="2036">round(A2036/1000000,1)</f>
        <v>0.2</v>
      </c>
      <c r="E2036" s="6">
        <f t="shared" si="2036"/>
        <v>0.5</v>
      </c>
      <c r="F2036" s="6">
        <f t="shared" si="3"/>
        <v>-0.3</v>
      </c>
    </row>
    <row r="2037">
      <c r="A2037" s="1">
        <v>40542.0</v>
      </c>
      <c r="B2037" s="1">
        <v>300000.0</v>
      </c>
      <c r="C2037" s="1" t="s">
        <v>23078</v>
      </c>
      <c r="D2037" s="6">
        <f t="shared" ref="D2037:E2037" si="2037">round(A2037/1000000,1)</f>
        <v>0</v>
      </c>
      <c r="E2037" s="6">
        <f t="shared" si="2037"/>
        <v>0.3</v>
      </c>
      <c r="F2037" s="6">
        <f t="shared" si="3"/>
        <v>-0.3</v>
      </c>
    </row>
    <row r="2038">
      <c r="A2038" s="1">
        <v>2468.0</v>
      </c>
      <c r="B2038" s="1">
        <v>300000.0</v>
      </c>
      <c r="C2038" s="1" t="s">
        <v>23106</v>
      </c>
      <c r="D2038" s="6">
        <f t="shared" ref="D2038:E2038" si="2038">round(A2038/1000000,1)</f>
        <v>0</v>
      </c>
      <c r="E2038" s="6">
        <f t="shared" si="2038"/>
        <v>0.3</v>
      </c>
      <c r="F2038" s="6">
        <f t="shared" si="3"/>
        <v>-0.3</v>
      </c>
    </row>
    <row r="2039">
      <c r="A2039" s="1">
        <v>49494.0</v>
      </c>
      <c r="B2039" s="1">
        <v>250000.0</v>
      </c>
      <c r="C2039" s="1" t="s">
        <v>23227</v>
      </c>
      <c r="D2039" s="6">
        <f t="shared" ref="D2039:E2039" si="2039">round(A2039/1000000,1)</f>
        <v>0</v>
      </c>
      <c r="E2039" s="6">
        <f t="shared" si="2039"/>
        <v>0.3</v>
      </c>
      <c r="F2039" s="6">
        <f t="shared" si="3"/>
        <v>-0.3</v>
      </c>
    </row>
    <row r="2040">
      <c r="A2040" s="1">
        <v>18195.0</v>
      </c>
      <c r="B2040" s="1">
        <v>250000.0</v>
      </c>
      <c r="C2040" s="1" t="s">
        <v>23255</v>
      </c>
      <c r="D2040" s="6">
        <f t="shared" ref="D2040:E2040" si="2040">round(A2040/1000000,1)</f>
        <v>0</v>
      </c>
      <c r="E2040" s="6">
        <f t="shared" si="2040"/>
        <v>0.3</v>
      </c>
      <c r="F2040" s="6">
        <f t="shared" si="3"/>
        <v>-0.3</v>
      </c>
    </row>
    <row r="2041">
      <c r="A2041" s="1">
        <v>1221261.0</v>
      </c>
      <c r="B2041" s="1">
        <v>1500000.0</v>
      </c>
      <c r="C2041" s="1" t="s">
        <v>20938</v>
      </c>
      <c r="D2041" s="6">
        <f t="shared" ref="D2041:E2041" si="2041">round(A2041/1000000,1)</f>
        <v>1.2</v>
      </c>
      <c r="E2041" s="6">
        <f t="shared" si="2041"/>
        <v>1.5</v>
      </c>
      <c r="F2041" s="6">
        <f t="shared" si="3"/>
        <v>-0.3</v>
      </c>
    </row>
    <row r="2042">
      <c r="A2042" s="1">
        <v>126387.0</v>
      </c>
      <c r="B2042" s="1">
        <v>400000.0</v>
      </c>
      <c r="C2042" s="1" t="s">
        <v>22888</v>
      </c>
      <c r="D2042" s="6">
        <f t="shared" ref="D2042:E2042" si="2042">round(A2042/1000000,1)</f>
        <v>0.1</v>
      </c>
      <c r="E2042" s="6">
        <f t="shared" si="2042"/>
        <v>0.4</v>
      </c>
      <c r="F2042" s="6">
        <f t="shared" si="3"/>
        <v>-0.3</v>
      </c>
    </row>
    <row r="2043">
      <c r="A2043" s="1">
        <v>1523883.0</v>
      </c>
      <c r="B2043" s="1">
        <v>1750211.0</v>
      </c>
      <c r="C2043" s="1" t="s">
        <v>22967</v>
      </c>
      <c r="D2043" s="6">
        <f t="shared" ref="D2043:E2043" si="2043">round(A2043/1000000,1)</f>
        <v>1.5</v>
      </c>
      <c r="E2043" s="6">
        <f t="shared" si="2043"/>
        <v>1.8</v>
      </c>
      <c r="F2043" s="6">
        <f t="shared" si="3"/>
        <v>-0.3</v>
      </c>
    </row>
    <row r="2044">
      <c r="A2044" s="1">
        <v>1.6684352E7</v>
      </c>
      <c r="B2044" s="1">
        <v>1.7E7</v>
      </c>
      <c r="C2044" s="1" t="s">
        <v>10548</v>
      </c>
      <c r="D2044" s="6">
        <f t="shared" ref="D2044:E2044" si="2044">round(A2044/1000000,1)</f>
        <v>16.7</v>
      </c>
      <c r="E2044" s="6">
        <f t="shared" si="2044"/>
        <v>17</v>
      </c>
      <c r="F2044" s="6">
        <f t="shared" si="3"/>
        <v>-0.3</v>
      </c>
    </row>
    <row r="2045">
      <c r="A2045" s="1">
        <v>1.9661987E7</v>
      </c>
      <c r="B2045" s="1">
        <v>2.0E7</v>
      </c>
      <c r="C2045" s="1" t="s">
        <v>11065</v>
      </c>
      <c r="D2045" s="6">
        <f t="shared" ref="D2045:E2045" si="2045">round(A2045/1000000,1)</f>
        <v>19.7</v>
      </c>
      <c r="E2045" s="6">
        <f t="shared" si="2045"/>
        <v>20</v>
      </c>
      <c r="F2045" s="6">
        <f t="shared" si="3"/>
        <v>-0.3</v>
      </c>
    </row>
    <row r="2046">
      <c r="A2046" s="1">
        <v>3071947.0</v>
      </c>
      <c r="B2046" s="1">
        <v>3500000.0</v>
      </c>
      <c r="C2046" s="1" t="s">
        <v>19402</v>
      </c>
      <c r="D2046" s="6">
        <f t="shared" ref="D2046:E2046" si="2046">round(A2046/1000000,1)</f>
        <v>3.1</v>
      </c>
      <c r="E2046" s="6">
        <f t="shared" si="2046"/>
        <v>3.5</v>
      </c>
      <c r="F2046" s="6">
        <f t="shared" si="3"/>
        <v>-0.4</v>
      </c>
    </row>
    <row r="2047">
      <c r="A2047" s="1">
        <v>171988.0</v>
      </c>
      <c r="B2047" s="1">
        <v>600000.0</v>
      </c>
      <c r="C2047" s="1" t="s">
        <v>22404</v>
      </c>
      <c r="D2047" s="6">
        <f t="shared" ref="D2047:E2047" si="2047">round(A2047/1000000,1)</f>
        <v>0.2</v>
      </c>
      <c r="E2047" s="6">
        <f t="shared" si="2047"/>
        <v>0.6</v>
      </c>
      <c r="F2047" s="6">
        <f t="shared" si="3"/>
        <v>-0.4</v>
      </c>
    </row>
    <row r="2048">
      <c r="A2048" s="1">
        <v>145540.0</v>
      </c>
      <c r="B2048" s="1">
        <v>500000.0</v>
      </c>
      <c r="C2048" s="1" t="s">
        <v>20755</v>
      </c>
      <c r="D2048" s="6">
        <f t="shared" ref="D2048:E2048" si="2048">round(A2048/1000000,1)</f>
        <v>0.1</v>
      </c>
      <c r="E2048" s="6">
        <f t="shared" si="2048"/>
        <v>0.5</v>
      </c>
      <c r="F2048" s="6">
        <f t="shared" si="3"/>
        <v>-0.4</v>
      </c>
    </row>
    <row r="2049">
      <c r="A2049" s="1">
        <v>610991.0</v>
      </c>
      <c r="B2049" s="1">
        <v>1000000.0</v>
      </c>
      <c r="C2049" s="1" t="s">
        <v>21703</v>
      </c>
      <c r="D2049" s="6">
        <f t="shared" ref="D2049:E2049" si="2049">round(A2049/1000000,1)</f>
        <v>0.6</v>
      </c>
      <c r="E2049" s="6">
        <f t="shared" si="2049"/>
        <v>1</v>
      </c>
      <c r="F2049" s="6">
        <f t="shared" si="3"/>
        <v>-0.4</v>
      </c>
    </row>
    <row r="2050">
      <c r="A2050" s="1">
        <v>582024.0</v>
      </c>
      <c r="B2050" s="1">
        <v>1000000.0</v>
      </c>
      <c r="C2050" s="1" t="s">
        <v>21708</v>
      </c>
      <c r="D2050" s="6">
        <f t="shared" ref="D2050:E2050" si="2050">round(A2050/1000000,1)</f>
        <v>0.6</v>
      </c>
      <c r="E2050" s="6">
        <f t="shared" si="2050"/>
        <v>1</v>
      </c>
      <c r="F2050" s="6">
        <f t="shared" si="3"/>
        <v>-0.4</v>
      </c>
    </row>
    <row r="2051">
      <c r="A2051" s="1">
        <v>133778.0</v>
      </c>
      <c r="B2051" s="1">
        <v>500000.0</v>
      </c>
      <c r="C2051" s="1" t="s">
        <v>22613</v>
      </c>
      <c r="D2051" s="6">
        <f t="shared" ref="D2051:E2051" si="2051">round(A2051/1000000,1)</f>
        <v>0.1</v>
      </c>
      <c r="E2051" s="6">
        <f t="shared" si="2051"/>
        <v>0.5</v>
      </c>
      <c r="F2051" s="6">
        <f t="shared" si="3"/>
        <v>-0.4</v>
      </c>
    </row>
    <row r="2052">
      <c r="A2052" s="1">
        <v>52850.0</v>
      </c>
      <c r="B2052" s="1">
        <v>500000.0</v>
      </c>
      <c r="C2052" s="1" t="s">
        <v>22624</v>
      </c>
      <c r="D2052" s="6">
        <f t="shared" ref="D2052:E2052" si="2052">round(A2052/1000000,1)</f>
        <v>0.1</v>
      </c>
      <c r="E2052" s="6">
        <f t="shared" si="2052"/>
        <v>0.5</v>
      </c>
      <c r="F2052" s="6">
        <f t="shared" si="3"/>
        <v>-0.4</v>
      </c>
    </row>
    <row r="2053">
      <c r="A2053" s="1">
        <v>98017.0</v>
      </c>
      <c r="B2053" s="1">
        <v>500000.0</v>
      </c>
      <c r="C2053" s="1" t="s">
        <v>22629</v>
      </c>
      <c r="D2053" s="6">
        <f t="shared" ref="D2053:E2053" si="2053">round(A2053/1000000,1)</f>
        <v>0.1</v>
      </c>
      <c r="E2053" s="6">
        <f t="shared" si="2053"/>
        <v>0.5</v>
      </c>
      <c r="F2053" s="6">
        <f t="shared" si="3"/>
        <v>-0.4</v>
      </c>
    </row>
    <row r="2054">
      <c r="A2054" s="1">
        <v>8579684.0</v>
      </c>
      <c r="B2054" s="1">
        <v>9000000.0</v>
      </c>
      <c r="C2054" s="1" t="s">
        <v>10562</v>
      </c>
      <c r="D2054" s="6">
        <f t="shared" ref="D2054:E2054" si="2054">round(A2054/1000000,1)</f>
        <v>8.6</v>
      </c>
      <c r="E2054" s="6">
        <f t="shared" si="2054"/>
        <v>9</v>
      </c>
      <c r="F2054" s="6">
        <f t="shared" si="3"/>
        <v>-0.4</v>
      </c>
    </row>
    <row r="2055">
      <c r="A2055" s="1">
        <v>1.364E7</v>
      </c>
      <c r="B2055" s="1">
        <v>1.4E7</v>
      </c>
      <c r="C2055" s="1" t="s">
        <v>13475</v>
      </c>
      <c r="D2055" s="6">
        <f t="shared" ref="D2055:E2055" si="2055">round(A2055/1000000,1)</f>
        <v>13.6</v>
      </c>
      <c r="E2055" s="6">
        <f t="shared" si="2055"/>
        <v>14</v>
      </c>
      <c r="F2055" s="6">
        <f t="shared" si="3"/>
        <v>-0.4</v>
      </c>
    </row>
    <row r="2056">
      <c r="A2056" s="1">
        <v>6601079.0</v>
      </c>
      <c r="B2056" s="1">
        <v>7000000.0</v>
      </c>
      <c r="C2056" s="1" t="s">
        <v>16598</v>
      </c>
      <c r="D2056" s="6">
        <f t="shared" ref="D2056:E2056" si="2056">round(A2056/1000000,1)</f>
        <v>6.6</v>
      </c>
      <c r="E2056" s="6">
        <f t="shared" si="2056"/>
        <v>7</v>
      </c>
      <c r="F2056" s="6">
        <f t="shared" si="3"/>
        <v>-0.4</v>
      </c>
    </row>
    <row r="2057">
      <c r="A2057" s="1">
        <v>4.1543207E7</v>
      </c>
      <c r="B2057" s="1">
        <v>4.2E7</v>
      </c>
      <c r="C2057" s="1" t="s">
        <v>6122</v>
      </c>
      <c r="D2057" s="6">
        <f t="shared" ref="D2057:E2057" si="2057">round(A2057/1000000,1)</f>
        <v>41.5</v>
      </c>
      <c r="E2057" s="6">
        <f t="shared" si="2057"/>
        <v>42</v>
      </c>
      <c r="F2057" s="6">
        <f t="shared" si="3"/>
        <v>-0.5</v>
      </c>
    </row>
    <row r="2058">
      <c r="A2058" s="1">
        <v>32645.0</v>
      </c>
      <c r="B2058" s="1">
        <v>500000.0</v>
      </c>
      <c r="C2058" s="1" t="s">
        <v>6679</v>
      </c>
      <c r="D2058" s="6">
        <f t="shared" ref="D2058:E2058" si="2058">round(A2058/1000000,1)</f>
        <v>0</v>
      </c>
      <c r="E2058" s="6">
        <f t="shared" si="2058"/>
        <v>0.5</v>
      </c>
      <c r="F2058" s="6">
        <f t="shared" si="3"/>
        <v>-0.5</v>
      </c>
    </row>
    <row r="2059">
      <c r="A2059" s="1">
        <v>3.4531832E7</v>
      </c>
      <c r="B2059" s="1">
        <v>3.5E7</v>
      </c>
      <c r="C2059" s="1" t="s">
        <v>7545</v>
      </c>
      <c r="D2059" s="6">
        <f t="shared" ref="D2059:E2059" si="2059">round(A2059/1000000,1)</f>
        <v>34.5</v>
      </c>
      <c r="E2059" s="6">
        <f t="shared" si="2059"/>
        <v>35</v>
      </c>
      <c r="F2059" s="6">
        <f t="shared" si="3"/>
        <v>-0.5</v>
      </c>
    </row>
    <row r="2060">
      <c r="A2060" s="1">
        <v>3.4507079E7</v>
      </c>
      <c r="B2060" s="1">
        <v>3.5E7</v>
      </c>
      <c r="C2060" s="1" t="s">
        <v>7588</v>
      </c>
      <c r="D2060" s="6">
        <f t="shared" ref="D2060:E2060" si="2060">round(A2060/1000000,1)</f>
        <v>34.5</v>
      </c>
      <c r="E2060" s="6">
        <f t="shared" si="2060"/>
        <v>35</v>
      </c>
      <c r="F2060" s="6">
        <f t="shared" si="3"/>
        <v>-0.5</v>
      </c>
    </row>
    <row r="2061">
      <c r="A2061" s="1">
        <v>3.1493782E7</v>
      </c>
      <c r="B2061" s="1">
        <v>3.2E7</v>
      </c>
      <c r="C2061" s="1" t="s">
        <v>7969</v>
      </c>
      <c r="D2061" s="6">
        <f t="shared" ref="D2061:E2061" si="2061">round(A2061/1000000,1)</f>
        <v>31.5</v>
      </c>
      <c r="E2061" s="6">
        <f t="shared" si="2061"/>
        <v>32</v>
      </c>
      <c r="F2061" s="6">
        <f t="shared" si="3"/>
        <v>-0.5</v>
      </c>
    </row>
    <row r="2062">
      <c r="A2062" s="1">
        <v>1.55E7</v>
      </c>
      <c r="B2062" s="1">
        <v>1.6E7</v>
      </c>
      <c r="C2062" s="1" t="s">
        <v>12514</v>
      </c>
      <c r="D2062" s="6">
        <f t="shared" ref="D2062:E2062" si="2062">round(A2062/1000000,1)</f>
        <v>15.5</v>
      </c>
      <c r="E2062" s="6">
        <f t="shared" si="2062"/>
        <v>16</v>
      </c>
      <c r="F2062" s="6">
        <f t="shared" si="3"/>
        <v>-0.5</v>
      </c>
    </row>
    <row r="2063">
      <c r="A2063" s="1">
        <v>9473382.0</v>
      </c>
      <c r="B2063" s="1">
        <v>1.0E7</v>
      </c>
      <c r="C2063" s="1" t="s">
        <v>15130</v>
      </c>
      <c r="D2063" s="6">
        <f t="shared" ref="D2063:E2063" si="2063">round(A2063/1000000,1)</f>
        <v>9.5</v>
      </c>
      <c r="E2063" s="6">
        <f t="shared" si="2063"/>
        <v>10</v>
      </c>
      <c r="F2063" s="6">
        <f t="shared" si="3"/>
        <v>-0.5</v>
      </c>
    </row>
    <row r="2064">
      <c r="A2064" s="1">
        <v>3468572.0</v>
      </c>
      <c r="B2064" s="1">
        <v>4000000.0</v>
      </c>
      <c r="C2064" s="1" t="s">
        <v>18575</v>
      </c>
      <c r="D2064" s="6">
        <f t="shared" ref="D2064:E2064" si="2064">round(A2064/1000000,1)</f>
        <v>3.5</v>
      </c>
      <c r="E2064" s="6">
        <f t="shared" si="2064"/>
        <v>4</v>
      </c>
      <c r="F2064" s="6">
        <f t="shared" si="3"/>
        <v>-0.5</v>
      </c>
    </row>
    <row r="2065">
      <c r="A2065" s="1">
        <v>1477002.0</v>
      </c>
      <c r="B2065" s="1">
        <v>2000000.0</v>
      </c>
      <c r="C2065" s="1" t="s">
        <v>20315</v>
      </c>
      <c r="D2065" s="6">
        <f t="shared" ref="D2065:E2065" si="2065">round(A2065/1000000,1)</f>
        <v>1.5</v>
      </c>
      <c r="E2065" s="6">
        <f t="shared" si="2065"/>
        <v>2</v>
      </c>
      <c r="F2065" s="6">
        <f t="shared" si="3"/>
        <v>-0.5</v>
      </c>
    </row>
    <row r="2066">
      <c r="A2066" s="1">
        <v>1420578.0</v>
      </c>
      <c r="B2066" s="1">
        <v>1900000.0</v>
      </c>
      <c r="C2066" s="1" t="s">
        <v>20602</v>
      </c>
      <c r="D2066" s="6">
        <f t="shared" ref="D2066:E2066" si="2066">round(A2066/1000000,1)</f>
        <v>1.4</v>
      </c>
      <c r="E2066" s="6">
        <f t="shared" si="2066"/>
        <v>1.9</v>
      </c>
      <c r="F2066" s="6">
        <f t="shared" si="3"/>
        <v>-0.5</v>
      </c>
    </row>
    <row r="2067">
      <c r="A2067" s="1">
        <v>464655.0</v>
      </c>
      <c r="B2067" s="1">
        <v>1000000.0</v>
      </c>
      <c r="C2067" s="1" t="s">
        <v>21716</v>
      </c>
      <c r="D2067" s="6">
        <f t="shared" ref="D2067:E2067" si="2067">round(A2067/1000000,1)</f>
        <v>0.5</v>
      </c>
      <c r="E2067" s="6">
        <f t="shared" si="2067"/>
        <v>1</v>
      </c>
      <c r="F2067" s="6">
        <f t="shared" si="3"/>
        <v>-0.5</v>
      </c>
    </row>
    <row r="2068">
      <c r="A2068" s="1">
        <v>464126.0</v>
      </c>
      <c r="B2068" s="1">
        <v>1000000.0</v>
      </c>
      <c r="C2068" s="1" t="s">
        <v>21719</v>
      </c>
      <c r="D2068" s="6">
        <f t="shared" ref="D2068:E2068" si="2068">round(A2068/1000000,1)</f>
        <v>0.5</v>
      </c>
      <c r="E2068" s="6">
        <f t="shared" si="2068"/>
        <v>1</v>
      </c>
      <c r="F2068" s="6">
        <f t="shared" si="3"/>
        <v>-0.5</v>
      </c>
    </row>
    <row r="2069">
      <c r="A2069" s="1">
        <v>484221.0</v>
      </c>
      <c r="B2069" s="1">
        <v>1000000.0</v>
      </c>
      <c r="C2069" s="1" t="s">
        <v>21755</v>
      </c>
      <c r="D2069" s="6">
        <f t="shared" ref="D2069:E2069" si="2069">round(A2069/1000000,1)</f>
        <v>0.5</v>
      </c>
      <c r="E2069" s="6">
        <f t="shared" si="2069"/>
        <v>1</v>
      </c>
      <c r="F2069" s="6">
        <f t="shared" si="3"/>
        <v>-0.5</v>
      </c>
    </row>
    <row r="2070">
      <c r="A2070" s="1">
        <v>48430.0</v>
      </c>
      <c r="B2070" s="1">
        <v>500000.0</v>
      </c>
      <c r="C2070" s="1" t="s">
        <v>21812</v>
      </c>
      <c r="D2070" s="6">
        <f t="shared" ref="D2070:E2070" si="2070">round(A2070/1000000,1)</f>
        <v>0</v>
      </c>
      <c r="E2070" s="6">
        <f t="shared" si="2070"/>
        <v>0.5</v>
      </c>
      <c r="F2070" s="6">
        <f t="shared" si="3"/>
        <v>-0.5</v>
      </c>
    </row>
    <row r="2071">
      <c r="A2071" s="1">
        <v>381186.0</v>
      </c>
      <c r="B2071" s="1">
        <v>900000.0</v>
      </c>
      <c r="C2071" s="1" t="s">
        <v>22065</v>
      </c>
      <c r="D2071" s="6">
        <f t="shared" ref="D2071:E2071" si="2071">round(A2071/1000000,1)</f>
        <v>0.4</v>
      </c>
      <c r="E2071" s="6">
        <f t="shared" si="2071"/>
        <v>0.9</v>
      </c>
      <c r="F2071" s="6">
        <f t="shared" si="3"/>
        <v>-0.5</v>
      </c>
    </row>
    <row r="2072">
      <c r="A2072" s="1">
        <v>442638.0</v>
      </c>
      <c r="B2072" s="1">
        <v>850000.0</v>
      </c>
      <c r="C2072" s="1" t="s">
        <v>22094</v>
      </c>
      <c r="D2072" s="6">
        <f t="shared" ref="D2072:E2072" si="2072">round(A2072/1000000,1)</f>
        <v>0.4</v>
      </c>
      <c r="E2072" s="6">
        <f t="shared" si="2072"/>
        <v>0.9</v>
      </c>
      <c r="F2072" s="6">
        <f t="shared" si="3"/>
        <v>-0.5</v>
      </c>
    </row>
    <row r="2073">
      <c r="A2073" s="1">
        <v>26297.0</v>
      </c>
      <c r="B2073" s="1">
        <v>500000.0</v>
      </c>
      <c r="C2073" s="1" t="s">
        <v>22251</v>
      </c>
      <c r="D2073" s="6">
        <f t="shared" ref="D2073:E2073" si="2073">round(A2073/1000000,1)</f>
        <v>0</v>
      </c>
      <c r="E2073" s="6">
        <f t="shared" si="2073"/>
        <v>0.5</v>
      </c>
      <c r="F2073" s="6">
        <f t="shared" si="3"/>
        <v>-0.5</v>
      </c>
    </row>
    <row r="2074">
      <c r="A2074" s="1">
        <v>31937.0</v>
      </c>
      <c r="B2074" s="1">
        <v>500000.0</v>
      </c>
      <c r="C2074" s="1" t="s">
        <v>22635</v>
      </c>
      <c r="D2074" s="6">
        <f t="shared" ref="D2074:E2074" si="2074">round(A2074/1000000,1)</f>
        <v>0</v>
      </c>
      <c r="E2074" s="6">
        <f t="shared" si="2074"/>
        <v>0.5</v>
      </c>
      <c r="F2074" s="6">
        <f t="shared" si="3"/>
        <v>-0.5</v>
      </c>
    </row>
    <row r="2075">
      <c r="A2075" s="1">
        <v>13134.0</v>
      </c>
      <c r="B2075" s="1">
        <v>500000.0</v>
      </c>
      <c r="C2075" s="1" t="s">
        <v>22640</v>
      </c>
      <c r="D2075" s="6">
        <f t="shared" ref="D2075:E2075" si="2075">round(A2075/1000000,1)</f>
        <v>0</v>
      </c>
      <c r="E2075" s="6">
        <f t="shared" si="2075"/>
        <v>0.5</v>
      </c>
      <c r="F2075" s="6">
        <f t="shared" si="3"/>
        <v>-0.5</v>
      </c>
    </row>
    <row r="2076">
      <c r="A2076" s="1">
        <v>12055.0</v>
      </c>
      <c r="B2076" s="1">
        <v>500000.0</v>
      </c>
      <c r="C2076" s="1" t="s">
        <v>22654</v>
      </c>
      <c r="D2076" s="6">
        <f t="shared" ref="D2076:E2076" si="2076">round(A2076/1000000,1)</f>
        <v>0</v>
      </c>
      <c r="E2076" s="6">
        <f t="shared" si="2076"/>
        <v>0.5</v>
      </c>
      <c r="F2076" s="6">
        <f t="shared" si="3"/>
        <v>-0.5</v>
      </c>
    </row>
    <row r="2077">
      <c r="A2077" s="1">
        <v>1332.0</v>
      </c>
      <c r="B2077" s="1">
        <v>500000.0</v>
      </c>
      <c r="C2077" s="1" t="s">
        <v>22659</v>
      </c>
      <c r="D2077" s="6">
        <f t="shared" ref="D2077:E2077" si="2077">round(A2077/1000000,1)</f>
        <v>0</v>
      </c>
      <c r="E2077" s="6">
        <f t="shared" si="2077"/>
        <v>0.5</v>
      </c>
      <c r="F2077" s="6">
        <f t="shared" si="3"/>
        <v>-0.5</v>
      </c>
    </row>
    <row r="2078">
      <c r="A2078" s="1">
        <v>21199.0</v>
      </c>
      <c r="B2078" s="1">
        <v>500000.0</v>
      </c>
      <c r="C2078" s="1" t="s">
        <v>22749</v>
      </c>
      <c r="D2078" s="6">
        <f t="shared" ref="D2078:E2078" si="2078">round(A2078/1000000,1)</f>
        <v>0</v>
      </c>
      <c r="E2078" s="6">
        <f t="shared" si="2078"/>
        <v>0.5</v>
      </c>
      <c r="F2078" s="6">
        <f t="shared" si="3"/>
        <v>-0.5</v>
      </c>
    </row>
    <row r="2079">
      <c r="A2079" s="1">
        <v>23000.0</v>
      </c>
      <c r="B2079" s="1">
        <v>500000.0</v>
      </c>
      <c r="C2079" s="1" t="s">
        <v>22785</v>
      </c>
      <c r="D2079" s="6">
        <f t="shared" ref="D2079:E2079" si="2079">round(A2079/1000000,1)</f>
        <v>0</v>
      </c>
      <c r="E2079" s="6">
        <f t="shared" si="2079"/>
        <v>0.5</v>
      </c>
      <c r="F2079" s="6">
        <f t="shared" si="3"/>
        <v>-0.5</v>
      </c>
    </row>
    <row r="2080">
      <c r="A2080" s="1">
        <v>34151.0</v>
      </c>
      <c r="B2080" s="1">
        <v>450000.0</v>
      </c>
      <c r="C2080" s="1" t="s">
        <v>22962</v>
      </c>
      <c r="D2080" s="6">
        <f t="shared" ref="D2080:E2080" si="2080">round(A2080/1000000,1)</f>
        <v>0</v>
      </c>
      <c r="E2080" s="6">
        <f t="shared" si="2080"/>
        <v>0.5</v>
      </c>
      <c r="F2080" s="6">
        <f t="shared" si="3"/>
        <v>-0.5</v>
      </c>
    </row>
    <row r="2081">
      <c r="A2081" s="1">
        <v>1.04374107E8</v>
      </c>
      <c r="B2081" s="1">
        <v>1.05E8</v>
      </c>
      <c r="C2081" s="1" t="s">
        <v>1660</v>
      </c>
      <c r="D2081" s="6">
        <f t="shared" ref="D2081:E2081" si="2081">round(A2081/1000000,1)</f>
        <v>104.4</v>
      </c>
      <c r="E2081" s="6">
        <f t="shared" si="2081"/>
        <v>105</v>
      </c>
      <c r="F2081" s="6">
        <f t="shared" si="3"/>
        <v>-0.6</v>
      </c>
    </row>
    <row r="2082">
      <c r="A2082" s="1">
        <v>7.9363785E7</v>
      </c>
      <c r="B2082" s="1">
        <v>8.0E7</v>
      </c>
      <c r="C2082" s="1" t="s">
        <v>2683</v>
      </c>
      <c r="D2082" s="6">
        <f t="shared" ref="D2082:E2082" si="2082">round(A2082/1000000,1)</f>
        <v>79.4</v>
      </c>
      <c r="E2082" s="6">
        <f t="shared" si="2082"/>
        <v>80</v>
      </c>
      <c r="F2082" s="6">
        <f t="shared" si="3"/>
        <v>-0.6</v>
      </c>
    </row>
    <row r="2083">
      <c r="A2083" s="1">
        <v>1.5427192E7</v>
      </c>
      <c r="B2083" s="1">
        <v>1.6E7</v>
      </c>
      <c r="C2083" s="1" t="s">
        <v>12488</v>
      </c>
      <c r="D2083" s="6">
        <f t="shared" ref="D2083:E2083" si="2083">round(A2083/1000000,1)</f>
        <v>15.4</v>
      </c>
      <c r="E2083" s="6">
        <f t="shared" si="2083"/>
        <v>16</v>
      </c>
      <c r="F2083" s="6">
        <f t="shared" si="3"/>
        <v>-0.6</v>
      </c>
    </row>
    <row r="2084">
      <c r="A2084" s="1">
        <v>5359774.0</v>
      </c>
      <c r="B2084" s="1">
        <v>6000000.0</v>
      </c>
      <c r="C2084" s="1" t="s">
        <v>17126</v>
      </c>
      <c r="D2084" s="6">
        <f t="shared" ref="D2084:E2084" si="2084">round(A2084/1000000,1)</f>
        <v>5.4</v>
      </c>
      <c r="E2084" s="6">
        <f t="shared" si="2084"/>
        <v>6</v>
      </c>
      <c r="F2084" s="6">
        <f t="shared" si="3"/>
        <v>-0.6</v>
      </c>
    </row>
    <row r="2085">
      <c r="A2085" s="1">
        <v>396035.0</v>
      </c>
      <c r="B2085" s="1">
        <v>1000000.0</v>
      </c>
      <c r="C2085" s="1" t="s">
        <v>20804</v>
      </c>
      <c r="D2085" s="6">
        <f t="shared" ref="D2085:E2085" si="2085">round(A2085/1000000,1)</f>
        <v>0.4</v>
      </c>
      <c r="E2085" s="6">
        <f t="shared" si="2085"/>
        <v>1</v>
      </c>
      <c r="F2085" s="6">
        <f t="shared" si="3"/>
        <v>-0.6</v>
      </c>
    </row>
    <row r="2086">
      <c r="A2086" s="1">
        <v>594904.0</v>
      </c>
      <c r="B2086" s="1">
        <v>1200000.0</v>
      </c>
      <c r="C2086" s="1" t="s">
        <v>21340</v>
      </c>
      <c r="D2086" s="6">
        <f t="shared" ref="D2086:E2086" si="2086">round(A2086/1000000,1)</f>
        <v>0.6</v>
      </c>
      <c r="E2086" s="6">
        <f t="shared" si="2086"/>
        <v>1.2</v>
      </c>
      <c r="F2086" s="6">
        <f t="shared" si="3"/>
        <v>-0.6</v>
      </c>
    </row>
    <row r="2087">
      <c r="A2087" s="1">
        <v>428535.0</v>
      </c>
      <c r="B2087" s="1">
        <v>1000000.0</v>
      </c>
      <c r="C2087" s="1" t="s">
        <v>21723</v>
      </c>
      <c r="D2087" s="6">
        <f t="shared" ref="D2087:E2087" si="2087">round(A2087/1000000,1)</f>
        <v>0.4</v>
      </c>
      <c r="E2087" s="6">
        <f t="shared" si="2087"/>
        <v>1</v>
      </c>
      <c r="F2087" s="6">
        <f t="shared" si="3"/>
        <v>-0.6</v>
      </c>
    </row>
    <row r="2088">
      <c r="A2088" s="1">
        <v>35688.0</v>
      </c>
      <c r="B2088" s="1">
        <v>600000.0</v>
      </c>
      <c r="C2088" s="1" t="s">
        <v>22205</v>
      </c>
      <c r="D2088" s="6">
        <f t="shared" ref="D2088:E2088" si="2088">round(A2088/1000000,1)</f>
        <v>0</v>
      </c>
      <c r="E2088" s="6">
        <f t="shared" si="2088"/>
        <v>0.6</v>
      </c>
      <c r="F2088" s="6">
        <f t="shared" si="3"/>
        <v>-0.6</v>
      </c>
    </row>
    <row r="2089">
      <c r="A2089" s="1">
        <v>13493.0</v>
      </c>
      <c r="B2089" s="1">
        <v>600000.0</v>
      </c>
      <c r="C2089" s="1" t="s">
        <v>22415</v>
      </c>
      <c r="D2089" s="6">
        <f t="shared" ref="D2089:E2089" si="2089">round(A2089/1000000,1)</f>
        <v>0</v>
      </c>
      <c r="E2089" s="6">
        <f t="shared" si="2089"/>
        <v>0.6</v>
      </c>
      <c r="F2089" s="6">
        <f t="shared" si="3"/>
        <v>-0.6</v>
      </c>
    </row>
    <row r="2090">
      <c r="A2090" s="1">
        <v>1430185.0</v>
      </c>
      <c r="B2090" s="1">
        <v>2000000.0</v>
      </c>
      <c r="C2090" s="1" t="s">
        <v>20310</v>
      </c>
      <c r="D2090" s="6">
        <f t="shared" ref="D2090:E2090" si="2090">round(A2090/1000000,1)</f>
        <v>1.4</v>
      </c>
      <c r="E2090" s="6">
        <f t="shared" si="2090"/>
        <v>2</v>
      </c>
      <c r="F2090" s="6">
        <f t="shared" si="3"/>
        <v>-0.6</v>
      </c>
    </row>
    <row r="2091">
      <c r="A2091" s="1">
        <v>695229.0</v>
      </c>
      <c r="B2091" s="1">
        <v>1300000.0</v>
      </c>
      <c r="C2091" s="1" t="s">
        <v>21166</v>
      </c>
      <c r="D2091" s="6">
        <f t="shared" ref="D2091:E2091" si="2091">round(A2091/1000000,1)</f>
        <v>0.7</v>
      </c>
      <c r="E2091" s="6">
        <f t="shared" si="2091"/>
        <v>1.3</v>
      </c>
      <c r="F2091" s="6">
        <f t="shared" si="3"/>
        <v>-0.6</v>
      </c>
    </row>
    <row r="2092">
      <c r="A2092" s="1">
        <v>1.6311763E7</v>
      </c>
      <c r="B2092" s="1">
        <v>1.7E7</v>
      </c>
      <c r="C2092" s="1" t="s">
        <v>12232</v>
      </c>
      <c r="D2092" s="6">
        <f t="shared" ref="D2092:E2092" si="2092">round(A2092/1000000,1)</f>
        <v>16.3</v>
      </c>
      <c r="E2092" s="6">
        <f t="shared" si="2092"/>
        <v>17</v>
      </c>
      <c r="F2092" s="6">
        <f t="shared" si="3"/>
        <v>-0.7</v>
      </c>
    </row>
    <row r="2093">
      <c r="A2093" s="1">
        <v>1.22815E7</v>
      </c>
      <c r="B2093" s="1">
        <v>1.3E7</v>
      </c>
      <c r="C2093" s="1" t="s">
        <v>13924</v>
      </c>
      <c r="D2093" s="6">
        <f t="shared" ref="D2093:E2093" si="2093">round(A2093/1000000,1)</f>
        <v>12.3</v>
      </c>
      <c r="E2093" s="6">
        <f t="shared" si="2093"/>
        <v>13</v>
      </c>
      <c r="F2093" s="6">
        <f t="shared" si="3"/>
        <v>-0.7</v>
      </c>
    </row>
    <row r="2094">
      <c r="A2094" s="1">
        <v>18469.0</v>
      </c>
      <c r="B2094" s="1">
        <v>650000.0</v>
      </c>
      <c r="C2094" s="1" t="s">
        <v>18695</v>
      </c>
      <c r="D2094" s="6">
        <f t="shared" ref="D2094:E2094" si="2094">round(A2094/1000000,1)</f>
        <v>0</v>
      </c>
      <c r="E2094" s="6">
        <f t="shared" si="2094"/>
        <v>0.7</v>
      </c>
      <c r="F2094" s="6">
        <f t="shared" si="3"/>
        <v>-0.7</v>
      </c>
    </row>
    <row r="2095">
      <c r="A2095" s="1">
        <v>992238.0</v>
      </c>
      <c r="B2095" s="1">
        <v>1700000.0</v>
      </c>
      <c r="C2095" s="1" t="s">
        <v>20794</v>
      </c>
      <c r="D2095" s="6">
        <f t="shared" ref="D2095:E2095" si="2095">round(A2095/1000000,1)</f>
        <v>1</v>
      </c>
      <c r="E2095" s="6">
        <f t="shared" si="2095"/>
        <v>1.7</v>
      </c>
      <c r="F2095" s="6">
        <f t="shared" si="3"/>
        <v>-0.7</v>
      </c>
    </row>
    <row r="2096">
      <c r="A2096" s="1">
        <v>6013.0</v>
      </c>
      <c r="B2096" s="1">
        <v>695393.0</v>
      </c>
      <c r="C2096" s="1" t="s">
        <v>21425</v>
      </c>
      <c r="D2096" s="6">
        <f t="shared" ref="D2096:E2096" si="2096">round(A2096/1000000,1)</f>
        <v>0</v>
      </c>
      <c r="E2096" s="6">
        <f t="shared" si="2096"/>
        <v>0.7</v>
      </c>
      <c r="F2096" s="6">
        <f t="shared" si="3"/>
        <v>-0.7</v>
      </c>
    </row>
    <row r="2097">
      <c r="A2097" s="1">
        <v>279282.0</v>
      </c>
      <c r="B2097" s="1">
        <v>1000000.0</v>
      </c>
      <c r="C2097" s="1" t="s">
        <v>21748</v>
      </c>
      <c r="D2097" s="6">
        <f t="shared" ref="D2097:E2097" si="2097">round(A2097/1000000,1)</f>
        <v>0.3</v>
      </c>
      <c r="E2097" s="6">
        <f t="shared" si="2097"/>
        <v>1</v>
      </c>
      <c r="F2097" s="6">
        <f t="shared" si="3"/>
        <v>-0.7</v>
      </c>
    </row>
    <row r="2098">
      <c r="A2098" s="1">
        <v>274661.0</v>
      </c>
      <c r="B2098" s="1">
        <v>1000000.0</v>
      </c>
      <c r="C2098" s="1" t="s">
        <v>21760</v>
      </c>
      <c r="D2098" s="6">
        <f t="shared" ref="D2098:E2098" si="2098">round(A2098/1000000,1)</f>
        <v>0.3</v>
      </c>
      <c r="E2098" s="6">
        <f t="shared" si="2098"/>
        <v>1</v>
      </c>
      <c r="F2098" s="6">
        <f t="shared" si="3"/>
        <v>-0.7</v>
      </c>
    </row>
    <row r="2099">
      <c r="A2099" s="1">
        <v>287761.0</v>
      </c>
      <c r="B2099" s="1">
        <v>1000000.0</v>
      </c>
      <c r="C2099" s="1" t="s">
        <v>21786</v>
      </c>
      <c r="D2099" s="6">
        <f t="shared" ref="D2099:E2099" si="2099">round(A2099/1000000,1)</f>
        <v>0.3</v>
      </c>
      <c r="E2099" s="6">
        <f t="shared" si="2099"/>
        <v>1</v>
      </c>
      <c r="F2099" s="6">
        <f t="shared" si="3"/>
        <v>-0.7</v>
      </c>
    </row>
    <row r="2100">
      <c r="A2100" s="1">
        <v>10508.0</v>
      </c>
      <c r="B2100" s="1">
        <v>700000.0</v>
      </c>
      <c r="C2100" s="1" t="s">
        <v>22329</v>
      </c>
      <c r="D2100" s="6">
        <f t="shared" ref="D2100:E2100" si="2100">round(A2100/1000000,1)</f>
        <v>0</v>
      </c>
      <c r="E2100" s="6">
        <f t="shared" si="2100"/>
        <v>0.7</v>
      </c>
      <c r="F2100" s="6">
        <f t="shared" si="3"/>
        <v>-0.7</v>
      </c>
    </row>
    <row r="2101">
      <c r="A2101" s="1">
        <v>609042.0</v>
      </c>
      <c r="B2101" s="1">
        <v>1300000.0</v>
      </c>
      <c r="C2101" s="1" t="s">
        <v>21178</v>
      </c>
      <c r="D2101" s="6">
        <f t="shared" ref="D2101:E2101" si="2101">round(A2101/1000000,1)</f>
        <v>0.6</v>
      </c>
      <c r="E2101" s="6">
        <f t="shared" si="2101"/>
        <v>1.3</v>
      </c>
      <c r="F2101" s="6">
        <f t="shared" si="3"/>
        <v>-0.7</v>
      </c>
    </row>
    <row r="2102">
      <c r="A2102" s="1">
        <v>144583.0</v>
      </c>
      <c r="B2102" s="1">
        <v>800000.0</v>
      </c>
      <c r="C2102" s="1" t="s">
        <v>22190</v>
      </c>
      <c r="D2102" s="6">
        <f t="shared" ref="D2102:E2102" si="2102">round(A2102/1000000,1)</f>
        <v>0.1</v>
      </c>
      <c r="E2102" s="6">
        <f t="shared" si="2102"/>
        <v>0.8</v>
      </c>
      <c r="F2102" s="6">
        <f t="shared" si="3"/>
        <v>-0.7</v>
      </c>
    </row>
    <row r="2103">
      <c r="A2103" s="1">
        <v>77501.0</v>
      </c>
      <c r="B2103" s="1">
        <v>750000.0</v>
      </c>
      <c r="C2103" s="1" t="s">
        <v>22255</v>
      </c>
      <c r="D2103" s="6">
        <f t="shared" ref="D2103:E2103" si="2103">round(A2103/1000000,1)</f>
        <v>0.1</v>
      </c>
      <c r="E2103" s="6">
        <f t="shared" si="2103"/>
        <v>0.8</v>
      </c>
      <c r="F2103" s="6">
        <f t="shared" si="3"/>
        <v>-0.7</v>
      </c>
    </row>
    <row r="2104">
      <c r="A2104" s="1">
        <v>4063859.0</v>
      </c>
      <c r="B2104" s="1">
        <v>4800000.0</v>
      </c>
      <c r="C2104" s="1" t="s">
        <v>16946</v>
      </c>
      <c r="D2104" s="6">
        <f t="shared" ref="D2104:E2104" si="2104">round(A2104/1000000,1)</f>
        <v>4.1</v>
      </c>
      <c r="E2104" s="6">
        <f t="shared" si="2104"/>
        <v>4.8</v>
      </c>
      <c r="F2104" s="6">
        <f t="shared" si="3"/>
        <v>-0.7</v>
      </c>
    </row>
    <row r="2105">
      <c r="A2105" s="1">
        <v>4306697.0</v>
      </c>
      <c r="B2105" s="1">
        <v>5000000.0</v>
      </c>
      <c r="C2105" s="1" t="s">
        <v>17863</v>
      </c>
      <c r="D2105" s="6">
        <f t="shared" ref="D2105:E2105" si="2105">round(A2105/1000000,1)</f>
        <v>4.3</v>
      </c>
      <c r="E2105" s="6">
        <f t="shared" si="2105"/>
        <v>5</v>
      </c>
      <c r="F2105" s="6">
        <f t="shared" si="3"/>
        <v>-0.7</v>
      </c>
    </row>
    <row r="2106">
      <c r="A2106" s="1">
        <v>3798532.0</v>
      </c>
      <c r="B2106" s="1">
        <v>4500000.0</v>
      </c>
      <c r="C2106" s="1" t="s">
        <v>18238</v>
      </c>
      <c r="D2106" s="6">
        <f t="shared" ref="D2106:E2106" si="2106">round(A2106/1000000,1)</f>
        <v>3.8</v>
      </c>
      <c r="E2106" s="6">
        <f t="shared" si="2106"/>
        <v>4.5</v>
      </c>
      <c r="F2106" s="6">
        <f t="shared" si="3"/>
        <v>-0.7</v>
      </c>
    </row>
    <row r="2107">
      <c r="A2107" s="1">
        <v>2956000.0</v>
      </c>
      <c r="B2107" s="1">
        <v>3700000.0</v>
      </c>
      <c r="C2107" s="1" t="s">
        <v>18838</v>
      </c>
      <c r="D2107" s="6">
        <f t="shared" ref="D2107:E2107" si="2107">round(A2107/1000000,1)</f>
        <v>3</v>
      </c>
      <c r="E2107" s="6">
        <f t="shared" si="2107"/>
        <v>3.7</v>
      </c>
      <c r="F2107" s="6">
        <f t="shared" si="3"/>
        <v>-0.7</v>
      </c>
    </row>
    <row r="2108">
      <c r="A2108" s="1">
        <v>2848578.0</v>
      </c>
      <c r="B2108" s="1">
        <v>3500000.0</v>
      </c>
      <c r="C2108" s="1" t="s">
        <v>19439</v>
      </c>
      <c r="D2108" s="6">
        <f t="shared" ref="D2108:E2108" si="2108">round(A2108/1000000,1)</f>
        <v>2.8</v>
      </c>
      <c r="E2108" s="6">
        <f t="shared" si="2108"/>
        <v>3.5</v>
      </c>
      <c r="F2108" s="6">
        <f t="shared" si="3"/>
        <v>-0.7</v>
      </c>
    </row>
    <row r="2109">
      <c r="A2109" s="1">
        <v>8.4303558E7</v>
      </c>
      <c r="B2109" s="1">
        <v>8.5E7</v>
      </c>
      <c r="C2109" s="1" t="s">
        <v>2387</v>
      </c>
      <c r="D2109" s="6">
        <f t="shared" ref="D2109:E2109" si="2109">round(A2109/1000000,1)</f>
        <v>84.3</v>
      </c>
      <c r="E2109" s="6">
        <f t="shared" si="2109"/>
        <v>85</v>
      </c>
      <c r="F2109" s="6">
        <f t="shared" si="3"/>
        <v>-0.7</v>
      </c>
    </row>
    <row r="2110">
      <c r="A2110" s="1">
        <v>4.1252428E7</v>
      </c>
      <c r="B2110" s="1">
        <v>4.2E7</v>
      </c>
      <c r="C2110" s="1" t="s">
        <v>6126</v>
      </c>
      <c r="D2110" s="6">
        <f t="shared" ref="D2110:E2110" si="2110">round(A2110/1000000,1)</f>
        <v>41.3</v>
      </c>
      <c r="E2110" s="6">
        <f t="shared" si="2110"/>
        <v>42</v>
      </c>
      <c r="F2110" s="6">
        <f t="shared" si="3"/>
        <v>-0.7</v>
      </c>
    </row>
    <row r="2111">
      <c r="A2111" s="1">
        <v>6712241.0</v>
      </c>
      <c r="B2111" s="1">
        <v>7500000.0</v>
      </c>
      <c r="C2111" s="1" t="s">
        <v>15113</v>
      </c>
      <c r="D2111" s="6">
        <f t="shared" ref="D2111:E2111" si="2111">round(A2111/1000000,1)</f>
        <v>6.7</v>
      </c>
      <c r="E2111" s="6">
        <f t="shared" si="2111"/>
        <v>7.5</v>
      </c>
      <c r="F2111" s="6">
        <f t="shared" si="3"/>
        <v>-0.8</v>
      </c>
    </row>
    <row r="2112">
      <c r="A2112" s="1">
        <v>6173485.0</v>
      </c>
      <c r="B2112" s="1">
        <v>7000000.0</v>
      </c>
      <c r="C2112" s="1" t="s">
        <v>16900</v>
      </c>
      <c r="D2112" s="6">
        <f t="shared" ref="D2112:E2112" si="2112">round(A2112/1000000,1)</f>
        <v>6.2</v>
      </c>
      <c r="E2112" s="6">
        <f t="shared" si="2112"/>
        <v>7</v>
      </c>
      <c r="F2112" s="6">
        <f t="shared" si="3"/>
        <v>-0.8</v>
      </c>
    </row>
    <row r="2113">
      <c r="A2113" s="1">
        <v>6200756.0</v>
      </c>
      <c r="B2113" s="1">
        <v>7000000.0</v>
      </c>
      <c r="C2113" s="1" t="s">
        <v>17405</v>
      </c>
      <c r="D2113" s="6">
        <f t="shared" ref="D2113:E2113" si="2113">round(A2113/1000000,1)</f>
        <v>6.2</v>
      </c>
      <c r="E2113" s="6">
        <f t="shared" si="2113"/>
        <v>7</v>
      </c>
      <c r="F2113" s="6">
        <f t="shared" si="3"/>
        <v>-0.8</v>
      </c>
    </row>
    <row r="2114">
      <c r="A2114" s="1">
        <v>2223990.0</v>
      </c>
      <c r="B2114" s="1">
        <v>3000000.0</v>
      </c>
      <c r="C2114" s="1" t="s">
        <v>19424</v>
      </c>
      <c r="D2114" s="6">
        <f t="shared" ref="D2114:E2114" si="2114">round(A2114/1000000,1)</f>
        <v>2.2</v>
      </c>
      <c r="E2114" s="6">
        <f t="shared" si="2114"/>
        <v>3</v>
      </c>
      <c r="F2114" s="6">
        <f t="shared" si="3"/>
        <v>-0.8</v>
      </c>
    </row>
    <row r="2115">
      <c r="A2115" s="1">
        <v>2181290.0</v>
      </c>
      <c r="B2115" s="1">
        <v>3000000.0</v>
      </c>
      <c r="C2115" s="1" t="s">
        <v>19433</v>
      </c>
      <c r="D2115" s="6">
        <f t="shared" ref="D2115:E2115" si="2115">round(A2115/1000000,1)</f>
        <v>2.2</v>
      </c>
      <c r="E2115" s="6">
        <f t="shared" si="2115"/>
        <v>3</v>
      </c>
      <c r="F2115" s="6">
        <f t="shared" si="3"/>
        <v>-0.8</v>
      </c>
    </row>
    <row r="2116">
      <c r="A2116" s="1">
        <v>712294.0</v>
      </c>
      <c r="B2116" s="1">
        <v>1500000.0</v>
      </c>
      <c r="C2116" s="1" t="s">
        <v>20950</v>
      </c>
      <c r="D2116" s="6">
        <f t="shared" ref="D2116:E2116" si="2116">round(A2116/1000000,1)</f>
        <v>0.7</v>
      </c>
      <c r="E2116" s="6">
        <f t="shared" si="2116"/>
        <v>1.5</v>
      </c>
      <c r="F2116" s="6">
        <f t="shared" si="3"/>
        <v>-0.8</v>
      </c>
    </row>
    <row r="2117">
      <c r="A2117" s="1">
        <v>100659.0</v>
      </c>
      <c r="B2117" s="1">
        <v>900000.0</v>
      </c>
      <c r="C2117" s="1" t="s">
        <v>21808</v>
      </c>
      <c r="D2117" s="6">
        <f t="shared" ref="D2117:E2117" si="2117">round(A2117/1000000,1)</f>
        <v>0.1</v>
      </c>
      <c r="E2117" s="6">
        <f t="shared" si="2117"/>
        <v>0.9</v>
      </c>
      <c r="F2117" s="6">
        <f t="shared" si="3"/>
        <v>-0.8</v>
      </c>
    </row>
    <row r="2118">
      <c r="A2118" s="1">
        <v>15278.0</v>
      </c>
      <c r="B2118" s="1">
        <v>825000.0</v>
      </c>
      <c r="C2118" s="1" t="s">
        <v>22123</v>
      </c>
      <c r="D2118" s="6">
        <f t="shared" ref="D2118:E2118" si="2118">round(A2118/1000000,1)</f>
        <v>0</v>
      </c>
      <c r="E2118" s="6">
        <f t="shared" si="2118"/>
        <v>0.8</v>
      </c>
      <c r="F2118" s="6">
        <f t="shared" si="3"/>
        <v>-0.8</v>
      </c>
    </row>
    <row r="2119">
      <c r="A2119" s="1">
        <v>41709.0</v>
      </c>
      <c r="B2119" s="1">
        <v>800000.0</v>
      </c>
      <c r="C2119" s="1" t="s">
        <v>22209</v>
      </c>
      <c r="D2119" s="6">
        <f t="shared" ref="D2119:E2119" si="2119">round(A2119/1000000,1)</f>
        <v>0</v>
      </c>
      <c r="E2119" s="6">
        <f t="shared" si="2119"/>
        <v>0.8</v>
      </c>
      <c r="F2119" s="6">
        <f t="shared" si="3"/>
        <v>-0.8</v>
      </c>
    </row>
    <row r="2120">
      <c r="A2120" s="1">
        <v>47329.0</v>
      </c>
      <c r="B2120" s="1">
        <v>750000.0</v>
      </c>
      <c r="C2120" s="1" t="s">
        <v>22266</v>
      </c>
      <c r="D2120" s="6">
        <f t="shared" ref="D2120:E2120" si="2120">round(A2120/1000000,1)</f>
        <v>0</v>
      </c>
      <c r="E2120" s="6">
        <f t="shared" si="2120"/>
        <v>0.8</v>
      </c>
      <c r="F2120" s="6">
        <f t="shared" si="3"/>
        <v>-0.8</v>
      </c>
    </row>
    <row r="2121">
      <c r="A2121" s="1">
        <v>258113.0</v>
      </c>
      <c r="B2121" s="1">
        <v>1066167.0</v>
      </c>
      <c r="C2121" s="1" t="s">
        <v>22831</v>
      </c>
      <c r="D2121" s="6">
        <f t="shared" ref="D2121:E2121" si="2121">round(A2121/1000000,1)</f>
        <v>0.3</v>
      </c>
      <c r="E2121" s="6">
        <f t="shared" si="2121"/>
        <v>1.1</v>
      </c>
      <c r="F2121" s="6">
        <f t="shared" si="3"/>
        <v>-0.8</v>
      </c>
    </row>
    <row r="2122">
      <c r="A2122" s="1">
        <v>2.3225911E7</v>
      </c>
      <c r="B2122" s="1">
        <v>2.4E7</v>
      </c>
      <c r="C2122" s="1" t="s">
        <v>10187</v>
      </c>
      <c r="D2122" s="6">
        <f t="shared" ref="D2122:E2122" si="2122">round(A2122/1000000,1)</f>
        <v>23.2</v>
      </c>
      <c r="E2122" s="6">
        <f t="shared" si="2122"/>
        <v>24</v>
      </c>
      <c r="F2122" s="6">
        <f t="shared" si="3"/>
        <v>-0.8</v>
      </c>
    </row>
    <row r="2123">
      <c r="A2123" s="1">
        <v>1.717487E7</v>
      </c>
      <c r="B2123" s="1">
        <v>1.8E7</v>
      </c>
      <c r="C2123" s="1" t="s">
        <v>11882</v>
      </c>
      <c r="D2123" s="6">
        <f t="shared" ref="D2123:E2123" si="2123">round(A2123/1000000,1)</f>
        <v>17.2</v>
      </c>
      <c r="E2123" s="6">
        <f t="shared" si="2123"/>
        <v>18</v>
      </c>
      <c r="F2123" s="6">
        <f t="shared" si="3"/>
        <v>-0.8</v>
      </c>
    </row>
    <row r="2124">
      <c r="A2124" s="1">
        <v>1.4249005E7</v>
      </c>
      <c r="B2124" s="1">
        <v>1.5E7</v>
      </c>
      <c r="C2124" s="1" t="s">
        <v>12989</v>
      </c>
      <c r="D2124" s="6">
        <f t="shared" ref="D2124:E2124" si="2124">round(A2124/1000000,1)</f>
        <v>14.2</v>
      </c>
      <c r="E2124" s="6">
        <f t="shared" si="2124"/>
        <v>15</v>
      </c>
      <c r="F2124" s="6">
        <f t="shared" si="3"/>
        <v>-0.8</v>
      </c>
    </row>
    <row r="2125">
      <c r="A2125" s="1">
        <v>1.0214647E7</v>
      </c>
      <c r="B2125" s="1">
        <v>1.1E7</v>
      </c>
      <c r="C2125" s="1" t="s">
        <v>14614</v>
      </c>
      <c r="D2125" s="6">
        <f t="shared" ref="D2125:E2125" si="2125">round(A2125/1000000,1)</f>
        <v>10.2</v>
      </c>
      <c r="E2125" s="6">
        <f t="shared" si="2125"/>
        <v>11</v>
      </c>
      <c r="F2125" s="6">
        <f t="shared" si="3"/>
        <v>-0.8</v>
      </c>
    </row>
    <row r="2126">
      <c r="A2126" s="1">
        <v>4.7095453E7</v>
      </c>
      <c r="B2126" s="1">
        <v>4.8E7</v>
      </c>
      <c r="C2126" s="1" t="s">
        <v>5570</v>
      </c>
      <c r="D2126" s="6">
        <f t="shared" ref="D2126:E2126" si="2126">round(A2126/1000000,1)</f>
        <v>47.1</v>
      </c>
      <c r="E2126" s="6">
        <f t="shared" si="2126"/>
        <v>48</v>
      </c>
      <c r="F2126" s="6">
        <f t="shared" si="3"/>
        <v>-0.9</v>
      </c>
    </row>
    <row r="2127">
      <c r="A2127" s="1">
        <v>1.707123E7</v>
      </c>
      <c r="B2127" s="1">
        <v>1.8E7</v>
      </c>
      <c r="C2127" s="1" t="s">
        <v>11877</v>
      </c>
      <c r="D2127" s="6">
        <f t="shared" ref="D2127:E2127" si="2127">round(A2127/1000000,1)</f>
        <v>17.1</v>
      </c>
      <c r="E2127" s="6">
        <f t="shared" si="2127"/>
        <v>18</v>
      </c>
      <c r="F2127" s="6">
        <f t="shared" si="3"/>
        <v>-0.9</v>
      </c>
    </row>
    <row r="2128">
      <c r="A2128" s="1">
        <v>3609278.0</v>
      </c>
      <c r="B2128" s="1">
        <v>4500000.0</v>
      </c>
      <c r="C2128" s="1" t="s">
        <v>18242</v>
      </c>
      <c r="D2128" s="6">
        <f t="shared" ref="D2128:E2128" si="2128">round(A2128/1000000,1)</f>
        <v>3.6</v>
      </c>
      <c r="E2128" s="6">
        <f t="shared" si="2128"/>
        <v>4.5</v>
      </c>
      <c r="F2128" s="6">
        <f t="shared" si="3"/>
        <v>-0.9</v>
      </c>
    </row>
    <row r="2129">
      <c r="A2129" s="1">
        <v>1098224.0</v>
      </c>
      <c r="B2129" s="1">
        <v>2000000.0</v>
      </c>
      <c r="C2129" s="1" t="s">
        <v>20304</v>
      </c>
      <c r="D2129" s="6">
        <f t="shared" ref="D2129:E2129" si="2129">round(A2129/1000000,1)</f>
        <v>1.1</v>
      </c>
      <c r="E2129" s="6">
        <f t="shared" si="2129"/>
        <v>2</v>
      </c>
      <c r="F2129" s="6">
        <f t="shared" si="3"/>
        <v>-0.9</v>
      </c>
    </row>
    <row r="2130">
      <c r="A2130" s="1">
        <v>1134049.0</v>
      </c>
      <c r="B2130" s="1">
        <v>2000000.0</v>
      </c>
      <c r="C2130" s="1" t="s">
        <v>20327</v>
      </c>
      <c r="D2130" s="6">
        <f t="shared" ref="D2130:E2130" si="2130">round(A2130/1000000,1)</f>
        <v>1.1</v>
      </c>
      <c r="E2130" s="6">
        <f t="shared" si="2130"/>
        <v>2</v>
      </c>
      <c r="F2130" s="6">
        <f t="shared" si="3"/>
        <v>-0.9</v>
      </c>
    </row>
    <row r="2131">
      <c r="A2131" s="1">
        <v>354704.0</v>
      </c>
      <c r="B2131" s="1">
        <v>1300000.0</v>
      </c>
      <c r="C2131" s="1" t="s">
        <v>18644</v>
      </c>
      <c r="D2131" s="6">
        <f t="shared" ref="D2131:E2131" si="2131">round(A2131/1000000,1)</f>
        <v>0.4</v>
      </c>
      <c r="E2131" s="6">
        <f t="shared" si="2131"/>
        <v>1.3</v>
      </c>
      <c r="F2131" s="6">
        <f t="shared" si="3"/>
        <v>-0.9</v>
      </c>
    </row>
    <row r="2132">
      <c r="A2132" s="1">
        <v>638476.0</v>
      </c>
      <c r="B2132" s="1">
        <v>1500000.0</v>
      </c>
      <c r="C2132" s="1" t="s">
        <v>20701</v>
      </c>
      <c r="D2132" s="6">
        <f t="shared" ref="D2132:E2132" si="2132">round(A2132/1000000,1)</f>
        <v>0.6</v>
      </c>
      <c r="E2132" s="6">
        <f t="shared" si="2132"/>
        <v>1.5</v>
      </c>
      <c r="F2132" s="6">
        <f t="shared" si="3"/>
        <v>-0.9</v>
      </c>
    </row>
    <row r="2133">
      <c r="A2133" s="1">
        <v>104077.0</v>
      </c>
      <c r="B2133" s="1">
        <v>1000000.0</v>
      </c>
      <c r="C2133" s="1" t="s">
        <v>21738</v>
      </c>
      <c r="D2133" s="6">
        <f t="shared" ref="D2133:E2133" si="2133">round(A2133/1000000,1)</f>
        <v>0.1</v>
      </c>
      <c r="E2133" s="6">
        <f t="shared" si="2133"/>
        <v>1</v>
      </c>
      <c r="F2133" s="6">
        <f t="shared" si="3"/>
        <v>-0.9</v>
      </c>
    </row>
    <row r="2134">
      <c r="A2134" s="1">
        <v>144431.0</v>
      </c>
      <c r="B2134" s="1">
        <v>1000000.0</v>
      </c>
      <c r="C2134" s="1" t="s">
        <v>21767</v>
      </c>
      <c r="D2134" s="6">
        <f t="shared" ref="D2134:E2134" si="2134">round(A2134/1000000,1)</f>
        <v>0.1</v>
      </c>
      <c r="E2134" s="6">
        <f t="shared" si="2134"/>
        <v>1</v>
      </c>
      <c r="F2134" s="6">
        <f t="shared" si="3"/>
        <v>-0.9</v>
      </c>
    </row>
    <row r="2135">
      <c r="A2135" s="1">
        <v>100240.0</v>
      </c>
      <c r="B2135" s="1">
        <v>1000000.0</v>
      </c>
      <c r="C2135" s="1" t="s">
        <v>21792</v>
      </c>
      <c r="D2135" s="6">
        <f t="shared" ref="D2135:E2135" si="2135">round(A2135/1000000,1)</f>
        <v>0.1</v>
      </c>
      <c r="E2135" s="6">
        <f t="shared" si="2135"/>
        <v>1</v>
      </c>
      <c r="F2135" s="6">
        <f t="shared" si="3"/>
        <v>-0.9</v>
      </c>
    </row>
    <row r="2136">
      <c r="A2136" s="1">
        <v>96734.0</v>
      </c>
      <c r="B2136" s="1">
        <v>1000000.0</v>
      </c>
      <c r="C2136" s="1" t="s">
        <v>21796</v>
      </c>
      <c r="D2136" s="6">
        <f t="shared" ref="D2136:E2136" si="2136">round(A2136/1000000,1)</f>
        <v>0.1</v>
      </c>
      <c r="E2136" s="6">
        <f t="shared" si="2136"/>
        <v>1</v>
      </c>
      <c r="F2136" s="6">
        <f t="shared" si="3"/>
        <v>-0.9</v>
      </c>
    </row>
    <row r="2137">
      <c r="A2137" s="1">
        <v>62480.0</v>
      </c>
      <c r="B2137" s="1">
        <v>1000000.0</v>
      </c>
      <c r="C2137" s="1" t="s">
        <v>21850</v>
      </c>
      <c r="D2137" s="6">
        <f t="shared" ref="D2137:E2137" si="2137">round(A2137/1000000,1)</f>
        <v>0.1</v>
      </c>
      <c r="E2137" s="6">
        <f t="shared" si="2137"/>
        <v>1</v>
      </c>
      <c r="F2137" s="6">
        <f t="shared" si="3"/>
        <v>-0.9</v>
      </c>
    </row>
    <row r="2138">
      <c r="A2138" s="1">
        <v>20186.0</v>
      </c>
      <c r="B2138" s="1">
        <v>930000.0</v>
      </c>
      <c r="C2138" s="1" t="s">
        <v>22044</v>
      </c>
      <c r="D2138" s="6">
        <f t="shared" ref="D2138:E2138" si="2138">round(A2138/1000000,1)</f>
        <v>0</v>
      </c>
      <c r="E2138" s="6">
        <f t="shared" si="2138"/>
        <v>0.9</v>
      </c>
      <c r="F2138" s="6">
        <f t="shared" si="3"/>
        <v>-0.9</v>
      </c>
    </row>
    <row r="2139">
      <c r="A2139" s="1">
        <v>6643.0</v>
      </c>
      <c r="B2139" s="1">
        <v>900000.0</v>
      </c>
      <c r="C2139" s="1" t="s">
        <v>22083</v>
      </c>
      <c r="D2139" s="6">
        <f t="shared" ref="D2139:E2139" si="2139">round(A2139/1000000,1)</f>
        <v>0</v>
      </c>
      <c r="E2139" s="6">
        <f t="shared" si="2139"/>
        <v>0.9</v>
      </c>
      <c r="F2139" s="6">
        <f t="shared" si="3"/>
        <v>-0.9</v>
      </c>
    </row>
    <row r="2140">
      <c r="A2140" s="1">
        <v>18378.0</v>
      </c>
      <c r="B2140" s="1">
        <v>900000.0</v>
      </c>
      <c r="C2140" s="1" t="s">
        <v>22272</v>
      </c>
      <c r="D2140" s="6">
        <f t="shared" ref="D2140:E2140" si="2140">round(A2140/1000000,1)</f>
        <v>0</v>
      </c>
      <c r="E2140" s="6">
        <f t="shared" si="2140"/>
        <v>0.9</v>
      </c>
      <c r="F2140" s="6">
        <f t="shared" si="3"/>
        <v>-0.9</v>
      </c>
    </row>
    <row r="2141">
      <c r="A2141" s="1">
        <v>94596.0</v>
      </c>
      <c r="B2141" s="1">
        <v>1000000.0</v>
      </c>
      <c r="C2141" s="1" t="s">
        <v>24079</v>
      </c>
      <c r="D2141" s="6">
        <f t="shared" ref="D2141:E2141" si="2141">round(A2141/1000000,1)</f>
        <v>0.1</v>
      </c>
      <c r="E2141" s="6">
        <f t="shared" si="2141"/>
        <v>1</v>
      </c>
      <c r="F2141" s="6">
        <f t="shared" si="3"/>
        <v>-0.9</v>
      </c>
    </row>
    <row r="2142">
      <c r="A2142" s="1">
        <v>4074023.0</v>
      </c>
      <c r="B2142" s="1">
        <v>5000000.0</v>
      </c>
      <c r="C2142" s="1" t="s">
        <v>17859</v>
      </c>
      <c r="D2142" s="6">
        <f t="shared" ref="D2142:E2142" si="2142">round(A2142/1000000,1)</f>
        <v>4.1</v>
      </c>
      <c r="E2142" s="6">
        <f t="shared" si="2142"/>
        <v>5</v>
      </c>
      <c r="F2142" s="6">
        <f t="shared" si="3"/>
        <v>-0.9</v>
      </c>
    </row>
    <row r="2143">
      <c r="A2143" s="1">
        <v>2.7E7</v>
      </c>
      <c r="B2143" s="1">
        <v>2.8E7</v>
      </c>
      <c r="C2143" s="1" t="s">
        <v>8959</v>
      </c>
      <c r="D2143" s="6">
        <f t="shared" ref="D2143:E2143" si="2143">round(A2143/1000000,1)</f>
        <v>27</v>
      </c>
      <c r="E2143" s="6">
        <f t="shared" si="2143"/>
        <v>28</v>
      </c>
      <c r="F2143" s="6">
        <f t="shared" si="3"/>
        <v>-1</v>
      </c>
    </row>
    <row r="2144">
      <c r="A2144" s="1">
        <v>2.404249E7</v>
      </c>
      <c r="B2144" s="1">
        <v>2.5E7</v>
      </c>
      <c r="C2144" s="1" t="s">
        <v>9754</v>
      </c>
      <c r="D2144" s="6">
        <f t="shared" ref="D2144:E2144" si="2144">round(A2144/1000000,1)</f>
        <v>24</v>
      </c>
      <c r="E2144" s="6">
        <f t="shared" si="2144"/>
        <v>25</v>
      </c>
      <c r="F2144" s="6">
        <f t="shared" si="3"/>
        <v>-1</v>
      </c>
    </row>
    <row r="2145">
      <c r="A2145" s="1">
        <v>1.5045676E7</v>
      </c>
      <c r="B2145" s="1">
        <v>1.6E7</v>
      </c>
      <c r="C2145" s="1" t="s">
        <v>9803</v>
      </c>
      <c r="D2145" s="6">
        <f t="shared" ref="D2145:E2145" si="2145">round(A2145/1000000,1)</f>
        <v>15</v>
      </c>
      <c r="E2145" s="6">
        <f t="shared" si="2145"/>
        <v>16</v>
      </c>
      <c r="F2145" s="6">
        <f t="shared" si="3"/>
        <v>-1</v>
      </c>
    </row>
    <row r="2146">
      <c r="A2146" s="1">
        <v>2.1973182E7</v>
      </c>
      <c r="B2146" s="1">
        <v>2.3E7</v>
      </c>
      <c r="C2146" s="1" t="s">
        <v>10235</v>
      </c>
      <c r="D2146" s="6">
        <f t="shared" ref="D2146:E2146" si="2146">round(A2146/1000000,1)</f>
        <v>22</v>
      </c>
      <c r="E2146" s="6">
        <f t="shared" si="2146"/>
        <v>23</v>
      </c>
      <c r="F2146" s="6">
        <f t="shared" si="3"/>
        <v>-1</v>
      </c>
    </row>
    <row r="2147">
      <c r="A2147" s="1">
        <v>4040588.0</v>
      </c>
      <c r="B2147" s="1">
        <v>5000000.0</v>
      </c>
      <c r="C2147" s="1" t="s">
        <v>17873</v>
      </c>
      <c r="D2147" s="6">
        <f t="shared" ref="D2147:E2147" si="2147">round(A2147/1000000,1)</f>
        <v>4</v>
      </c>
      <c r="E2147" s="6">
        <f t="shared" si="2147"/>
        <v>5</v>
      </c>
      <c r="F2147" s="6">
        <f t="shared" si="3"/>
        <v>-1</v>
      </c>
    </row>
    <row r="2148">
      <c r="A2148" s="1">
        <v>952620.0</v>
      </c>
      <c r="B2148" s="1">
        <v>2000000.0</v>
      </c>
      <c r="C2148" s="1" t="s">
        <v>19686</v>
      </c>
      <c r="D2148" s="6">
        <f t="shared" ref="D2148:E2148" si="2148">round(A2148/1000000,1)</f>
        <v>1</v>
      </c>
      <c r="E2148" s="6">
        <f t="shared" si="2148"/>
        <v>2</v>
      </c>
      <c r="F2148" s="6">
        <f t="shared" si="3"/>
        <v>-1</v>
      </c>
    </row>
    <row r="2149">
      <c r="A2149" s="1">
        <v>638951.0</v>
      </c>
      <c r="B2149" s="1">
        <v>1592000.0</v>
      </c>
      <c r="C2149" s="1" t="s">
        <v>21172</v>
      </c>
      <c r="D2149" s="6">
        <f t="shared" ref="D2149:E2149" si="2149">round(A2149/1000000,1)</f>
        <v>0.6</v>
      </c>
      <c r="E2149" s="6">
        <f t="shared" si="2149"/>
        <v>1.6</v>
      </c>
      <c r="F2149" s="6">
        <f t="shared" si="3"/>
        <v>-1</v>
      </c>
    </row>
    <row r="2150">
      <c r="A2150" s="1">
        <v>19539.0</v>
      </c>
      <c r="B2150" s="1">
        <v>1000000.0</v>
      </c>
      <c r="C2150" s="1" t="s">
        <v>21205</v>
      </c>
      <c r="D2150" s="6">
        <f t="shared" ref="D2150:E2150" si="2150">round(A2150/1000000,1)</f>
        <v>0</v>
      </c>
      <c r="E2150" s="6">
        <f t="shared" si="2150"/>
        <v>1</v>
      </c>
      <c r="F2150" s="6">
        <f t="shared" si="3"/>
        <v>-1</v>
      </c>
    </row>
    <row r="2151">
      <c r="A2151" s="1">
        <v>56129.0</v>
      </c>
      <c r="B2151" s="1">
        <v>1100000.0</v>
      </c>
      <c r="C2151" s="1" t="s">
        <v>21460</v>
      </c>
      <c r="D2151" s="6">
        <f t="shared" ref="D2151:E2151" si="2151">round(A2151/1000000,1)</f>
        <v>0.1</v>
      </c>
      <c r="E2151" s="6">
        <f t="shared" si="2151"/>
        <v>1.1</v>
      </c>
      <c r="F2151" s="6">
        <f t="shared" si="3"/>
        <v>-1</v>
      </c>
    </row>
    <row r="2152">
      <c r="A2152" s="1">
        <v>21210.0</v>
      </c>
      <c r="B2152" s="1">
        <v>1000000.0</v>
      </c>
      <c r="C2152" s="1" t="s">
        <v>21815</v>
      </c>
      <c r="D2152" s="6">
        <f t="shared" ref="D2152:E2152" si="2152">round(A2152/1000000,1)</f>
        <v>0</v>
      </c>
      <c r="E2152" s="6">
        <f t="shared" si="2152"/>
        <v>1</v>
      </c>
      <c r="F2152" s="6">
        <f t="shared" si="3"/>
        <v>-1</v>
      </c>
    </row>
    <row r="2153">
      <c r="A2153" s="1">
        <v>12996.0</v>
      </c>
      <c r="B2153" s="1">
        <v>1000000.0</v>
      </c>
      <c r="C2153" s="1" t="s">
        <v>21832</v>
      </c>
      <c r="D2153" s="6">
        <f t="shared" ref="D2153:E2153" si="2153">round(A2153/1000000,1)</f>
        <v>0</v>
      </c>
      <c r="E2153" s="6">
        <f t="shared" si="2153"/>
        <v>1</v>
      </c>
      <c r="F2153" s="6">
        <f t="shared" si="3"/>
        <v>-1</v>
      </c>
    </row>
    <row r="2154">
      <c r="A2154" s="1">
        <v>10018.0</v>
      </c>
      <c r="B2154" s="1">
        <v>1000000.0</v>
      </c>
      <c r="C2154" s="1" t="s">
        <v>21844</v>
      </c>
      <c r="D2154" s="6">
        <f t="shared" ref="D2154:E2154" si="2154">round(A2154/1000000,1)</f>
        <v>0</v>
      </c>
      <c r="E2154" s="6">
        <f t="shared" si="2154"/>
        <v>1</v>
      </c>
      <c r="F2154" s="6">
        <f t="shared" si="3"/>
        <v>-1</v>
      </c>
    </row>
    <row r="2155">
      <c r="A2155" s="1">
        <v>6387.0</v>
      </c>
      <c r="B2155" s="1">
        <v>1000000.0</v>
      </c>
      <c r="C2155" s="1" t="s">
        <v>21856</v>
      </c>
      <c r="D2155" s="6">
        <f t="shared" ref="D2155:E2155" si="2155">round(A2155/1000000,1)</f>
        <v>0</v>
      </c>
      <c r="E2155" s="6">
        <f t="shared" si="2155"/>
        <v>1</v>
      </c>
      <c r="F2155" s="6">
        <f t="shared" si="3"/>
        <v>-1</v>
      </c>
    </row>
    <row r="2156">
      <c r="A2156" s="1">
        <v>721.0</v>
      </c>
      <c r="B2156" s="1">
        <v>1000000.0</v>
      </c>
      <c r="C2156" s="1" t="s">
        <v>21872</v>
      </c>
      <c r="D2156" s="6">
        <f t="shared" ref="D2156:E2156" si="2156">round(A2156/1000000,1)</f>
        <v>0</v>
      </c>
      <c r="E2156" s="6">
        <f t="shared" si="2156"/>
        <v>1</v>
      </c>
      <c r="F2156" s="6">
        <f t="shared" si="3"/>
        <v>-1</v>
      </c>
    </row>
    <row r="2157">
      <c r="A2157" s="1">
        <v>4859475.0</v>
      </c>
      <c r="B2157" s="1">
        <v>6000000.0</v>
      </c>
      <c r="C2157" s="1" t="s">
        <v>17134</v>
      </c>
      <c r="D2157" s="6">
        <f t="shared" ref="D2157:E2157" si="2157">round(A2157/1000000,1)</f>
        <v>4.9</v>
      </c>
      <c r="E2157" s="6">
        <f t="shared" si="2157"/>
        <v>6</v>
      </c>
      <c r="F2157" s="6">
        <f t="shared" si="3"/>
        <v>-1.1</v>
      </c>
    </row>
    <row r="2158">
      <c r="A2158" s="1">
        <v>304124.0</v>
      </c>
      <c r="B2158" s="1">
        <v>1400000.0</v>
      </c>
      <c r="C2158" s="1" t="s">
        <v>21106</v>
      </c>
      <c r="D2158" s="6">
        <f t="shared" ref="D2158:E2158" si="2158">round(A2158/1000000,1)</f>
        <v>0.3</v>
      </c>
      <c r="E2158" s="6">
        <f t="shared" si="2158"/>
        <v>1.4</v>
      </c>
      <c r="F2158" s="6">
        <f t="shared" si="3"/>
        <v>-1.1</v>
      </c>
    </row>
    <row r="2159">
      <c r="A2159" s="1">
        <v>58936.0</v>
      </c>
      <c r="B2159" s="1">
        <v>1200000.0</v>
      </c>
      <c r="C2159" s="1" t="s">
        <v>21347</v>
      </c>
      <c r="D2159" s="6">
        <f t="shared" ref="D2159:E2159" si="2159">round(A2159/1000000,1)</f>
        <v>0.1</v>
      </c>
      <c r="E2159" s="6">
        <f t="shared" si="2159"/>
        <v>1.2</v>
      </c>
      <c r="F2159" s="6">
        <f t="shared" si="3"/>
        <v>-1.1</v>
      </c>
    </row>
    <row r="2160">
      <c r="A2160" s="1">
        <v>110720.0</v>
      </c>
      <c r="B2160" s="1">
        <v>1200000.0</v>
      </c>
      <c r="C2160" s="1" t="s">
        <v>23576</v>
      </c>
      <c r="D2160" s="6">
        <f t="shared" ref="D2160:E2160" si="2160">round(A2160/1000000,1)</f>
        <v>0.1</v>
      </c>
      <c r="E2160" s="6">
        <f t="shared" si="2160"/>
        <v>1.2</v>
      </c>
      <c r="F2160" s="6">
        <f t="shared" si="3"/>
        <v>-1.1</v>
      </c>
    </row>
    <row r="2161">
      <c r="A2161" s="1">
        <v>2892582.0</v>
      </c>
      <c r="B2161" s="1">
        <v>4000000.0</v>
      </c>
      <c r="C2161" s="1" t="s">
        <v>18578</v>
      </c>
      <c r="D2161" s="6">
        <f t="shared" ref="D2161:E2161" si="2161">round(A2161/1000000,1)</f>
        <v>2.9</v>
      </c>
      <c r="E2161" s="6">
        <f t="shared" si="2161"/>
        <v>4</v>
      </c>
      <c r="F2161" s="6">
        <f t="shared" si="3"/>
        <v>-1.1</v>
      </c>
    </row>
    <row r="2162">
      <c r="A2162" s="1">
        <v>418953.0</v>
      </c>
      <c r="B2162" s="1">
        <v>1500000.0</v>
      </c>
      <c r="C2162" s="1" t="s">
        <v>20959</v>
      </c>
      <c r="D2162" s="6">
        <f t="shared" ref="D2162:E2162" si="2162">round(A2162/1000000,1)</f>
        <v>0.4</v>
      </c>
      <c r="E2162" s="6">
        <f t="shared" si="2162"/>
        <v>1.5</v>
      </c>
      <c r="F2162" s="6">
        <f t="shared" si="3"/>
        <v>-1.1</v>
      </c>
    </row>
    <row r="2163">
      <c r="A2163" s="1">
        <v>406035.0</v>
      </c>
      <c r="B2163" s="1">
        <v>1500000.0</v>
      </c>
      <c r="C2163" s="1" t="s">
        <v>20964</v>
      </c>
      <c r="D2163" s="6">
        <f t="shared" ref="D2163:E2163" si="2163">round(A2163/1000000,1)</f>
        <v>0.4</v>
      </c>
      <c r="E2163" s="6">
        <f t="shared" si="2163"/>
        <v>1.5</v>
      </c>
      <c r="F2163" s="6">
        <f t="shared" si="3"/>
        <v>-1.1</v>
      </c>
    </row>
    <row r="2164">
      <c r="A2164" s="1">
        <v>373967.0</v>
      </c>
      <c r="B2164" s="1">
        <v>1500000.0</v>
      </c>
      <c r="C2164" s="1" t="s">
        <v>20977</v>
      </c>
      <c r="D2164" s="6">
        <f t="shared" ref="D2164:E2164" si="2164">round(A2164/1000000,1)</f>
        <v>0.4</v>
      </c>
      <c r="E2164" s="6">
        <f t="shared" si="2164"/>
        <v>1.5</v>
      </c>
      <c r="F2164" s="6">
        <f t="shared" si="3"/>
        <v>-1.1</v>
      </c>
    </row>
    <row r="2165">
      <c r="A2165" s="1">
        <v>1.888288E7</v>
      </c>
      <c r="B2165" s="1">
        <v>2.0E7</v>
      </c>
      <c r="C2165" s="1" t="s">
        <v>11046</v>
      </c>
      <c r="D2165" s="6">
        <f t="shared" ref="D2165:E2165" si="2165">round(A2165/1000000,1)</f>
        <v>18.9</v>
      </c>
      <c r="E2165" s="6">
        <f t="shared" si="2165"/>
        <v>20</v>
      </c>
      <c r="F2165" s="6">
        <f t="shared" si="3"/>
        <v>-1.1</v>
      </c>
    </row>
    <row r="2166">
      <c r="A2166" s="1">
        <v>1.3782838E7</v>
      </c>
      <c r="B2166" s="1">
        <v>1.5E7</v>
      </c>
      <c r="C2166" s="1" t="s">
        <v>7048</v>
      </c>
      <c r="D2166" s="6">
        <f t="shared" ref="D2166:E2166" si="2166">round(A2166/1000000,1)</f>
        <v>13.8</v>
      </c>
      <c r="E2166" s="6">
        <f t="shared" si="2166"/>
        <v>15</v>
      </c>
      <c r="F2166" s="6">
        <f t="shared" si="3"/>
        <v>-1.2</v>
      </c>
    </row>
    <row r="2167">
      <c r="A2167" s="1">
        <v>1.4792779E7</v>
      </c>
      <c r="B2167" s="1">
        <v>1.6E7</v>
      </c>
      <c r="C2167" s="1" t="s">
        <v>12493</v>
      </c>
      <c r="D2167" s="6">
        <f t="shared" ref="D2167:E2167" si="2167">round(A2167/1000000,1)</f>
        <v>14.8</v>
      </c>
      <c r="E2167" s="6">
        <f t="shared" si="2167"/>
        <v>16</v>
      </c>
      <c r="F2167" s="6">
        <f t="shared" si="3"/>
        <v>-1.2</v>
      </c>
    </row>
    <row r="2168">
      <c r="A2168" s="1">
        <v>1.8843314E7</v>
      </c>
      <c r="B2168" s="1">
        <v>2.0E7</v>
      </c>
      <c r="C2168" s="1" t="s">
        <v>12941</v>
      </c>
      <c r="D2168" s="6">
        <f t="shared" ref="D2168:E2168" si="2168">round(A2168/1000000,1)</f>
        <v>18.8</v>
      </c>
      <c r="E2168" s="6">
        <f t="shared" si="2168"/>
        <v>20</v>
      </c>
      <c r="F2168" s="6">
        <f t="shared" si="3"/>
        <v>-1.2</v>
      </c>
    </row>
    <row r="2169">
      <c r="A2169" s="1">
        <v>1.3766014E7</v>
      </c>
      <c r="B2169" s="1">
        <v>1.5E7</v>
      </c>
      <c r="C2169" s="1" t="s">
        <v>13017</v>
      </c>
      <c r="D2169" s="6">
        <f t="shared" ref="D2169:E2169" si="2169">round(A2169/1000000,1)</f>
        <v>13.8</v>
      </c>
      <c r="E2169" s="6">
        <f t="shared" si="2169"/>
        <v>15</v>
      </c>
      <c r="F2169" s="6">
        <f t="shared" si="3"/>
        <v>-1.2</v>
      </c>
    </row>
    <row r="2170">
      <c r="A2170" s="1">
        <v>265107.0</v>
      </c>
      <c r="B2170" s="1">
        <v>1500000.0</v>
      </c>
      <c r="C2170" s="1" t="s">
        <v>18651</v>
      </c>
      <c r="D2170" s="6">
        <f t="shared" ref="D2170:E2170" si="2170">round(A2170/1000000,1)</f>
        <v>0.3</v>
      </c>
      <c r="E2170" s="6">
        <f t="shared" si="2170"/>
        <v>1.5</v>
      </c>
      <c r="F2170" s="6">
        <f t="shared" si="3"/>
        <v>-1.2</v>
      </c>
    </row>
    <row r="2171">
      <c r="A2171" s="1">
        <v>1821983.0</v>
      </c>
      <c r="B2171" s="1">
        <v>3000000.0</v>
      </c>
      <c r="C2171" s="1" t="s">
        <v>19429</v>
      </c>
      <c r="D2171" s="6">
        <f t="shared" ref="D2171:E2171" si="2171">round(A2171/1000000,1)</f>
        <v>1.8</v>
      </c>
      <c r="E2171" s="6">
        <f t="shared" si="2171"/>
        <v>3</v>
      </c>
      <c r="F2171" s="6">
        <f t="shared" si="3"/>
        <v>-1.2</v>
      </c>
    </row>
    <row r="2172">
      <c r="A2172" s="1">
        <v>1282084.0</v>
      </c>
      <c r="B2172" s="1">
        <v>2500000.0</v>
      </c>
      <c r="C2172" s="1" t="s">
        <v>19853</v>
      </c>
      <c r="D2172" s="6">
        <f t="shared" ref="D2172:E2172" si="2172">round(A2172/1000000,1)</f>
        <v>1.3</v>
      </c>
      <c r="E2172" s="6">
        <f t="shared" si="2172"/>
        <v>2.5</v>
      </c>
      <c r="F2172" s="6">
        <f t="shared" si="3"/>
        <v>-1.2</v>
      </c>
    </row>
    <row r="2173">
      <c r="A2173" s="1">
        <v>327919.0</v>
      </c>
      <c r="B2173" s="1">
        <v>1500000.0</v>
      </c>
      <c r="C2173" s="1" t="s">
        <v>19965</v>
      </c>
      <c r="D2173" s="6">
        <f t="shared" ref="D2173:E2173" si="2173">round(A2173/1000000,1)</f>
        <v>0.3</v>
      </c>
      <c r="E2173" s="6">
        <f t="shared" si="2173"/>
        <v>1.5</v>
      </c>
      <c r="F2173" s="6">
        <f t="shared" si="3"/>
        <v>-1.2</v>
      </c>
    </row>
    <row r="2174">
      <c r="A2174" s="1">
        <v>7826.0</v>
      </c>
      <c r="B2174" s="1">
        <v>1200000.0</v>
      </c>
      <c r="C2174" s="1" t="s">
        <v>21355</v>
      </c>
      <c r="D2174" s="6">
        <f t="shared" ref="D2174:E2174" si="2174">round(A2174/1000000,1)</f>
        <v>0</v>
      </c>
      <c r="E2174" s="6">
        <f t="shared" si="2174"/>
        <v>1.2</v>
      </c>
      <c r="F2174" s="6">
        <f t="shared" si="3"/>
        <v>-1.2</v>
      </c>
    </row>
    <row r="2175">
      <c r="A2175" s="1">
        <v>3830.0</v>
      </c>
      <c r="B2175" s="1">
        <v>1200000.0</v>
      </c>
      <c r="C2175" s="1" t="s">
        <v>21368</v>
      </c>
      <c r="D2175" s="6">
        <f t="shared" ref="D2175:E2175" si="2175">round(A2175/1000000,1)</f>
        <v>0</v>
      </c>
      <c r="E2175" s="6">
        <f t="shared" si="2175"/>
        <v>1.2</v>
      </c>
      <c r="F2175" s="6">
        <f t="shared" si="3"/>
        <v>-1.2</v>
      </c>
    </row>
    <row r="2176">
      <c r="A2176" s="1">
        <v>768045.0</v>
      </c>
      <c r="B2176" s="1">
        <v>2000000.0</v>
      </c>
      <c r="C2176" s="1" t="s">
        <v>22769</v>
      </c>
      <c r="D2176" s="6">
        <f t="shared" ref="D2176:E2176" si="2176">round(A2176/1000000,1)</f>
        <v>0.8</v>
      </c>
      <c r="E2176" s="6">
        <f t="shared" si="2176"/>
        <v>2</v>
      </c>
      <c r="F2176" s="6">
        <f t="shared" si="3"/>
        <v>-1.2</v>
      </c>
    </row>
    <row r="2177">
      <c r="A2177" s="1">
        <v>2800000.0</v>
      </c>
      <c r="B2177" s="1">
        <v>4000000.0</v>
      </c>
      <c r="C2177" s="1" t="s">
        <v>18582</v>
      </c>
      <c r="D2177" s="6">
        <f t="shared" ref="D2177:E2177" si="2177">round(A2177/1000000,1)</f>
        <v>2.8</v>
      </c>
      <c r="E2177" s="6">
        <f t="shared" si="2177"/>
        <v>4</v>
      </c>
      <c r="F2177" s="6">
        <f t="shared" si="3"/>
        <v>-1.2</v>
      </c>
    </row>
    <row r="2178">
      <c r="A2178" s="1">
        <v>3287435.0</v>
      </c>
      <c r="B2178" s="1">
        <v>4500000.0</v>
      </c>
      <c r="C2178" s="1" t="s">
        <v>19398</v>
      </c>
      <c r="D2178" s="6">
        <f t="shared" ref="D2178:E2178" si="2178">round(A2178/1000000,1)</f>
        <v>3.3</v>
      </c>
      <c r="E2178" s="6">
        <f t="shared" si="2178"/>
        <v>4.5</v>
      </c>
      <c r="F2178" s="6">
        <f t="shared" si="3"/>
        <v>-1.2</v>
      </c>
    </row>
    <row r="2179">
      <c r="A2179" s="1">
        <v>7.366101E7</v>
      </c>
      <c r="B2179" s="1">
        <v>7.5E7</v>
      </c>
      <c r="C2179" s="1" t="s">
        <v>3118</v>
      </c>
      <c r="D2179" s="6">
        <f t="shared" ref="D2179:E2179" si="2179">round(A2179/1000000,1)</f>
        <v>73.7</v>
      </c>
      <c r="E2179" s="6">
        <f t="shared" si="2179"/>
        <v>75</v>
      </c>
      <c r="F2179" s="6">
        <f t="shared" si="3"/>
        <v>-1.3</v>
      </c>
    </row>
    <row r="2180">
      <c r="A2180" s="1">
        <v>6.369576E7</v>
      </c>
      <c r="B2180" s="1">
        <v>6.5E7</v>
      </c>
      <c r="C2180" s="1" t="s">
        <v>3717</v>
      </c>
      <c r="D2180" s="6">
        <f t="shared" ref="D2180:E2180" si="2180">round(A2180/1000000,1)</f>
        <v>63.7</v>
      </c>
      <c r="E2180" s="6">
        <f t="shared" si="2180"/>
        <v>65</v>
      </c>
      <c r="F2180" s="6">
        <f t="shared" si="3"/>
        <v>-1.3</v>
      </c>
    </row>
    <row r="2181">
      <c r="A2181" s="1">
        <v>4.874515E7</v>
      </c>
      <c r="B2181" s="1">
        <v>5.0E7</v>
      </c>
      <c r="C2181" s="1" t="s">
        <v>5204</v>
      </c>
      <c r="D2181" s="6">
        <f t="shared" ref="D2181:E2181" si="2181">round(A2181/1000000,1)</f>
        <v>48.7</v>
      </c>
      <c r="E2181" s="6">
        <f t="shared" si="2181"/>
        <v>50</v>
      </c>
      <c r="F2181" s="6">
        <f t="shared" si="3"/>
        <v>-1.3</v>
      </c>
    </row>
    <row r="2182">
      <c r="A2182" s="1">
        <v>6739141.0</v>
      </c>
      <c r="B2182" s="1">
        <v>8000000.0</v>
      </c>
      <c r="C2182" s="1" t="s">
        <v>14272</v>
      </c>
      <c r="D2182" s="6">
        <f t="shared" ref="D2182:E2182" si="2182">round(A2182/1000000,1)</f>
        <v>6.7</v>
      </c>
      <c r="E2182" s="6">
        <f t="shared" si="2182"/>
        <v>8</v>
      </c>
      <c r="F2182" s="6">
        <f t="shared" si="3"/>
        <v>-1.3</v>
      </c>
    </row>
    <row r="2183">
      <c r="A2183" s="1">
        <v>5694308.0</v>
      </c>
      <c r="B2183" s="1">
        <v>7000000.0</v>
      </c>
      <c r="C2183" s="1" t="s">
        <v>16608</v>
      </c>
      <c r="D2183" s="6">
        <f t="shared" ref="D2183:E2183" si="2183">round(A2183/1000000,1)</f>
        <v>5.7</v>
      </c>
      <c r="E2183" s="6">
        <f t="shared" si="2183"/>
        <v>7</v>
      </c>
      <c r="F2183" s="6">
        <f t="shared" si="3"/>
        <v>-1.3</v>
      </c>
    </row>
    <row r="2184">
      <c r="A2184" s="1">
        <v>653621.0</v>
      </c>
      <c r="B2184" s="1">
        <v>2000000.0</v>
      </c>
      <c r="C2184" s="1" t="s">
        <v>20336</v>
      </c>
      <c r="D2184" s="6">
        <f t="shared" ref="D2184:E2184" si="2184">round(A2184/1000000,1)</f>
        <v>0.7</v>
      </c>
      <c r="E2184" s="6">
        <f t="shared" si="2184"/>
        <v>2</v>
      </c>
      <c r="F2184" s="6">
        <f t="shared" si="3"/>
        <v>-1.3</v>
      </c>
    </row>
    <row r="2185">
      <c r="A2185" s="1">
        <v>505295.0</v>
      </c>
      <c r="B2185" s="1">
        <v>1800000.0</v>
      </c>
      <c r="C2185" s="1" t="s">
        <v>20712</v>
      </c>
      <c r="D2185" s="6">
        <f t="shared" ref="D2185:E2185" si="2185">round(A2185/1000000,1)</f>
        <v>0.5</v>
      </c>
      <c r="E2185" s="6">
        <f t="shared" si="2185"/>
        <v>1.8</v>
      </c>
      <c r="F2185" s="6">
        <f t="shared" si="3"/>
        <v>-1.3</v>
      </c>
    </row>
    <row r="2186">
      <c r="A2186" s="1">
        <v>155972.0</v>
      </c>
      <c r="B2186" s="1">
        <v>1500000.0</v>
      </c>
      <c r="C2186" s="1" t="s">
        <v>20849</v>
      </c>
      <c r="D2186" s="6">
        <f t="shared" ref="D2186:E2186" si="2186">round(A2186/1000000,1)</f>
        <v>0.2</v>
      </c>
      <c r="E2186" s="6">
        <f t="shared" si="2186"/>
        <v>1.5</v>
      </c>
      <c r="F2186" s="6">
        <f t="shared" si="3"/>
        <v>-1.3</v>
      </c>
    </row>
    <row r="2187">
      <c r="A2187" s="1">
        <v>194568.0</v>
      </c>
      <c r="B2187" s="1">
        <v>1500000.0</v>
      </c>
      <c r="C2187" s="1" t="s">
        <v>20981</v>
      </c>
      <c r="D2187" s="6">
        <f t="shared" ref="D2187:E2187" si="2187">round(A2187/1000000,1)</f>
        <v>0.2</v>
      </c>
      <c r="E2187" s="6">
        <f t="shared" si="2187"/>
        <v>1.5</v>
      </c>
      <c r="F2187" s="6">
        <f t="shared" si="3"/>
        <v>-1.3</v>
      </c>
    </row>
    <row r="2188">
      <c r="A2188" s="1">
        <v>163245.0</v>
      </c>
      <c r="B2188" s="1">
        <v>1500000.0</v>
      </c>
      <c r="C2188" s="1" t="s">
        <v>20995</v>
      </c>
      <c r="D2188" s="6">
        <f t="shared" ref="D2188:E2188" si="2188">round(A2188/1000000,1)</f>
        <v>0.2</v>
      </c>
      <c r="E2188" s="6">
        <f t="shared" si="2188"/>
        <v>1.5</v>
      </c>
      <c r="F2188" s="6">
        <f t="shared" si="3"/>
        <v>-1.3</v>
      </c>
    </row>
    <row r="2189">
      <c r="A2189" s="1">
        <v>173066.0</v>
      </c>
      <c r="B2189" s="1">
        <v>1500000.0</v>
      </c>
      <c r="C2189" s="1" t="s">
        <v>21003</v>
      </c>
      <c r="D2189" s="6">
        <f t="shared" ref="D2189:E2189" si="2189">round(A2189/1000000,1)</f>
        <v>0.2</v>
      </c>
      <c r="E2189" s="6">
        <f t="shared" si="2189"/>
        <v>1.5</v>
      </c>
      <c r="F2189" s="6">
        <f t="shared" si="3"/>
        <v>-1.3</v>
      </c>
    </row>
    <row r="2190">
      <c r="A2190" s="1">
        <v>1163508.0</v>
      </c>
      <c r="B2190" s="1">
        <v>2500000.0</v>
      </c>
      <c r="C2190" s="1" t="s">
        <v>21039</v>
      </c>
      <c r="D2190" s="6">
        <f t="shared" ref="D2190:E2190" si="2190">round(A2190/1000000,1)</f>
        <v>1.2</v>
      </c>
      <c r="E2190" s="6">
        <f t="shared" si="2190"/>
        <v>2.5</v>
      </c>
      <c r="F2190" s="6">
        <f t="shared" si="3"/>
        <v>-1.3</v>
      </c>
    </row>
    <row r="2191">
      <c r="A2191" s="1">
        <v>11278.0</v>
      </c>
      <c r="B2191" s="1">
        <v>1300000.0</v>
      </c>
      <c r="C2191" s="1" t="s">
        <v>21294</v>
      </c>
      <c r="D2191" s="6">
        <f t="shared" ref="D2191:E2191" si="2191">round(A2191/1000000,1)</f>
        <v>0</v>
      </c>
      <c r="E2191" s="6">
        <f t="shared" si="2191"/>
        <v>1.3</v>
      </c>
      <c r="F2191" s="6">
        <f t="shared" si="3"/>
        <v>-1.3</v>
      </c>
    </row>
    <row r="2192">
      <c r="A2192" s="1">
        <v>2.0668843E7</v>
      </c>
      <c r="B2192" s="1">
        <v>2.2E7</v>
      </c>
      <c r="C2192" s="1" t="s">
        <v>10500</v>
      </c>
      <c r="D2192" s="6">
        <f t="shared" ref="D2192:E2192" si="2192">round(A2192/1000000,1)</f>
        <v>20.7</v>
      </c>
      <c r="E2192" s="6">
        <f t="shared" si="2192"/>
        <v>22</v>
      </c>
      <c r="F2192" s="6">
        <f t="shared" si="3"/>
        <v>-1.3</v>
      </c>
    </row>
    <row r="2193">
      <c r="A2193" s="1">
        <v>1.6702864E7</v>
      </c>
      <c r="B2193" s="1">
        <v>1.8E7</v>
      </c>
      <c r="C2193" s="1" t="s">
        <v>11892</v>
      </c>
      <c r="D2193" s="6">
        <f t="shared" ref="D2193:E2193" si="2193">round(A2193/1000000,1)</f>
        <v>16.7</v>
      </c>
      <c r="E2193" s="6">
        <f t="shared" si="2193"/>
        <v>18</v>
      </c>
      <c r="F2193" s="6">
        <f t="shared" si="3"/>
        <v>-1.3</v>
      </c>
    </row>
    <row r="2194">
      <c r="A2194" s="1">
        <v>1.568102E7</v>
      </c>
      <c r="B2194" s="1">
        <v>1.7E7</v>
      </c>
      <c r="C2194" s="1" t="s">
        <v>12276</v>
      </c>
      <c r="D2194" s="6">
        <f t="shared" ref="D2194:E2194" si="2194">round(A2194/1000000,1)</f>
        <v>15.7</v>
      </c>
      <c r="E2194" s="6">
        <f t="shared" si="2194"/>
        <v>17</v>
      </c>
      <c r="F2194" s="6">
        <f t="shared" si="3"/>
        <v>-1.3</v>
      </c>
    </row>
    <row r="2195">
      <c r="A2195" s="1">
        <v>4.6611204E7</v>
      </c>
      <c r="B2195" s="1">
        <v>4.8E7</v>
      </c>
      <c r="C2195" s="1" t="s">
        <v>4195</v>
      </c>
      <c r="D2195" s="6">
        <f t="shared" ref="D2195:E2195" si="2195">round(A2195/1000000,1)</f>
        <v>46.6</v>
      </c>
      <c r="E2195" s="6">
        <f t="shared" si="2195"/>
        <v>48</v>
      </c>
      <c r="F2195" s="6">
        <f t="shared" si="3"/>
        <v>-1.4</v>
      </c>
    </row>
    <row r="2196">
      <c r="A2196" s="1">
        <v>5.3574088E7</v>
      </c>
      <c r="B2196" s="1">
        <v>5.5E7</v>
      </c>
      <c r="C2196" s="1" t="s">
        <v>5584</v>
      </c>
      <c r="D2196" s="6">
        <f t="shared" ref="D2196:E2196" si="2196">round(A2196/1000000,1)</f>
        <v>53.6</v>
      </c>
      <c r="E2196" s="6">
        <f t="shared" si="2196"/>
        <v>55</v>
      </c>
      <c r="F2196" s="6">
        <f t="shared" si="3"/>
        <v>-1.4</v>
      </c>
    </row>
    <row r="2197">
      <c r="A2197" s="1">
        <v>2.864477E7</v>
      </c>
      <c r="B2197" s="1">
        <v>3.0E7</v>
      </c>
      <c r="C2197" s="1" t="s">
        <v>8500</v>
      </c>
      <c r="D2197" s="6">
        <f t="shared" ref="D2197:E2197" si="2197">round(A2197/1000000,1)</f>
        <v>28.6</v>
      </c>
      <c r="E2197" s="6">
        <f t="shared" si="2197"/>
        <v>30</v>
      </c>
      <c r="F2197" s="6">
        <f t="shared" si="3"/>
        <v>-1.4</v>
      </c>
    </row>
    <row r="2198">
      <c r="A2198" s="1">
        <v>3895664.0</v>
      </c>
      <c r="B2198" s="1">
        <v>5300000.0</v>
      </c>
      <c r="C2198" s="1" t="s">
        <v>17300</v>
      </c>
      <c r="D2198" s="6">
        <f t="shared" ref="D2198:E2198" si="2198">round(A2198/1000000,1)</f>
        <v>3.9</v>
      </c>
      <c r="E2198" s="6">
        <f t="shared" si="2198"/>
        <v>5.3</v>
      </c>
      <c r="F2198" s="6">
        <f t="shared" si="3"/>
        <v>-1.4</v>
      </c>
    </row>
    <row r="2199">
      <c r="A2199" s="1">
        <v>2601847.0</v>
      </c>
      <c r="B2199" s="1">
        <v>4000000.0</v>
      </c>
      <c r="C2199" s="1" t="s">
        <v>18607</v>
      </c>
      <c r="D2199" s="6">
        <f t="shared" ref="D2199:E2199" si="2199">round(A2199/1000000,1)</f>
        <v>2.6</v>
      </c>
      <c r="E2199" s="6">
        <f t="shared" si="2199"/>
        <v>4</v>
      </c>
      <c r="F2199" s="6">
        <f t="shared" si="3"/>
        <v>-1.4</v>
      </c>
    </row>
    <row r="2200">
      <c r="A2200" s="1">
        <v>978908.0</v>
      </c>
      <c r="B2200" s="1">
        <v>2400000.0</v>
      </c>
      <c r="C2200" s="1" t="s">
        <v>19952</v>
      </c>
      <c r="D2200" s="6">
        <f t="shared" ref="D2200:E2200" si="2200">round(A2200/1000000,1)</f>
        <v>1</v>
      </c>
      <c r="E2200" s="6">
        <f t="shared" si="2200"/>
        <v>2.4</v>
      </c>
      <c r="F2200" s="6">
        <f t="shared" si="3"/>
        <v>-1.4</v>
      </c>
    </row>
    <row r="2201">
      <c r="A2201" s="1">
        <v>18435.0</v>
      </c>
      <c r="B2201" s="1">
        <v>1400000.0</v>
      </c>
      <c r="C2201" s="1" t="s">
        <v>20629</v>
      </c>
      <c r="D2201" s="6">
        <f t="shared" ref="D2201:E2201" si="2201">round(A2201/1000000,1)</f>
        <v>0</v>
      </c>
      <c r="E2201" s="6">
        <f t="shared" si="2201"/>
        <v>1.4</v>
      </c>
      <c r="F2201" s="6">
        <f t="shared" si="3"/>
        <v>-1.4</v>
      </c>
    </row>
    <row r="2202">
      <c r="A2202" s="1">
        <v>119841.0</v>
      </c>
      <c r="B2202" s="1">
        <v>1500000.0</v>
      </c>
      <c r="C2202" s="1" t="s">
        <v>21000</v>
      </c>
      <c r="D2202" s="6">
        <f t="shared" ref="D2202:E2202" si="2202">round(A2202/1000000,1)</f>
        <v>0.1</v>
      </c>
      <c r="E2202" s="6">
        <f t="shared" si="2202"/>
        <v>1.5</v>
      </c>
      <c r="F2202" s="6">
        <f t="shared" si="3"/>
        <v>-1.4</v>
      </c>
    </row>
    <row r="2203">
      <c r="A2203" s="1">
        <v>92362.0</v>
      </c>
      <c r="B2203" s="1">
        <v>1500000.0</v>
      </c>
      <c r="C2203" s="1" t="s">
        <v>21007</v>
      </c>
      <c r="D2203" s="6">
        <f t="shared" ref="D2203:E2203" si="2203">round(A2203/1000000,1)</f>
        <v>0.1</v>
      </c>
      <c r="E2203" s="6">
        <f t="shared" si="2203"/>
        <v>1.5</v>
      </c>
      <c r="F2203" s="6">
        <f t="shared" si="3"/>
        <v>-1.4</v>
      </c>
    </row>
    <row r="2204">
      <c r="A2204" s="1">
        <v>105943.0</v>
      </c>
      <c r="B2204" s="1">
        <v>1500000.0</v>
      </c>
      <c r="C2204" s="1" t="s">
        <v>21011</v>
      </c>
      <c r="D2204" s="6">
        <f t="shared" ref="D2204:E2204" si="2204">round(A2204/1000000,1)</f>
        <v>0.1</v>
      </c>
      <c r="E2204" s="6">
        <f t="shared" si="2204"/>
        <v>1.5</v>
      </c>
      <c r="F2204" s="6">
        <f t="shared" si="3"/>
        <v>-1.4</v>
      </c>
    </row>
    <row r="2205">
      <c r="A2205" s="1">
        <v>36830.0</v>
      </c>
      <c r="B2205" s="1">
        <v>1400000.0</v>
      </c>
      <c r="C2205" s="1" t="s">
        <v>21118</v>
      </c>
      <c r="D2205" s="6">
        <f t="shared" ref="D2205:E2205" si="2205">round(A2205/1000000,1)</f>
        <v>0</v>
      </c>
      <c r="E2205" s="6">
        <f t="shared" si="2205"/>
        <v>1.4</v>
      </c>
      <c r="F2205" s="6">
        <f t="shared" si="3"/>
        <v>-1.4</v>
      </c>
    </row>
    <row r="2206">
      <c r="A2206" s="1">
        <v>100358.0</v>
      </c>
      <c r="B2206" s="1">
        <v>1500000.0</v>
      </c>
      <c r="C2206" s="1" t="s">
        <v>21210</v>
      </c>
      <c r="D2206" s="6">
        <f t="shared" ref="D2206:E2206" si="2206">round(A2206/1000000,1)</f>
        <v>0.1</v>
      </c>
      <c r="E2206" s="6">
        <f t="shared" si="2206"/>
        <v>1.5</v>
      </c>
      <c r="F2206" s="6">
        <f t="shared" si="3"/>
        <v>-1.4</v>
      </c>
    </row>
    <row r="2207">
      <c r="A2207" s="1">
        <v>792966.0</v>
      </c>
      <c r="B2207" s="1">
        <v>2300000.0</v>
      </c>
      <c r="C2207" s="1" t="s">
        <v>20123</v>
      </c>
      <c r="D2207" s="6">
        <f t="shared" ref="D2207:E2207" si="2207">round(A2207/1000000,1)</f>
        <v>0.8</v>
      </c>
      <c r="E2207" s="6">
        <f t="shared" si="2207"/>
        <v>2.3</v>
      </c>
      <c r="F2207" s="6">
        <f t="shared" si="3"/>
        <v>-1.5</v>
      </c>
    </row>
    <row r="2208">
      <c r="A2208" s="1">
        <v>1.43523463E8</v>
      </c>
      <c r="B2208" s="1">
        <v>1.45E8</v>
      </c>
      <c r="C2208" s="1" t="s">
        <v>992</v>
      </c>
      <c r="D2208" s="6">
        <f t="shared" ref="D2208:E2208" si="2208">round(A2208/1000000,1)</f>
        <v>143.5</v>
      </c>
      <c r="E2208" s="6">
        <f t="shared" si="2208"/>
        <v>145</v>
      </c>
      <c r="F2208" s="6">
        <f t="shared" si="3"/>
        <v>-1.5</v>
      </c>
    </row>
    <row r="2209">
      <c r="A2209" s="1">
        <v>3.8543473E7</v>
      </c>
      <c r="B2209" s="1">
        <v>4.0E7</v>
      </c>
      <c r="C2209" s="1" t="s">
        <v>6573</v>
      </c>
      <c r="D2209" s="6">
        <f t="shared" ref="D2209:E2209" si="2209">round(A2209/1000000,1)</f>
        <v>38.5</v>
      </c>
      <c r="E2209" s="6">
        <f t="shared" si="2209"/>
        <v>40</v>
      </c>
      <c r="F2209" s="6">
        <f t="shared" si="3"/>
        <v>-1.5</v>
      </c>
    </row>
    <row r="2210">
      <c r="A2210" s="1">
        <v>5.4540525E7</v>
      </c>
      <c r="B2210" s="1">
        <v>5.6E7</v>
      </c>
      <c r="C2210" s="1" t="s">
        <v>9309</v>
      </c>
      <c r="D2210" s="6">
        <f t="shared" ref="D2210:E2210" si="2210">round(A2210/1000000,1)</f>
        <v>54.5</v>
      </c>
      <c r="E2210" s="6">
        <f t="shared" si="2210"/>
        <v>56</v>
      </c>
      <c r="F2210" s="6">
        <f t="shared" si="3"/>
        <v>-1.5</v>
      </c>
    </row>
    <row r="2211">
      <c r="A2211" s="1">
        <v>2.3527955E7</v>
      </c>
      <c r="B2211" s="1">
        <v>2.5E7</v>
      </c>
      <c r="C2211" s="1" t="s">
        <v>9748</v>
      </c>
      <c r="D2211" s="6">
        <f t="shared" ref="D2211:E2211" si="2211">round(A2211/1000000,1)</f>
        <v>23.5</v>
      </c>
      <c r="E2211" s="6">
        <f t="shared" si="2211"/>
        <v>25</v>
      </c>
      <c r="F2211" s="6">
        <f t="shared" si="3"/>
        <v>-1.5</v>
      </c>
    </row>
    <row r="2212">
      <c r="A2212" s="1">
        <v>1.1501093E7</v>
      </c>
      <c r="B2212" s="1">
        <v>1.3E7</v>
      </c>
      <c r="C2212" s="1" t="s">
        <v>14618</v>
      </c>
      <c r="D2212" s="6">
        <f t="shared" ref="D2212:E2212" si="2212">round(A2212/1000000,1)</f>
        <v>11.5</v>
      </c>
      <c r="E2212" s="6">
        <f t="shared" si="2212"/>
        <v>13</v>
      </c>
      <c r="F2212" s="6">
        <f t="shared" si="3"/>
        <v>-1.5</v>
      </c>
    </row>
    <row r="2213">
      <c r="A2213" s="1">
        <v>8460995.0</v>
      </c>
      <c r="B2213" s="1">
        <v>1.0E7</v>
      </c>
      <c r="C2213" s="1" t="s">
        <v>15086</v>
      </c>
      <c r="D2213" s="6">
        <f t="shared" ref="D2213:E2213" si="2213">round(A2213/1000000,1)</f>
        <v>8.5</v>
      </c>
      <c r="E2213" s="6">
        <f t="shared" si="2213"/>
        <v>10</v>
      </c>
      <c r="F2213" s="6">
        <f t="shared" si="3"/>
        <v>-1.5</v>
      </c>
    </row>
    <row r="2214">
      <c r="A2214" s="1">
        <v>4542775.0</v>
      </c>
      <c r="B2214" s="1">
        <v>6000000.0</v>
      </c>
      <c r="C2214" s="1" t="s">
        <v>17144</v>
      </c>
      <c r="D2214" s="6">
        <f t="shared" ref="D2214:E2214" si="2214">round(A2214/1000000,1)</f>
        <v>4.5</v>
      </c>
      <c r="E2214" s="6">
        <f t="shared" si="2214"/>
        <v>6</v>
      </c>
      <c r="F2214" s="6">
        <f t="shared" si="3"/>
        <v>-1.5</v>
      </c>
    </row>
    <row r="2215">
      <c r="A2215" s="1">
        <v>17580.0</v>
      </c>
      <c r="B2215" s="1">
        <v>1500000.0</v>
      </c>
      <c r="C2215" s="1" t="s">
        <v>20427</v>
      </c>
      <c r="D2215" s="6">
        <f t="shared" ref="D2215:E2215" si="2215">round(A2215/1000000,1)</f>
        <v>0</v>
      </c>
      <c r="E2215" s="6">
        <f t="shared" si="2215"/>
        <v>1.5</v>
      </c>
      <c r="F2215" s="6">
        <f t="shared" si="3"/>
        <v>-1.5</v>
      </c>
    </row>
    <row r="2216">
      <c r="A2216" s="1">
        <v>444044.0</v>
      </c>
      <c r="B2216" s="1">
        <v>1900000.0</v>
      </c>
      <c r="C2216" s="1" t="s">
        <v>20652</v>
      </c>
      <c r="D2216" s="6">
        <f t="shared" ref="D2216:E2216" si="2216">round(A2216/1000000,1)</f>
        <v>0.4</v>
      </c>
      <c r="E2216" s="6">
        <f t="shared" si="2216"/>
        <v>1.9</v>
      </c>
      <c r="F2216" s="6">
        <f t="shared" si="3"/>
        <v>-1.5</v>
      </c>
    </row>
    <row r="2217">
      <c r="A2217" s="1">
        <v>183490.0</v>
      </c>
      <c r="B2217" s="1">
        <v>1700000.0</v>
      </c>
      <c r="C2217" s="1" t="s">
        <v>21021</v>
      </c>
      <c r="D2217" s="6">
        <f t="shared" ref="D2217:E2217" si="2217">round(A2217/1000000,1)</f>
        <v>0.2</v>
      </c>
      <c r="E2217" s="6">
        <f t="shared" si="2217"/>
        <v>1.7</v>
      </c>
      <c r="F2217" s="6">
        <f t="shared" si="3"/>
        <v>-1.5</v>
      </c>
    </row>
    <row r="2218">
      <c r="A2218" s="1">
        <v>3478.0</v>
      </c>
      <c r="B2218" s="1">
        <v>1500000.0</v>
      </c>
      <c r="C2218" s="1" t="s">
        <v>21027</v>
      </c>
      <c r="D2218" s="6">
        <f t="shared" ref="D2218:E2218" si="2218">round(A2218/1000000,1)</f>
        <v>0</v>
      </c>
      <c r="E2218" s="6">
        <f t="shared" si="2218"/>
        <v>1.5</v>
      </c>
      <c r="F2218" s="6">
        <f t="shared" si="3"/>
        <v>-1.5</v>
      </c>
    </row>
    <row r="2219">
      <c r="A2219" s="1">
        <v>1521.0</v>
      </c>
      <c r="B2219" s="1">
        <v>1500000.0</v>
      </c>
      <c r="C2219" s="1" t="s">
        <v>21182</v>
      </c>
      <c r="D2219" s="6">
        <f t="shared" ref="D2219:E2219" si="2219">round(A2219/1000000,1)</f>
        <v>0</v>
      </c>
      <c r="E2219" s="6">
        <f t="shared" si="2219"/>
        <v>1.5</v>
      </c>
      <c r="F2219" s="6">
        <f t="shared" si="3"/>
        <v>-1.5</v>
      </c>
    </row>
    <row r="2220">
      <c r="A2220" s="1">
        <v>49000.0</v>
      </c>
      <c r="B2220" s="1">
        <v>1500000.0</v>
      </c>
      <c r="C2220" s="1" t="s">
        <v>21802</v>
      </c>
      <c r="D2220" s="6">
        <f t="shared" ref="D2220:E2220" si="2220">round(A2220/1000000,1)</f>
        <v>0</v>
      </c>
      <c r="E2220" s="6">
        <f t="shared" si="2220"/>
        <v>1.5</v>
      </c>
      <c r="F2220" s="6">
        <f t="shared" si="3"/>
        <v>-1.5</v>
      </c>
    </row>
    <row r="2221">
      <c r="A2221" s="1">
        <v>703.0</v>
      </c>
      <c r="B2221" s="1">
        <v>1500000.0</v>
      </c>
      <c r="C2221" s="1" t="s">
        <v>21876</v>
      </c>
      <c r="D2221" s="6">
        <f t="shared" ref="D2221:E2221" si="2221">round(A2221/1000000,1)</f>
        <v>0</v>
      </c>
      <c r="E2221" s="6">
        <f t="shared" si="2221"/>
        <v>1.5</v>
      </c>
      <c r="F2221" s="6">
        <f t="shared" si="3"/>
        <v>-1.5</v>
      </c>
    </row>
    <row r="2222">
      <c r="A2222" s="1">
        <v>6350058.0</v>
      </c>
      <c r="B2222" s="1">
        <v>8000000.0</v>
      </c>
      <c r="C2222" s="1" t="s">
        <v>16161</v>
      </c>
      <c r="D2222" s="6">
        <f t="shared" ref="D2222:E2222" si="2222">round(A2222/1000000,1)</f>
        <v>6.4</v>
      </c>
      <c r="E2222" s="6">
        <f t="shared" si="2222"/>
        <v>8</v>
      </c>
      <c r="F2222" s="6">
        <f t="shared" si="3"/>
        <v>-1.6</v>
      </c>
    </row>
    <row r="2223">
      <c r="A2223" s="1">
        <v>5430822.0</v>
      </c>
      <c r="B2223" s="1">
        <v>7000000.0</v>
      </c>
      <c r="C2223" s="1" t="s">
        <v>16615</v>
      </c>
      <c r="D2223" s="6">
        <f t="shared" ref="D2223:E2223" si="2223">round(A2223/1000000,1)</f>
        <v>5.4</v>
      </c>
      <c r="E2223" s="6">
        <f t="shared" si="2223"/>
        <v>7</v>
      </c>
      <c r="F2223" s="6">
        <f t="shared" si="3"/>
        <v>-1.6</v>
      </c>
    </row>
    <row r="2224">
      <c r="A2224" s="1">
        <v>4394936.0</v>
      </c>
      <c r="B2224" s="1">
        <v>6000000.0</v>
      </c>
      <c r="C2224" s="1" t="s">
        <v>17153</v>
      </c>
      <c r="D2224" s="6">
        <f t="shared" ref="D2224:E2224" si="2224">round(A2224/1000000,1)</f>
        <v>4.4</v>
      </c>
      <c r="E2224" s="6">
        <f t="shared" si="2224"/>
        <v>6</v>
      </c>
      <c r="F2224" s="6">
        <f t="shared" si="3"/>
        <v>-1.6</v>
      </c>
    </row>
    <row r="2225">
      <c r="A2225" s="1">
        <v>1247453.0</v>
      </c>
      <c r="B2225" s="1">
        <v>2800000.0</v>
      </c>
      <c r="C2225" s="1" t="s">
        <v>18127</v>
      </c>
      <c r="D2225" s="6">
        <f t="shared" ref="D2225:E2225" si="2225">round(A2225/1000000,1)</f>
        <v>1.2</v>
      </c>
      <c r="E2225" s="6">
        <f t="shared" si="2225"/>
        <v>2.8</v>
      </c>
      <c r="F2225" s="6">
        <f t="shared" si="3"/>
        <v>-1.6</v>
      </c>
    </row>
    <row r="2226">
      <c r="A2226" s="1">
        <v>410241.0</v>
      </c>
      <c r="B2226" s="1">
        <v>2000000.0</v>
      </c>
      <c r="C2226" s="1" t="s">
        <v>18291</v>
      </c>
      <c r="D2226" s="6">
        <f t="shared" ref="D2226:E2226" si="2226">round(A2226/1000000,1)</f>
        <v>0.4</v>
      </c>
      <c r="E2226" s="6">
        <f t="shared" si="2226"/>
        <v>2</v>
      </c>
      <c r="F2226" s="6">
        <f t="shared" si="3"/>
        <v>-1.6</v>
      </c>
    </row>
    <row r="2227">
      <c r="A2227" s="1">
        <v>2426851.0</v>
      </c>
      <c r="B2227" s="1">
        <v>4000000.0</v>
      </c>
      <c r="C2227" s="1" t="s">
        <v>18586</v>
      </c>
      <c r="D2227" s="6">
        <f t="shared" ref="D2227:E2227" si="2227">round(A2227/1000000,1)</f>
        <v>2.4</v>
      </c>
      <c r="E2227" s="6">
        <f t="shared" si="2227"/>
        <v>4</v>
      </c>
      <c r="F2227" s="6">
        <f t="shared" si="3"/>
        <v>-1.6</v>
      </c>
    </row>
    <row r="2228">
      <c r="A2228" s="1">
        <v>395592.0</v>
      </c>
      <c r="B2228" s="1">
        <v>2000000.0</v>
      </c>
      <c r="C2228" s="1" t="s">
        <v>19875</v>
      </c>
      <c r="D2228" s="6">
        <f t="shared" ref="D2228:E2228" si="2228">round(A2228/1000000,1)</f>
        <v>0.4</v>
      </c>
      <c r="E2228" s="6">
        <f t="shared" si="2228"/>
        <v>2</v>
      </c>
      <c r="F2228" s="6">
        <f t="shared" si="3"/>
        <v>-1.6</v>
      </c>
    </row>
    <row r="2229">
      <c r="A2229" s="1">
        <v>26893.0</v>
      </c>
      <c r="B2229" s="1">
        <v>1600000.0</v>
      </c>
      <c r="C2229" s="1" t="s">
        <v>20863</v>
      </c>
      <c r="D2229" s="6">
        <f t="shared" ref="D2229:E2229" si="2229">round(A2229/1000000,1)</f>
        <v>0</v>
      </c>
      <c r="E2229" s="6">
        <f t="shared" si="2229"/>
        <v>1.6</v>
      </c>
      <c r="F2229" s="6">
        <f t="shared" si="3"/>
        <v>-1.6</v>
      </c>
    </row>
    <row r="2230">
      <c r="A2230" s="1">
        <v>39659.0</v>
      </c>
      <c r="B2230" s="1">
        <v>1600000.0</v>
      </c>
      <c r="C2230" s="1" t="s">
        <v>21447</v>
      </c>
      <c r="D2230" s="6">
        <f t="shared" ref="D2230:E2230" si="2230">round(A2230/1000000,1)</f>
        <v>0</v>
      </c>
      <c r="E2230" s="6">
        <f t="shared" si="2230"/>
        <v>1.6</v>
      </c>
      <c r="F2230" s="6">
        <f t="shared" si="3"/>
        <v>-1.6</v>
      </c>
    </row>
    <row r="2231">
      <c r="A2231" s="1">
        <v>3.3423521E7</v>
      </c>
      <c r="B2231" s="1">
        <v>3.5E7</v>
      </c>
      <c r="C2231" s="1" t="s">
        <v>7452</v>
      </c>
      <c r="D2231" s="6">
        <f t="shared" ref="D2231:E2231" si="2231">round(A2231/1000000,1)</f>
        <v>33.4</v>
      </c>
      <c r="E2231" s="6">
        <f t="shared" si="2231"/>
        <v>35</v>
      </c>
      <c r="F2231" s="6">
        <f t="shared" si="3"/>
        <v>-1.6</v>
      </c>
    </row>
    <row r="2232">
      <c r="A2232" s="1">
        <v>3.3357476E7</v>
      </c>
      <c r="B2232" s="1">
        <v>3.5E7</v>
      </c>
      <c r="C2232" s="1" t="s">
        <v>12433</v>
      </c>
      <c r="D2232" s="6">
        <f t="shared" ref="D2232:E2232" si="2232">round(A2232/1000000,1)</f>
        <v>33.4</v>
      </c>
      <c r="E2232" s="6">
        <f t="shared" si="2232"/>
        <v>35</v>
      </c>
      <c r="F2232" s="6">
        <f t="shared" si="3"/>
        <v>-1.6</v>
      </c>
    </row>
    <row r="2233">
      <c r="A2233" s="1">
        <v>1.2282677E7</v>
      </c>
      <c r="B2233" s="1">
        <v>1.4E7</v>
      </c>
      <c r="C2233" s="1" t="s">
        <v>13595</v>
      </c>
      <c r="D2233" s="6">
        <f t="shared" ref="D2233:E2233" si="2233">round(A2233/1000000,1)</f>
        <v>12.3</v>
      </c>
      <c r="E2233" s="6">
        <f t="shared" si="2233"/>
        <v>14</v>
      </c>
      <c r="F2233" s="6">
        <f t="shared" si="3"/>
        <v>-1.7</v>
      </c>
    </row>
    <row r="2234">
      <c r="A2234" s="1">
        <v>2580.0</v>
      </c>
      <c r="B2234" s="1">
        <v>1650000.0</v>
      </c>
      <c r="C2234" s="1" t="s">
        <v>20868</v>
      </c>
      <c r="D2234" s="6">
        <f t="shared" ref="D2234:E2234" si="2234">round(A2234/1000000,1)</f>
        <v>0</v>
      </c>
      <c r="E2234" s="6">
        <f t="shared" si="2234"/>
        <v>1.7</v>
      </c>
      <c r="F2234" s="6">
        <f t="shared" si="3"/>
        <v>-1.7</v>
      </c>
    </row>
    <row r="2235">
      <c r="A2235" s="1">
        <v>269061.0</v>
      </c>
      <c r="B2235" s="1">
        <v>2000000.0</v>
      </c>
      <c r="C2235" s="1" t="s">
        <v>22606</v>
      </c>
      <c r="D2235" s="6">
        <f t="shared" ref="D2235:E2235" si="2235">round(A2235/1000000,1)</f>
        <v>0.3</v>
      </c>
      <c r="E2235" s="6">
        <f t="shared" si="2235"/>
        <v>2</v>
      </c>
      <c r="F2235" s="6">
        <f t="shared" si="3"/>
        <v>-1.7</v>
      </c>
    </row>
    <row r="2236">
      <c r="A2236" s="1">
        <v>2338695.0</v>
      </c>
      <c r="B2236" s="1">
        <v>4000000.0</v>
      </c>
      <c r="C2236" s="1" t="s">
        <v>16907</v>
      </c>
      <c r="D2236" s="6">
        <f t="shared" ref="D2236:E2236" si="2236">round(A2236/1000000,1)</f>
        <v>2.3</v>
      </c>
      <c r="E2236" s="6">
        <f t="shared" si="2236"/>
        <v>4</v>
      </c>
      <c r="F2236" s="6">
        <f t="shared" si="3"/>
        <v>-1.7</v>
      </c>
    </row>
    <row r="2237">
      <c r="A2237" s="1">
        <v>4.8265581E7</v>
      </c>
      <c r="B2237" s="1">
        <v>5.0E7</v>
      </c>
      <c r="C2237" s="1" t="s">
        <v>5214</v>
      </c>
      <c r="D2237" s="6">
        <f t="shared" ref="D2237:E2237" si="2237">round(A2237/1000000,1)</f>
        <v>48.3</v>
      </c>
      <c r="E2237" s="6">
        <f t="shared" si="2237"/>
        <v>50</v>
      </c>
      <c r="F2237" s="6">
        <f t="shared" si="3"/>
        <v>-1.7</v>
      </c>
    </row>
    <row r="2238">
      <c r="A2238" s="1">
        <v>4.8154732E7</v>
      </c>
      <c r="B2238" s="1">
        <v>5.0E7</v>
      </c>
      <c r="C2238" s="1" t="s">
        <v>5211</v>
      </c>
      <c r="D2238" s="6">
        <f t="shared" ref="D2238:E2238" si="2238">round(A2238/1000000,1)</f>
        <v>48.2</v>
      </c>
      <c r="E2238" s="6">
        <f t="shared" si="2238"/>
        <v>50</v>
      </c>
      <c r="F2238" s="6">
        <f t="shared" si="3"/>
        <v>-1.8</v>
      </c>
    </row>
    <row r="2239">
      <c r="A2239" s="1">
        <v>3.8176892E7</v>
      </c>
      <c r="B2239" s="1">
        <v>4.0E7</v>
      </c>
      <c r="C2239" s="1" t="s">
        <v>6561</v>
      </c>
      <c r="D2239" s="6">
        <f t="shared" ref="D2239:E2239" si="2239">round(A2239/1000000,1)</f>
        <v>38.2</v>
      </c>
      <c r="E2239" s="6">
        <f t="shared" si="2239"/>
        <v>40</v>
      </c>
      <c r="F2239" s="6">
        <f t="shared" si="3"/>
        <v>-1.8</v>
      </c>
    </row>
    <row r="2240">
      <c r="A2240" s="1">
        <v>4693919.0</v>
      </c>
      <c r="B2240" s="1">
        <v>6500000.0</v>
      </c>
      <c r="C2240" s="1" t="s">
        <v>17131</v>
      </c>
      <c r="D2240" s="6">
        <f t="shared" ref="D2240:E2240" si="2240">round(A2240/1000000,1)</f>
        <v>4.7</v>
      </c>
      <c r="E2240" s="6">
        <f t="shared" si="2240"/>
        <v>6.5</v>
      </c>
      <c r="F2240" s="6">
        <f t="shared" si="3"/>
        <v>-1.8</v>
      </c>
    </row>
    <row r="2241">
      <c r="A2241" s="1">
        <v>3219029.0</v>
      </c>
      <c r="B2241" s="1">
        <v>5000000.0</v>
      </c>
      <c r="C2241" s="1" t="s">
        <v>17923</v>
      </c>
      <c r="D2241" s="6">
        <f t="shared" ref="D2241:E2241" si="2241">round(A2241/1000000,1)</f>
        <v>3.2</v>
      </c>
      <c r="E2241" s="6">
        <f t="shared" si="2241"/>
        <v>5</v>
      </c>
      <c r="F2241" s="6">
        <f t="shared" si="3"/>
        <v>-1.8</v>
      </c>
    </row>
    <row r="2242">
      <c r="A2242" s="1">
        <v>1200000.0</v>
      </c>
      <c r="B2242" s="1">
        <v>3000000.0</v>
      </c>
      <c r="C2242" s="1" t="s">
        <v>13863</v>
      </c>
      <c r="D2242" s="6">
        <f t="shared" ref="D2242:E2242" si="2242">round(A2242/1000000,1)</f>
        <v>1.2</v>
      </c>
      <c r="E2242" s="6">
        <f t="shared" si="2242"/>
        <v>3</v>
      </c>
      <c r="F2242" s="6">
        <f t="shared" si="3"/>
        <v>-1.8</v>
      </c>
    </row>
    <row r="2243">
      <c r="A2243" s="1">
        <v>198407.0</v>
      </c>
      <c r="B2243" s="1">
        <v>2000000.0</v>
      </c>
      <c r="C2243" s="1" t="s">
        <v>20442</v>
      </c>
      <c r="D2243" s="6">
        <f t="shared" ref="D2243:E2243" si="2243">round(A2243/1000000,1)</f>
        <v>0.2</v>
      </c>
      <c r="E2243" s="6">
        <f t="shared" si="2243"/>
        <v>2</v>
      </c>
      <c r="F2243" s="6">
        <f t="shared" si="3"/>
        <v>-1.8</v>
      </c>
    </row>
    <row r="2244">
      <c r="A2244" s="1">
        <v>379643.0</v>
      </c>
      <c r="B2244" s="1">
        <v>2200000.0</v>
      </c>
      <c r="C2244" s="1" t="s">
        <v>20026</v>
      </c>
      <c r="D2244" s="6">
        <f t="shared" ref="D2244:E2244" si="2244">round(A2244/1000000,1)</f>
        <v>0.4</v>
      </c>
      <c r="E2244" s="6">
        <f t="shared" si="2244"/>
        <v>2.2</v>
      </c>
      <c r="F2244" s="6">
        <f t="shared" si="3"/>
        <v>-1.8</v>
      </c>
    </row>
    <row r="2245">
      <c r="A2245" s="1">
        <v>1.0725228E7</v>
      </c>
      <c r="B2245" s="1">
        <v>1.25E7</v>
      </c>
      <c r="C2245" s="1" t="s">
        <v>13932</v>
      </c>
      <c r="D2245" s="6">
        <f t="shared" ref="D2245:E2245" si="2245">round(A2245/1000000,1)</f>
        <v>10.7</v>
      </c>
      <c r="E2245" s="6">
        <f t="shared" si="2245"/>
        <v>12.5</v>
      </c>
      <c r="F2245" s="6">
        <f t="shared" si="3"/>
        <v>-1.8</v>
      </c>
    </row>
    <row r="2246">
      <c r="A2246" s="1">
        <v>1.0198766E7</v>
      </c>
      <c r="B2246" s="1">
        <v>1.2E7</v>
      </c>
      <c r="C2246" s="1" t="s">
        <v>14238</v>
      </c>
      <c r="D2246" s="6">
        <f t="shared" ref="D2246:E2246" si="2246">round(A2246/1000000,1)</f>
        <v>10.2</v>
      </c>
      <c r="E2246" s="6">
        <f t="shared" si="2246"/>
        <v>12</v>
      </c>
      <c r="F2246" s="6">
        <f t="shared" si="3"/>
        <v>-1.8</v>
      </c>
    </row>
    <row r="2247">
      <c r="A2247" s="1">
        <v>9170214.0</v>
      </c>
      <c r="B2247" s="1">
        <v>1.1E7</v>
      </c>
      <c r="C2247" s="1" t="s">
        <v>14626</v>
      </c>
      <c r="D2247" s="6">
        <f t="shared" ref="D2247:E2247" si="2247">round(A2247/1000000,1)</f>
        <v>9.2</v>
      </c>
      <c r="E2247" s="6">
        <f t="shared" si="2247"/>
        <v>11</v>
      </c>
      <c r="F2247" s="6">
        <f t="shared" si="3"/>
        <v>-1.8</v>
      </c>
    </row>
    <row r="2248">
      <c r="A2248" s="1">
        <v>3.8105077E7</v>
      </c>
      <c r="B2248" s="1">
        <v>4.0E7</v>
      </c>
      <c r="C2248" s="1" t="s">
        <v>5299</v>
      </c>
      <c r="D2248" s="6">
        <f t="shared" ref="D2248:E2248" si="2248">round(A2248/1000000,1)</f>
        <v>38.1</v>
      </c>
      <c r="E2248" s="6">
        <f t="shared" si="2248"/>
        <v>40</v>
      </c>
      <c r="F2248" s="6">
        <f t="shared" si="3"/>
        <v>-1.9</v>
      </c>
    </row>
    <row r="2249">
      <c r="A2249" s="1">
        <v>3.8087756E7</v>
      </c>
      <c r="B2249" s="1">
        <v>4.0E7</v>
      </c>
      <c r="C2249" s="1" t="s">
        <v>6537</v>
      </c>
      <c r="D2249" s="6">
        <f t="shared" ref="D2249:E2249" si="2249">round(A2249/1000000,1)</f>
        <v>38.1</v>
      </c>
      <c r="E2249" s="6">
        <f t="shared" si="2249"/>
        <v>40</v>
      </c>
      <c r="F2249" s="6">
        <f t="shared" si="3"/>
        <v>-1.9</v>
      </c>
    </row>
    <row r="2250">
      <c r="A2250" s="1">
        <v>1.8081626E7</v>
      </c>
      <c r="B2250" s="1">
        <v>2.0E7</v>
      </c>
      <c r="C2250" s="1" t="s">
        <v>11086</v>
      </c>
      <c r="D2250" s="6">
        <f t="shared" ref="D2250:E2250" si="2250">round(A2250/1000000,1)</f>
        <v>18.1</v>
      </c>
      <c r="E2250" s="6">
        <f t="shared" si="2250"/>
        <v>20</v>
      </c>
      <c r="F2250" s="6">
        <f t="shared" si="3"/>
        <v>-1.9</v>
      </c>
    </row>
    <row r="2251">
      <c r="A2251" s="1">
        <v>3093491.0</v>
      </c>
      <c r="B2251" s="1">
        <v>5000000.0</v>
      </c>
      <c r="C2251" s="1" t="s">
        <v>15317</v>
      </c>
      <c r="D2251" s="6">
        <f t="shared" ref="D2251:E2251" si="2251">round(A2251/1000000,1)</f>
        <v>3.1</v>
      </c>
      <c r="E2251" s="6">
        <f t="shared" si="2251"/>
        <v>5</v>
      </c>
      <c r="F2251" s="6">
        <f t="shared" si="3"/>
        <v>-1.9</v>
      </c>
    </row>
    <row r="2252">
      <c r="A2252" s="1">
        <v>3629758.0</v>
      </c>
      <c r="B2252" s="1">
        <v>5500000.0</v>
      </c>
      <c r="C2252" s="1" t="s">
        <v>17420</v>
      </c>
      <c r="D2252" s="6">
        <f t="shared" ref="D2252:E2252" si="2252">round(A2252/1000000,1)</f>
        <v>3.6</v>
      </c>
      <c r="E2252" s="6">
        <f t="shared" si="2252"/>
        <v>5.5</v>
      </c>
      <c r="F2252" s="6">
        <f t="shared" si="3"/>
        <v>-1.9</v>
      </c>
    </row>
    <row r="2253">
      <c r="A2253" s="1">
        <v>99147.0</v>
      </c>
      <c r="B2253" s="1">
        <v>2000000.0</v>
      </c>
      <c r="C2253" s="1" t="s">
        <v>17983</v>
      </c>
      <c r="D2253" s="6">
        <f t="shared" ref="D2253:E2253" si="2253">round(A2253/1000000,1)</f>
        <v>0.1</v>
      </c>
      <c r="E2253" s="6">
        <f t="shared" si="2253"/>
        <v>2</v>
      </c>
      <c r="F2253" s="6">
        <f t="shared" si="3"/>
        <v>-1.9</v>
      </c>
    </row>
    <row r="2254">
      <c r="A2254" s="1">
        <v>124494.0</v>
      </c>
      <c r="B2254" s="1">
        <v>2000000.0</v>
      </c>
      <c r="C2254" s="1" t="s">
        <v>20374</v>
      </c>
      <c r="D2254" s="6">
        <f t="shared" ref="D2254:E2254" si="2254">round(A2254/1000000,1)</f>
        <v>0.1</v>
      </c>
      <c r="E2254" s="6">
        <f t="shared" si="2254"/>
        <v>2</v>
      </c>
      <c r="F2254" s="6">
        <f t="shared" si="3"/>
        <v>-1.9</v>
      </c>
    </row>
    <row r="2255">
      <c r="A2255" s="1">
        <v>92401.0</v>
      </c>
      <c r="B2255" s="1">
        <v>2000000.0</v>
      </c>
      <c r="C2255" s="1" t="s">
        <v>20784</v>
      </c>
      <c r="D2255" s="6">
        <f t="shared" ref="D2255:E2255" si="2255">round(A2255/1000000,1)</f>
        <v>0.1</v>
      </c>
      <c r="E2255" s="6">
        <f t="shared" si="2255"/>
        <v>2</v>
      </c>
      <c r="F2255" s="6">
        <f t="shared" si="3"/>
        <v>-1.9</v>
      </c>
    </row>
    <row r="2256">
      <c r="A2256" s="1">
        <v>52166.0</v>
      </c>
      <c r="B2256" s="1">
        <v>2000000.0</v>
      </c>
      <c r="C2256" s="1" t="s">
        <v>21032</v>
      </c>
      <c r="D2256" s="6">
        <f t="shared" ref="D2256:E2256" si="2256">round(A2256/1000000,1)</f>
        <v>0.1</v>
      </c>
      <c r="E2256" s="6">
        <f t="shared" si="2256"/>
        <v>2</v>
      </c>
      <c r="F2256" s="6">
        <f t="shared" si="3"/>
        <v>-1.9</v>
      </c>
    </row>
    <row r="2257">
      <c r="A2257" s="1">
        <v>1.4108518E7</v>
      </c>
      <c r="B2257" s="1">
        <v>1.6E7</v>
      </c>
      <c r="C2257" s="1" t="s">
        <v>12503</v>
      </c>
      <c r="D2257" s="6">
        <f t="shared" ref="D2257:E2257" si="2257">round(A2257/1000000,1)</f>
        <v>14.1</v>
      </c>
      <c r="E2257" s="6">
        <f t="shared" si="2257"/>
        <v>16</v>
      </c>
      <c r="F2257" s="6">
        <f t="shared" si="3"/>
        <v>-1.9</v>
      </c>
    </row>
    <row r="2258">
      <c r="A2258" s="1">
        <v>8070311.0</v>
      </c>
      <c r="B2258" s="1">
        <v>1.0E7</v>
      </c>
      <c r="C2258" s="1" t="s">
        <v>15079</v>
      </c>
      <c r="D2258" s="6">
        <f t="shared" ref="D2258:E2258" si="2258">round(A2258/1000000,1)</f>
        <v>8.1</v>
      </c>
      <c r="E2258" s="6">
        <f t="shared" si="2258"/>
        <v>10</v>
      </c>
      <c r="F2258" s="6">
        <f t="shared" si="3"/>
        <v>-1.9</v>
      </c>
    </row>
    <row r="2259">
      <c r="A2259" s="1">
        <v>8111360.0</v>
      </c>
      <c r="B2259" s="1">
        <v>1.0E7</v>
      </c>
      <c r="C2259" s="1" t="s">
        <v>15089</v>
      </c>
      <c r="D2259" s="6">
        <f t="shared" ref="D2259:E2259" si="2259">round(A2259/1000000,1)</f>
        <v>8.1</v>
      </c>
      <c r="E2259" s="6">
        <f t="shared" si="2259"/>
        <v>10</v>
      </c>
      <c r="F2259" s="6">
        <f t="shared" si="3"/>
        <v>-1.9</v>
      </c>
    </row>
    <row r="2260">
      <c r="A2260" s="1">
        <v>1.3060843E7</v>
      </c>
      <c r="B2260" s="1">
        <v>1.5E7</v>
      </c>
      <c r="C2260" s="1" t="s">
        <v>18231</v>
      </c>
      <c r="D2260" s="6">
        <f t="shared" ref="D2260:E2260" si="2260">round(A2260/1000000,1)</f>
        <v>13.1</v>
      </c>
      <c r="E2260" s="6">
        <f t="shared" si="2260"/>
        <v>15</v>
      </c>
      <c r="F2260" s="6">
        <f t="shared" si="3"/>
        <v>-1.9</v>
      </c>
    </row>
    <row r="2261">
      <c r="A2261" s="1">
        <v>2.5977365E7</v>
      </c>
      <c r="B2261" s="1">
        <v>2.8E7</v>
      </c>
      <c r="C2261" s="1" t="s">
        <v>9231</v>
      </c>
      <c r="D2261" s="6">
        <f t="shared" ref="D2261:E2261" si="2261">round(A2261/1000000,1)</f>
        <v>26</v>
      </c>
      <c r="E2261" s="6">
        <f t="shared" si="2261"/>
        <v>28</v>
      </c>
      <c r="F2261" s="6">
        <f t="shared" si="3"/>
        <v>-2</v>
      </c>
    </row>
    <row r="2262">
      <c r="A2262" s="1">
        <v>1.3998282E7</v>
      </c>
      <c r="B2262" s="1">
        <v>1.6E7</v>
      </c>
      <c r="C2262" s="1" t="s">
        <v>11749</v>
      </c>
      <c r="D2262" s="6">
        <f t="shared" ref="D2262:E2262" si="2262">round(A2262/1000000,1)</f>
        <v>14</v>
      </c>
      <c r="E2262" s="6">
        <f t="shared" si="2262"/>
        <v>16</v>
      </c>
      <c r="F2262" s="6">
        <f t="shared" si="3"/>
        <v>-2</v>
      </c>
    </row>
    <row r="2263">
      <c r="A2263" s="1">
        <v>1.3005485E7</v>
      </c>
      <c r="B2263" s="1">
        <v>1.5E7</v>
      </c>
      <c r="C2263" s="1" t="s">
        <v>12371</v>
      </c>
      <c r="D2263" s="6">
        <f t="shared" ref="D2263:E2263" si="2263">round(A2263/1000000,1)</f>
        <v>13</v>
      </c>
      <c r="E2263" s="6">
        <f t="shared" si="2263"/>
        <v>15</v>
      </c>
      <c r="F2263" s="6">
        <f t="shared" si="3"/>
        <v>-2</v>
      </c>
    </row>
    <row r="2264">
      <c r="A2264" s="1">
        <v>1.3571817E7</v>
      </c>
      <c r="B2264" s="1">
        <v>1.56E7</v>
      </c>
      <c r="C2264" s="1" t="s">
        <v>12606</v>
      </c>
      <c r="D2264" s="6">
        <f t="shared" ref="D2264:E2264" si="2264">round(A2264/1000000,1)</f>
        <v>13.6</v>
      </c>
      <c r="E2264" s="6">
        <f t="shared" si="2264"/>
        <v>15.6</v>
      </c>
      <c r="F2264" s="6">
        <f t="shared" si="3"/>
        <v>-2</v>
      </c>
    </row>
    <row r="2265">
      <c r="A2265" s="1">
        <v>1.3034417E7</v>
      </c>
      <c r="B2265" s="1">
        <v>1.5E7</v>
      </c>
      <c r="C2265" s="1" t="s">
        <v>13021</v>
      </c>
      <c r="D2265" s="6">
        <f t="shared" ref="D2265:E2265" si="2265">round(A2265/1000000,1)</f>
        <v>13</v>
      </c>
      <c r="E2265" s="6">
        <f t="shared" si="2265"/>
        <v>15</v>
      </c>
      <c r="F2265" s="6">
        <f t="shared" si="3"/>
        <v>-2</v>
      </c>
    </row>
    <row r="2266">
      <c r="A2266" s="1">
        <v>1.099644E7</v>
      </c>
      <c r="B2266" s="1">
        <v>1.3E7</v>
      </c>
      <c r="C2266" s="1" t="s">
        <v>13777</v>
      </c>
      <c r="D2266" s="6">
        <f t="shared" ref="D2266:E2266" si="2266">round(A2266/1000000,1)</f>
        <v>11</v>
      </c>
      <c r="E2266" s="6">
        <f t="shared" si="2266"/>
        <v>13</v>
      </c>
      <c r="F2266" s="6">
        <f t="shared" si="3"/>
        <v>-2</v>
      </c>
    </row>
    <row r="2267">
      <c r="A2267" s="1">
        <v>3049135.0</v>
      </c>
      <c r="B2267" s="1">
        <v>5000000.0</v>
      </c>
      <c r="C2267" s="1" t="s">
        <v>17885</v>
      </c>
      <c r="D2267" s="6">
        <f t="shared" ref="D2267:E2267" si="2267">round(A2267/1000000,1)</f>
        <v>3</v>
      </c>
      <c r="E2267" s="6">
        <f t="shared" si="2267"/>
        <v>5</v>
      </c>
      <c r="F2267" s="6">
        <f t="shared" si="3"/>
        <v>-2</v>
      </c>
    </row>
    <row r="2268">
      <c r="A2268" s="1">
        <v>7680.0</v>
      </c>
      <c r="B2268" s="1">
        <v>2000000.0</v>
      </c>
      <c r="C2268" s="1" t="s">
        <v>19114</v>
      </c>
      <c r="D2268" s="6">
        <f t="shared" ref="D2268:E2268" si="2268">round(A2268/1000000,1)</f>
        <v>0</v>
      </c>
      <c r="E2268" s="6">
        <f t="shared" si="2268"/>
        <v>2</v>
      </c>
      <c r="F2268" s="6">
        <f t="shared" si="3"/>
        <v>-2</v>
      </c>
    </row>
    <row r="2269">
      <c r="A2269" s="1">
        <v>4958.0</v>
      </c>
      <c r="B2269" s="1">
        <v>2000000.0</v>
      </c>
      <c r="C2269" s="1" t="s">
        <v>20469</v>
      </c>
      <c r="D2269" s="6">
        <f t="shared" ref="D2269:E2269" si="2269">round(A2269/1000000,1)</f>
        <v>0</v>
      </c>
      <c r="E2269" s="6">
        <f t="shared" si="2269"/>
        <v>2</v>
      </c>
      <c r="F2269" s="6">
        <f t="shared" si="3"/>
        <v>-2</v>
      </c>
    </row>
    <row r="2270">
      <c r="A2270" s="1">
        <v>2436.0</v>
      </c>
      <c r="B2270" s="1">
        <v>2000000.0</v>
      </c>
      <c r="C2270" s="1" t="s">
        <v>20546</v>
      </c>
      <c r="D2270" s="6">
        <f t="shared" ref="D2270:E2270" si="2270">round(A2270/1000000,1)</f>
        <v>0</v>
      </c>
      <c r="E2270" s="6">
        <f t="shared" si="2270"/>
        <v>2</v>
      </c>
      <c r="F2270" s="6">
        <f t="shared" si="3"/>
        <v>-2</v>
      </c>
    </row>
    <row r="2271">
      <c r="A2271" s="1">
        <v>1028658.0</v>
      </c>
      <c r="B2271" s="1">
        <v>3000000.0</v>
      </c>
      <c r="C2271" s="1" t="s">
        <v>20611</v>
      </c>
      <c r="D2271" s="6">
        <f t="shared" ref="D2271:E2271" si="2271">round(A2271/1000000,1)</f>
        <v>1</v>
      </c>
      <c r="E2271" s="6">
        <f t="shared" si="2271"/>
        <v>3</v>
      </c>
      <c r="F2271" s="6">
        <f t="shared" si="3"/>
        <v>-2</v>
      </c>
    </row>
    <row r="2272">
      <c r="A2272" s="1">
        <v>548712.0</v>
      </c>
      <c r="B2272" s="1">
        <v>2500000.0</v>
      </c>
      <c r="C2272" s="1" t="s">
        <v>21712</v>
      </c>
      <c r="D2272" s="6">
        <f t="shared" ref="D2272:E2272" si="2272">round(A2272/1000000,1)</f>
        <v>0.5</v>
      </c>
      <c r="E2272" s="6">
        <f t="shared" si="2272"/>
        <v>2.5</v>
      </c>
      <c r="F2272" s="6">
        <f t="shared" si="3"/>
        <v>-2</v>
      </c>
    </row>
    <row r="2273">
      <c r="A2273" s="1">
        <v>1.3922211E7</v>
      </c>
      <c r="B2273" s="1">
        <v>1.6E7</v>
      </c>
      <c r="C2273" s="1" t="s">
        <v>12569</v>
      </c>
      <c r="D2273" s="6">
        <f t="shared" ref="D2273:E2273" si="2273">round(A2273/1000000,1)</f>
        <v>13.9</v>
      </c>
      <c r="E2273" s="6">
        <f t="shared" si="2273"/>
        <v>16</v>
      </c>
      <c r="F2273" s="6">
        <f t="shared" si="3"/>
        <v>-2.1</v>
      </c>
    </row>
    <row r="2274">
      <c r="A2274" s="1">
        <v>104257.0</v>
      </c>
      <c r="B2274" s="1">
        <v>2200000.0</v>
      </c>
      <c r="C2274" s="1" t="s">
        <v>19077</v>
      </c>
      <c r="D2274" s="6">
        <f t="shared" ref="D2274:E2274" si="2274">round(A2274/1000000,1)</f>
        <v>0.1</v>
      </c>
      <c r="E2274" s="6">
        <f t="shared" si="2274"/>
        <v>2.2</v>
      </c>
      <c r="F2274" s="6">
        <f t="shared" si="3"/>
        <v>-2.1</v>
      </c>
    </row>
    <row r="2275">
      <c r="A2275" s="1">
        <v>3330.0</v>
      </c>
      <c r="B2275" s="1">
        <v>2100000.0</v>
      </c>
      <c r="C2275" s="1" t="s">
        <v>20086</v>
      </c>
      <c r="D2275" s="6">
        <f t="shared" ref="D2275:E2275" si="2275">round(A2275/1000000,1)</f>
        <v>0</v>
      </c>
      <c r="E2275" s="6">
        <f t="shared" si="2275"/>
        <v>2.1</v>
      </c>
      <c r="F2275" s="6">
        <f t="shared" si="3"/>
        <v>-2.1</v>
      </c>
    </row>
    <row r="2276">
      <c r="A2276" s="1">
        <v>2.4944213E7</v>
      </c>
      <c r="B2276" s="1">
        <v>2.7E7</v>
      </c>
      <c r="C2276" s="1" t="s">
        <v>9701</v>
      </c>
      <c r="D2276" s="6">
        <f t="shared" ref="D2276:E2276" si="2276">round(A2276/1000000,1)</f>
        <v>24.9</v>
      </c>
      <c r="E2276" s="6">
        <f t="shared" si="2276"/>
        <v>27</v>
      </c>
      <c r="F2276" s="6">
        <f t="shared" si="3"/>
        <v>-2.1</v>
      </c>
    </row>
    <row r="2277">
      <c r="A2277" s="1">
        <v>2.0763013E7</v>
      </c>
      <c r="B2277" s="1">
        <v>2.3E7</v>
      </c>
      <c r="C2277" s="1" t="s">
        <v>10260</v>
      </c>
      <c r="D2277" s="6">
        <f t="shared" ref="D2277:E2277" si="2277">round(A2277/1000000,1)</f>
        <v>20.8</v>
      </c>
      <c r="E2277" s="6">
        <f t="shared" si="2277"/>
        <v>23</v>
      </c>
      <c r="F2277" s="6">
        <f t="shared" si="3"/>
        <v>-2.2</v>
      </c>
    </row>
    <row r="2278">
      <c r="A2278" s="1">
        <v>1.9783777E7</v>
      </c>
      <c r="B2278" s="1">
        <v>2.2E7</v>
      </c>
      <c r="C2278" s="1" t="s">
        <v>10449</v>
      </c>
      <c r="D2278" s="6">
        <f t="shared" ref="D2278:E2278" si="2278">round(A2278/1000000,1)</f>
        <v>19.8</v>
      </c>
      <c r="E2278" s="6">
        <f t="shared" si="2278"/>
        <v>22</v>
      </c>
      <c r="F2278" s="6">
        <f t="shared" si="3"/>
        <v>-2.2</v>
      </c>
    </row>
    <row r="2279">
      <c r="A2279" s="1">
        <v>1.7803796E7</v>
      </c>
      <c r="B2279" s="1">
        <v>2.0E7</v>
      </c>
      <c r="C2279" s="1" t="s">
        <v>11072</v>
      </c>
      <c r="D2279" s="6">
        <f t="shared" ref="D2279:E2279" si="2279">round(A2279/1000000,1)</f>
        <v>17.8</v>
      </c>
      <c r="E2279" s="6">
        <f t="shared" si="2279"/>
        <v>20</v>
      </c>
      <c r="F2279" s="6">
        <f t="shared" si="3"/>
        <v>-2.2</v>
      </c>
    </row>
    <row r="2280">
      <c r="A2280" s="1">
        <v>1.280119E7</v>
      </c>
      <c r="B2280" s="1">
        <v>1.5E7</v>
      </c>
      <c r="C2280" s="1" t="s">
        <v>13007</v>
      </c>
      <c r="D2280" s="6">
        <f t="shared" ref="D2280:E2280" si="2280">round(A2280/1000000,1)</f>
        <v>12.8</v>
      </c>
      <c r="E2280" s="6">
        <f t="shared" si="2280"/>
        <v>15</v>
      </c>
      <c r="F2280" s="6">
        <f t="shared" si="3"/>
        <v>-2.2</v>
      </c>
    </row>
    <row r="2281">
      <c r="A2281" s="1">
        <v>1.7804273E7</v>
      </c>
      <c r="B2281" s="1">
        <v>2.0E7</v>
      </c>
      <c r="C2281" s="1" t="s">
        <v>15650</v>
      </c>
      <c r="D2281" s="6">
        <f t="shared" ref="D2281:E2281" si="2281">round(A2281/1000000,1)</f>
        <v>17.8</v>
      </c>
      <c r="E2281" s="6">
        <f t="shared" si="2281"/>
        <v>20</v>
      </c>
      <c r="F2281" s="6">
        <f t="shared" si="3"/>
        <v>-2.2</v>
      </c>
    </row>
    <row r="2282">
      <c r="A2282" s="1">
        <v>7764027.0</v>
      </c>
      <c r="B2282" s="1">
        <v>1.0E7</v>
      </c>
      <c r="C2282" s="1" t="s">
        <v>15143</v>
      </c>
      <c r="D2282" s="6">
        <f t="shared" ref="D2282:E2282" si="2282">round(A2282/1000000,1)</f>
        <v>7.8</v>
      </c>
      <c r="E2282" s="6">
        <f t="shared" si="2282"/>
        <v>10</v>
      </c>
      <c r="F2282" s="6">
        <f t="shared" si="3"/>
        <v>-2.2</v>
      </c>
    </row>
    <row r="2283">
      <c r="A2283" s="1">
        <v>322157.0</v>
      </c>
      <c r="B2283" s="1">
        <v>2500000.0</v>
      </c>
      <c r="C2283" s="1" t="s">
        <v>19931</v>
      </c>
      <c r="D2283" s="6">
        <f t="shared" ref="D2283:E2283" si="2283">round(A2283/1000000,1)</f>
        <v>0.3</v>
      </c>
      <c r="E2283" s="6">
        <f t="shared" si="2283"/>
        <v>2.5</v>
      </c>
      <c r="F2283" s="6">
        <f t="shared" si="3"/>
        <v>-2.2</v>
      </c>
    </row>
    <row r="2284">
      <c r="A2284" s="1">
        <v>3.7752931E7</v>
      </c>
      <c r="B2284" s="1">
        <v>4.0E7</v>
      </c>
      <c r="C2284" s="1" t="s">
        <v>6541</v>
      </c>
      <c r="D2284" s="6">
        <f t="shared" ref="D2284:E2284" si="2284">round(A2284/1000000,1)</f>
        <v>37.8</v>
      </c>
      <c r="E2284" s="6">
        <f t="shared" si="2284"/>
        <v>40</v>
      </c>
      <c r="F2284" s="6">
        <f t="shared" si="3"/>
        <v>-2.2</v>
      </c>
    </row>
    <row r="2285">
      <c r="A2285" s="1">
        <v>5.2799004E7</v>
      </c>
      <c r="B2285" s="1">
        <v>5.5E7</v>
      </c>
      <c r="C2285" s="1" t="s">
        <v>8269</v>
      </c>
      <c r="D2285" s="6">
        <f t="shared" ref="D2285:E2285" si="2285">round(A2285/1000000,1)</f>
        <v>52.8</v>
      </c>
      <c r="E2285" s="6">
        <f t="shared" si="2285"/>
        <v>55</v>
      </c>
      <c r="F2285" s="6">
        <f t="shared" si="3"/>
        <v>-2.2</v>
      </c>
    </row>
    <row r="2286">
      <c r="A2286" s="1">
        <v>7691700.0</v>
      </c>
      <c r="B2286" s="1">
        <v>1.0E7</v>
      </c>
      <c r="C2286" s="1" t="s">
        <v>13332</v>
      </c>
      <c r="D2286" s="6">
        <f t="shared" ref="D2286:E2286" si="2286">round(A2286/1000000,1)</f>
        <v>7.7</v>
      </c>
      <c r="E2286" s="6">
        <f t="shared" si="2286"/>
        <v>10</v>
      </c>
      <c r="F2286" s="6">
        <f t="shared" si="3"/>
        <v>-2.3</v>
      </c>
    </row>
    <row r="2287">
      <c r="A2287" s="1">
        <v>4720371.0</v>
      </c>
      <c r="B2287" s="1">
        <v>7000000.0</v>
      </c>
      <c r="C2287" s="1" t="s">
        <v>16624</v>
      </c>
      <c r="D2287" s="6">
        <f t="shared" ref="D2287:E2287" si="2287">round(A2287/1000000,1)</f>
        <v>4.7</v>
      </c>
      <c r="E2287" s="6">
        <f t="shared" si="2287"/>
        <v>7</v>
      </c>
      <c r="F2287" s="6">
        <f t="shared" si="3"/>
        <v>-2.3</v>
      </c>
    </row>
    <row r="2288">
      <c r="A2288" s="1">
        <v>2711210.0</v>
      </c>
      <c r="B2288" s="1">
        <v>5000000.0</v>
      </c>
      <c r="C2288" s="1" t="s">
        <v>17895</v>
      </c>
      <c r="D2288" s="6">
        <f t="shared" ref="D2288:E2288" si="2288">round(A2288/1000000,1)</f>
        <v>2.7</v>
      </c>
      <c r="E2288" s="6">
        <f t="shared" si="2288"/>
        <v>5</v>
      </c>
      <c r="F2288" s="6">
        <f t="shared" si="3"/>
        <v>-2.3</v>
      </c>
    </row>
    <row r="2289">
      <c r="A2289" s="1">
        <v>703002.0</v>
      </c>
      <c r="B2289" s="1">
        <v>3000000.0</v>
      </c>
      <c r="C2289" s="1" t="s">
        <v>19445</v>
      </c>
      <c r="D2289" s="6">
        <f t="shared" ref="D2289:E2289" si="2289">round(A2289/1000000,1)</f>
        <v>0.7</v>
      </c>
      <c r="E2289" s="6">
        <f t="shared" si="2289"/>
        <v>3</v>
      </c>
      <c r="F2289" s="6">
        <f t="shared" si="3"/>
        <v>-2.3</v>
      </c>
    </row>
    <row r="2290">
      <c r="A2290" s="1">
        <v>475000.0</v>
      </c>
      <c r="B2290" s="1">
        <v>2800000.0</v>
      </c>
      <c r="C2290" s="1" t="s">
        <v>19760</v>
      </c>
      <c r="D2290" s="6">
        <f t="shared" ref="D2290:E2290" si="2290">round(A2290/1000000,1)</f>
        <v>0.5</v>
      </c>
      <c r="E2290" s="6">
        <f t="shared" si="2290"/>
        <v>2.8</v>
      </c>
      <c r="F2290" s="6">
        <f t="shared" si="3"/>
        <v>-2.3</v>
      </c>
    </row>
    <row r="2291">
      <c r="A2291" s="1">
        <v>173783.0</v>
      </c>
      <c r="B2291" s="1">
        <v>2500000.0</v>
      </c>
      <c r="C2291" s="1" t="s">
        <v>19898</v>
      </c>
      <c r="D2291" s="6">
        <f t="shared" ref="D2291:E2291" si="2291">round(A2291/1000000,1)</f>
        <v>0.2</v>
      </c>
      <c r="E2291" s="6">
        <f t="shared" si="2291"/>
        <v>2.5</v>
      </c>
      <c r="F2291" s="6">
        <f t="shared" si="3"/>
        <v>-2.3</v>
      </c>
    </row>
    <row r="2292">
      <c r="A2292" s="1">
        <v>178739.0</v>
      </c>
      <c r="B2292" s="1">
        <v>2450000.0</v>
      </c>
      <c r="C2292" s="1" t="s">
        <v>19980</v>
      </c>
      <c r="D2292" s="6">
        <f t="shared" ref="D2292:E2292" si="2292">round(A2292/1000000,1)</f>
        <v>0.2</v>
      </c>
      <c r="E2292" s="6">
        <f t="shared" si="2292"/>
        <v>2.5</v>
      </c>
      <c r="F2292" s="6">
        <f t="shared" si="3"/>
        <v>-2.3</v>
      </c>
    </row>
    <row r="2293">
      <c r="A2293" s="1">
        <v>7927.0</v>
      </c>
      <c r="B2293" s="1">
        <v>2300000.0</v>
      </c>
      <c r="C2293" s="1" t="s">
        <v>20523</v>
      </c>
      <c r="D2293" s="6">
        <f t="shared" ref="D2293:E2293" si="2293">round(A2293/1000000,1)</f>
        <v>0</v>
      </c>
      <c r="E2293" s="6">
        <f t="shared" si="2293"/>
        <v>2.3</v>
      </c>
      <c r="F2293" s="6">
        <f t="shared" si="3"/>
        <v>-2.3</v>
      </c>
    </row>
    <row r="2294">
      <c r="A2294" s="1">
        <v>1.270188E7</v>
      </c>
      <c r="B2294" s="1">
        <v>1.5E7</v>
      </c>
      <c r="C2294" s="1" t="s">
        <v>12995</v>
      </c>
      <c r="D2294" s="6">
        <f t="shared" ref="D2294:E2294" si="2294">round(A2294/1000000,1)</f>
        <v>12.7</v>
      </c>
      <c r="E2294" s="6">
        <f t="shared" si="2294"/>
        <v>15</v>
      </c>
      <c r="F2294" s="6">
        <f t="shared" si="3"/>
        <v>-2.3</v>
      </c>
    </row>
    <row r="2295">
      <c r="A2295" s="1">
        <v>4.7553512E7</v>
      </c>
      <c r="B2295" s="1">
        <v>5.0E7</v>
      </c>
      <c r="C2295" s="1" t="s">
        <v>5240</v>
      </c>
      <c r="D2295" s="6">
        <f t="shared" ref="D2295:E2295" si="2295">round(A2295/1000000,1)</f>
        <v>47.6</v>
      </c>
      <c r="E2295" s="6">
        <f t="shared" si="2295"/>
        <v>50</v>
      </c>
      <c r="F2295" s="6">
        <f t="shared" si="3"/>
        <v>-2.4</v>
      </c>
    </row>
    <row r="2296">
      <c r="A2296" s="1">
        <v>3.7553932E7</v>
      </c>
      <c r="B2296" s="1">
        <v>4.0E7</v>
      </c>
      <c r="C2296" s="1" t="s">
        <v>7418</v>
      </c>
      <c r="D2296" s="6">
        <f t="shared" ref="D2296:E2296" si="2296">round(A2296/1000000,1)</f>
        <v>37.6</v>
      </c>
      <c r="E2296" s="6">
        <f t="shared" si="2296"/>
        <v>40</v>
      </c>
      <c r="F2296" s="6">
        <f t="shared" si="3"/>
        <v>-2.4</v>
      </c>
    </row>
    <row r="2297">
      <c r="A2297" s="1">
        <v>3588432.0</v>
      </c>
      <c r="B2297" s="1">
        <v>6000000.0</v>
      </c>
      <c r="C2297" s="1" t="s">
        <v>17149</v>
      </c>
      <c r="D2297" s="6">
        <f t="shared" ref="D2297:E2297" si="2297">round(A2297/1000000,1)</f>
        <v>3.6</v>
      </c>
      <c r="E2297" s="6">
        <f t="shared" si="2297"/>
        <v>6</v>
      </c>
      <c r="F2297" s="6">
        <f t="shared" si="3"/>
        <v>-2.4</v>
      </c>
    </row>
    <row r="2298">
      <c r="A2298" s="1">
        <v>92191.0</v>
      </c>
      <c r="B2298" s="1">
        <v>2500000.0</v>
      </c>
      <c r="C2298" s="1" t="s">
        <v>18312</v>
      </c>
      <c r="D2298" s="6">
        <f t="shared" ref="D2298:E2298" si="2298">round(A2298/1000000,1)</f>
        <v>0.1</v>
      </c>
      <c r="E2298" s="6">
        <f t="shared" si="2298"/>
        <v>2.5</v>
      </c>
      <c r="F2298" s="6">
        <f t="shared" si="3"/>
        <v>-2.4</v>
      </c>
    </row>
    <row r="2299">
      <c r="A2299" s="1">
        <v>64359.0</v>
      </c>
      <c r="B2299" s="1">
        <v>2500000.0</v>
      </c>
      <c r="C2299" s="1" t="s">
        <v>18674</v>
      </c>
      <c r="D2299" s="6">
        <f t="shared" ref="D2299:E2299" si="2299">round(A2299/1000000,1)</f>
        <v>0.1</v>
      </c>
      <c r="E2299" s="6">
        <f t="shared" si="2299"/>
        <v>2.5</v>
      </c>
      <c r="F2299" s="6">
        <f t="shared" si="3"/>
        <v>-2.4</v>
      </c>
    </row>
    <row r="2300">
      <c r="A2300" s="1">
        <v>118666.0</v>
      </c>
      <c r="B2300" s="1">
        <v>2500000.0</v>
      </c>
      <c r="C2300" s="1" t="s">
        <v>19903</v>
      </c>
      <c r="D2300" s="6">
        <f t="shared" ref="D2300:E2300" si="2300">round(A2300/1000000,1)</f>
        <v>0.1</v>
      </c>
      <c r="E2300" s="6">
        <f t="shared" si="2300"/>
        <v>2.5</v>
      </c>
      <c r="F2300" s="6">
        <f t="shared" si="3"/>
        <v>-2.4</v>
      </c>
    </row>
    <row r="2301">
      <c r="A2301" s="1">
        <v>71904.0</v>
      </c>
      <c r="B2301" s="1">
        <v>2500000.0</v>
      </c>
      <c r="C2301" s="1" t="s">
        <v>19906</v>
      </c>
      <c r="D2301" s="6">
        <f t="shared" ref="D2301:E2301" si="2301">round(A2301/1000000,1)</f>
        <v>0.1</v>
      </c>
      <c r="E2301" s="6">
        <f t="shared" si="2301"/>
        <v>2.5</v>
      </c>
      <c r="F2301" s="6">
        <f t="shared" si="3"/>
        <v>-2.4</v>
      </c>
    </row>
    <row r="2302">
      <c r="A2302" s="1">
        <v>99851.0</v>
      </c>
      <c r="B2302" s="1">
        <v>2500000.0</v>
      </c>
      <c r="C2302" s="1" t="s">
        <v>19912</v>
      </c>
      <c r="D2302" s="6">
        <f t="shared" ref="D2302:E2302" si="2302">round(A2302/1000000,1)</f>
        <v>0.1</v>
      </c>
      <c r="E2302" s="6">
        <f t="shared" si="2302"/>
        <v>2.5</v>
      </c>
      <c r="F2302" s="6">
        <f t="shared" si="3"/>
        <v>-2.4</v>
      </c>
    </row>
    <row r="2303">
      <c r="A2303" s="1">
        <v>75727.0</v>
      </c>
      <c r="B2303" s="1">
        <v>2500000.0</v>
      </c>
      <c r="C2303" s="1" t="s">
        <v>19927</v>
      </c>
      <c r="D2303" s="6">
        <f t="shared" ref="D2303:E2303" si="2303">round(A2303/1000000,1)</f>
        <v>0.1</v>
      </c>
      <c r="E2303" s="6">
        <f t="shared" si="2303"/>
        <v>2.5</v>
      </c>
      <c r="F2303" s="6">
        <f t="shared" si="3"/>
        <v>-2.4</v>
      </c>
    </row>
    <row r="2304">
      <c r="A2304" s="1">
        <v>1.5561627E7</v>
      </c>
      <c r="B2304" s="1">
        <v>1.8E7</v>
      </c>
      <c r="C2304" s="1" t="s">
        <v>11896</v>
      </c>
      <c r="D2304" s="6">
        <f t="shared" ref="D2304:E2304" si="2304">round(A2304/1000000,1)</f>
        <v>15.6</v>
      </c>
      <c r="E2304" s="6">
        <f t="shared" si="2304"/>
        <v>18</v>
      </c>
      <c r="F2304" s="6">
        <f t="shared" si="3"/>
        <v>-2.4</v>
      </c>
    </row>
    <row r="2305">
      <c r="A2305" s="1">
        <v>7563670.0</v>
      </c>
      <c r="B2305" s="1">
        <v>1.0E7</v>
      </c>
      <c r="C2305" s="1" t="s">
        <v>15096</v>
      </c>
      <c r="D2305" s="6">
        <f t="shared" ref="D2305:E2305" si="2305">round(A2305/1000000,1)</f>
        <v>7.6</v>
      </c>
      <c r="E2305" s="6">
        <f t="shared" si="2305"/>
        <v>10</v>
      </c>
      <c r="F2305" s="6">
        <f t="shared" si="3"/>
        <v>-2.4</v>
      </c>
    </row>
    <row r="2306">
      <c r="A2306" s="1">
        <v>7574066.0</v>
      </c>
      <c r="B2306" s="1">
        <v>1.0E7</v>
      </c>
      <c r="C2306" s="1" t="s">
        <v>15234</v>
      </c>
      <c r="D2306" s="6">
        <f t="shared" ref="D2306:E2306" si="2306">round(A2306/1000000,1)</f>
        <v>7.6</v>
      </c>
      <c r="E2306" s="6">
        <f t="shared" si="2306"/>
        <v>10</v>
      </c>
      <c r="F2306" s="6">
        <f t="shared" si="3"/>
        <v>-2.4</v>
      </c>
    </row>
    <row r="2307">
      <c r="A2307" s="1">
        <v>5100000.0</v>
      </c>
      <c r="B2307" s="1">
        <v>7500000.0</v>
      </c>
      <c r="C2307" s="1" t="s">
        <v>16350</v>
      </c>
      <c r="D2307" s="6">
        <f t="shared" ref="D2307:E2307" si="2307">round(A2307/1000000,1)</f>
        <v>5.1</v>
      </c>
      <c r="E2307" s="6">
        <f t="shared" si="2307"/>
        <v>7.5</v>
      </c>
      <c r="F2307" s="6">
        <f t="shared" si="3"/>
        <v>-2.4</v>
      </c>
    </row>
    <row r="2308">
      <c r="A2308" s="1">
        <v>3064356.0</v>
      </c>
      <c r="B2308" s="1">
        <v>5600000.0</v>
      </c>
      <c r="C2308" s="1" t="s">
        <v>17352</v>
      </c>
      <c r="D2308" s="6">
        <f t="shared" ref="D2308:E2308" si="2308">round(A2308/1000000,1)</f>
        <v>3.1</v>
      </c>
      <c r="E2308" s="6">
        <f t="shared" si="2308"/>
        <v>5.6</v>
      </c>
      <c r="F2308" s="6">
        <f t="shared" si="3"/>
        <v>-2.5</v>
      </c>
    </row>
    <row r="2309">
      <c r="A2309" s="1">
        <v>3.2519322E7</v>
      </c>
      <c r="B2309" s="1">
        <v>3.5E7</v>
      </c>
      <c r="C2309" s="1" t="s">
        <v>7457</v>
      </c>
      <c r="D2309" s="6">
        <f t="shared" ref="D2309:E2309" si="2309">round(A2309/1000000,1)</f>
        <v>32.5</v>
      </c>
      <c r="E2309" s="6">
        <f t="shared" si="2309"/>
        <v>35</v>
      </c>
      <c r="F2309" s="6">
        <f t="shared" si="3"/>
        <v>-2.5</v>
      </c>
    </row>
    <row r="2310">
      <c r="A2310" s="1">
        <v>2.2466994E7</v>
      </c>
      <c r="B2310" s="1">
        <v>2.5E7</v>
      </c>
      <c r="C2310" s="1" t="s">
        <v>9758</v>
      </c>
      <c r="D2310" s="6">
        <f t="shared" ref="D2310:E2310" si="2310">round(A2310/1000000,1)</f>
        <v>22.5</v>
      </c>
      <c r="E2310" s="6">
        <f t="shared" si="2310"/>
        <v>25</v>
      </c>
      <c r="F2310" s="6">
        <f t="shared" si="3"/>
        <v>-2.5</v>
      </c>
    </row>
    <row r="2311">
      <c r="A2311" s="1">
        <v>1.7529157E7</v>
      </c>
      <c r="B2311" s="1">
        <v>2.0E7</v>
      </c>
      <c r="C2311" s="1" t="s">
        <v>11077</v>
      </c>
      <c r="D2311" s="6">
        <f t="shared" ref="D2311:E2311" si="2311">round(A2311/1000000,1)</f>
        <v>17.5</v>
      </c>
      <c r="E2311" s="6">
        <f t="shared" si="2311"/>
        <v>20</v>
      </c>
      <c r="F2311" s="6">
        <f t="shared" si="3"/>
        <v>-2.5</v>
      </c>
    </row>
    <row r="2312">
      <c r="A2312" s="1">
        <v>1.751822E7</v>
      </c>
      <c r="B2312" s="1">
        <v>2.0E7</v>
      </c>
      <c r="C2312" s="1" t="s">
        <v>11089</v>
      </c>
      <c r="D2312" s="6">
        <f t="shared" ref="D2312:E2312" si="2312">round(A2312/1000000,1)</f>
        <v>17.5</v>
      </c>
      <c r="E2312" s="6">
        <f t="shared" si="2312"/>
        <v>20</v>
      </c>
      <c r="F2312" s="6">
        <f t="shared" si="3"/>
        <v>-2.5</v>
      </c>
    </row>
    <row r="2313">
      <c r="A2313" s="1">
        <v>1.2549485E7</v>
      </c>
      <c r="B2313" s="1">
        <v>1.5E7</v>
      </c>
      <c r="C2313" s="1" t="s">
        <v>13013</v>
      </c>
      <c r="D2313" s="6">
        <f t="shared" ref="D2313:E2313" si="2313">round(A2313/1000000,1)</f>
        <v>12.5</v>
      </c>
      <c r="E2313" s="6">
        <f t="shared" si="2313"/>
        <v>15</v>
      </c>
      <c r="F2313" s="6">
        <f t="shared" si="3"/>
        <v>-2.5</v>
      </c>
    </row>
    <row r="2314">
      <c r="A2314" s="1">
        <v>6047856.0</v>
      </c>
      <c r="B2314" s="1">
        <v>8500000.0</v>
      </c>
      <c r="C2314" s="1" t="s">
        <v>15687</v>
      </c>
      <c r="D2314" s="6">
        <f t="shared" ref="D2314:E2314" si="2314">round(A2314/1000000,1)</f>
        <v>6</v>
      </c>
      <c r="E2314" s="6">
        <f t="shared" si="2314"/>
        <v>8.5</v>
      </c>
      <c r="F2314" s="6">
        <f t="shared" si="3"/>
        <v>-2.5</v>
      </c>
    </row>
    <row r="2315">
      <c r="A2315" s="1">
        <v>4000304.0</v>
      </c>
      <c r="B2315" s="1">
        <v>6500000.0</v>
      </c>
      <c r="C2315" s="1" t="s">
        <v>16904</v>
      </c>
      <c r="D2315" s="6">
        <f t="shared" ref="D2315:E2315" si="2315">round(A2315/1000000,1)</f>
        <v>4</v>
      </c>
      <c r="E2315" s="6">
        <f t="shared" si="2315"/>
        <v>6.5</v>
      </c>
      <c r="F2315" s="6">
        <f t="shared" si="3"/>
        <v>-2.5</v>
      </c>
    </row>
    <row r="2316">
      <c r="A2316" s="1">
        <v>7002255.0</v>
      </c>
      <c r="B2316" s="1">
        <v>9500000.0</v>
      </c>
      <c r="C2316" s="1" t="s">
        <v>20197</v>
      </c>
      <c r="D2316" s="6">
        <f t="shared" ref="D2316:E2316" si="2316">round(A2316/1000000,1)</f>
        <v>7</v>
      </c>
      <c r="E2316" s="6">
        <f t="shared" si="2316"/>
        <v>9.5</v>
      </c>
      <c r="F2316" s="6">
        <f t="shared" si="3"/>
        <v>-2.5</v>
      </c>
    </row>
    <row r="2317">
      <c r="A2317" s="1">
        <v>1.1433134E7</v>
      </c>
      <c r="B2317" s="1">
        <v>1.4E7</v>
      </c>
      <c r="C2317" s="1" t="s">
        <v>14233</v>
      </c>
      <c r="D2317" s="6">
        <f t="shared" ref="D2317:E2317" si="2317">round(A2317/1000000,1)</f>
        <v>11.4</v>
      </c>
      <c r="E2317" s="6">
        <f t="shared" si="2317"/>
        <v>14</v>
      </c>
      <c r="F2317" s="6">
        <f t="shared" si="3"/>
        <v>-2.6</v>
      </c>
    </row>
    <row r="2318">
      <c r="A2318" s="1">
        <v>3432342.0</v>
      </c>
      <c r="B2318" s="1">
        <v>6000000.0</v>
      </c>
      <c r="C2318" s="1" t="s">
        <v>17810</v>
      </c>
      <c r="D2318" s="6">
        <f t="shared" ref="D2318:E2318" si="2318">round(A2318/1000000,1)</f>
        <v>3.4</v>
      </c>
      <c r="E2318" s="6">
        <f t="shared" si="2318"/>
        <v>6</v>
      </c>
      <c r="F2318" s="6">
        <f t="shared" si="3"/>
        <v>-2.6</v>
      </c>
    </row>
    <row r="2319">
      <c r="A2319" s="1">
        <v>2445646.0</v>
      </c>
      <c r="B2319" s="1">
        <v>5000000.0</v>
      </c>
      <c r="C2319" s="1" t="s">
        <v>17910</v>
      </c>
      <c r="D2319" s="6">
        <f t="shared" ref="D2319:E2319" si="2319">round(A2319/1000000,1)</f>
        <v>2.4</v>
      </c>
      <c r="E2319" s="6">
        <f t="shared" si="2319"/>
        <v>5</v>
      </c>
      <c r="F2319" s="6">
        <f t="shared" si="3"/>
        <v>-2.6</v>
      </c>
    </row>
    <row r="2320">
      <c r="A2320" s="1">
        <v>886410.0</v>
      </c>
      <c r="B2320" s="1">
        <v>3500000.0</v>
      </c>
      <c r="C2320" s="1" t="s">
        <v>18966</v>
      </c>
      <c r="D2320" s="6">
        <f t="shared" ref="D2320:E2320" si="2320">round(A2320/1000000,1)</f>
        <v>0.9</v>
      </c>
      <c r="E2320" s="6">
        <f t="shared" si="2320"/>
        <v>3.5</v>
      </c>
      <c r="F2320" s="6">
        <f t="shared" si="3"/>
        <v>-2.6</v>
      </c>
    </row>
    <row r="2321">
      <c r="A2321" s="1">
        <v>418268.0</v>
      </c>
      <c r="B2321" s="1">
        <v>3000000.0</v>
      </c>
      <c r="C2321" s="1" t="s">
        <v>19476</v>
      </c>
      <c r="D2321" s="6">
        <f t="shared" ref="D2321:E2321" si="2321">round(A2321/1000000,1)</f>
        <v>0.4</v>
      </c>
      <c r="E2321" s="6">
        <f t="shared" si="2321"/>
        <v>3</v>
      </c>
      <c r="F2321" s="6">
        <f t="shared" si="3"/>
        <v>-2.6</v>
      </c>
    </row>
    <row r="2322">
      <c r="A2322" s="1">
        <v>95016.0</v>
      </c>
      <c r="B2322" s="1">
        <v>2700000.0</v>
      </c>
      <c r="C2322" s="1" t="s">
        <v>19501</v>
      </c>
      <c r="D2322" s="6">
        <f t="shared" ref="D2322:E2322" si="2322">round(A2322/1000000,1)</f>
        <v>0.1</v>
      </c>
      <c r="E2322" s="6">
        <f t="shared" si="2322"/>
        <v>2.7</v>
      </c>
      <c r="F2322" s="6">
        <f t="shared" si="3"/>
        <v>-2.6</v>
      </c>
    </row>
    <row r="2323">
      <c r="A2323" s="1">
        <v>38108.0</v>
      </c>
      <c r="B2323" s="1">
        <v>2600000.0</v>
      </c>
      <c r="C2323" s="1" t="s">
        <v>19773</v>
      </c>
      <c r="D2323" s="6">
        <f t="shared" ref="D2323:E2323" si="2323">round(A2323/1000000,1)</f>
        <v>0</v>
      </c>
      <c r="E2323" s="6">
        <f t="shared" si="2323"/>
        <v>2.6</v>
      </c>
      <c r="F2323" s="6">
        <f t="shared" si="3"/>
        <v>-2.6</v>
      </c>
    </row>
    <row r="2324">
      <c r="A2324" s="1">
        <v>3.7371385E7</v>
      </c>
      <c r="B2324" s="1">
        <v>4.0E7</v>
      </c>
      <c r="C2324" s="1" t="s">
        <v>6551</v>
      </c>
      <c r="D2324" s="6">
        <f t="shared" ref="D2324:E2324" si="2324">round(A2324/1000000,1)</f>
        <v>37.4</v>
      </c>
      <c r="E2324" s="6">
        <f t="shared" si="2324"/>
        <v>40</v>
      </c>
      <c r="F2324" s="6">
        <f t="shared" si="3"/>
        <v>-2.6</v>
      </c>
    </row>
    <row r="2325">
      <c r="A2325" s="1">
        <v>1.9351569E7</v>
      </c>
      <c r="B2325" s="1">
        <v>2.2E7</v>
      </c>
      <c r="C2325" s="1" t="s">
        <v>10419</v>
      </c>
      <c r="D2325" s="6">
        <f t="shared" ref="D2325:E2325" si="2325">round(A2325/1000000,1)</f>
        <v>19.4</v>
      </c>
      <c r="E2325" s="6">
        <f t="shared" si="2325"/>
        <v>22</v>
      </c>
      <c r="F2325" s="6">
        <f t="shared" si="3"/>
        <v>-2.6</v>
      </c>
    </row>
    <row r="2326">
      <c r="A2326" s="1">
        <v>1.9283782E7</v>
      </c>
      <c r="B2326" s="1">
        <v>2.2E7</v>
      </c>
      <c r="C2326" s="1" t="s">
        <v>10427</v>
      </c>
      <c r="D2326" s="6">
        <f t="shared" ref="D2326:E2326" si="2326">round(A2326/1000000,1)</f>
        <v>19.3</v>
      </c>
      <c r="E2326" s="6">
        <f t="shared" si="2326"/>
        <v>22</v>
      </c>
      <c r="F2326" s="6">
        <f t="shared" si="3"/>
        <v>-2.7</v>
      </c>
    </row>
    <row r="2327">
      <c r="A2327" s="1">
        <v>1.5281286E7</v>
      </c>
      <c r="B2327" s="1">
        <v>1.8E7</v>
      </c>
      <c r="C2327" s="1" t="s">
        <v>11906</v>
      </c>
      <c r="D2327" s="6">
        <f t="shared" ref="D2327:E2327" si="2327">round(A2327/1000000,1)</f>
        <v>15.3</v>
      </c>
      <c r="E2327" s="6">
        <f t="shared" si="2327"/>
        <v>18</v>
      </c>
      <c r="F2327" s="6">
        <f t="shared" si="3"/>
        <v>-2.7</v>
      </c>
    </row>
    <row r="2328">
      <c r="A2328" s="1">
        <v>6262942.0</v>
      </c>
      <c r="B2328" s="1">
        <v>9000000.0</v>
      </c>
      <c r="C2328" s="1" t="s">
        <v>15901</v>
      </c>
      <c r="D2328" s="6">
        <f t="shared" ref="D2328:E2328" si="2328">round(A2328/1000000,1)</f>
        <v>6.3</v>
      </c>
      <c r="E2328" s="6">
        <f t="shared" si="2328"/>
        <v>9</v>
      </c>
      <c r="F2328" s="6">
        <f t="shared" si="3"/>
        <v>-2.7</v>
      </c>
    </row>
    <row r="2329">
      <c r="A2329" s="1">
        <v>3273588.0</v>
      </c>
      <c r="B2329" s="1">
        <v>6000000.0</v>
      </c>
      <c r="C2329" s="1" t="s">
        <v>17167</v>
      </c>
      <c r="D2329" s="6">
        <f t="shared" ref="D2329:E2329" si="2329">round(A2329/1000000,1)</f>
        <v>3.3</v>
      </c>
      <c r="E2329" s="6">
        <f t="shared" si="2329"/>
        <v>6</v>
      </c>
      <c r="F2329" s="6">
        <f t="shared" si="3"/>
        <v>-2.7</v>
      </c>
    </row>
    <row r="2330">
      <c r="A2330" s="1">
        <v>1487477.0</v>
      </c>
      <c r="B2330" s="1">
        <v>4200000.0</v>
      </c>
      <c r="C2330" s="1" t="s">
        <v>18410</v>
      </c>
      <c r="D2330" s="6">
        <f t="shared" ref="D2330:E2330" si="2330">round(A2330/1000000,1)</f>
        <v>1.5</v>
      </c>
      <c r="E2330" s="6">
        <f t="shared" si="2330"/>
        <v>4.2</v>
      </c>
      <c r="F2330" s="6">
        <f t="shared" si="3"/>
        <v>-2.7</v>
      </c>
    </row>
    <row r="2331">
      <c r="A2331" s="1">
        <v>1325073.0</v>
      </c>
      <c r="B2331" s="1">
        <v>4000000.0</v>
      </c>
      <c r="C2331" s="1" t="s">
        <v>18590</v>
      </c>
      <c r="D2331" s="6">
        <f t="shared" ref="D2331:E2331" si="2331">round(A2331/1000000,1)</f>
        <v>1.3</v>
      </c>
      <c r="E2331" s="6">
        <f t="shared" si="2331"/>
        <v>4</v>
      </c>
      <c r="F2331" s="6">
        <f t="shared" si="3"/>
        <v>-2.7</v>
      </c>
    </row>
    <row r="2332">
      <c r="A2332" s="1">
        <v>302204.0</v>
      </c>
      <c r="B2332" s="1">
        <v>3000000.0</v>
      </c>
      <c r="C2332" s="1" t="s">
        <v>18641</v>
      </c>
      <c r="D2332" s="6">
        <f t="shared" ref="D2332:E2332" si="2332">round(A2332/1000000,1)</f>
        <v>0.3</v>
      </c>
      <c r="E2332" s="6">
        <f t="shared" si="2332"/>
        <v>3</v>
      </c>
      <c r="F2332" s="6">
        <f t="shared" si="3"/>
        <v>-2.7</v>
      </c>
    </row>
    <row r="2333">
      <c r="A2333" s="1">
        <v>3.5183792E7</v>
      </c>
      <c r="B2333" s="1">
        <v>3.8E7</v>
      </c>
      <c r="C2333" s="1" t="s">
        <v>6569</v>
      </c>
      <c r="D2333" s="6">
        <f t="shared" ref="D2333:E2333" si="2333">round(A2333/1000000,1)</f>
        <v>35.2</v>
      </c>
      <c r="E2333" s="6">
        <f t="shared" si="2333"/>
        <v>38</v>
      </c>
      <c r="F2333" s="6">
        <f t="shared" si="3"/>
        <v>-2.8</v>
      </c>
    </row>
    <row r="2334">
      <c r="A2334" s="1">
        <v>2221809.0</v>
      </c>
      <c r="B2334" s="1">
        <v>5000000.0</v>
      </c>
      <c r="C2334" s="1" t="s">
        <v>17913</v>
      </c>
      <c r="D2334" s="6">
        <f t="shared" ref="D2334:E2334" si="2334">round(A2334/1000000,1)</f>
        <v>2.2</v>
      </c>
      <c r="E2334" s="6">
        <f t="shared" si="2334"/>
        <v>5</v>
      </c>
      <c r="F2334" s="6">
        <f t="shared" si="3"/>
        <v>-2.8</v>
      </c>
    </row>
    <row r="2335">
      <c r="A2335" s="1">
        <v>200803.0</v>
      </c>
      <c r="B2335" s="1">
        <v>3000000.0</v>
      </c>
      <c r="C2335" s="1" t="s">
        <v>19490</v>
      </c>
      <c r="D2335" s="6">
        <f t="shared" ref="D2335:E2335" si="2335">round(A2335/1000000,1)</f>
        <v>0.2</v>
      </c>
      <c r="E2335" s="6">
        <f t="shared" si="2335"/>
        <v>3</v>
      </c>
      <c r="F2335" s="6">
        <f t="shared" si="3"/>
        <v>-2.8</v>
      </c>
    </row>
    <row r="2336">
      <c r="A2336" s="1">
        <v>2.3222861E7</v>
      </c>
      <c r="B2336" s="1">
        <v>2.6E7</v>
      </c>
      <c r="C2336" s="1" t="s">
        <v>9306</v>
      </c>
      <c r="D2336" s="6">
        <f t="shared" ref="D2336:E2336" si="2336">round(A2336/1000000,1)</f>
        <v>23.2</v>
      </c>
      <c r="E2336" s="6">
        <f t="shared" si="2336"/>
        <v>26</v>
      </c>
      <c r="F2336" s="6">
        <f t="shared" si="3"/>
        <v>-2.8</v>
      </c>
    </row>
    <row r="2337">
      <c r="A2337" s="1">
        <v>2.22E7</v>
      </c>
      <c r="B2337" s="1">
        <v>2.5E7</v>
      </c>
      <c r="C2337" s="1" t="s">
        <v>9735</v>
      </c>
      <c r="D2337" s="6">
        <f t="shared" ref="D2337:E2337" si="2337">round(A2337/1000000,1)</f>
        <v>22.2</v>
      </c>
      <c r="E2337" s="6">
        <f t="shared" si="2337"/>
        <v>25</v>
      </c>
      <c r="F2337" s="6">
        <f t="shared" si="3"/>
        <v>-2.8</v>
      </c>
    </row>
    <row r="2338">
      <c r="A2338" s="1">
        <v>1.5155772E7</v>
      </c>
      <c r="B2338" s="1">
        <v>1.8E7</v>
      </c>
      <c r="C2338" s="1" t="s">
        <v>11935</v>
      </c>
      <c r="D2338" s="6">
        <f t="shared" ref="D2338:E2338" si="2338">round(A2338/1000000,1)</f>
        <v>15.2</v>
      </c>
      <c r="E2338" s="6">
        <f t="shared" si="2338"/>
        <v>18</v>
      </c>
      <c r="F2338" s="6">
        <f t="shared" si="3"/>
        <v>-2.8</v>
      </c>
    </row>
    <row r="2339">
      <c r="A2339" s="1">
        <v>1.2212417E7</v>
      </c>
      <c r="B2339" s="1">
        <v>1.5E7</v>
      </c>
      <c r="C2339" s="1" t="s">
        <v>13030</v>
      </c>
      <c r="D2339" s="6">
        <f t="shared" ref="D2339:E2339" si="2339">round(A2339/1000000,1)</f>
        <v>12.2</v>
      </c>
      <c r="E2339" s="6">
        <f t="shared" si="2339"/>
        <v>15</v>
      </c>
      <c r="F2339" s="6">
        <f t="shared" si="3"/>
        <v>-2.8</v>
      </c>
    </row>
    <row r="2340">
      <c r="A2340" s="1">
        <v>1.1204499E7</v>
      </c>
      <c r="B2340" s="1">
        <v>1.4E7</v>
      </c>
      <c r="C2340" s="1" t="s">
        <v>13489</v>
      </c>
      <c r="D2340" s="6">
        <f t="shared" ref="D2340:E2340" si="2340">round(A2340/1000000,1)</f>
        <v>11.2</v>
      </c>
      <c r="E2340" s="6">
        <f t="shared" si="2340"/>
        <v>14</v>
      </c>
      <c r="F2340" s="6">
        <f t="shared" si="3"/>
        <v>-2.8</v>
      </c>
    </row>
    <row r="2341">
      <c r="A2341" s="1">
        <v>4.7105085E7</v>
      </c>
      <c r="B2341" s="1">
        <v>5.0E7</v>
      </c>
      <c r="C2341" s="1" t="s">
        <v>5255</v>
      </c>
      <c r="D2341" s="6">
        <f t="shared" ref="D2341:E2341" si="2341">round(A2341/1000000,1)</f>
        <v>47.1</v>
      </c>
      <c r="E2341" s="6">
        <f t="shared" si="2341"/>
        <v>50</v>
      </c>
      <c r="F2341" s="6">
        <f t="shared" si="3"/>
        <v>-2.9</v>
      </c>
    </row>
    <row r="2342">
      <c r="A2342" s="1">
        <v>3.7101011E7</v>
      </c>
      <c r="B2342" s="1">
        <v>4.0E7</v>
      </c>
      <c r="C2342" s="1" t="s">
        <v>6556</v>
      </c>
      <c r="D2342" s="6">
        <f t="shared" ref="D2342:E2342" si="2342">round(A2342/1000000,1)</f>
        <v>37.1</v>
      </c>
      <c r="E2342" s="6">
        <f t="shared" si="2342"/>
        <v>40</v>
      </c>
      <c r="F2342" s="6">
        <f t="shared" si="3"/>
        <v>-2.9</v>
      </c>
    </row>
    <row r="2343">
      <c r="A2343" s="1">
        <v>1.7104669E7</v>
      </c>
      <c r="B2343" s="1">
        <v>2.0E7</v>
      </c>
      <c r="C2343" s="1" t="s">
        <v>11097</v>
      </c>
      <c r="D2343" s="6">
        <f t="shared" ref="D2343:E2343" si="2343">round(A2343/1000000,1)</f>
        <v>17.1</v>
      </c>
      <c r="E2343" s="6">
        <f t="shared" si="2343"/>
        <v>20</v>
      </c>
      <c r="F2343" s="6">
        <f t="shared" si="3"/>
        <v>-2.9</v>
      </c>
    </row>
    <row r="2344">
      <c r="A2344" s="1">
        <v>4443403.0</v>
      </c>
      <c r="B2344" s="1">
        <v>7300000.0</v>
      </c>
      <c r="C2344" s="1" t="s">
        <v>16410</v>
      </c>
      <c r="D2344" s="6">
        <f t="shared" ref="D2344:E2344" si="2344">round(A2344/1000000,1)</f>
        <v>4.4</v>
      </c>
      <c r="E2344" s="6">
        <f t="shared" si="2344"/>
        <v>7.3</v>
      </c>
      <c r="F2344" s="6">
        <f t="shared" si="3"/>
        <v>-2.9</v>
      </c>
    </row>
    <row r="2345">
      <c r="A2345" s="1">
        <v>73678.0</v>
      </c>
      <c r="B2345" s="1">
        <v>3000000.0</v>
      </c>
      <c r="C2345" s="1" t="s">
        <v>19507</v>
      </c>
      <c r="D2345" s="6">
        <f t="shared" ref="D2345:E2345" si="2345">round(A2345/1000000,1)</f>
        <v>0.1</v>
      </c>
      <c r="E2345" s="6">
        <f t="shared" si="2345"/>
        <v>3</v>
      </c>
      <c r="F2345" s="6">
        <f t="shared" si="3"/>
        <v>-2.9</v>
      </c>
    </row>
    <row r="2346">
      <c r="A2346" s="1">
        <v>100675.0</v>
      </c>
      <c r="B2346" s="1">
        <v>3000000.0</v>
      </c>
      <c r="C2346" s="1" t="s">
        <v>19638</v>
      </c>
      <c r="D2346" s="6">
        <f t="shared" ref="D2346:E2346" si="2346">round(A2346/1000000,1)</f>
        <v>0.1</v>
      </c>
      <c r="E2346" s="6">
        <f t="shared" si="2346"/>
        <v>3</v>
      </c>
      <c r="F2346" s="6">
        <f t="shared" si="3"/>
        <v>-2.9</v>
      </c>
    </row>
    <row r="2347">
      <c r="A2347" s="1">
        <v>535249.0</v>
      </c>
      <c r="B2347" s="1">
        <v>3400000.0</v>
      </c>
      <c r="C2347" s="1" t="s">
        <v>20351</v>
      </c>
      <c r="D2347" s="6">
        <f t="shared" ref="D2347:E2347" si="2347">round(A2347/1000000,1)</f>
        <v>0.5</v>
      </c>
      <c r="E2347" s="6">
        <f t="shared" si="2347"/>
        <v>3.4</v>
      </c>
      <c r="F2347" s="6">
        <f t="shared" si="3"/>
        <v>-2.9</v>
      </c>
    </row>
    <row r="2348">
      <c r="A2348" s="1">
        <v>9.7030725E7</v>
      </c>
      <c r="B2348" s="1">
        <v>1.0E8</v>
      </c>
      <c r="C2348" s="1" t="s">
        <v>1721</v>
      </c>
      <c r="D2348" s="6">
        <f t="shared" ref="D2348:E2348" si="2348">round(A2348/1000000,1)</f>
        <v>97</v>
      </c>
      <c r="E2348" s="6">
        <f t="shared" si="2348"/>
        <v>100</v>
      </c>
      <c r="F2348" s="6">
        <f t="shared" si="3"/>
        <v>-3</v>
      </c>
    </row>
    <row r="2349">
      <c r="A2349" s="1">
        <v>4.6982632E7</v>
      </c>
      <c r="B2349" s="1">
        <v>5.0E7</v>
      </c>
      <c r="C2349" s="1" t="s">
        <v>5220</v>
      </c>
      <c r="D2349" s="6">
        <f t="shared" ref="D2349:E2349" si="2349">round(A2349/1000000,1)</f>
        <v>47</v>
      </c>
      <c r="E2349" s="6">
        <f t="shared" si="2349"/>
        <v>50</v>
      </c>
      <c r="F2349" s="6">
        <f t="shared" si="3"/>
        <v>-3</v>
      </c>
    </row>
    <row r="2350">
      <c r="A2350" s="1">
        <v>9975684.0</v>
      </c>
      <c r="B2350" s="1">
        <v>1.3E7</v>
      </c>
      <c r="C2350" s="1" t="s">
        <v>13788</v>
      </c>
      <c r="D2350" s="6">
        <f t="shared" ref="D2350:E2350" si="2350">round(A2350/1000000,1)</f>
        <v>10</v>
      </c>
      <c r="E2350" s="6">
        <f t="shared" si="2350"/>
        <v>13</v>
      </c>
      <c r="F2350" s="6">
        <f t="shared" si="3"/>
        <v>-3</v>
      </c>
    </row>
    <row r="2351">
      <c r="A2351" s="1">
        <v>6982680.0</v>
      </c>
      <c r="B2351" s="1">
        <v>1.0E7</v>
      </c>
      <c r="C2351" s="1" t="s">
        <v>14267</v>
      </c>
      <c r="D2351" s="6">
        <f t="shared" ref="D2351:E2351" si="2351">round(A2351/1000000,1)</f>
        <v>7</v>
      </c>
      <c r="E2351" s="6">
        <f t="shared" si="2351"/>
        <v>10</v>
      </c>
      <c r="F2351" s="6">
        <f t="shared" si="3"/>
        <v>-3</v>
      </c>
    </row>
    <row r="2352">
      <c r="A2352" s="1">
        <v>5018450.0</v>
      </c>
      <c r="B2352" s="1">
        <v>8000000.0</v>
      </c>
      <c r="C2352" s="1" t="s">
        <v>16126</v>
      </c>
      <c r="D2352" s="6">
        <f t="shared" ref="D2352:E2352" si="2352">round(A2352/1000000,1)</f>
        <v>5</v>
      </c>
      <c r="E2352" s="6">
        <f t="shared" si="2352"/>
        <v>8</v>
      </c>
      <c r="F2352" s="6">
        <f t="shared" si="3"/>
        <v>-3</v>
      </c>
    </row>
    <row r="2353">
      <c r="A2353" s="1">
        <v>3029081.0</v>
      </c>
      <c r="B2353" s="1">
        <v>6000000.0</v>
      </c>
      <c r="C2353" s="1" t="s">
        <v>17163</v>
      </c>
      <c r="D2353" s="6">
        <f t="shared" ref="D2353:E2353" si="2353">round(A2353/1000000,1)</f>
        <v>3</v>
      </c>
      <c r="E2353" s="6">
        <f t="shared" si="2353"/>
        <v>6</v>
      </c>
      <c r="F2353" s="6">
        <f t="shared" si="3"/>
        <v>-3</v>
      </c>
    </row>
    <row r="2354">
      <c r="A2354" s="1">
        <v>1980338.0</v>
      </c>
      <c r="B2354" s="1">
        <v>5000000.0</v>
      </c>
      <c r="C2354" s="1" t="s">
        <v>17899</v>
      </c>
      <c r="D2354" s="6">
        <f t="shared" ref="D2354:E2354" si="2354">round(A2354/1000000,1)</f>
        <v>2</v>
      </c>
      <c r="E2354" s="6">
        <f t="shared" si="2354"/>
        <v>5</v>
      </c>
      <c r="F2354" s="6">
        <f t="shared" si="3"/>
        <v>-3</v>
      </c>
    </row>
    <row r="2355">
      <c r="A2355" s="1">
        <v>1705139.0</v>
      </c>
      <c r="B2355" s="1">
        <v>4700000.0</v>
      </c>
      <c r="C2355" s="1" t="s">
        <v>18135</v>
      </c>
      <c r="D2355" s="6">
        <f t="shared" ref="D2355:E2355" si="2355">round(A2355/1000000,1)</f>
        <v>1.7</v>
      </c>
      <c r="E2355" s="6">
        <f t="shared" si="2355"/>
        <v>4.7</v>
      </c>
      <c r="F2355" s="6">
        <f t="shared" si="3"/>
        <v>-3</v>
      </c>
    </row>
    <row r="2356">
      <c r="A2356" s="1">
        <v>26345.0</v>
      </c>
      <c r="B2356" s="1">
        <v>3000000.0</v>
      </c>
      <c r="C2356" s="1" t="s">
        <v>18368</v>
      </c>
      <c r="D2356" s="6">
        <f t="shared" ref="D2356:E2356" si="2356">round(A2356/1000000,1)</f>
        <v>0</v>
      </c>
      <c r="E2356" s="6">
        <f t="shared" si="2356"/>
        <v>3</v>
      </c>
      <c r="F2356" s="6">
        <f t="shared" si="3"/>
        <v>-3</v>
      </c>
    </row>
    <row r="2357">
      <c r="A2357" s="1">
        <v>39852.0</v>
      </c>
      <c r="B2357" s="1">
        <v>3000000.0</v>
      </c>
      <c r="C2357" s="1" t="s">
        <v>19515</v>
      </c>
      <c r="D2357" s="6">
        <f t="shared" ref="D2357:E2357" si="2357">round(A2357/1000000,1)</f>
        <v>0</v>
      </c>
      <c r="E2357" s="6">
        <f t="shared" si="2357"/>
        <v>3</v>
      </c>
      <c r="F2357" s="6">
        <f t="shared" si="3"/>
        <v>-3</v>
      </c>
    </row>
    <row r="2358">
      <c r="A2358" s="1">
        <v>22000.0</v>
      </c>
      <c r="B2358" s="1">
        <v>3000000.0</v>
      </c>
      <c r="C2358" s="1" t="s">
        <v>19519</v>
      </c>
      <c r="D2358" s="6">
        <f t="shared" ref="D2358:E2358" si="2358">round(A2358/1000000,1)</f>
        <v>0</v>
      </c>
      <c r="E2358" s="6">
        <f t="shared" si="2358"/>
        <v>3</v>
      </c>
      <c r="F2358" s="6">
        <f t="shared" si="3"/>
        <v>-3</v>
      </c>
    </row>
    <row r="2359">
      <c r="A2359" s="1">
        <v>5005.0</v>
      </c>
      <c r="B2359" s="1">
        <v>3000000.0</v>
      </c>
      <c r="C2359" s="1" t="s">
        <v>19544</v>
      </c>
      <c r="D2359" s="6">
        <f t="shared" ref="D2359:E2359" si="2359">round(A2359/1000000,1)</f>
        <v>0</v>
      </c>
      <c r="E2359" s="6">
        <f t="shared" si="2359"/>
        <v>3</v>
      </c>
      <c r="F2359" s="6">
        <f t="shared" si="3"/>
        <v>-3</v>
      </c>
    </row>
    <row r="2360">
      <c r="A2360" s="1">
        <v>1.5911333E7</v>
      </c>
      <c r="B2360" s="1">
        <v>1.9E7</v>
      </c>
      <c r="C2360" s="1" t="s">
        <v>11620</v>
      </c>
      <c r="D2360" s="6">
        <f t="shared" ref="D2360:E2360" si="2360">round(A2360/1000000,1)</f>
        <v>15.9</v>
      </c>
      <c r="E2360" s="6">
        <f t="shared" si="2360"/>
        <v>19</v>
      </c>
      <c r="F2360" s="6">
        <f t="shared" si="3"/>
        <v>-3.1</v>
      </c>
    </row>
    <row r="2361">
      <c r="A2361" s="1">
        <v>864959.0</v>
      </c>
      <c r="B2361" s="1">
        <v>4000000.0</v>
      </c>
      <c r="C2361" s="1" t="s">
        <v>18600</v>
      </c>
      <c r="D2361" s="6">
        <f t="shared" ref="D2361:E2361" si="2361">round(A2361/1000000,1)</f>
        <v>0.9</v>
      </c>
      <c r="E2361" s="6">
        <f t="shared" si="2361"/>
        <v>4</v>
      </c>
      <c r="F2361" s="6">
        <f t="shared" si="3"/>
        <v>-3.1</v>
      </c>
    </row>
    <row r="2362">
      <c r="A2362" s="1">
        <v>3.4912982E7</v>
      </c>
      <c r="B2362" s="1">
        <v>3.8E7</v>
      </c>
      <c r="C2362" s="1" t="s">
        <v>7095</v>
      </c>
      <c r="D2362" s="6">
        <f t="shared" ref="D2362:E2362" si="2362">round(A2362/1000000,1)</f>
        <v>34.9</v>
      </c>
      <c r="E2362" s="6">
        <f t="shared" si="2362"/>
        <v>38</v>
      </c>
      <c r="F2362" s="6">
        <f t="shared" si="3"/>
        <v>-3.1</v>
      </c>
    </row>
    <row r="2363">
      <c r="A2363" s="1">
        <v>1.7757087E7</v>
      </c>
      <c r="B2363" s="1">
        <v>2.1E7</v>
      </c>
      <c r="C2363" s="1" t="s">
        <v>10594</v>
      </c>
      <c r="D2363" s="6">
        <f t="shared" ref="D2363:E2363" si="2363">round(A2363/1000000,1)</f>
        <v>17.8</v>
      </c>
      <c r="E2363" s="6">
        <f t="shared" si="2363"/>
        <v>21</v>
      </c>
      <c r="F2363" s="6">
        <f t="shared" si="3"/>
        <v>-3.2</v>
      </c>
    </row>
    <row r="2364">
      <c r="A2364" s="1">
        <v>5480996.0</v>
      </c>
      <c r="B2364" s="1">
        <v>8700000.0</v>
      </c>
      <c r="C2364" s="1" t="s">
        <v>11339</v>
      </c>
      <c r="D2364" s="6">
        <f t="shared" ref="D2364:E2364" si="2364">round(A2364/1000000,1)</f>
        <v>5.5</v>
      </c>
      <c r="E2364" s="6">
        <f t="shared" si="2364"/>
        <v>8.7</v>
      </c>
      <c r="F2364" s="6">
        <f t="shared" si="3"/>
        <v>-3.2</v>
      </c>
    </row>
    <row r="2365">
      <c r="A2365" s="1">
        <v>1.4793904E7</v>
      </c>
      <c r="B2365" s="1">
        <v>1.8E7</v>
      </c>
      <c r="C2365" s="1" t="s">
        <v>11903</v>
      </c>
      <c r="D2365" s="6">
        <f t="shared" ref="D2365:E2365" si="2365">round(A2365/1000000,1)</f>
        <v>14.8</v>
      </c>
      <c r="E2365" s="6">
        <f t="shared" si="2365"/>
        <v>18</v>
      </c>
      <c r="F2365" s="6">
        <f t="shared" si="3"/>
        <v>-3.2</v>
      </c>
    </row>
    <row r="2366">
      <c r="A2366" s="1">
        <v>610968.0</v>
      </c>
      <c r="B2366" s="1">
        <v>3800000.0</v>
      </c>
      <c r="C2366" s="1" t="s">
        <v>19092</v>
      </c>
      <c r="D2366" s="6">
        <f t="shared" ref="D2366:E2366" si="2366">round(A2366/1000000,1)</f>
        <v>0.6</v>
      </c>
      <c r="E2366" s="6">
        <f t="shared" si="2366"/>
        <v>3.8</v>
      </c>
      <c r="F2366" s="6">
        <f t="shared" si="3"/>
        <v>-3.2</v>
      </c>
    </row>
    <row r="2367">
      <c r="A2367" s="1">
        <v>6842058.0</v>
      </c>
      <c r="B2367" s="1">
        <v>1.0E7</v>
      </c>
      <c r="C2367" s="1" t="s">
        <v>15118</v>
      </c>
      <c r="D2367" s="6">
        <f t="shared" ref="D2367:E2367" si="2367">round(A2367/1000000,1)</f>
        <v>6.8</v>
      </c>
      <c r="E2367" s="6">
        <f t="shared" si="2367"/>
        <v>10</v>
      </c>
      <c r="F2367" s="6">
        <f t="shared" si="3"/>
        <v>-3.2</v>
      </c>
    </row>
    <row r="2368">
      <c r="A2368" s="1">
        <v>800000.0</v>
      </c>
      <c r="B2368" s="1">
        <v>4000000.0</v>
      </c>
      <c r="C2368" s="1" t="s">
        <v>18613</v>
      </c>
      <c r="D2368" s="6">
        <f t="shared" ref="D2368:E2368" si="2368">round(A2368/1000000,1)</f>
        <v>0.8</v>
      </c>
      <c r="E2368" s="6">
        <f t="shared" si="2368"/>
        <v>4</v>
      </c>
      <c r="F2368" s="6">
        <f t="shared" si="3"/>
        <v>-3.2</v>
      </c>
    </row>
    <row r="2369">
      <c r="A2369" s="1">
        <v>5.6702901E7</v>
      </c>
      <c r="B2369" s="1">
        <v>6.0E7</v>
      </c>
      <c r="C2369" s="1" t="s">
        <v>4118</v>
      </c>
      <c r="D2369" s="6">
        <f t="shared" ref="D2369:E2369" si="2369">round(A2369/1000000,1)</f>
        <v>56.7</v>
      </c>
      <c r="E2369" s="6">
        <f t="shared" si="2369"/>
        <v>60</v>
      </c>
      <c r="F2369" s="6">
        <f t="shared" si="3"/>
        <v>-3.3</v>
      </c>
    </row>
    <row r="2370">
      <c r="A2370" s="1">
        <v>3.6665854E7</v>
      </c>
      <c r="B2370" s="1">
        <v>4.0E7</v>
      </c>
      <c r="C2370" s="1" t="s">
        <v>6689</v>
      </c>
      <c r="D2370" s="6">
        <f t="shared" ref="D2370:E2370" si="2370">round(A2370/1000000,1)</f>
        <v>36.7</v>
      </c>
      <c r="E2370" s="6">
        <f t="shared" si="2370"/>
        <v>40</v>
      </c>
      <c r="F2370" s="6">
        <f t="shared" si="3"/>
        <v>-3.3</v>
      </c>
    </row>
    <row r="2371">
      <c r="A2371" s="1">
        <v>4692814.0</v>
      </c>
      <c r="B2371" s="1">
        <v>8000000.0</v>
      </c>
      <c r="C2371" s="1" t="s">
        <v>16122</v>
      </c>
      <c r="D2371" s="6">
        <f t="shared" ref="D2371:E2371" si="2371">round(A2371/1000000,1)</f>
        <v>4.7</v>
      </c>
      <c r="E2371" s="6">
        <f t="shared" si="2371"/>
        <v>8</v>
      </c>
      <c r="F2371" s="6">
        <f t="shared" si="3"/>
        <v>-3.3</v>
      </c>
    </row>
    <row r="2372">
      <c r="A2372" s="1">
        <v>4239767.0</v>
      </c>
      <c r="B2372" s="1">
        <v>7500000.0</v>
      </c>
      <c r="C2372" s="1" t="s">
        <v>16358</v>
      </c>
      <c r="D2372" s="6">
        <f t="shared" ref="D2372:E2372" si="2372">round(A2372/1000000,1)</f>
        <v>4.2</v>
      </c>
      <c r="E2372" s="6">
        <f t="shared" si="2372"/>
        <v>7.5</v>
      </c>
      <c r="F2372" s="6">
        <f t="shared" si="3"/>
        <v>-3.3</v>
      </c>
    </row>
    <row r="2373">
      <c r="A2373" s="1">
        <v>236266.0</v>
      </c>
      <c r="B2373" s="1">
        <v>3500000.0</v>
      </c>
      <c r="C2373" s="1" t="s">
        <v>16709</v>
      </c>
      <c r="D2373" s="6">
        <f t="shared" ref="D2373:E2373" si="2373">round(A2373/1000000,1)</f>
        <v>0.2</v>
      </c>
      <c r="E2373" s="6">
        <f t="shared" si="2373"/>
        <v>3.5</v>
      </c>
      <c r="F2373" s="6">
        <f t="shared" si="3"/>
        <v>-3.3</v>
      </c>
    </row>
    <row r="2374">
      <c r="A2374" s="1">
        <v>611709.0</v>
      </c>
      <c r="B2374" s="1">
        <v>3850000.0</v>
      </c>
      <c r="C2374" s="1" t="s">
        <v>17446</v>
      </c>
      <c r="D2374" s="6">
        <f t="shared" ref="D2374:E2374" si="2374">round(A2374/1000000,1)</f>
        <v>0.6</v>
      </c>
      <c r="E2374" s="6">
        <f t="shared" si="2374"/>
        <v>3.9</v>
      </c>
      <c r="F2374" s="6">
        <f t="shared" si="3"/>
        <v>-3.3</v>
      </c>
    </row>
    <row r="2375">
      <c r="A2375" s="1">
        <v>1729969.0</v>
      </c>
      <c r="B2375" s="1">
        <v>5000000.0</v>
      </c>
      <c r="C2375" s="1" t="s">
        <v>18130</v>
      </c>
      <c r="D2375" s="6">
        <f t="shared" ref="D2375:E2375" si="2375">round(A2375/1000000,1)</f>
        <v>1.7</v>
      </c>
      <c r="E2375" s="6">
        <f t="shared" si="2375"/>
        <v>5</v>
      </c>
      <c r="F2375" s="6">
        <f t="shared" si="3"/>
        <v>-3.3</v>
      </c>
    </row>
    <row r="2376">
      <c r="A2376" s="1">
        <v>220234.0</v>
      </c>
      <c r="B2376" s="1">
        <v>3500000.0</v>
      </c>
      <c r="C2376" s="1" t="s">
        <v>18979</v>
      </c>
      <c r="D2376" s="6">
        <f t="shared" ref="D2376:E2376" si="2376">round(A2376/1000000,1)</f>
        <v>0.2</v>
      </c>
      <c r="E2376" s="6">
        <f t="shared" si="2376"/>
        <v>3.5</v>
      </c>
      <c r="F2376" s="6">
        <f t="shared" si="3"/>
        <v>-3.3</v>
      </c>
    </row>
    <row r="2377">
      <c r="A2377" s="1">
        <v>2.6687172E7</v>
      </c>
      <c r="B2377" s="1">
        <v>3.0E7</v>
      </c>
      <c r="C2377" s="1" t="s">
        <v>8456</v>
      </c>
      <c r="D2377" s="6">
        <f t="shared" ref="D2377:E2377" si="2377">round(A2377/1000000,1)</f>
        <v>26.7</v>
      </c>
      <c r="E2377" s="6">
        <f t="shared" si="2377"/>
        <v>30</v>
      </c>
      <c r="F2377" s="6">
        <f t="shared" si="3"/>
        <v>-3.3</v>
      </c>
    </row>
    <row r="2378">
      <c r="A2378" s="1">
        <v>3.1598308E7</v>
      </c>
      <c r="B2378" s="1">
        <v>3.5E7</v>
      </c>
      <c r="C2378" s="1" t="s">
        <v>5800</v>
      </c>
      <c r="D2378" s="6">
        <f t="shared" ref="D2378:E2378" si="2378">round(A2378/1000000,1)</f>
        <v>31.6</v>
      </c>
      <c r="E2378" s="6">
        <f t="shared" si="2378"/>
        <v>35</v>
      </c>
      <c r="F2378" s="6">
        <f t="shared" si="3"/>
        <v>-3.4</v>
      </c>
    </row>
    <row r="2379">
      <c r="A2379" s="1">
        <v>2.1554585E7</v>
      </c>
      <c r="B2379" s="1">
        <v>2.5E7</v>
      </c>
      <c r="C2379" s="1" t="s">
        <v>9731</v>
      </c>
      <c r="D2379" s="6">
        <f t="shared" ref="D2379:E2379" si="2379">round(A2379/1000000,1)</f>
        <v>21.6</v>
      </c>
      <c r="E2379" s="6">
        <f t="shared" si="2379"/>
        <v>25</v>
      </c>
      <c r="F2379" s="6">
        <f t="shared" si="3"/>
        <v>-3.4</v>
      </c>
    </row>
    <row r="2380">
      <c r="A2380" s="1">
        <v>2600000.0</v>
      </c>
      <c r="B2380" s="1">
        <v>6000000.0</v>
      </c>
      <c r="C2380" s="1" t="s">
        <v>15559</v>
      </c>
      <c r="D2380" s="6">
        <f t="shared" ref="D2380:E2380" si="2380">round(A2380/1000000,1)</f>
        <v>2.6</v>
      </c>
      <c r="E2380" s="6">
        <f t="shared" si="2380"/>
        <v>6</v>
      </c>
      <c r="F2380" s="6">
        <f t="shared" si="3"/>
        <v>-3.4</v>
      </c>
    </row>
    <row r="2381">
      <c r="A2381" s="1">
        <v>562059.0</v>
      </c>
      <c r="B2381" s="1">
        <v>4000000.0</v>
      </c>
      <c r="C2381" s="1" t="s">
        <v>18626</v>
      </c>
      <c r="D2381" s="6">
        <f t="shared" ref="D2381:E2381" si="2381">round(A2381/1000000,1)</f>
        <v>0.6</v>
      </c>
      <c r="E2381" s="6">
        <f t="shared" si="2381"/>
        <v>4</v>
      </c>
      <c r="F2381" s="6">
        <f t="shared" si="3"/>
        <v>-3.4</v>
      </c>
    </row>
    <row r="2382">
      <c r="A2382" s="1">
        <v>101228.0</v>
      </c>
      <c r="B2382" s="1">
        <v>3500000.0</v>
      </c>
      <c r="C2382" s="1" t="s">
        <v>18983</v>
      </c>
      <c r="D2382" s="6">
        <f t="shared" ref="D2382:E2382" si="2382">round(A2382/1000000,1)</f>
        <v>0.1</v>
      </c>
      <c r="E2382" s="6">
        <f t="shared" si="2382"/>
        <v>3.5</v>
      </c>
      <c r="F2382" s="6">
        <f t="shared" si="3"/>
        <v>-3.4</v>
      </c>
    </row>
    <row r="2383">
      <c r="A2383" s="1">
        <v>96793.0</v>
      </c>
      <c r="B2383" s="1">
        <v>3500000.0</v>
      </c>
      <c r="C2383" s="1" t="s">
        <v>18986</v>
      </c>
      <c r="D2383" s="6">
        <f t="shared" ref="D2383:E2383" si="2383">round(A2383/1000000,1)</f>
        <v>0.1</v>
      </c>
      <c r="E2383" s="6">
        <f t="shared" si="2383"/>
        <v>3.5</v>
      </c>
      <c r="F2383" s="6">
        <f t="shared" si="3"/>
        <v>-3.4</v>
      </c>
    </row>
    <row r="2384">
      <c r="A2384" s="1">
        <v>123777.0</v>
      </c>
      <c r="B2384" s="1">
        <v>3500000.0</v>
      </c>
      <c r="C2384" s="1" t="s">
        <v>18992</v>
      </c>
      <c r="D2384" s="6">
        <f t="shared" ref="D2384:E2384" si="2384">round(A2384/1000000,1)</f>
        <v>0.1</v>
      </c>
      <c r="E2384" s="6">
        <f t="shared" si="2384"/>
        <v>3.5</v>
      </c>
      <c r="F2384" s="6">
        <f t="shared" si="3"/>
        <v>-3.4</v>
      </c>
    </row>
    <row r="2385">
      <c r="A2385" s="1">
        <v>1.1614236E7</v>
      </c>
      <c r="B2385" s="1">
        <v>1.5E7</v>
      </c>
      <c r="C2385" s="1" t="s">
        <v>13033</v>
      </c>
      <c r="D2385" s="6">
        <f t="shared" ref="D2385:E2385" si="2385">round(A2385/1000000,1)</f>
        <v>11.6</v>
      </c>
      <c r="E2385" s="6">
        <f t="shared" si="2385"/>
        <v>15</v>
      </c>
      <c r="F2385" s="6">
        <f t="shared" si="3"/>
        <v>-3.4</v>
      </c>
    </row>
    <row r="2386">
      <c r="A2386" s="1">
        <v>6619173.0</v>
      </c>
      <c r="B2386" s="1">
        <v>1.0E7</v>
      </c>
      <c r="C2386" s="1" t="s">
        <v>15101</v>
      </c>
      <c r="D2386" s="6">
        <f t="shared" ref="D2386:E2386" si="2386">round(A2386/1000000,1)</f>
        <v>6.6</v>
      </c>
      <c r="E2386" s="6">
        <f t="shared" si="2386"/>
        <v>10</v>
      </c>
      <c r="F2386" s="6">
        <f t="shared" si="3"/>
        <v>-3.4</v>
      </c>
    </row>
    <row r="2387">
      <c r="A2387" s="1">
        <v>4131640.0</v>
      </c>
      <c r="B2387" s="1">
        <v>7500000.0</v>
      </c>
      <c r="C2387" s="1" t="s">
        <v>16362</v>
      </c>
      <c r="D2387" s="6">
        <f t="shared" ref="D2387:E2387" si="2387">round(A2387/1000000,1)</f>
        <v>4.1</v>
      </c>
      <c r="E2387" s="6">
        <f t="shared" si="2387"/>
        <v>7.5</v>
      </c>
      <c r="F2387" s="6">
        <f t="shared" si="3"/>
        <v>-3.4</v>
      </c>
    </row>
    <row r="2388">
      <c r="A2388" s="1">
        <v>1.26464904E8</v>
      </c>
      <c r="B2388" s="1">
        <v>1.3E8</v>
      </c>
      <c r="C2388" s="1" t="s">
        <v>1380</v>
      </c>
      <c r="D2388" s="6">
        <f t="shared" ref="D2388:E2388" si="2388">round(A2388/1000000,1)</f>
        <v>126.5</v>
      </c>
      <c r="E2388" s="6">
        <f t="shared" si="2388"/>
        <v>130</v>
      </c>
      <c r="F2388" s="6">
        <f t="shared" si="3"/>
        <v>-3.5</v>
      </c>
    </row>
    <row r="2389">
      <c r="A2389" s="1">
        <v>2.6525834E7</v>
      </c>
      <c r="B2389" s="1">
        <v>3.0E7</v>
      </c>
      <c r="C2389" s="1" t="s">
        <v>8466</v>
      </c>
      <c r="D2389" s="6">
        <f t="shared" ref="D2389:E2389" si="2389">round(A2389/1000000,1)</f>
        <v>26.5</v>
      </c>
      <c r="E2389" s="6">
        <f t="shared" si="2389"/>
        <v>30</v>
      </c>
      <c r="F2389" s="6">
        <f t="shared" si="3"/>
        <v>-3.5</v>
      </c>
    </row>
    <row r="2390">
      <c r="A2390" s="1">
        <v>9030581.0</v>
      </c>
      <c r="B2390" s="1">
        <v>1.25E7</v>
      </c>
      <c r="C2390" s="1" t="s">
        <v>13961</v>
      </c>
      <c r="D2390" s="6">
        <f t="shared" ref="D2390:E2390" si="2390">round(A2390/1000000,1)</f>
        <v>9</v>
      </c>
      <c r="E2390" s="6">
        <f t="shared" si="2390"/>
        <v>12.5</v>
      </c>
      <c r="F2390" s="6">
        <f t="shared" si="3"/>
        <v>-3.5</v>
      </c>
    </row>
    <row r="2391">
      <c r="A2391" s="1">
        <v>6491350.0</v>
      </c>
      <c r="B2391" s="1">
        <v>1.0E7</v>
      </c>
      <c r="C2391" s="1" t="s">
        <v>15123</v>
      </c>
      <c r="D2391" s="6">
        <f t="shared" ref="D2391:E2391" si="2391">round(A2391/1000000,1)</f>
        <v>6.5</v>
      </c>
      <c r="E2391" s="6">
        <f t="shared" si="2391"/>
        <v>10</v>
      </c>
      <c r="F2391" s="6">
        <f t="shared" si="3"/>
        <v>-3.5</v>
      </c>
    </row>
    <row r="2392">
      <c r="A2392" s="1">
        <v>1474508.0</v>
      </c>
      <c r="B2392" s="1">
        <v>5000000.0</v>
      </c>
      <c r="C2392" s="1" t="s">
        <v>15272</v>
      </c>
      <c r="D2392" s="6">
        <f t="shared" ref="D2392:E2392" si="2392">round(A2392/1000000,1)</f>
        <v>1.5</v>
      </c>
      <c r="E2392" s="6">
        <f t="shared" si="2392"/>
        <v>5</v>
      </c>
      <c r="F2392" s="6">
        <f t="shared" si="3"/>
        <v>-3.5</v>
      </c>
    </row>
    <row r="2393">
      <c r="A2393" s="1">
        <v>542860.0</v>
      </c>
      <c r="B2393" s="1">
        <v>4000000.0</v>
      </c>
      <c r="C2393" s="1" t="s">
        <v>17312</v>
      </c>
      <c r="D2393" s="6">
        <f t="shared" ref="D2393:E2393" si="2393">round(A2393/1000000,1)</f>
        <v>0.5</v>
      </c>
      <c r="E2393" s="6">
        <f t="shared" si="2393"/>
        <v>4</v>
      </c>
      <c r="F2393" s="6">
        <f t="shared" si="3"/>
        <v>-3.5</v>
      </c>
    </row>
    <row r="2394">
      <c r="A2394" s="1">
        <v>37606.0</v>
      </c>
      <c r="B2394" s="1">
        <v>3500000.0</v>
      </c>
      <c r="C2394" s="1" t="s">
        <v>18831</v>
      </c>
      <c r="D2394" s="6">
        <f t="shared" ref="D2394:E2394" si="2394">round(A2394/1000000,1)</f>
        <v>0</v>
      </c>
      <c r="E2394" s="6">
        <f t="shared" si="2394"/>
        <v>3.5</v>
      </c>
      <c r="F2394" s="6">
        <f t="shared" si="3"/>
        <v>-3.5</v>
      </c>
    </row>
    <row r="2395">
      <c r="A2395" s="1">
        <v>29233.0</v>
      </c>
      <c r="B2395" s="1">
        <v>3500000.0</v>
      </c>
      <c r="C2395" s="1" t="s">
        <v>19023</v>
      </c>
      <c r="D2395" s="6">
        <f t="shared" ref="D2395:E2395" si="2395">round(A2395/1000000,1)</f>
        <v>0</v>
      </c>
      <c r="E2395" s="6">
        <f t="shared" si="2395"/>
        <v>3.5</v>
      </c>
      <c r="F2395" s="6">
        <f t="shared" si="3"/>
        <v>-3.5</v>
      </c>
    </row>
    <row r="2396">
      <c r="A2396" s="1">
        <v>1.06369117E8</v>
      </c>
      <c r="B2396" s="1">
        <v>1.1E8</v>
      </c>
      <c r="C2396" s="1" t="s">
        <v>1571</v>
      </c>
      <c r="D2396" s="6">
        <f t="shared" ref="D2396:E2396" si="2396">round(A2396/1000000,1)</f>
        <v>106.4</v>
      </c>
      <c r="E2396" s="6">
        <f t="shared" si="2396"/>
        <v>110</v>
      </c>
      <c r="F2396" s="6">
        <f t="shared" si="3"/>
        <v>-3.6</v>
      </c>
    </row>
    <row r="2397">
      <c r="A2397" s="1">
        <v>1.0397365E7</v>
      </c>
      <c r="B2397" s="1">
        <v>1.4E7</v>
      </c>
      <c r="C2397" s="1" t="s">
        <v>13493</v>
      </c>
      <c r="D2397" s="6">
        <f t="shared" ref="D2397:E2397" si="2397">round(A2397/1000000,1)</f>
        <v>10.4</v>
      </c>
      <c r="E2397" s="6">
        <f t="shared" si="2397"/>
        <v>14</v>
      </c>
      <c r="F2397" s="6">
        <f t="shared" si="3"/>
        <v>-3.6</v>
      </c>
    </row>
    <row r="2398">
      <c r="A2398" s="1">
        <v>4350774.0</v>
      </c>
      <c r="B2398" s="1">
        <v>8000000.0</v>
      </c>
      <c r="C2398" s="1" t="s">
        <v>15695</v>
      </c>
      <c r="D2398" s="6">
        <f t="shared" ref="D2398:E2398" si="2398">round(A2398/1000000,1)</f>
        <v>4.4</v>
      </c>
      <c r="E2398" s="6">
        <f t="shared" si="2398"/>
        <v>8</v>
      </c>
      <c r="F2398" s="6">
        <f t="shared" si="3"/>
        <v>-3.6</v>
      </c>
    </row>
    <row r="2399">
      <c r="A2399" s="1">
        <v>4992159.0</v>
      </c>
      <c r="B2399" s="1">
        <v>8550000.0</v>
      </c>
      <c r="C2399" s="1" t="s">
        <v>15964</v>
      </c>
      <c r="D2399" s="6">
        <f t="shared" ref="D2399:E2399" si="2399">round(A2399/1000000,1)</f>
        <v>5</v>
      </c>
      <c r="E2399" s="6">
        <f t="shared" si="2399"/>
        <v>8.6</v>
      </c>
      <c r="F2399" s="6">
        <f t="shared" si="3"/>
        <v>-3.6</v>
      </c>
    </row>
    <row r="2400">
      <c r="A2400" s="1">
        <v>871577.0</v>
      </c>
      <c r="B2400" s="1">
        <v>4500000.0</v>
      </c>
      <c r="C2400" s="1" t="s">
        <v>16937</v>
      </c>
      <c r="D2400" s="6">
        <f t="shared" ref="D2400:E2400" si="2400">round(A2400/1000000,1)</f>
        <v>0.9</v>
      </c>
      <c r="E2400" s="6">
        <f t="shared" si="2400"/>
        <v>4.5</v>
      </c>
      <c r="F2400" s="6">
        <f t="shared" si="3"/>
        <v>-3.6</v>
      </c>
    </row>
    <row r="2401">
      <c r="A2401" s="1">
        <v>399793.0</v>
      </c>
      <c r="B2401" s="1">
        <v>4000000.0</v>
      </c>
      <c r="C2401" s="1" t="s">
        <v>18629</v>
      </c>
      <c r="D2401" s="6">
        <f t="shared" ref="D2401:E2401" si="2401">round(A2401/1000000,1)</f>
        <v>0.4</v>
      </c>
      <c r="E2401" s="6">
        <f t="shared" si="2401"/>
        <v>4</v>
      </c>
      <c r="F2401" s="6">
        <f t="shared" si="3"/>
        <v>-3.6</v>
      </c>
    </row>
    <row r="2402">
      <c r="A2402" s="1">
        <v>371897.0</v>
      </c>
      <c r="B2402" s="1">
        <v>4000000.0</v>
      </c>
      <c r="C2402" s="1" t="s">
        <v>18636</v>
      </c>
      <c r="D2402" s="6">
        <f t="shared" ref="D2402:E2402" si="2402">round(A2402/1000000,1)</f>
        <v>0.4</v>
      </c>
      <c r="E2402" s="6">
        <f t="shared" si="2402"/>
        <v>4</v>
      </c>
      <c r="F2402" s="6">
        <f t="shared" si="3"/>
        <v>-3.6</v>
      </c>
    </row>
    <row r="2403">
      <c r="A2403" s="1">
        <v>375723.0</v>
      </c>
      <c r="B2403" s="1">
        <v>4000000.0</v>
      </c>
      <c r="C2403" s="1" t="s">
        <v>21334</v>
      </c>
      <c r="D2403" s="6">
        <f t="shared" ref="D2403:E2403" si="2403">round(A2403/1000000,1)</f>
        <v>0.4</v>
      </c>
      <c r="E2403" s="6">
        <f t="shared" si="2403"/>
        <v>4</v>
      </c>
      <c r="F2403" s="6">
        <f t="shared" si="3"/>
        <v>-3.6</v>
      </c>
    </row>
    <row r="2404">
      <c r="A2404" s="1">
        <v>5.6443482E7</v>
      </c>
      <c r="B2404" s="1">
        <v>6.0E7</v>
      </c>
      <c r="C2404" s="1" t="s">
        <v>4167</v>
      </c>
      <c r="D2404" s="6">
        <f t="shared" ref="D2404:E2404" si="2404">round(A2404/1000000,1)</f>
        <v>56.4</v>
      </c>
      <c r="E2404" s="6">
        <f t="shared" si="2404"/>
        <v>60</v>
      </c>
      <c r="F2404" s="6">
        <f t="shared" si="3"/>
        <v>-3.6</v>
      </c>
    </row>
    <row r="2405">
      <c r="A2405" s="1">
        <v>2.4268828E7</v>
      </c>
      <c r="B2405" s="1">
        <v>2.8E7</v>
      </c>
      <c r="C2405" s="1" t="s">
        <v>8997</v>
      </c>
      <c r="D2405" s="6">
        <f t="shared" ref="D2405:E2405" si="2405">round(A2405/1000000,1)</f>
        <v>24.3</v>
      </c>
      <c r="E2405" s="6">
        <f t="shared" si="2405"/>
        <v>28</v>
      </c>
      <c r="F2405" s="6">
        <f t="shared" si="3"/>
        <v>-3.7</v>
      </c>
    </row>
    <row r="2406">
      <c r="A2406" s="1">
        <v>1110286.0</v>
      </c>
      <c r="B2406" s="1">
        <v>4825000.0</v>
      </c>
      <c r="C2406" s="1" t="s">
        <v>16672</v>
      </c>
      <c r="D2406" s="6">
        <f t="shared" ref="D2406:E2406" si="2406">round(A2406/1000000,1)</f>
        <v>1.1</v>
      </c>
      <c r="E2406" s="6">
        <f t="shared" si="2406"/>
        <v>4.8</v>
      </c>
      <c r="F2406" s="6">
        <f t="shared" si="3"/>
        <v>-3.7</v>
      </c>
    </row>
    <row r="2407">
      <c r="A2407" s="1">
        <v>100669.0</v>
      </c>
      <c r="B2407" s="1">
        <v>3800000.0</v>
      </c>
      <c r="C2407" s="1" t="s">
        <v>20392</v>
      </c>
      <c r="D2407" s="6">
        <f t="shared" ref="D2407:E2407" si="2407">round(A2407/1000000,1)</f>
        <v>0.1</v>
      </c>
      <c r="E2407" s="6">
        <f t="shared" si="2407"/>
        <v>3.8</v>
      </c>
      <c r="F2407" s="6">
        <f t="shared" si="3"/>
        <v>-3.7</v>
      </c>
    </row>
    <row r="2408">
      <c r="A2408" s="1">
        <v>274385.0</v>
      </c>
      <c r="B2408" s="1">
        <v>4000000.0</v>
      </c>
      <c r="C2408" s="1" t="s">
        <v>18111</v>
      </c>
      <c r="D2408" s="6">
        <f t="shared" ref="D2408:E2408" si="2408">round(A2408/1000000,1)</f>
        <v>0.3</v>
      </c>
      <c r="E2408" s="6">
        <f t="shared" si="2408"/>
        <v>4</v>
      </c>
      <c r="F2408" s="6">
        <f t="shared" si="3"/>
        <v>-3.7</v>
      </c>
    </row>
    <row r="2409">
      <c r="A2409" s="1">
        <v>6.6257002E7</v>
      </c>
      <c r="B2409" s="1">
        <v>7.0E7</v>
      </c>
      <c r="C2409" s="1" t="s">
        <v>3385</v>
      </c>
      <c r="D2409" s="6">
        <f t="shared" ref="D2409:E2409" si="2409">round(A2409/1000000,1)</f>
        <v>66.3</v>
      </c>
      <c r="E2409" s="6">
        <f t="shared" si="2409"/>
        <v>70</v>
      </c>
      <c r="F2409" s="6">
        <f t="shared" si="3"/>
        <v>-3.7</v>
      </c>
    </row>
    <row r="2410">
      <c r="A2410" s="1">
        <v>3.6283504E7</v>
      </c>
      <c r="B2410" s="1">
        <v>4.0E7</v>
      </c>
      <c r="C2410" s="1" t="s">
        <v>6565</v>
      </c>
      <c r="D2410" s="6">
        <f t="shared" ref="D2410:E2410" si="2410">round(A2410/1000000,1)</f>
        <v>36.3</v>
      </c>
      <c r="E2410" s="6">
        <f t="shared" si="2410"/>
        <v>40</v>
      </c>
      <c r="F2410" s="6">
        <f t="shared" si="3"/>
        <v>-3.7</v>
      </c>
    </row>
    <row r="2411">
      <c r="A2411" s="1">
        <v>3.5287788E7</v>
      </c>
      <c r="B2411" s="1">
        <v>3.9E7</v>
      </c>
      <c r="C2411" s="1" t="s">
        <v>6929</v>
      </c>
      <c r="D2411" s="6">
        <f t="shared" ref="D2411:E2411" si="2411">round(A2411/1000000,1)</f>
        <v>35.3</v>
      </c>
      <c r="E2411" s="6">
        <f t="shared" si="2411"/>
        <v>39</v>
      </c>
      <c r="F2411" s="6">
        <f t="shared" si="3"/>
        <v>-3.7</v>
      </c>
    </row>
    <row r="2412">
      <c r="A2412" s="1">
        <v>6201757.0</v>
      </c>
      <c r="B2412" s="1">
        <v>1.0E7</v>
      </c>
      <c r="C2412" s="1" t="s">
        <v>11328</v>
      </c>
      <c r="D2412" s="6">
        <f t="shared" ref="D2412:E2412" si="2412">round(A2412/1000000,1)</f>
        <v>6.2</v>
      </c>
      <c r="E2412" s="6">
        <f t="shared" si="2412"/>
        <v>10</v>
      </c>
      <c r="F2412" s="6">
        <f t="shared" si="3"/>
        <v>-3.8</v>
      </c>
    </row>
    <row r="2413">
      <c r="A2413" s="1">
        <v>6197866.0</v>
      </c>
      <c r="B2413" s="1">
        <v>1.0E7</v>
      </c>
      <c r="C2413" s="1" t="s">
        <v>15134</v>
      </c>
      <c r="D2413" s="6">
        <f t="shared" ref="D2413:E2413" si="2413">round(A2413/1000000,1)</f>
        <v>6.2</v>
      </c>
      <c r="E2413" s="6">
        <f t="shared" si="2413"/>
        <v>10</v>
      </c>
      <c r="F2413" s="6">
        <f t="shared" si="3"/>
        <v>-3.8</v>
      </c>
    </row>
    <row r="2414">
      <c r="A2414" s="1">
        <v>228524.0</v>
      </c>
      <c r="B2414" s="1">
        <v>4000000.0</v>
      </c>
      <c r="C2414" s="1" t="s">
        <v>15334</v>
      </c>
      <c r="D2414" s="6">
        <f t="shared" ref="D2414:E2414" si="2414">round(A2414/1000000,1)</f>
        <v>0.2</v>
      </c>
      <c r="E2414" s="6">
        <f t="shared" si="2414"/>
        <v>4</v>
      </c>
      <c r="F2414" s="6">
        <f t="shared" si="3"/>
        <v>-3.8</v>
      </c>
    </row>
    <row r="2415">
      <c r="A2415" s="1">
        <v>2207975.0</v>
      </c>
      <c r="B2415" s="1">
        <v>6000000.0</v>
      </c>
      <c r="C2415" s="1" t="s">
        <v>17178</v>
      </c>
      <c r="D2415" s="6">
        <f t="shared" ref="D2415:E2415" si="2415">round(A2415/1000000,1)</f>
        <v>2.2</v>
      </c>
      <c r="E2415" s="6">
        <f t="shared" si="2415"/>
        <v>6</v>
      </c>
      <c r="F2415" s="6">
        <f t="shared" si="3"/>
        <v>-3.8</v>
      </c>
    </row>
    <row r="2416">
      <c r="A2416" s="1">
        <v>727883.0</v>
      </c>
      <c r="B2416" s="1">
        <v>4500000.0</v>
      </c>
      <c r="C2416" s="1" t="s">
        <v>18271</v>
      </c>
      <c r="D2416" s="6">
        <f t="shared" ref="D2416:E2416" si="2416">round(A2416/1000000,1)</f>
        <v>0.7</v>
      </c>
      <c r="E2416" s="6">
        <f t="shared" si="2416"/>
        <v>4.5</v>
      </c>
      <c r="F2416" s="6">
        <f t="shared" si="3"/>
        <v>-3.8</v>
      </c>
    </row>
    <row r="2417">
      <c r="A2417" s="1">
        <v>713413.0</v>
      </c>
      <c r="B2417" s="1">
        <v>4500000.0</v>
      </c>
      <c r="C2417" s="1" t="s">
        <v>18286</v>
      </c>
      <c r="D2417" s="6">
        <f t="shared" ref="D2417:E2417" si="2417">round(A2417/1000000,1)</f>
        <v>0.7</v>
      </c>
      <c r="E2417" s="6">
        <f t="shared" si="2417"/>
        <v>4.5</v>
      </c>
      <c r="F2417" s="6">
        <f t="shared" si="3"/>
        <v>-3.8</v>
      </c>
    </row>
    <row r="2418">
      <c r="A2418" s="1">
        <v>185577.0</v>
      </c>
      <c r="B2418" s="1">
        <v>4000000.0</v>
      </c>
      <c r="C2418" s="1" t="s">
        <v>18655</v>
      </c>
      <c r="D2418" s="6">
        <f t="shared" ref="D2418:E2418" si="2418">round(A2418/1000000,1)</f>
        <v>0.2</v>
      </c>
      <c r="E2418" s="6">
        <f t="shared" si="2418"/>
        <v>4</v>
      </c>
      <c r="F2418" s="6">
        <f t="shared" si="3"/>
        <v>-3.8</v>
      </c>
    </row>
    <row r="2419">
      <c r="A2419" s="1">
        <v>14873.0</v>
      </c>
      <c r="B2419" s="1">
        <v>3800000.0</v>
      </c>
      <c r="C2419" s="1" t="s">
        <v>18803</v>
      </c>
      <c r="D2419" s="6">
        <f t="shared" ref="D2419:E2419" si="2419">round(A2419/1000000,1)</f>
        <v>0</v>
      </c>
      <c r="E2419" s="6">
        <f t="shared" si="2419"/>
        <v>3.8</v>
      </c>
      <c r="F2419" s="6">
        <f t="shared" si="3"/>
        <v>-3.8</v>
      </c>
    </row>
    <row r="2420">
      <c r="A2420" s="1">
        <v>19959.0</v>
      </c>
      <c r="B2420" s="1">
        <v>3800000.0</v>
      </c>
      <c r="C2420" s="1" t="s">
        <v>18844</v>
      </c>
      <c r="D2420" s="6">
        <f t="shared" ref="D2420:E2420" si="2420">round(A2420/1000000,1)</f>
        <v>0</v>
      </c>
      <c r="E2420" s="6">
        <f t="shared" si="2420"/>
        <v>3.8</v>
      </c>
      <c r="F2420" s="6">
        <f t="shared" si="3"/>
        <v>-3.8</v>
      </c>
    </row>
    <row r="2421">
      <c r="A2421" s="1">
        <v>1.6248701E7</v>
      </c>
      <c r="B2421" s="1">
        <v>2.0E7</v>
      </c>
      <c r="C2421" s="1" t="s">
        <v>11117</v>
      </c>
      <c r="D2421" s="6">
        <f t="shared" ref="D2421:E2421" si="2421">round(A2421/1000000,1)</f>
        <v>16.2</v>
      </c>
      <c r="E2421" s="6">
        <f t="shared" si="2421"/>
        <v>20</v>
      </c>
      <c r="F2421" s="6">
        <f t="shared" si="3"/>
        <v>-3.8</v>
      </c>
    </row>
    <row r="2422">
      <c r="A2422" s="1">
        <v>2122561.0</v>
      </c>
      <c r="B2422" s="1">
        <v>6000000.0</v>
      </c>
      <c r="C2422" s="1" t="s">
        <v>16966</v>
      </c>
      <c r="D2422" s="6">
        <f t="shared" ref="D2422:E2422" si="2422">round(A2422/1000000,1)</f>
        <v>2.1</v>
      </c>
      <c r="E2422" s="6">
        <f t="shared" si="2422"/>
        <v>6</v>
      </c>
      <c r="F2422" s="6">
        <f t="shared" si="3"/>
        <v>-3.9</v>
      </c>
    </row>
    <row r="2423">
      <c r="A2423" s="1">
        <v>2077046.0</v>
      </c>
      <c r="B2423" s="1">
        <v>6000000.0</v>
      </c>
      <c r="C2423" s="1" t="s">
        <v>17199</v>
      </c>
      <c r="D2423" s="6">
        <f t="shared" ref="D2423:E2423" si="2423">round(A2423/1000000,1)</f>
        <v>2.1</v>
      </c>
      <c r="E2423" s="6">
        <f t="shared" si="2423"/>
        <v>6</v>
      </c>
      <c r="F2423" s="6">
        <f t="shared" si="3"/>
        <v>-3.9</v>
      </c>
    </row>
    <row r="2424">
      <c r="A2424" s="1">
        <v>1056102.0</v>
      </c>
      <c r="B2424" s="1">
        <v>5000000.0</v>
      </c>
      <c r="C2424" s="1" t="s">
        <v>17431</v>
      </c>
      <c r="D2424" s="6">
        <f t="shared" ref="D2424:E2424" si="2424">round(A2424/1000000,1)</f>
        <v>1.1</v>
      </c>
      <c r="E2424" s="6">
        <f t="shared" si="2424"/>
        <v>5</v>
      </c>
      <c r="F2424" s="6">
        <f t="shared" si="3"/>
        <v>-3.9</v>
      </c>
    </row>
    <row r="2425">
      <c r="A2425" s="1">
        <v>1082044.0</v>
      </c>
      <c r="B2425" s="1">
        <v>5000000.0</v>
      </c>
      <c r="C2425" s="1" t="s">
        <v>17902</v>
      </c>
      <c r="D2425" s="6">
        <f t="shared" ref="D2425:E2425" si="2425">round(A2425/1000000,1)</f>
        <v>1.1</v>
      </c>
      <c r="E2425" s="6">
        <f t="shared" si="2425"/>
        <v>5</v>
      </c>
      <c r="F2425" s="6">
        <f t="shared" si="3"/>
        <v>-3.9</v>
      </c>
    </row>
    <row r="2426">
      <c r="A2426" s="1">
        <v>1100000.0</v>
      </c>
      <c r="B2426" s="1">
        <v>5000000.0</v>
      </c>
      <c r="C2426" s="1" t="s">
        <v>17905</v>
      </c>
      <c r="D2426" s="6">
        <f t="shared" ref="D2426:E2426" si="2426">round(A2426/1000000,1)</f>
        <v>1.1</v>
      </c>
      <c r="E2426" s="6">
        <f t="shared" si="2426"/>
        <v>5</v>
      </c>
      <c r="F2426" s="6">
        <f t="shared" si="3"/>
        <v>-3.9</v>
      </c>
    </row>
    <row r="2427">
      <c r="A2427" s="1">
        <v>101055.0</v>
      </c>
      <c r="B2427" s="1">
        <v>4000000.0</v>
      </c>
      <c r="C2427" s="1" t="s">
        <v>18423</v>
      </c>
      <c r="D2427" s="6">
        <f t="shared" ref="D2427:E2427" si="2427">round(A2427/1000000,1)</f>
        <v>0.1</v>
      </c>
      <c r="E2427" s="6">
        <f t="shared" si="2427"/>
        <v>4</v>
      </c>
      <c r="F2427" s="6">
        <f t="shared" si="3"/>
        <v>-3.9</v>
      </c>
    </row>
    <row r="2428">
      <c r="A2428" s="1">
        <v>100412.0</v>
      </c>
      <c r="B2428" s="1">
        <v>4000000.0</v>
      </c>
      <c r="C2428" s="1" t="s">
        <v>18661</v>
      </c>
      <c r="D2428" s="6">
        <f t="shared" ref="D2428:E2428" si="2428">round(A2428/1000000,1)</f>
        <v>0.1</v>
      </c>
      <c r="E2428" s="6">
        <f t="shared" si="2428"/>
        <v>4</v>
      </c>
      <c r="F2428" s="6">
        <f t="shared" si="3"/>
        <v>-3.9</v>
      </c>
    </row>
    <row r="2429">
      <c r="A2429" s="1">
        <v>146402.0</v>
      </c>
      <c r="B2429" s="1">
        <v>4000000.0</v>
      </c>
      <c r="C2429" s="1" t="s">
        <v>18688</v>
      </c>
      <c r="D2429" s="6">
        <f t="shared" ref="D2429:E2429" si="2429">round(A2429/1000000,1)</f>
        <v>0.1</v>
      </c>
      <c r="E2429" s="6">
        <f t="shared" si="2429"/>
        <v>4</v>
      </c>
      <c r="F2429" s="6">
        <f t="shared" si="3"/>
        <v>-3.9</v>
      </c>
    </row>
    <row r="2430">
      <c r="A2430" s="1">
        <v>143653.0</v>
      </c>
      <c r="B2430" s="1">
        <v>4000000.0</v>
      </c>
      <c r="C2430" s="1" t="s">
        <v>18797</v>
      </c>
      <c r="D2430" s="6">
        <f t="shared" ref="D2430:E2430" si="2430">round(A2430/1000000,1)</f>
        <v>0.1</v>
      </c>
      <c r="E2430" s="6">
        <f t="shared" si="2430"/>
        <v>4</v>
      </c>
      <c r="F2430" s="6">
        <f t="shared" si="3"/>
        <v>-3.9</v>
      </c>
    </row>
    <row r="2431">
      <c r="A2431" s="1">
        <v>1.1144518E7</v>
      </c>
      <c r="B2431" s="1">
        <v>1.5E7</v>
      </c>
      <c r="C2431" s="1" t="s">
        <v>13046</v>
      </c>
      <c r="D2431" s="6">
        <f t="shared" ref="D2431:E2431" si="2431">round(A2431/1000000,1)</f>
        <v>11.1</v>
      </c>
      <c r="E2431" s="6">
        <f t="shared" si="2431"/>
        <v>15</v>
      </c>
      <c r="F2431" s="6">
        <f t="shared" si="3"/>
        <v>-3.9</v>
      </c>
    </row>
    <row r="2432">
      <c r="A2432" s="1">
        <v>8134217.0</v>
      </c>
      <c r="B2432" s="1">
        <v>1.2E7</v>
      </c>
      <c r="C2432" s="1" t="s">
        <v>14262</v>
      </c>
      <c r="D2432" s="6">
        <f t="shared" ref="D2432:E2432" si="2432">round(A2432/1000000,1)</f>
        <v>8.1</v>
      </c>
      <c r="E2432" s="6">
        <f t="shared" si="2432"/>
        <v>12</v>
      </c>
      <c r="F2432" s="6">
        <f t="shared" si="3"/>
        <v>-3.9</v>
      </c>
    </row>
    <row r="2433">
      <c r="A2433" s="1">
        <v>5.5994557E7</v>
      </c>
      <c r="B2433" s="1">
        <v>6.0E7</v>
      </c>
      <c r="C2433" s="1" t="s">
        <v>4122</v>
      </c>
      <c r="D2433" s="6">
        <f t="shared" ref="D2433:E2433" si="2433">round(A2433/1000000,1)</f>
        <v>56</v>
      </c>
      <c r="E2433" s="6">
        <f t="shared" si="2433"/>
        <v>60</v>
      </c>
      <c r="F2433" s="6">
        <f t="shared" si="3"/>
        <v>-4</v>
      </c>
    </row>
    <row r="2434">
      <c r="A2434" s="1">
        <v>3.3037754E7</v>
      </c>
      <c r="B2434" s="1">
        <v>3.7E7</v>
      </c>
      <c r="C2434" s="1" t="s">
        <v>7209</v>
      </c>
      <c r="D2434" s="6">
        <f t="shared" ref="D2434:E2434" si="2434">round(A2434/1000000,1)</f>
        <v>33</v>
      </c>
      <c r="E2434" s="6">
        <f t="shared" si="2434"/>
        <v>37</v>
      </c>
      <c r="F2434" s="6">
        <f t="shared" si="3"/>
        <v>-4</v>
      </c>
    </row>
    <row r="2435">
      <c r="A2435" s="1">
        <v>1.1956207E7</v>
      </c>
      <c r="B2435" s="1">
        <v>1.6E7</v>
      </c>
      <c r="C2435" s="1" t="s">
        <v>13946</v>
      </c>
      <c r="D2435" s="6">
        <f t="shared" ref="D2435:E2435" si="2435">round(A2435/1000000,1)</f>
        <v>12</v>
      </c>
      <c r="E2435" s="6">
        <f t="shared" si="2435"/>
        <v>16</v>
      </c>
      <c r="F2435" s="6">
        <f t="shared" si="3"/>
        <v>-4</v>
      </c>
    </row>
    <row r="2436">
      <c r="A2436" s="1">
        <v>6044618.0</v>
      </c>
      <c r="B2436" s="1">
        <v>1.0E7</v>
      </c>
      <c r="C2436" s="1" t="s">
        <v>15139</v>
      </c>
      <c r="D2436" s="6">
        <f t="shared" ref="D2436:E2436" si="2436">round(A2436/1000000,1)</f>
        <v>6</v>
      </c>
      <c r="E2436" s="6">
        <f t="shared" si="2436"/>
        <v>10</v>
      </c>
      <c r="F2436" s="6">
        <f t="shared" si="3"/>
        <v>-4</v>
      </c>
    </row>
    <row r="2437">
      <c r="A2437" s="1">
        <v>8060.0</v>
      </c>
      <c r="B2437" s="1">
        <v>4000000.0</v>
      </c>
      <c r="C2437" s="1" t="s">
        <v>16835</v>
      </c>
      <c r="D2437" s="6">
        <f t="shared" ref="D2437:E2437" si="2437">round(A2437/1000000,1)</f>
        <v>0</v>
      </c>
      <c r="E2437" s="6">
        <f t="shared" si="2437"/>
        <v>4</v>
      </c>
      <c r="F2437" s="6">
        <f t="shared" si="3"/>
        <v>-4</v>
      </c>
    </row>
    <row r="2438">
      <c r="A2438" s="1">
        <v>2025238.0</v>
      </c>
      <c r="B2438" s="1">
        <v>6000000.0</v>
      </c>
      <c r="C2438" s="1" t="s">
        <v>17183</v>
      </c>
      <c r="D2438" s="6">
        <f t="shared" ref="D2438:E2438" si="2438">round(A2438/1000000,1)</f>
        <v>2</v>
      </c>
      <c r="E2438" s="6">
        <f t="shared" si="2438"/>
        <v>6</v>
      </c>
      <c r="F2438" s="6">
        <f t="shared" si="3"/>
        <v>-4</v>
      </c>
    </row>
    <row r="2439">
      <c r="A2439" s="1">
        <v>778565.0</v>
      </c>
      <c r="B2439" s="1">
        <v>4800000.0</v>
      </c>
      <c r="C2439" s="1" t="s">
        <v>18158</v>
      </c>
      <c r="D2439" s="6">
        <f t="shared" ref="D2439:E2439" si="2439">round(A2439/1000000,1)</f>
        <v>0.8</v>
      </c>
      <c r="E2439" s="6">
        <f t="shared" si="2439"/>
        <v>4.8</v>
      </c>
      <c r="F2439" s="6">
        <f t="shared" si="3"/>
        <v>-4</v>
      </c>
    </row>
    <row r="2440">
      <c r="A2440" s="1">
        <v>12836.0</v>
      </c>
      <c r="B2440" s="1">
        <v>4000000.0</v>
      </c>
      <c r="C2440" s="1" t="s">
        <v>18704</v>
      </c>
      <c r="D2440" s="6">
        <f t="shared" ref="D2440:E2440" si="2440">round(A2440/1000000,1)</f>
        <v>0</v>
      </c>
      <c r="E2440" s="6">
        <f t="shared" si="2440"/>
        <v>4</v>
      </c>
      <c r="F2440" s="6">
        <f t="shared" si="3"/>
        <v>-4</v>
      </c>
    </row>
    <row r="2441">
      <c r="A2441" s="1">
        <v>20262.0</v>
      </c>
      <c r="B2441" s="1">
        <v>4000000.0</v>
      </c>
      <c r="C2441" s="1" t="s">
        <v>18708</v>
      </c>
      <c r="D2441" s="6">
        <f t="shared" ref="D2441:E2441" si="2441">round(A2441/1000000,1)</f>
        <v>0</v>
      </c>
      <c r="E2441" s="6">
        <f t="shared" si="2441"/>
        <v>4</v>
      </c>
      <c r="F2441" s="6">
        <f t="shared" si="3"/>
        <v>-4</v>
      </c>
    </row>
    <row r="2442">
      <c r="A2442" s="1">
        <v>4063.0</v>
      </c>
      <c r="B2442" s="1">
        <v>4000000.0</v>
      </c>
      <c r="C2442" s="1" t="s">
        <v>18738</v>
      </c>
      <c r="D2442" s="6">
        <f t="shared" ref="D2442:E2442" si="2442">round(A2442/1000000,1)</f>
        <v>0</v>
      </c>
      <c r="E2442" s="6">
        <f t="shared" si="2442"/>
        <v>4</v>
      </c>
      <c r="F2442" s="6">
        <f t="shared" si="3"/>
        <v>-4</v>
      </c>
    </row>
    <row r="2443">
      <c r="A2443" s="1">
        <v>8.5884815E7</v>
      </c>
      <c r="B2443" s="1">
        <v>9.0E7</v>
      </c>
      <c r="C2443" s="1" t="s">
        <v>2169</v>
      </c>
      <c r="D2443" s="6">
        <f t="shared" ref="D2443:E2443" si="2443">round(A2443/1000000,1)</f>
        <v>85.9</v>
      </c>
      <c r="E2443" s="6">
        <f t="shared" si="2443"/>
        <v>90</v>
      </c>
      <c r="F2443" s="6">
        <f t="shared" si="3"/>
        <v>-4.1</v>
      </c>
    </row>
    <row r="2444">
      <c r="A2444" s="1">
        <v>7918283.0</v>
      </c>
      <c r="B2444" s="1">
        <v>1.2E7</v>
      </c>
      <c r="C2444" s="1" t="s">
        <v>14250</v>
      </c>
      <c r="D2444" s="6">
        <f t="shared" ref="D2444:E2444" si="2444">round(A2444/1000000,1)</f>
        <v>7.9</v>
      </c>
      <c r="E2444" s="6">
        <f t="shared" si="2444"/>
        <v>12</v>
      </c>
      <c r="F2444" s="6">
        <f t="shared" si="3"/>
        <v>-4.1</v>
      </c>
    </row>
    <row r="2445">
      <c r="A2445" s="1">
        <v>4881867.0</v>
      </c>
      <c r="B2445" s="1">
        <v>9000000.0</v>
      </c>
      <c r="C2445" s="1" t="s">
        <v>15721</v>
      </c>
      <c r="D2445" s="6">
        <f t="shared" ref="D2445:E2445" si="2445">round(A2445/1000000,1)</f>
        <v>4.9</v>
      </c>
      <c r="E2445" s="6">
        <f t="shared" si="2445"/>
        <v>9</v>
      </c>
      <c r="F2445" s="6">
        <f t="shared" si="3"/>
        <v>-4.1</v>
      </c>
    </row>
    <row r="2446">
      <c r="A2446" s="1">
        <v>4440055.0</v>
      </c>
      <c r="B2446" s="1">
        <v>8500000.0</v>
      </c>
      <c r="C2446" s="1" t="s">
        <v>15892</v>
      </c>
      <c r="D2446" s="6">
        <f t="shared" ref="D2446:E2446" si="2446">round(A2446/1000000,1)</f>
        <v>4.4</v>
      </c>
      <c r="E2446" s="6">
        <f t="shared" si="2446"/>
        <v>8.5</v>
      </c>
      <c r="F2446" s="6">
        <f t="shared" si="3"/>
        <v>-4.1</v>
      </c>
    </row>
    <row r="2447">
      <c r="A2447" s="1">
        <v>2921738.0</v>
      </c>
      <c r="B2447" s="1">
        <v>7000000.0</v>
      </c>
      <c r="C2447" s="1" t="s">
        <v>16631</v>
      </c>
      <c r="D2447" s="6">
        <f t="shared" ref="D2447:E2447" si="2447">round(A2447/1000000,1)</f>
        <v>2.9</v>
      </c>
      <c r="E2447" s="6">
        <f t="shared" si="2447"/>
        <v>7</v>
      </c>
      <c r="F2447" s="6">
        <f t="shared" si="3"/>
        <v>-4.1</v>
      </c>
    </row>
    <row r="2448">
      <c r="A2448" s="1">
        <v>513836.0</v>
      </c>
      <c r="B2448" s="1">
        <v>4600000.0</v>
      </c>
      <c r="C2448" s="1" t="s">
        <v>18191</v>
      </c>
      <c r="D2448" s="6">
        <f t="shared" ref="D2448:E2448" si="2448">round(A2448/1000000,1)</f>
        <v>0.5</v>
      </c>
      <c r="E2448" s="6">
        <f t="shared" si="2448"/>
        <v>4.6</v>
      </c>
      <c r="F2448" s="6">
        <f t="shared" si="3"/>
        <v>-4.1</v>
      </c>
    </row>
    <row r="2449">
      <c r="A2449" s="1">
        <v>2.892772E7</v>
      </c>
      <c r="B2449" s="1">
        <v>3.3E7</v>
      </c>
      <c r="C2449" s="1" t="s">
        <v>7847</v>
      </c>
      <c r="D2449" s="6">
        <f t="shared" ref="D2449:E2449" si="2449">round(A2449/1000000,1)</f>
        <v>28.9</v>
      </c>
      <c r="E2449" s="6">
        <f t="shared" si="2449"/>
        <v>33</v>
      </c>
      <c r="F2449" s="6">
        <f t="shared" si="3"/>
        <v>-4.1</v>
      </c>
    </row>
    <row r="2450">
      <c r="A2450" s="1">
        <v>1.8934858E7</v>
      </c>
      <c r="B2450" s="1">
        <v>2.3E7</v>
      </c>
      <c r="C2450" s="1" t="s">
        <v>10255</v>
      </c>
      <c r="D2450" s="6">
        <f t="shared" ref="D2450:E2450" si="2450">round(A2450/1000000,1)</f>
        <v>18.9</v>
      </c>
      <c r="E2450" s="6">
        <f t="shared" si="2450"/>
        <v>23</v>
      </c>
      <c r="F2450" s="6">
        <f t="shared" si="3"/>
        <v>-4.1</v>
      </c>
    </row>
    <row r="2451">
      <c r="A2451" s="1">
        <v>1.5797907E7</v>
      </c>
      <c r="B2451" s="1">
        <v>2.0E7</v>
      </c>
      <c r="C2451" s="1" t="s">
        <v>11112</v>
      </c>
      <c r="D2451" s="6">
        <f t="shared" ref="D2451:E2451" si="2451">round(A2451/1000000,1)</f>
        <v>15.8</v>
      </c>
      <c r="E2451" s="6">
        <f t="shared" si="2451"/>
        <v>20</v>
      </c>
      <c r="F2451" s="6">
        <f t="shared" si="3"/>
        <v>-4.2</v>
      </c>
    </row>
    <row r="2452">
      <c r="A2452" s="1">
        <v>1.0763469E7</v>
      </c>
      <c r="B2452" s="1">
        <v>1.5E7</v>
      </c>
      <c r="C2452" s="1" t="s">
        <v>13041</v>
      </c>
      <c r="D2452" s="6">
        <f t="shared" ref="D2452:E2452" si="2452">round(A2452/1000000,1)</f>
        <v>10.8</v>
      </c>
      <c r="E2452" s="6">
        <f t="shared" si="2452"/>
        <v>15</v>
      </c>
      <c r="F2452" s="6">
        <f t="shared" si="3"/>
        <v>-4.2</v>
      </c>
    </row>
    <row r="2453">
      <c r="A2453" s="1">
        <v>3958500.0</v>
      </c>
      <c r="B2453" s="1">
        <v>8200000.0</v>
      </c>
      <c r="C2453" s="1" t="s">
        <v>13548</v>
      </c>
      <c r="D2453" s="6">
        <f t="shared" ref="D2453:E2453" si="2453">round(A2453/1000000,1)</f>
        <v>4</v>
      </c>
      <c r="E2453" s="6">
        <f t="shared" si="2453"/>
        <v>8.2</v>
      </c>
      <c r="F2453" s="6">
        <f t="shared" si="3"/>
        <v>-4.2</v>
      </c>
    </row>
    <row r="2454">
      <c r="A2454" s="1">
        <v>434417.0</v>
      </c>
      <c r="B2454" s="1">
        <v>4600000.0</v>
      </c>
      <c r="C2454" s="1" t="s">
        <v>18200</v>
      </c>
      <c r="D2454" s="6">
        <f t="shared" ref="D2454:E2454" si="2454">round(A2454/1000000,1)</f>
        <v>0.4</v>
      </c>
      <c r="E2454" s="6">
        <f t="shared" si="2454"/>
        <v>4.6</v>
      </c>
      <c r="F2454" s="6">
        <f t="shared" si="3"/>
        <v>-4.2</v>
      </c>
    </row>
    <row r="2455">
      <c r="A2455" s="1">
        <v>3047539.0</v>
      </c>
      <c r="B2455" s="1">
        <v>7217600.0</v>
      </c>
      <c r="C2455" s="1" t="s">
        <v>15585</v>
      </c>
      <c r="D2455" s="6">
        <f t="shared" ref="D2455:E2455" si="2455">round(A2455/1000000,1)</f>
        <v>3</v>
      </c>
      <c r="E2455" s="6">
        <f t="shared" si="2455"/>
        <v>7.2</v>
      </c>
      <c r="F2455" s="6">
        <f t="shared" si="3"/>
        <v>-4.2</v>
      </c>
    </row>
    <row r="2456">
      <c r="A2456" s="1">
        <v>3347439.0</v>
      </c>
      <c r="B2456" s="1">
        <v>7500000.0</v>
      </c>
      <c r="C2456" s="1" t="s">
        <v>16368</v>
      </c>
      <c r="D2456" s="6">
        <f t="shared" ref="D2456:E2456" si="2456">round(A2456/1000000,1)</f>
        <v>3.3</v>
      </c>
      <c r="E2456" s="6">
        <f t="shared" si="2456"/>
        <v>7.5</v>
      </c>
      <c r="F2456" s="6">
        <f t="shared" si="3"/>
        <v>-4.2</v>
      </c>
    </row>
    <row r="2457">
      <c r="A2457" s="1">
        <v>2268296.0</v>
      </c>
      <c r="B2457" s="1">
        <v>6500000.0</v>
      </c>
      <c r="C2457" s="1" t="s">
        <v>16916</v>
      </c>
      <c r="D2457" s="6">
        <f t="shared" ref="D2457:E2457" si="2457">round(A2457/1000000,1)</f>
        <v>2.3</v>
      </c>
      <c r="E2457" s="6">
        <f t="shared" si="2457"/>
        <v>6.5</v>
      </c>
      <c r="F2457" s="6">
        <f t="shared" si="3"/>
        <v>-4.2</v>
      </c>
    </row>
    <row r="2458">
      <c r="A2458" s="1">
        <v>1292119.0</v>
      </c>
      <c r="B2458" s="1">
        <v>5500000.0</v>
      </c>
      <c r="C2458" s="1" t="s">
        <v>17408</v>
      </c>
      <c r="D2458" s="6">
        <f t="shared" ref="D2458:E2458" si="2458">round(A2458/1000000,1)</f>
        <v>1.3</v>
      </c>
      <c r="E2458" s="6">
        <f t="shared" si="2458"/>
        <v>5.5</v>
      </c>
      <c r="F2458" s="6">
        <f t="shared" si="3"/>
        <v>-4.2</v>
      </c>
    </row>
    <row r="2459">
      <c r="A2459" s="1">
        <v>830210.0</v>
      </c>
      <c r="B2459" s="1">
        <v>5000000.0</v>
      </c>
      <c r="C2459" s="1" t="s">
        <v>17933</v>
      </c>
      <c r="D2459" s="6">
        <f t="shared" ref="D2459:E2459" si="2459">round(A2459/1000000,1)</f>
        <v>0.8</v>
      </c>
      <c r="E2459" s="6">
        <f t="shared" si="2459"/>
        <v>5</v>
      </c>
      <c r="F2459" s="6">
        <f t="shared" si="3"/>
        <v>-4.2</v>
      </c>
    </row>
    <row r="2460">
      <c r="A2460" s="1">
        <v>3.7652565E7</v>
      </c>
      <c r="B2460" s="1">
        <v>4.2E7</v>
      </c>
      <c r="C2460" s="1" t="s">
        <v>6148</v>
      </c>
      <c r="D2460" s="6">
        <f t="shared" ref="D2460:E2460" si="2460">round(A2460/1000000,1)</f>
        <v>37.7</v>
      </c>
      <c r="E2460" s="6">
        <f t="shared" si="2460"/>
        <v>42</v>
      </c>
      <c r="F2460" s="6">
        <f t="shared" si="3"/>
        <v>-4.3</v>
      </c>
    </row>
    <row r="2461">
      <c r="A2461" s="1">
        <v>4681503.0</v>
      </c>
      <c r="B2461" s="1">
        <v>9000000.0</v>
      </c>
      <c r="C2461" s="1" t="s">
        <v>15691</v>
      </c>
      <c r="D2461" s="6">
        <f t="shared" ref="D2461:E2461" si="2461">round(A2461/1000000,1)</f>
        <v>4.7</v>
      </c>
      <c r="E2461" s="6">
        <f t="shared" si="2461"/>
        <v>9</v>
      </c>
      <c r="F2461" s="6">
        <f t="shared" si="3"/>
        <v>-4.3</v>
      </c>
    </row>
    <row r="2462">
      <c r="A2462" s="1">
        <v>3713002.0</v>
      </c>
      <c r="B2462" s="1">
        <v>8000000.0</v>
      </c>
      <c r="C2462" s="1" t="s">
        <v>18571</v>
      </c>
      <c r="D2462" s="6">
        <f t="shared" ref="D2462:E2462" si="2462">round(A2462/1000000,1)</f>
        <v>3.7</v>
      </c>
      <c r="E2462" s="6">
        <f t="shared" si="2462"/>
        <v>8</v>
      </c>
      <c r="F2462" s="6">
        <f t="shared" si="3"/>
        <v>-4.3</v>
      </c>
    </row>
    <row r="2463">
      <c r="A2463" s="1">
        <v>3.0691439E7</v>
      </c>
      <c r="B2463" s="1">
        <v>3.5E7</v>
      </c>
      <c r="C2463" s="1" t="s">
        <v>7480</v>
      </c>
      <c r="D2463" s="6">
        <f t="shared" ref="D2463:E2463" si="2463">round(A2463/1000000,1)</f>
        <v>30.7</v>
      </c>
      <c r="E2463" s="6">
        <f t="shared" si="2463"/>
        <v>35</v>
      </c>
      <c r="F2463" s="6">
        <f t="shared" si="3"/>
        <v>-4.3</v>
      </c>
    </row>
    <row r="2464">
      <c r="A2464" s="1">
        <v>3.0669413E7</v>
      </c>
      <c r="B2464" s="1">
        <v>3.5E7</v>
      </c>
      <c r="C2464" s="1" t="s">
        <v>7488</v>
      </c>
      <c r="D2464" s="6">
        <f t="shared" ref="D2464:E2464" si="2464">round(A2464/1000000,1)</f>
        <v>30.7</v>
      </c>
      <c r="E2464" s="6">
        <f t="shared" si="2464"/>
        <v>35</v>
      </c>
      <c r="F2464" s="6">
        <f t="shared" si="3"/>
        <v>-4.3</v>
      </c>
    </row>
    <row r="2465">
      <c r="A2465" s="1">
        <v>1.8653615E7</v>
      </c>
      <c r="B2465" s="1">
        <v>2.3E7</v>
      </c>
      <c r="C2465" s="1" t="s">
        <v>10246</v>
      </c>
      <c r="D2465" s="6">
        <f t="shared" ref="D2465:E2465" si="2465">round(A2465/1000000,1)</f>
        <v>18.7</v>
      </c>
      <c r="E2465" s="6">
        <f t="shared" si="2465"/>
        <v>23</v>
      </c>
      <c r="F2465" s="6">
        <f t="shared" si="3"/>
        <v>-4.3</v>
      </c>
    </row>
    <row r="2466">
      <c r="A2466" s="1">
        <v>1.5712072E7</v>
      </c>
      <c r="B2466" s="1">
        <v>2.0E7</v>
      </c>
      <c r="C2466" s="1" t="s">
        <v>11122</v>
      </c>
      <c r="D2466" s="6">
        <f t="shared" ref="D2466:E2466" si="2466">round(A2466/1000000,1)</f>
        <v>15.7</v>
      </c>
      <c r="E2466" s="6">
        <f t="shared" si="2466"/>
        <v>20</v>
      </c>
      <c r="F2466" s="6">
        <f t="shared" si="3"/>
        <v>-4.3</v>
      </c>
    </row>
    <row r="2467">
      <c r="A2467" s="1">
        <v>1.2693621E7</v>
      </c>
      <c r="B2467" s="1">
        <v>1.7E7</v>
      </c>
      <c r="C2467" s="1" t="s">
        <v>12236</v>
      </c>
      <c r="D2467" s="6">
        <f t="shared" ref="D2467:E2467" si="2467">round(A2467/1000000,1)</f>
        <v>12.7</v>
      </c>
      <c r="E2467" s="6">
        <f t="shared" si="2467"/>
        <v>17</v>
      </c>
      <c r="F2467" s="6">
        <f t="shared" si="3"/>
        <v>-4.3</v>
      </c>
    </row>
    <row r="2468">
      <c r="A2468" s="1">
        <v>3029870.0</v>
      </c>
      <c r="B2468" s="1">
        <v>7400000.0</v>
      </c>
      <c r="C2468" s="1" t="s">
        <v>15574</v>
      </c>
      <c r="D2468" s="6">
        <f t="shared" ref="D2468:E2468" si="2468">round(A2468/1000000,1)</f>
        <v>3</v>
      </c>
      <c r="E2468" s="6">
        <f t="shared" si="2468"/>
        <v>7.4</v>
      </c>
      <c r="F2468" s="6">
        <f t="shared" si="3"/>
        <v>-4.4</v>
      </c>
    </row>
    <row r="2469">
      <c r="A2469" s="1">
        <v>108229.0</v>
      </c>
      <c r="B2469" s="1">
        <v>4500000.0</v>
      </c>
      <c r="C2469" s="1" t="s">
        <v>18330</v>
      </c>
      <c r="D2469" s="6">
        <f t="shared" ref="D2469:E2469" si="2469">round(A2469/1000000,1)</f>
        <v>0.1</v>
      </c>
      <c r="E2469" s="6">
        <f t="shared" si="2469"/>
        <v>4.5</v>
      </c>
      <c r="F2469" s="6">
        <f t="shared" si="3"/>
        <v>-4.4</v>
      </c>
    </row>
    <row r="2470">
      <c r="A2470" s="1">
        <v>2.5472967E7</v>
      </c>
      <c r="B2470" s="1">
        <v>3.0E7</v>
      </c>
      <c r="C2470" s="1" t="s">
        <v>4384</v>
      </c>
      <c r="D2470" s="6">
        <f t="shared" ref="D2470:E2470" si="2470">round(A2470/1000000,1)</f>
        <v>25.5</v>
      </c>
      <c r="E2470" s="6">
        <f t="shared" si="2470"/>
        <v>30</v>
      </c>
      <c r="F2470" s="6">
        <f t="shared" si="3"/>
        <v>-4.5</v>
      </c>
    </row>
    <row r="2471">
      <c r="A2471" s="1">
        <v>2.2494487E7</v>
      </c>
      <c r="B2471" s="1">
        <v>2.7E7</v>
      </c>
      <c r="C2471" s="1" t="s">
        <v>9124</v>
      </c>
      <c r="D2471" s="6">
        <f t="shared" ref="D2471:E2471" si="2471">round(A2471/1000000,1)</f>
        <v>22.5</v>
      </c>
      <c r="E2471" s="6">
        <f t="shared" si="2471"/>
        <v>27</v>
      </c>
      <c r="F2471" s="6">
        <f t="shared" si="3"/>
        <v>-4.5</v>
      </c>
    </row>
    <row r="2472">
      <c r="A2472" s="1">
        <v>1.5464026E7</v>
      </c>
      <c r="B2472" s="1">
        <v>2.0E7</v>
      </c>
      <c r="C2472" s="1" t="s">
        <v>11132</v>
      </c>
      <c r="D2472" s="6">
        <f t="shared" ref="D2472:E2472" si="2472">round(A2472/1000000,1)</f>
        <v>15.5</v>
      </c>
      <c r="E2472" s="6">
        <f t="shared" si="2472"/>
        <v>20</v>
      </c>
      <c r="F2472" s="6">
        <f t="shared" si="3"/>
        <v>-4.5</v>
      </c>
    </row>
    <row r="2473">
      <c r="A2473" s="1">
        <v>1.3491653E7</v>
      </c>
      <c r="B2473" s="1">
        <v>1.8E7</v>
      </c>
      <c r="C2473" s="1" t="s">
        <v>11916</v>
      </c>
      <c r="D2473" s="6">
        <f t="shared" ref="D2473:E2473" si="2473">round(A2473/1000000,1)</f>
        <v>13.5</v>
      </c>
      <c r="E2473" s="6">
        <f t="shared" si="2473"/>
        <v>18</v>
      </c>
      <c r="F2473" s="6">
        <f t="shared" si="3"/>
        <v>-4.5</v>
      </c>
    </row>
    <row r="2474">
      <c r="A2474" s="1">
        <v>1.0494147E7</v>
      </c>
      <c r="B2474" s="1">
        <v>1.5E7</v>
      </c>
      <c r="C2474" s="1" t="s">
        <v>13058</v>
      </c>
      <c r="D2474" s="6">
        <f t="shared" ref="D2474:E2474" si="2474">round(A2474/1000000,1)</f>
        <v>10.5</v>
      </c>
      <c r="E2474" s="6">
        <f t="shared" si="2474"/>
        <v>15</v>
      </c>
      <c r="F2474" s="6">
        <f t="shared" si="3"/>
        <v>-4.5</v>
      </c>
    </row>
    <row r="2475">
      <c r="A2475" s="1">
        <v>5484375.0</v>
      </c>
      <c r="B2475" s="1">
        <v>1.0E7</v>
      </c>
      <c r="C2475" s="1" t="s">
        <v>15166</v>
      </c>
      <c r="D2475" s="6">
        <f t="shared" ref="D2475:E2475" si="2475">round(A2475/1000000,1)</f>
        <v>5.5</v>
      </c>
      <c r="E2475" s="6">
        <f t="shared" si="2475"/>
        <v>10</v>
      </c>
      <c r="F2475" s="6">
        <f t="shared" si="3"/>
        <v>-4.5</v>
      </c>
    </row>
    <row r="2476">
      <c r="A2476" s="1">
        <v>2024854.0</v>
      </c>
      <c r="B2476" s="1">
        <v>6500000.0</v>
      </c>
      <c r="C2476" s="1" t="s">
        <v>16912</v>
      </c>
      <c r="D2476" s="6">
        <f t="shared" ref="D2476:E2476" si="2476">round(A2476/1000000,1)</f>
        <v>2</v>
      </c>
      <c r="E2476" s="6">
        <f t="shared" si="2476"/>
        <v>6.5</v>
      </c>
      <c r="F2476" s="6">
        <f t="shared" si="3"/>
        <v>-4.5</v>
      </c>
    </row>
    <row r="2477">
      <c r="A2477" s="1">
        <v>766487.0</v>
      </c>
      <c r="B2477" s="1">
        <v>5250000.0</v>
      </c>
      <c r="C2477" s="1" t="s">
        <v>17478</v>
      </c>
      <c r="D2477" s="6">
        <f t="shared" ref="D2477:E2477" si="2477">round(A2477/1000000,1)</f>
        <v>0.8</v>
      </c>
      <c r="E2477" s="6">
        <f t="shared" si="2477"/>
        <v>5.3</v>
      </c>
      <c r="F2477" s="6">
        <f t="shared" si="3"/>
        <v>-4.5</v>
      </c>
    </row>
    <row r="2478">
      <c r="A2478" s="1">
        <v>8691.0</v>
      </c>
      <c r="B2478" s="1">
        <v>4500000.0</v>
      </c>
      <c r="C2478" s="1" t="s">
        <v>18364</v>
      </c>
      <c r="D2478" s="6">
        <f t="shared" ref="D2478:E2478" si="2478">round(A2478/1000000,1)</f>
        <v>0</v>
      </c>
      <c r="E2478" s="6">
        <f t="shared" si="2478"/>
        <v>4.5</v>
      </c>
      <c r="F2478" s="6">
        <f t="shared" si="3"/>
        <v>-4.5</v>
      </c>
    </row>
    <row r="2479">
      <c r="A2479" s="1">
        <v>1.5408822E7</v>
      </c>
      <c r="B2479" s="1">
        <v>2.0E7</v>
      </c>
      <c r="C2479" s="1" t="s">
        <v>11127</v>
      </c>
      <c r="D2479" s="6">
        <f t="shared" ref="D2479:E2479" si="2479">round(A2479/1000000,1)</f>
        <v>15.4</v>
      </c>
      <c r="E2479" s="6">
        <f t="shared" si="2479"/>
        <v>20</v>
      </c>
      <c r="F2479" s="6">
        <f t="shared" si="3"/>
        <v>-4.6</v>
      </c>
    </row>
    <row r="2480">
      <c r="A2480" s="1">
        <v>1.3362308E7</v>
      </c>
      <c r="B2480" s="1">
        <v>1.8E7</v>
      </c>
      <c r="C2480" s="1" t="s">
        <v>11971</v>
      </c>
      <c r="D2480" s="6">
        <f t="shared" ref="D2480:E2480" si="2480">round(A2480/1000000,1)</f>
        <v>13.4</v>
      </c>
      <c r="E2480" s="6">
        <f t="shared" si="2480"/>
        <v>18</v>
      </c>
      <c r="F2480" s="6">
        <f t="shared" si="3"/>
        <v>-4.6</v>
      </c>
    </row>
    <row r="2481">
      <c r="A2481" s="1">
        <v>1.0443316E7</v>
      </c>
      <c r="B2481" s="1">
        <v>1.5E7</v>
      </c>
      <c r="C2481" s="1" t="s">
        <v>13054</v>
      </c>
      <c r="D2481" s="6">
        <f t="shared" ref="D2481:E2481" si="2481">round(A2481/1000000,1)</f>
        <v>10.4</v>
      </c>
      <c r="E2481" s="6">
        <f t="shared" si="2481"/>
        <v>15</v>
      </c>
      <c r="F2481" s="6">
        <f t="shared" si="3"/>
        <v>-4.6</v>
      </c>
    </row>
    <row r="2482">
      <c r="A2482" s="1">
        <v>1.041198E7</v>
      </c>
      <c r="B2482" s="1">
        <v>1.5E7</v>
      </c>
      <c r="C2482" s="1" t="s">
        <v>13065</v>
      </c>
      <c r="D2482" s="6">
        <f t="shared" ref="D2482:E2482" si="2482">round(A2482/1000000,1)</f>
        <v>10.4</v>
      </c>
      <c r="E2482" s="6">
        <f t="shared" si="2482"/>
        <v>15</v>
      </c>
      <c r="F2482" s="6">
        <f t="shared" si="3"/>
        <v>-4.6</v>
      </c>
    </row>
    <row r="2483">
      <c r="A2483" s="1">
        <v>9402410.0</v>
      </c>
      <c r="B2483" s="1">
        <v>1.4E7</v>
      </c>
      <c r="C2483" s="1" t="s">
        <v>13498</v>
      </c>
      <c r="D2483" s="6">
        <f t="shared" ref="D2483:E2483" si="2483">round(A2483/1000000,1)</f>
        <v>9.4</v>
      </c>
      <c r="E2483" s="6">
        <f t="shared" si="2483"/>
        <v>14</v>
      </c>
      <c r="F2483" s="6">
        <f t="shared" si="3"/>
        <v>-4.6</v>
      </c>
    </row>
    <row r="2484">
      <c r="A2484" s="1">
        <v>3442820.0</v>
      </c>
      <c r="B2484" s="1">
        <v>8000000.0</v>
      </c>
      <c r="C2484" s="1" t="s">
        <v>16139</v>
      </c>
      <c r="D2484" s="6">
        <f t="shared" ref="D2484:E2484" si="2484">round(A2484/1000000,1)</f>
        <v>3.4</v>
      </c>
      <c r="E2484" s="6">
        <f t="shared" si="2484"/>
        <v>8</v>
      </c>
      <c r="F2484" s="6">
        <f t="shared" si="3"/>
        <v>-4.6</v>
      </c>
    </row>
    <row r="2485">
      <c r="A2485" s="1">
        <v>3.0307804E7</v>
      </c>
      <c r="B2485" s="1">
        <v>3.5E7</v>
      </c>
      <c r="C2485" s="1" t="s">
        <v>7485</v>
      </c>
      <c r="D2485" s="6">
        <f t="shared" ref="D2485:E2485" si="2485">round(A2485/1000000,1)</f>
        <v>30.3</v>
      </c>
      <c r="E2485" s="6">
        <f t="shared" si="2485"/>
        <v>35</v>
      </c>
      <c r="F2485" s="6">
        <f t="shared" si="3"/>
        <v>-4.7</v>
      </c>
    </row>
    <row r="2486">
      <c r="A2486" s="1">
        <v>1.628436E7</v>
      </c>
      <c r="B2486" s="1">
        <v>2.1E7</v>
      </c>
      <c r="C2486" s="1" t="s">
        <v>10607</v>
      </c>
      <c r="D2486" s="6">
        <f t="shared" ref="D2486:E2486" si="2486">round(A2486/1000000,1)</f>
        <v>16.3</v>
      </c>
      <c r="E2486" s="6">
        <f t="shared" si="2486"/>
        <v>21</v>
      </c>
      <c r="F2486" s="6">
        <f t="shared" si="3"/>
        <v>-4.7</v>
      </c>
    </row>
    <row r="2487">
      <c r="A2487" s="1">
        <v>5348317.0</v>
      </c>
      <c r="B2487" s="1">
        <v>1.0E7</v>
      </c>
      <c r="C2487" s="1" t="s">
        <v>15171</v>
      </c>
      <c r="D2487" s="6">
        <f t="shared" ref="D2487:E2487" si="2487">round(A2487/1000000,1)</f>
        <v>5.3</v>
      </c>
      <c r="E2487" s="6">
        <f t="shared" si="2487"/>
        <v>10</v>
      </c>
      <c r="F2487" s="6">
        <f t="shared" si="3"/>
        <v>-4.7</v>
      </c>
    </row>
    <row r="2488">
      <c r="A2488" s="1">
        <v>2344847.0</v>
      </c>
      <c r="B2488" s="1">
        <v>7000000.0</v>
      </c>
      <c r="C2488" s="1" t="s">
        <v>16635</v>
      </c>
      <c r="D2488" s="6">
        <f t="shared" ref="D2488:E2488" si="2488">round(A2488/1000000,1)</f>
        <v>2.3</v>
      </c>
      <c r="E2488" s="6">
        <f t="shared" si="2488"/>
        <v>7</v>
      </c>
      <c r="F2488" s="6">
        <f t="shared" si="3"/>
        <v>-4.7</v>
      </c>
    </row>
    <row r="2489">
      <c r="A2489" s="1">
        <v>1346503.0</v>
      </c>
      <c r="B2489" s="1">
        <v>6000000.0</v>
      </c>
      <c r="C2489" s="1" t="s">
        <v>17236</v>
      </c>
      <c r="D2489" s="6">
        <f t="shared" ref="D2489:E2489" si="2489">round(A2489/1000000,1)</f>
        <v>1.3</v>
      </c>
      <c r="E2489" s="6">
        <f t="shared" si="2489"/>
        <v>6</v>
      </c>
      <c r="F2489" s="6">
        <f t="shared" si="3"/>
        <v>-4.7</v>
      </c>
    </row>
    <row r="2490">
      <c r="A2490" s="1">
        <v>296665.0</v>
      </c>
      <c r="B2490" s="1">
        <v>5000000.0</v>
      </c>
      <c r="C2490" s="1" t="s">
        <v>17917</v>
      </c>
      <c r="D2490" s="6">
        <f t="shared" ref="D2490:E2490" si="2490">round(A2490/1000000,1)</f>
        <v>0.3</v>
      </c>
      <c r="E2490" s="6">
        <f t="shared" si="2490"/>
        <v>5</v>
      </c>
      <c r="F2490" s="6">
        <f t="shared" si="3"/>
        <v>-4.7</v>
      </c>
    </row>
    <row r="2491">
      <c r="A2491" s="1">
        <v>326308.0</v>
      </c>
      <c r="B2491" s="1">
        <v>5000000.0</v>
      </c>
      <c r="C2491" s="1" t="s">
        <v>17942</v>
      </c>
      <c r="D2491" s="6">
        <f t="shared" ref="D2491:E2491" si="2491">round(A2491/1000000,1)</f>
        <v>0.3</v>
      </c>
      <c r="E2491" s="6">
        <f t="shared" si="2491"/>
        <v>5</v>
      </c>
      <c r="F2491" s="6">
        <f t="shared" si="3"/>
        <v>-4.7</v>
      </c>
    </row>
    <row r="2492">
      <c r="A2492" s="1">
        <v>9.5328937E7</v>
      </c>
      <c r="B2492" s="1">
        <v>1.0E8</v>
      </c>
      <c r="C2492" s="1" t="s">
        <v>1978</v>
      </c>
      <c r="D2492" s="6">
        <f t="shared" ref="D2492:E2492" si="2492">round(A2492/1000000,1)</f>
        <v>95.3</v>
      </c>
      <c r="E2492" s="6">
        <f t="shared" si="2492"/>
        <v>100</v>
      </c>
      <c r="F2492" s="6">
        <f t="shared" si="3"/>
        <v>-4.7</v>
      </c>
    </row>
    <row r="2493">
      <c r="A2493" s="1">
        <v>8.0170146E7</v>
      </c>
      <c r="B2493" s="1">
        <v>8.5E7</v>
      </c>
      <c r="C2493" s="1" t="s">
        <v>2506</v>
      </c>
      <c r="D2493" s="6">
        <f t="shared" ref="D2493:E2493" si="2493">round(A2493/1000000,1)</f>
        <v>80.2</v>
      </c>
      <c r="E2493" s="6">
        <f t="shared" si="2493"/>
        <v>85</v>
      </c>
      <c r="F2493" s="6">
        <f t="shared" si="3"/>
        <v>-4.8</v>
      </c>
    </row>
    <row r="2494">
      <c r="A2494" s="1">
        <v>7.4158157E7</v>
      </c>
      <c r="B2494" s="1">
        <v>7.9E7</v>
      </c>
      <c r="C2494" s="1" t="s">
        <v>2938</v>
      </c>
      <c r="D2494" s="6">
        <f t="shared" ref="D2494:E2494" si="2494">round(A2494/1000000,1)</f>
        <v>74.2</v>
      </c>
      <c r="E2494" s="6">
        <f t="shared" si="2494"/>
        <v>79</v>
      </c>
      <c r="F2494" s="6">
        <f t="shared" si="3"/>
        <v>-4.8</v>
      </c>
    </row>
    <row r="2495">
      <c r="A2495" s="1">
        <v>223878.0</v>
      </c>
      <c r="B2495" s="1">
        <v>5000000.0</v>
      </c>
      <c r="C2495" s="1" t="s">
        <v>16825</v>
      </c>
      <c r="D2495" s="6">
        <f t="shared" ref="D2495:E2495" si="2495">round(A2495/1000000,1)</f>
        <v>0.2</v>
      </c>
      <c r="E2495" s="6">
        <f t="shared" si="2495"/>
        <v>5</v>
      </c>
      <c r="F2495" s="6">
        <f t="shared" si="3"/>
        <v>-4.8</v>
      </c>
    </row>
    <row r="2496">
      <c r="A2496" s="1">
        <v>1.170209E7</v>
      </c>
      <c r="B2496" s="1">
        <v>1.65E7</v>
      </c>
      <c r="C2496" s="1" t="s">
        <v>12366</v>
      </c>
      <c r="D2496" s="6">
        <f t="shared" ref="D2496:E2496" si="2496">round(A2496/1000000,1)</f>
        <v>11.7</v>
      </c>
      <c r="E2496" s="6">
        <f t="shared" si="2496"/>
        <v>16.5</v>
      </c>
      <c r="F2496" s="6">
        <f t="shared" si="3"/>
        <v>-4.8</v>
      </c>
    </row>
    <row r="2497">
      <c r="A2497" s="1">
        <v>5.509283E7</v>
      </c>
      <c r="B2497" s="1">
        <v>6.0E7</v>
      </c>
      <c r="C2497" s="1" t="s">
        <v>5183</v>
      </c>
      <c r="D2497" s="6">
        <f t="shared" ref="D2497:E2497" si="2497">round(A2497/1000000,1)</f>
        <v>55.1</v>
      </c>
      <c r="E2497" s="6">
        <f t="shared" si="2497"/>
        <v>60</v>
      </c>
      <c r="F2497" s="6">
        <f t="shared" si="3"/>
        <v>-4.9</v>
      </c>
    </row>
    <row r="2498">
      <c r="A2498" s="1">
        <v>2.5078937E7</v>
      </c>
      <c r="B2498" s="1">
        <v>3.0E7</v>
      </c>
      <c r="C2498" s="1" t="s">
        <v>7516</v>
      </c>
      <c r="D2498" s="6">
        <f t="shared" ref="D2498:E2498" si="2498">round(A2498/1000000,1)</f>
        <v>25.1</v>
      </c>
      <c r="E2498" s="6">
        <f t="shared" si="2498"/>
        <v>30</v>
      </c>
      <c r="F2498" s="6">
        <f t="shared" si="3"/>
        <v>-4.9</v>
      </c>
    </row>
    <row r="2499">
      <c r="A2499" s="1">
        <v>3.0079316E7</v>
      </c>
      <c r="B2499" s="1">
        <v>3.5E7</v>
      </c>
      <c r="C2499" s="1" t="s">
        <v>10904</v>
      </c>
      <c r="D2499" s="6">
        <f t="shared" ref="D2499:E2499" si="2499">round(A2499/1000000,1)</f>
        <v>30.1</v>
      </c>
      <c r="E2499" s="6">
        <f t="shared" si="2499"/>
        <v>35</v>
      </c>
      <c r="F2499" s="6">
        <f t="shared" si="3"/>
        <v>-4.9</v>
      </c>
    </row>
    <row r="2500">
      <c r="A2500" s="1">
        <v>136432.0</v>
      </c>
      <c r="B2500" s="1">
        <v>5000000.0</v>
      </c>
      <c r="C2500" s="1" t="s">
        <v>15348</v>
      </c>
      <c r="D2500" s="6">
        <f t="shared" ref="D2500:E2500" si="2500">round(A2500/1000000,1)</f>
        <v>0.1</v>
      </c>
      <c r="E2500" s="6">
        <f t="shared" si="2500"/>
        <v>5</v>
      </c>
      <c r="F2500" s="6">
        <f t="shared" si="3"/>
        <v>-4.9</v>
      </c>
    </row>
    <row r="2501">
      <c r="A2501" s="1">
        <v>92900.0</v>
      </c>
      <c r="B2501" s="1">
        <v>5000000.0</v>
      </c>
      <c r="C2501" s="1" t="s">
        <v>15393</v>
      </c>
      <c r="D2501" s="6">
        <f t="shared" ref="D2501:E2501" si="2501">round(A2501/1000000,1)</f>
        <v>0.1</v>
      </c>
      <c r="E2501" s="6">
        <f t="shared" si="2501"/>
        <v>5</v>
      </c>
      <c r="F2501" s="6">
        <f t="shared" si="3"/>
        <v>-4.9</v>
      </c>
    </row>
    <row r="2502">
      <c r="A2502" s="1">
        <v>3076425.0</v>
      </c>
      <c r="B2502" s="1">
        <v>8000000.0</v>
      </c>
      <c r="C2502" s="1" t="s">
        <v>16148</v>
      </c>
      <c r="D2502" s="6">
        <f t="shared" ref="D2502:E2502" si="2502">round(A2502/1000000,1)</f>
        <v>3.1</v>
      </c>
      <c r="E2502" s="6">
        <f t="shared" si="2502"/>
        <v>8</v>
      </c>
      <c r="F2502" s="6">
        <f t="shared" si="3"/>
        <v>-4.9</v>
      </c>
    </row>
    <row r="2503">
      <c r="A2503" s="1">
        <v>2148212.0</v>
      </c>
      <c r="B2503" s="1">
        <v>7000000.0</v>
      </c>
      <c r="C2503" s="1" t="s">
        <v>16644</v>
      </c>
      <c r="D2503" s="6">
        <f t="shared" ref="D2503:E2503" si="2503">round(A2503/1000000,1)</f>
        <v>2.1</v>
      </c>
      <c r="E2503" s="6">
        <f t="shared" si="2503"/>
        <v>7</v>
      </c>
      <c r="F2503" s="6">
        <f t="shared" si="3"/>
        <v>-4.9</v>
      </c>
    </row>
    <row r="2504">
      <c r="A2504" s="1">
        <v>2062066.0</v>
      </c>
      <c r="B2504" s="1">
        <v>7000000.0</v>
      </c>
      <c r="C2504" s="1" t="s">
        <v>16647</v>
      </c>
      <c r="D2504" s="6">
        <f t="shared" ref="D2504:E2504" si="2504">round(A2504/1000000,1)</f>
        <v>2.1</v>
      </c>
      <c r="E2504" s="6">
        <f t="shared" si="2504"/>
        <v>7</v>
      </c>
      <c r="F2504" s="6">
        <f t="shared" si="3"/>
        <v>-4.9</v>
      </c>
    </row>
    <row r="2505">
      <c r="A2505" s="1">
        <v>124720.0</v>
      </c>
      <c r="B2505" s="1">
        <v>5000000.0</v>
      </c>
      <c r="C2505" s="1" t="s">
        <v>17972</v>
      </c>
      <c r="D2505" s="6">
        <f t="shared" ref="D2505:E2505" si="2505">round(A2505/1000000,1)</f>
        <v>0.1</v>
      </c>
      <c r="E2505" s="6">
        <f t="shared" si="2505"/>
        <v>5</v>
      </c>
      <c r="F2505" s="6">
        <f t="shared" si="3"/>
        <v>-4.9</v>
      </c>
    </row>
    <row r="2506">
      <c r="A2506" s="1">
        <v>65087.0</v>
      </c>
      <c r="B2506" s="1">
        <v>5000000.0</v>
      </c>
      <c r="C2506" s="1" t="s">
        <v>18003</v>
      </c>
      <c r="D2506" s="6">
        <f t="shared" ref="D2506:E2506" si="2506">round(A2506/1000000,1)</f>
        <v>0.1</v>
      </c>
      <c r="E2506" s="6">
        <f t="shared" si="2506"/>
        <v>5</v>
      </c>
      <c r="F2506" s="6">
        <f t="shared" si="3"/>
        <v>-4.9</v>
      </c>
    </row>
    <row r="2507">
      <c r="A2507" s="1">
        <v>143000.0</v>
      </c>
      <c r="B2507" s="1">
        <v>5000000.0</v>
      </c>
      <c r="C2507" s="1" t="s">
        <v>19511</v>
      </c>
      <c r="D2507" s="6">
        <f t="shared" ref="D2507:E2507" si="2507">round(A2507/1000000,1)</f>
        <v>0.1</v>
      </c>
      <c r="E2507" s="6">
        <f t="shared" si="2507"/>
        <v>5</v>
      </c>
      <c r="F2507" s="6">
        <f t="shared" si="3"/>
        <v>-4.9</v>
      </c>
    </row>
    <row r="2508">
      <c r="A2508" s="1">
        <v>1.32122995E8</v>
      </c>
      <c r="B2508" s="1">
        <v>1.37E8</v>
      </c>
      <c r="C2508" s="1" t="s">
        <v>1066</v>
      </c>
      <c r="D2508" s="6">
        <f t="shared" ref="D2508:E2508" si="2508">round(A2508/1000000,1)</f>
        <v>132.1</v>
      </c>
      <c r="E2508" s="6">
        <f t="shared" si="2508"/>
        <v>137</v>
      </c>
      <c r="F2508" s="6">
        <f t="shared" si="3"/>
        <v>-4.9</v>
      </c>
    </row>
    <row r="2509">
      <c r="A2509" s="1">
        <v>6.5012E7</v>
      </c>
      <c r="B2509" s="1">
        <v>7.0E7</v>
      </c>
      <c r="C2509" s="1" t="s">
        <v>3391</v>
      </c>
      <c r="D2509" s="6">
        <f t="shared" ref="D2509:E2509" si="2509">round(A2509/1000000,1)</f>
        <v>65</v>
      </c>
      <c r="E2509" s="6">
        <f t="shared" si="2509"/>
        <v>70</v>
      </c>
      <c r="F2509" s="6">
        <f t="shared" si="3"/>
        <v>-5</v>
      </c>
    </row>
    <row r="2510">
      <c r="A2510" s="1">
        <v>4.9994804E7</v>
      </c>
      <c r="B2510" s="1">
        <v>5.5E7</v>
      </c>
      <c r="C2510" s="1" t="s">
        <v>4707</v>
      </c>
      <c r="D2510" s="6">
        <f t="shared" ref="D2510:E2510" si="2510">round(A2510/1000000,1)</f>
        <v>50</v>
      </c>
      <c r="E2510" s="6">
        <f t="shared" si="2510"/>
        <v>55</v>
      </c>
      <c r="F2510" s="6">
        <f t="shared" si="3"/>
        <v>-5</v>
      </c>
    </row>
    <row r="2511">
      <c r="A2511" s="1">
        <v>7001720.0</v>
      </c>
      <c r="B2511" s="1">
        <v>1.2E7</v>
      </c>
      <c r="C2511" s="1" t="s">
        <v>11309</v>
      </c>
      <c r="D2511" s="6">
        <f t="shared" ref="D2511:E2511" si="2511">round(A2511/1000000,1)</f>
        <v>7</v>
      </c>
      <c r="E2511" s="6">
        <f t="shared" si="2511"/>
        <v>12</v>
      </c>
      <c r="F2511" s="6">
        <f t="shared" si="3"/>
        <v>-5</v>
      </c>
    </row>
    <row r="2512">
      <c r="A2512" s="1">
        <v>8026971.0</v>
      </c>
      <c r="B2512" s="1">
        <v>1.3E7</v>
      </c>
      <c r="C2512" s="1" t="s">
        <v>13781</v>
      </c>
      <c r="D2512" s="6">
        <f t="shared" ref="D2512:E2512" si="2512">round(A2512/1000000,1)</f>
        <v>8</v>
      </c>
      <c r="E2512" s="6">
        <f t="shared" si="2512"/>
        <v>13</v>
      </c>
      <c r="F2512" s="6">
        <f t="shared" si="3"/>
        <v>-5</v>
      </c>
    </row>
    <row r="2513">
      <c r="A2513" s="1">
        <v>5004648.0</v>
      </c>
      <c r="B2513" s="1">
        <v>1.0E7</v>
      </c>
      <c r="C2513" s="1" t="s">
        <v>15182</v>
      </c>
      <c r="D2513" s="6">
        <f t="shared" ref="D2513:E2513" si="2513">round(A2513/1000000,1)</f>
        <v>5</v>
      </c>
      <c r="E2513" s="6">
        <f t="shared" si="2513"/>
        <v>10</v>
      </c>
      <c r="F2513" s="6">
        <f t="shared" si="3"/>
        <v>-5</v>
      </c>
    </row>
    <row r="2514">
      <c r="A2514" s="1">
        <v>3014541.0</v>
      </c>
      <c r="B2514" s="1">
        <v>8000000.0</v>
      </c>
      <c r="C2514" s="1" t="s">
        <v>16391</v>
      </c>
      <c r="D2514" s="6">
        <f t="shared" ref="D2514:E2514" si="2514">round(A2514/1000000,1)</f>
        <v>3</v>
      </c>
      <c r="E2514" s="6">
        <f t="shared" si="2514"/>
        <v>8</v>
      </c>
      <c r="F2514" s="6">
        <f t="shared" si="3"/>
        <v>-5</v>
      </c>
    </row>
    <row r="2515">
      <c r="A2515" s="1">
        <v>16066.0</v>
      </c>
      <c r="B2515" s="1">
        <v>5000000.0</v>
      </c>
      <c r="C2515" s="1" t="s">
        <v>18008</v>
      </c>
      <c r="D2515" s="6">
        <f t="shared" ref="D2515:E2515" si="2515">round(A2515/1000000,1)</f>
        <v>0</v>
      </c>
      <c r="E2515" s="6">
        <f t="shared" si="2515"/>
        <v>5</v>
      </c>
      <c r="F2515" s="6">
        <f t="shared" si="3"/>
        <v>-5</v>
      </c>
    </row>
    <row r="2516">
      <c r="A2516" s="1">
        <v>37440.0</v>
      </c>
      <c r="B2516" s="1">
        <v>5000000.0</v>
      </c>
      <c r="C2516" s="1" t="s">
        <v>18053</v>
      </c>
      <c r="D2516" s="6">
        <f t="shared" ref="D2516:E2516" si="2516">round(A2516/1000000,1)</f>
        <v>0</v>
      </c>
      <c r="E2516" s="6">
        <f t="shared" si="2516"/>
        <v>5</v>
      </c>
      <c r="F2516" s="6">
        <f t="shared" si="3"/>
        <v>-5</v>
      </c>
    </row>
    <row r="2517">
      <c r="A2517" s="1">
        <v>9929000.0</v>
      </c>
      <c r="B2517" s="1">
        <v>1.5E7</v>
      </c>
      <c r="C2517" s="1" t="s">
        <v>13061</v>
      </c>
      <c r="D2517" s="6">
        <f t="shared" ref="D2517:E2517" si="2517">round(A2517/1000000,1)</f>
        <v>9.9</v>
      </c>
      <c r="E2517" s="6">
        <f t="shared" si="2517"/>
        <v>15</v>
      </c>
      <c r="F2517" s="6">
        <f t="shared" si="3"/>
        <v>-5.1</v>
      </c>
    </row>
    <row r="2518">
      <c r="A2518" s="1">
        <v>7881335.0</v>
      </c>
      <c r="B2518" s="1">
        <v>1.3E7</v>
      </c>
      <c r="C2518" s="1" t="s">
        <v>13792</v>
      </c>
      <c r="D2518" s="6">
        <f t="shared" ref="D2518:E2518" si="2518">round(A2518/1000000,1)</f>
        <v>7.9</v>
      </c>
      <c r="E2518" s="6">
        <f t="shared" si="2518"/>
        <v>13</v>
      </c>
      <c r="F2518" s="6">
        <f t="shared" si="3"/>
        <v>-5.1</v>
      </c>
    </row>
    <row r="2519">
      <c r="A2519" s="1">
        <v>872643.0</v>
      </c>
      <c r="B2519" s="1">
        <v>6000000.0</v>
      </c>
      <c r="C2519" s="1" t="s">
        <v>16404</v>
      </c>
      <c r="D2519" s="6">
        <f t="shared" ref="D2519:E2519" si="2519">round(A2519/1000000,1)</f>
        <v>0.9</v>
      </c>
      <c r="E2519" s="6">
        <f t="shared" si="2519"/>
        <v>6</v>
      </c>
      <c r="F2519" s="6">
        <f t="shared" si="3"/>
        <v>-5.1</v>
      </c>
    </row>
    <row r="2520">
      <c r="A2520" s="1">
        <v>1889522.0</v>
      </c>
      <c r="B2520" s="1">
        <v>7000000.0</v>
      </c>
      <c r="C2520" s="1" t="s">
        <v>16664</v>
      </c>
      <c r="D2520" s="6">
        <f t="shared" ref="D2520:E2520" si="2520">round(A2520/1000000,1)</f>
        <v>1.9</v>
      </c>
      <c r="E2520" s="6">
        <f t="shared" si="2520"/>
        <v>7</v>
      </c>
      <c r="F2520" s="6">
        <f t="shared" si="3"/>
        <v>-5.1</v>
      </c>
    </row>
    <row r="2521">
      <c r="A2521" s="1">
        <v>869325.0</v>
      </c>
      <c r="B2521" s="1">
        <v>6000000.0</v>
      </c>
      <c r="C2521" s="1" t="s">
        <v>17217</v>
      </c>
      <c r="D2521" s="6">
        <f t="shared" ref="D2521:E2521" si="2521">round(A2521/1000000,1)</f>
        <v>0.9</v>
      </c>
      <c r="E2521" s="6">
        <f t="shared" si="2521"/>
        <v>6</v>
      </c>
      <c r="F2521" s="6">
        <f t="shared" si="3"/>
        <v>-5.1</v>
      </c>
    </row>
    <row r="2522">
      <c r="A2522" s="1">
        <v>5669081.0</v>
      </c>
      <c r="B2522" s="1">
        <v>1.0818775E7</v>
      </c>
      <c r="C2522" s="1" t="s">
        <v>14768</v>
      </c>
      <c r="D2522" s="6">
        <f t="shared" ref="D2522:E2522" si="2522">round(A2522/1000000,1)</f>
        <v>5.7</v>
      </c>
      <c r="E2522" s="6">
        <f t="shared" si="2522"/>
        <v>10.8</v>
      </c>
      <c r="F2522" s="6">
        <f t="shared" si="3"/>
        <v>-5.1</v>
      </c>
    </row>
    <row r="2523">
      <c r="A2523" s="1">
        <v>5.491056E7</v>
      </c>
      <c r="B2523" s="1">
        <v>6.0E7</v>
      </c>
      <c r="C2523" s="1" t="s">
        <v>4126</v>
      </c>
      <c r="D2523" s="6">
        <f t="shared" ref="D2523:E2523" si="2523">round(A2523/1000000,1)</f>
        <v>54.9</v>
      </c>
      <c r="E2523" s="6">
        <f t="shared" si="2523"/>
        <v>60</v>
      </c>
      <c r="F2523" s="6">
        <f t="shared" si="3"/>
        <v>-5.1</v>
      </c>
    </row>
    <row r="2524">
      <c r="A2524" s="1">
        <v>4.3905746E7</v>
      </c>
      <c r="B2524" s="1">
        <v>4.9E7</v>
      </c>
      <c r="C2524" s="1" t="s">
        <v>5495</v>
      </c>
      <c r="D2524" s="6">
        <f t="shared" ref="D2524:E2524" si="2524">round(A2524/1000000,1)</f>
        <v>43.9</v>
      </c>
      <c r="E2524" s="6">
        <f t="shared" si="2524"/>
        <v>49</v>
      </c>
      <c r="F2524" s="6">
        <f t="shared" si="3"/>
        <v>-5.1</v>
      </c>
    </row>
    <row r="2525">
      <c r="A2525" s="1">
        <v>2.0819129E7</v>
      </c>
      <c r="B2525" s="1">
        <v>2.6E7</v>
      </c>
      <c r="C2525" s="1" t="s">
        <v>9213</v>
      </c>
      <c r="D2525" s="6">
        <f t="shared" ref="D2525:E2525" si="2525">round(A2525/1000000,1)</f>
        <v>20.8</v>
      </c>
      <c r="E2525" s="6">
        <f t="shared" si="2525"/>
        <v>26</v>
      </c>
      <c r="F2525" s="6">
        <f t="shared" si="3"/>
        <v>-5.2</v>
      </c>
    </row>
    <row r="2526">
      <c r="A2526" s="1">
        <v>1.3753931E7</v>
      </c>
      <c r="B2526" s="1">
        <v>1.9E7</v>
      </c>
      <c r="C2526" s="1" t="s">
        <v>13772</v>
      </c>
      <c r="D2526" s="6">
        <f t="shared" ref="D2526:E2526" si="2526">round(A2526/1000000,1)</f>
        <v>13.8</v>
      </c>
      <c r="E2526" s="6">
        <f t="shared" si="2526"/>
        <v>19</v>
      </c>
      <c r="F2526" s="6">
        <f t="shared" si="3"/>
        <v>-5.2</v>
      </c>
    </row>
    <row r="2527">
      <c r="A2527" s="1">
        <v>6754898.0</v>
      </c>
      <c r="B2527" s="1">
        <v>1.2E7</v>
      </c>
      <c r="C2527" s="1" t="s">
        <v>14283</v>
      </c>
      <c r="D2527" s="6">
        <f t="shared" ref="D2527:E2527" si="2527">round(A2527/1000000,1)</f>
        <v>6.8</v>
      </c>
      <c r="E2527" s="6">
        <f t="shared" si="2527"/>
        <v>12</v>
      </c>
      <c r="F2527" s="6">
        <f t="shared" si="3"/>
        <v>-5.2</v>
      </c>
    </row>
    <row r="2528">
      <c r="A2528" s="1">
        <v>1768416.0</v>
      </c>
      <c r="B2528" s="1">
        <v>7000000.0</v>
      </c>
      <c r="C2528" s="1" t="s">
        <v>16686</v>
      </c>
      <c r="D2528" s="6">
        <f t="shared" ref="D2528:E2528" si="2528">round(A2528/1000000,1)</f>
        <v>1.8</v>
      </c>
      <c r="E2528" s="6">
        <f t="shared" si="2528"/>
        <v>7</v>
      </c>
      <c r="F2528" s="6">
        <f t="shared" si="3"/>
        <v>-5.2</v>
      </c>
    </row>
    <row r="2529">
      <c r="A2529" s="1">
        <v>795126.0</v>
      </c>
      <c r="B2529" s="1">
        <v>6000000.0</v>
      </c>
      <c r="C2529" s="1" t="s">
        <v>17500</v>
      </c>
      <c r="D2529" s="6">
        <f t="shared" ref="D2529:E2529" si="2529">round(A2529/1000000,1)</f>
        <v>0.8</v>
      </c>
      <c r="E2529" s="6">
        <f t="shared" si="2529"/>
        <v>6</v>
      </c>
      <c r="F2529" s="6">
        <f t="shared" si="3"/>
        <v>-5.2</v>
      </c>
    </row>
    <row r="2530">
      <c r="A2530" s="1">
        <v>5.1774002E7</v>
      </c>
      <c r="B2530" s="1">
        <v>5.7E7</v>
      </c>
      <c r="C2530" s="1" t="s">
        <v>4532</v>
      </c>
      <c r="D2530" s="6">
        <f t="shared" ref="D2530:E2530" si="2530">round(A2530/1000000,1)</f>
        <v>51.8</v>
      </c>
      <c r="E2530" s="6">
        <f t="shared" si="2530"/>
        <v>57</v>
      </c>
      <c r="F2530" s="6">
        <f t="shared" si="3"/>
        <v>-5.2</v>
      </c>
    </row>
    <row r="2531">
      <c r="A2531" s="1">
        <v>4.4737059E7</v>
      </c>
      <c r="B2531" s="1">
        <v>5.0E7</v>
      </c>
      <c r="C2531" s="1" t="s">
        <v>5225</v>
      </c>
      <c r="D2531" s="6">
        <f t="shared" ref="D2531:E2531" si="2531">round(A2531/1000000,1)</f>
        <v>44.7</v>
      </c>
      <c r="E2531" s="6">
        <f t="shared" si="2531"/>
        <v>50</v>
      </c>
      <c r="F2531" s="6">
        <f t="shared" si="3"/>
        <v>-5.3</v>
      </c>
    </row>
    <row r="2532">
      <c r="A2532" s="1">
        <v>1654367.0</v>
      </c>
      <c r="B2532" s="1">
        <v>7000000.0</v>
      </c>
      <c r="C2532" s="1" t="s">
        <v>16650</v>
      </c>
      <c r="D2532" s="6">
        <f t="shared" ref="D2532:E2532" si="2532">round(A2532/1000000,1)</f>
        <v>1.7</v>
      </c>
      <c r="E2532" s="6">
        <f t="shared" si="2532"/>
        <v>7</v>
      </c>
      <c r="F2532" s="6">
        <f t="shared" si="3"/>
        <v>-5.3</v>
      </c>
    </row>
    <row r="2533">
      <c r="A2533" s="1">
        <v>1738692.0</v>
      </c>
      <c r="B2533" s="1">
        <v>7000000.0</v>
      </c>
      <c r="C2533" s="1" t="s">
        <v>16654</v>
      </c>
      <c r="D2533" s="6">
        <f t="shared" ref="D2533:E2533" si="2533">round(A2533/1000000,1)</f>
        <v>1.7</v>
      </c>
      <c r="E2533" s="6">
        <f t="shared" si="2533"/>
        <v>7</v>
      </c>
      <c r="F2533" s="6">
        <f t="shared" si="3"/>
        <v>-5.3</v>
      </c>
    </row>
    <row r="2534">
      <c r="A2534" s="1">
        <v>5.9617068E7</v>
      </c>
      <c r="B2534" s="1">
        <v>6.5E7</v>
      </c>
      <c r="C2534" s="1" t="s">
        <v>3722</v>
      </c>
      <c r="D2534" s="6">
        <f t="shared" ref="D2534:E2534" si="2534">round(A2534/1000000,1)</f>
        <v>59.6</v>
      </c>
      <c r="E2534" s="6">
        <f t="shared" si="2534"/>
        <v>65</v>
      </c>
      <c r="F2534" s="6">
        <f t="shared" si="3"/>
        <v>-5.4</v>
      </c>
    </row>
    <row r="2535">
      <c r="A2535" s="1">
        <v>1.1634458E7</v>
      </c>
      <c r="B2535" s="1">
        <v>1.7E7</v>
      </c>
      <c r="C2535" s="1" t="s">
        <v>12247</v>
      </c>
      <c r="D2535" s="6">
        <f t="shared" ref="D2535:E2535" si="2535">round(A2535/1000000,1)</f>
        <v>11.6</v>
      </c>
      <c r="E2535" s="6">
        <f t="shared" si="2535"/>
        <v>17</v>
      </c>
      <c r="F2535" s="6">
        <f t="shared" si="3"/>
        <v>-5.4</v>
      </c>
    </row>
    <row r="2536">
      <c r="A2536" s="1">
        <v>56007.0</v>
      </c>
      <c r="B2536" s="1">
        <v>5500000.0</v>
      </c>
      <c r="C2536" s="1" t="s">
        <v>17440</v>
      </c>
      <c r="D2536" s="6">
        <f t="shared" ref="D2536:E2536" si="2536">round(A2536/1000000,1)</f>
        <v>0.1</v>
      </c>
      <c r="E2536" s="6">
        <f t="shared" si="2536"/>
        <v>5.5</v>
      </c>
      <c r="F2536" s="6">
        <f t="shared" si="3"/>
        <v>-5.4</v>
      </c>
    </row>
    <row r="2537">
      <c r="A2537" s="1">
        <v>4.4484065E7</v>
      </c>
      <c r="B2537" s="1">
        <v>5.0E7</v>
      </c>
      <c r="C2537" s="1" t="s">
        <v>5235</v>
      </c>
      <c r="D2537" s="6">
        <f t="shared" ref="D2537:E2537" si="2537">round(A2537/1000000,1)</f>
        <v>44.5</v>
      </c>
      <c r="E2537" s="6">
        <f t="shared" si="2537"/>
        <v>50</v>
      </c>
      <c r="F2537" s="6">
        <f t="shared" si="3"/>
        <v>-5.5</v>
      </c>
    </row>
    <row r="2538">
      <c r="A2538" s="1">
        <v>2.15E7</v>
      </c>
      <c r="B2538" s="1">
        <v>2.7E7</v>
      </c>
      <c r="C2538" s="1" t="s">
        <v>9128</v>
      </c>
      <c r="D2538" s="6">
        <f t="shared" ref="D2538:E2538" si="2538">round(A2538/1000000,1)</f>
        <v>21.5</v>
      </c>
      <c r="E2538" s="6">
        <f t="shared" si="2538"/>
        <v>27</v>
      </c>
      <c r="F2538" s="6">
        <f t="shared" si="3"/>
        <v>-5.5</v>
      </c>
    </row>
    <row r="2539">
      <c r="A2539" s="1">
        <v>2.0047715E7</v>
      </c>
      <c r="B2539" s="1">
        <v>2.553E7</v>
      </c>
      <c r="C2539" s="1" t="s">
        <v>9354</v>
      </c>
      <c r="D2539" s="6">
        <f t="shared" ref="D2539:E2539" si="2539">round(A2539/1000000,1)</f>
        <v>20</v>
      </c>
      <c r="E2539" s="6">
        <f t="shared" si="2539"/>
        <v>25.5</v>
      </c>
      <c r="F2539" s="6">
        <f t="shared" si="3"/>
        <v>-5.5</v>
      </c>
    </row>
    <row r="2540">
      <c r="A2540" s="1">
        <v>1818681.0</v>
      </c>
      <c r="B2540" s="1">
        <v>7300000.0</v>
      </c>
      <c r="C2540" s="1" t="s">
        <v>16430</v>
      </c>
      <c r="D2540" s="6">
        <f t="shared" ref="D2540:E2540" si="2540">round(A2540/1000000,1)</f>
        <v>1.8</v>
      </c>
      <c r="E2540" s="6">
        <f t="shared" si="2540"/>
        <v>7.3</v>
      </c>
      <c r="F2540" s="6">
        <f t="shared" si="3"/>
        <v>-5.5</v>
      </c>
    </row>
    <row r="2541">
      <c r="A2541" s="1">
        <v>1029017.0</v>
      </c>
      <c r="B2541" s="1">
        <v>6500000.0</v>
      </c>
      <c r="C2541" s="1" t="s">
        <v>16919</v>
      </c>
      <c r="D2541" s="6">
        <f t="shared" ref="D2541:E2541" si="2541">round(A2541/1000000,1)</f>
        <v>1</v>
      </c>
      <c r="E2541" s="6">
        <f t="shared" si="2541"/>
        <v>6.5</v>
      </c>
      <c r="F2541" s="6">
        <f t="shared" si="3"/>
        <v>-5.5</v>
      </c>
    </row>
    <row r="2542">
      <c r="A2542" s="1">
        <v>22770.0</v>
      </c>
      <c r="B2542" s="1">
        <v>5500000.0</v>
      </c>
      <c r="C2542" s="1" t="s">
        <v>17457</v>
      </c>
      <c r="D2542" s="6">
        <f t="shared" ref="D2542:E2542" si="2542">round(A2542/1000000,1)</f>
        <v>0</v>
      </c>
      <c r="E2542" s="6">
        <f t="shared" si="2542"/>
        <v>5.5</v>
      </c>
      <c r="F2542" s="6">
        <f t="shared" si="3"/>
        <v>-5.5</v>
      </c>
    </row>
    <row r="2543">
      <c r="A2543" s="1">
        <v>9396487.0</v>
      </c>
      <c r="B2543" s="1">
        <v>1.5E7</v>
      </c>
      <c r="C2543" s="1" t="s">
        <v>13078</v>
      </c>
      <c r="D2543" s="6">
        <f t="shared" ref="D2543:E2543" si="2543">round(A2543/1000000,1)</f>
        <v>9.4</v>
      </c>
      <c r="E2543" s="6">
        <f t="shared" si="2543"/>
        <v>15</v>
      </c>
      <c r="F2543" s="6">
        <f t="shared" si="3"/>
        <v>-5.6</v>
      </c>
    </row>
    <row r="2544">
      <c r="A2544" s="1">
        <v>399611.0</v>
      </c>
      <c r="B2544" s="1">
        <v>6000000.0</v>
      </c>
      <c r="C2544" s="1" t="s">
        <v>17223</v>
      </c>
      <c r="D2544" s="6">
        <f t="shared" ref="D2544:E2544" si="2544">round(A2544/1000000,1)</f>
        <v>0.4</v>
      </c>
      <c r="E2544" s="6">
        <f t="shared" si="2544"/>
        <v>6</v>
      </c>
      <c r="F2544" s="6">
        <f t="shared" si="3"/>
        <v>-5.6</v>
      </c>
    </row>
    <row r="2545">
      <c r="A2545" s="1">
        <v>27024.0</v>
      </c>
      <c r="B2545" s="1">
        <v>5600000.0</v>
      </c>
      <c r="C2545" s="1" t="s">
        <v>17371</v>
      </c>
      <c r="D2545" s="6">
        <f t="shared" ref="D2545:E2545" si="2545">round(A2545/1000000,1)</f>
        <v>0</v>
      </c>
      <c r="E2545" s="6">
        <f t="shared" si="2545"/>
        <v>5.6</v>
      </c>
      <c r="F2545" s="6">
        <f t="shared" si="3"/>
        <v>-5.6</v>
      </c>
    </row>
    <row r="2546">
      <c r="A2546" s="1">
        <v>371081.0</v>
      </c>
      <c r="B2546" s="1">
        <v>6000000.0</v>
      </c>
      <c r="C2546" s="1" t="s">
        <v>20360</v>
      </c>
      <c r="D2546" s="6">
        <f t="shared" ref="D2546:E2546" si="2546">round(A2546/1000000,1)</f>
        <v>0.4</v>
      </c>
      <c r="E2546" s="6">
        <f t="shared" si="2546"/>
        <v>6</v>
      </c>
      <c r="F2546" s="6">
        <f t="shared" si="3"/>
        <v>-5.6</v>
      </c>
    </row>
    <row r="2547">
      <c r="A2547" s="1">
        <v>1.429157E7</v>
      </c>
      <c r="B2547" s="1">
        <v>2.0E7</v>
      </c>
      <c r="C2547" s="1" t="s">
        <v>11168</v>
      </c>
      <c r="D2547" s="6">
        <f t="shared" ref="D2547:E2547" si="2547">round(A2547/1000000,1)</f>
        <v>14.3</v>
      </c>
      <c r="E2547" s="6">
        <f t="shared" si="2547"/>
        <v>20</v>
      </c>
      <c r="F2547" s="6">
        <f t="shared" si="3"/>
        <v>-5.7</v>
      </c>
    </row>
    <row r="2548">
      <c r="A2548" s="1">
        <v>4280577.0</v>
      </c>
      <c r="B2548" s="1">
        <v>1.0E7</v>
      </c>
      <c r="C2548" s="1" t="s">
        <v>7858</v>
      </c>
      <c r="D2548" s="6">
        <f t="shared" ref="D2548:E2548" si="2548">round(A2548/1000000,1)</f>
        <v>4.3</v>
      </c>
      <c r="E2548" s="6">
        <f t="shared" si="2548"/>
        <v>10</v>
      </c>
      <c r="F2548" s="6">
        <f t="shared" si="3"/>
        <v>-5.7</v>
      </c>
    </row>
    <row r="2549">
      <c r="A2549" s="1">
        <v>2275557.0</v>
      </c>
      <c r="B2549" s="1">
        <v>8000000.0</v>
      </c>
      <c r="C2549" s="1" t="s">
        <v>16152</v>
      </c>
      <c r="D2549" s="6">
        <f t="shared" ref="D2549:E2549" si="2549">round(A2549/1000000,1)</f>
        <v>2.3</v>
      </c>
      <c r="E2549" s="6">
        <f t="shared" si="2549"/>
        <v>8</v>
      </c>
      <c r="F2549" s="6">
        <f t="shared" si="3"/>
        <v>-5.7</v>
      </c>
    </row>
    <row r="2550">
      <c r="A2550" s="1">
        <v>1330827.0</v>
      </c>
      <c r="B2550" s="1">
        <v>7000000.0</v>
      </c>
      <c r="C2550" s="1" t="s">
        <v>16425</v>
      </c>
      <c r="D2550" s="6">
        <f t="shared" ref="D2550:E2550" si="2550">round(A2550/1000000,1)</f>
        <v>1.3</v>
      </c>
      <c r="E2550" s="6">
        <f t="shared" si="2550"/>
        <v>7</v>
      </c>
      <c r="F2550" s="6">
        <f t="shared" si="3"/>
        <v>-5.7</v>
      </c>
    </row>
    <row r="2551">
      <c r="A2551" s="1">
        <v>5.8255287E7</v>
      </c>
      <c r="B2551" s="1">
        <v>6.4E7</v>
      </c>
      <c r="C2551" s="1" t="s">
        <v>3881</v>
      </c>
      <c r="D2551" s="6">
        <f t="shared" ref="D2551:E2551" si="2551">round(A2551/1000000,1)</f>
        <v>58.3</v>
      </c>
      <c r="E2551" s="6">
        <f t="shared" si="2551"/>
        <v>64</v>
      </c>
      <c r="F2551" s="6">
        <f t="shared" si="3"/>
        <v>-5.7</v>
      </c>
    </row>
    <row r="2552">
      <c r="A2552" s="1">
        <v>5.131735E7</v>
      </c>
      <c r="B2552" s="1">
        <v>5.7E7</v>
      </c>
      <c r="C2552" s="1" t="s">
        <v>4521</v>
      </c>
      <c r="D2552" s="6">
        <f t="shared" ref="D2552:E2552" si="2552">round(A2552/1000000,1)</f>
        <v>51.3</v>
      </c>
      <c r="E2552" s="6">
        <f t="shared" si="2552"/>
        <v>57</v>
      </c>
      <c r="F2552" s="6">
        <f t="shared" si="3"/>
        <v>-5.7</v>
      </c>
    </row>
    <row r="2553">
      <c r="A2553" s="1">
        <v>4244155.0</v>
      </c>
      <c r="B2553" s="1">
        <v>1.0E7</v>
      </c>
      <c r="C2553" s="1" t="s">
        <v>15176</v>
      </c>
      <c r="D2553" s="6">
        <f t="shared" ref="D2553:E2553" si="2553">round(A2553/1000000,1)</f>
        <v>4.2</v>
      </c>
      <c r="E2553" s="6">
        <f t="shared" si="2553"/>
        <v>10</v>
      </c>
      <c r="F2553" s="6">
        <f t="shared" si="3"/>
        <v>-5.8</v>
      </c>
    </row>
    <row r="2554">
      <c r="A2554" s="1">
        <v>3193102.0</v>
      </c>
      <c r="B2554" s="1">
        <v>9000000.0</v>
      </c>
      <c r="C2554" s="1" t="s">
        <v>15195</v>
      </c>
      <c r="D2554" s="6">
        <f t="shared" ref="D2554:E2554" si="2554">round(A2554/1000000,1)</f>
        <v>3.2</v>
      </c>
      <c r="E2554" s="6">
        <f t="shared" si="2554"/>
        <v>9</v>
      </c>
      <c r="F2554" s="6">
        <f t="shared" si="3"/>
        <v>-5.8</v>
      </c>
    </row>
    <row r="2555">
      <c r="A2555" s="1">
        <v>686383.0</v>
      </c>
      <c r="B2555" s="1">
        <v>6500000.0</v>
      </c>
      <c r="C2555" s="1" t="s">
        <v>16186</v>
      </c>
      <c r="D2555" s="6">
        <f t="shared" ref="D2555:E2555" si="2555">round(A2555/1000000,1)</f>
        <v>0.7</v>
      </c>
      <c r="E2555" s="6">
        <f t="shared" si="2555"/>
        <v>6.5</v>
      </c>
      <c r="F2555" s="6">
        <f t="shared" si="3"/>
        <v>-5.8</v>
      </c>
    </row>
    <row r="2556">
      <c r="A2556" s="1">
        <v>9059588.0</v>
      </c>
      <c r="B2556" s="1">
        <v>1.5E7</v>
      </c>
      <c r="C2556" s="1" t="s">
        <v>13082</v>
      </c>
      <c r="D2556" s="6">
        <f t="shared" ref="D2556:E2556" si="2556">round(A2556/1000000,1)</f>
        <v>9.1</v>
      </c>
      <c r="E2556" s="6">
        <f t="shared" si="2556"/>
        <v>15</v>
      </c>
      <c r="F2556" s="6">
        <f t="shared" si="3"/>
        <v>-5.9</v>
      </c>
    </row>
    <row r="2557">
      <c r="A2557" s="1">
        <v>9123834.0</v>
      </c>
      <c r="B2557" s="1">
        <v>1.5E7</v>
      </c>
      <c r="C2557" s="1" t="s">
        <v>13120</v>
      </c>
      <c r="D2557" s="6">
        <f t="shared" ref="D2557:E2557" si="2557">round(A2557/1000000,1)</f>
        <v>9.1</v>
      </c>
      <c r="E2557" s="6">
        <f t="shared" si="2557"/>
        <v>15</v>
      </c>
      <c r="F2557" s="6">
        <f t="shared" si="3"/>
        <v>-5.9</v>
      </c>
    </row>
    <row r="2558">
      <c r="A2558" s="1">
        <v>115862.0</v>
      </c>
      <c r="B2558" s="1">
        <v>6000000.0</v>
      </c>
      <c r="C2558" s="1" t="s">
        <v>17232</v>
      </c>
      <c r="D2558" s="6">
        <f t="shared" ref="D2558:E2558" si="2558">round(A2558/1000000,1)</f>
        <v>0.1</v>
      </c>
      <c r="E2558" s="6">
        <f t="shared" si="2558"/>
        <v>6</v>
      </c>
      <c r="F2558" s="6">
        <f t="shared" si="3"/>
        <v>-5.9</v>
      </c>
    </row>
    <row r="2559">
      <c r="A2559" s="1">
        <v>117560.0</v>
      </c>
      <c r="B2559" s="1">
        <v>6000000.0</v>
      </c>
      <c r="C2559" s="1" t="s">
        <v>17241</v>
      </c>
      <c r="D2559" s="6">
        <f t="shared" ref="D2559:E2559" si="2559">round(A2559/1000000,1)</f>
        <v>0.1</v>
      </c>
      <c r="E2559" s="6">
        <f t="shared" si="2559"/>
        <v>6</v>
      </c>
      <c r="F2559" s="6">
        <f t="shared" si="3"/>
        <v>-5.9</v>
      </c>
    </row>
    <row r="2560">
      <c r="A2560" s="1">
        <v>54606.0</v>
      </c>
      <c r="B2560" s="1">
        <v>6000000.0</v>
      </c>
      <c r="C2560" s="1" t="s">
        <v>17245</v>
      </c>
      <c r="D2560" s="6">
        <f t="shared" ref="D2560:E2560" si="2560">round(A2560/1000000,1)</f>
        <v>0.1</v>
      </c>
      <c r="E2560" s="6">
        <f t="shared" si="2560"/>
        <v>6</v>
      </c>
      <c r="F2560" s="6">
        <f t="shared" si="3"/>
        <v>-5.9</v>
      </c>
    </row>
    <row r="2561">
      <c r="A2561" s="1">
        <v>3.7035515E7</v>
      </c>
      <c r="B2561" s="1">
        <v>4.3E7</v>
      </c>
      <c r="C2561" s="1" t="s">
        <v>6056</v>
      </c>
      <c r="D2561" s="6">
        <f t="shared" ref="D2561:E2561" si="2561">round(A2561/1000000,1)</f>
        <v>37</v>
      </c>
      <c r="E2561" s="6">
        <f t="shared" si="2561"/>
        <v>43</v>
      </c>
      <c r="F2561" s="6">
        <f t="shared" si="3"/>
        <v>-6</v>
      </c>
    </row>
    <row r="2562">
      <c r="A2562" s="1">
        <v>2.899545E7</v>
      </c>
      <c r="B2562" s="1">
        <v>3.5E7</v>
      </c>
      <c r="C2562" s="1" t="s">
        <v>7526</v>
      </c>
      <c r="D2562" s="6">
        <f t="shared" ref="D2562:E2562" si="2562">round(A2562/1000000,1)</f>
        <v>29</v>
      </c>
      <c r="E2562" s="6">
        <f t="shared" si="2562"/>
        <v>35</v>
      </c>
      <c r="F2562" s="6">
        <f t="shared" si="3"/>
        <v>-6</v>
      </c>
    </row>
    <row r="2563">
      <c r="A2563" s="1">
        <v>2.4048E7</v>
      </c>
      <c r="B2563" s="1">
        <v>3.0E7</v>
      </c>
      <c r="C2563" s="1" t="s">
        <v>8480</v>
      </c>
      <c r="D2563" s="6">
        <f t="shared" ref="D2563:E2563" si="2563">round(A2563/1000000,1)</f>
        <v>24</v>
      </c>
      <c r="E2563" s="6">
        <f t="shared" si="2563"/>
        <v>30</v>
      </c>
      <c r="F2563" s="6">
        <f t="shared" si="3"/>
        <v>-6</v>
      </c>
    </row>
    <row r="2564">
      <c r="A2564" s="1">
        <v>1.3987482E7</v>
      </c>
      <c r="B2564" s="1">
        <v>2.0E7</v>
      </c>
      <c r="C2564" s="1" t="s">
        <v>11164</v>
      </c>
      <c r="D2564" s="6">
        <f t="shared" ref="D2564:E2564" si="2564">round(A2564/1000000,1)</f>
        <v>14</v>
      </c>
      <c r="E2564" s="6">
        <f t="shared" si="2564"/>
        <v>20</v>
      </c>
      <c r="F2564" s="6">
        <f t="shared" si="3"/>
        <v>-6</v>
      </c>
    </row>
    <row r="2565">
      <c r="A2565" s="1">
        <v>26435.0</v>
      </c>
      <c r="B2565" s="1">
        <v>6000000.0</v>
      </c>
      <c r="C2565" s="1" t="s">
        <v>13211</v>
      </c>
      <c r="D2565" s="6">
        <f t="shared" ref="D2565:E2565" si="2565">round(A2565/1000000,1)</f>
        <v>0</v>
      </c>
      <c r="E2565" s="6">
        <f t="shared" si="2565"/>
        <v>6</v>
      </c>
      <c r="F2565" s="6">
        <f t="shared" si="3"/>
        <v>-6</v>
      </c>
    </row>
    <row r="2566">
      <c r="A2566" s="1">
        <v>2955039.0</v>
      </c>
      <c r="B2566" s="1">
        <v>9000000.0</v>
      </c>
      <c r="C2566" s="1" t="s">
        <v>15714</v>
      </c>
      <c r="D2566" s="6">
        <f t="shared" ref="D2566:E2566" si="2566">round(A2566/1000000,1)</f>
        <v>3</v>
      </c>
      <c r="E2566" s="6">
        <f t="shared" si="2566"/>
        <v>9</v>
      </c>
      <c r="F2566" s="6">
        <f t="shared" si="3"/>
        <v>-6</v>
      </c>
    </row>
    <row r="2567">
      <c r="A2567" s="1">
        <v>1997807.0</v>
      </c>
      <c r="B2567" s="1">
        <v>8000000.0</v>
      </c>
      <c r="C2567" s="1" t="s">
        <v>15906</v>
      </c>
      <c r="D2567" s="6">
        <f t="shared" ref="D2567:E2567" si="2567">round(A2567/1000000,1)</f>
        <v>2</v>
      </c>
      <c r="E2567" s="6">
        <f t="shared" si="2567"/>
        <v>8</v>
      </c>
      <c r="F2567" s="6">
        <f t="shared" si="3"/>
        <v>-6</v>
      </c>
    </row>
    <row r="2568">
      <c r="A2568" s="1">
        <v>36497.0</v>
      </c>
      <c r="B2568" s="1">
        <v>6000000.0</v>
      </c>
      <c r="C2568" s="1" t="s">
        <v>17254</v>
      </c>
      <c r="D2568" s="6">
        <f t="shared" ref="D2568:E2568" si="2568">round(A2568/1000000,1)</f>
        <v>0</v>
      </c>
      <c r="E2568" s="6">
        <f t="shared" si="2568"/>
        <v>6</v>
      </c>
      <c r="F2568" s="6">
        <f t="shared" si="3"/>
        <v>-6</v>
      </c>
    </row>
    <row r="2569">
      <c r="A2569" s="1">
        <v>20200.0</v>
      </c>
      <c r="B2569" s="1">
        <v>6000000.0</v>
      </c>
      <c r="C2569" s="1" t="s">
        <v>17305</v>
      </c>
      <c r="D2569" s="6">
        <f t="shared" ref="D2569:E2569" si="2569">round(A2569/1000000,1)</f>
        <v>0</v>
      </c>
      <c r="E2569" s="6">
        <f t="shared" si="2569"/>
        <v>6</v>
      </c>
      <c r="F2569" s="6">
        <f t="shared" si="3"/>
        <v>-6</v>
      </c>
    </row>
    <row r="2570">
      <c r="A2570" s="1">
        <v>1040879.0</v>
      </c>
      <c r="B2570" s="1">
        <v>7000000.0</v>
      </c>
      <c r="C2570" s="1" t="s">
        <v>17938</v>
      </c>
      <c r="D2570" s="6">
        <f t="shared" ref="D2570:E2570" si="2570">round(A2570/1000000,1)</f>
        <v>1</v>
      </c>
      <c r="E2570" s="6">
        <f t="shared" si="2570"/>
        <v>7</v>
      </c>
      <c r="F2570" s="6">
        <f t="shared" si="3"/>
        <v>-6</v>
      </c>
    </row>
    <row r="2571">
      <c r="A2571" s="1">
        <v>12843.0</v>
      </c>
      <c r="B2571" s="1">
        <v>6000000.0</v>
      </c>
      <c r="C2571" s="1" t="s">
        <v>22956</v>
      </c>
      <c r="D2571" s="6">
        <f t="shared" ref="D2571:E2571" si="2571">round(A2571/1000000,1)</f>
        <v>0</v>
      </c>
      <c r="E2571" s="6">
        <f t="shared" si="2571"/>
        <v>6</v>
      </c>
      <c r="F2571" s="6">
        <f t="shared" si="3"/>
        <v>-6</v>
      </c>
    </row>
    <row r="2572">
      <c r="A2572" s="1">
        <v>1.3854E7</v>
      </c>
      <c r="B2572" s="1">
        <v>2.0E7</v>
      </c>
      <c r="C2572" s="1" t="s">
        <v>12507</v>
      </c>
      <c r="D2572" s="6">
        <f t="shared" ref="D2572:E2572" si="2572">round(A2572/1000000,1)</f>
        <v>13.9</v>
      </c>
      <c r="E2572" s="6">
        <f t="shared" si="2572"/>
        <v>20</v>
      </c>
      <c r="F2572" s="6">
        <f t="shared" si="3"/>
        <v>-6.1</v>
      </c>
    </row>
    <row r="2573">
      <c r="A2573" s="1">
        <v>5949693.0</v>
      </c>
      <c r="B2573" s="1">
        <v>1.2E7</v>
      </c>
      <c r="C2573" s="1" t="s">
        <v>13955</v>
      </c>
      <c r="D2573" s="6">
        <f t="shared" ref="D2573:E2573" si="2573">round(A2573/1000000,1)</f>
        <v>5.9</v>
      </c>
      <c r="E2573" s="6">
        <f t="shared" si="2573"/>
        <v>12</v>
      </c>
      <c r="F2573" s="6">
        <f t="shared" si="3"/>
        <v>-6.1</v>
      </c>
    </row>
    <row r="2574">
      <c r="A2574" s="1">
        <v>1094798.0</v>
      </c>
      <c r="B2574" s="1">
        <v>7200000.0</v>
      </c>
      <c r="C2574" s="1" t="s">
        <v>16165</v>
      </c>
      <c r="D2574" s="6">
        <f t="shared" ref="D2574:E2574" si="2574">round(A2574/1000000,1)</f>
        <v>1.1</v>
      </c>
      <c r="E2574" s="6">
        <f t="shared" si="2574"/>
        <v>7.2</v>
      </c>
      <c r="F2574" s="6">
        <f t="shared" si="3"/>
        <v>-6.1</v>
      </c>
    </row>
    <row r="2575">
      <c r="A2575" s="1">
        <v>126247.0</v>
      </c>
      <c r="B2575" s="1">
        <v>6200000.0</v>
      </c>
      <c r="C2575" s="1" t="s">
        <v>15362</v>
      </c>
      <c r="D2575" s="6">
        <f t="shared" ref="D2575:E2575" si="2575">round(A2575/1000000,1)</f>
        <v>0.1</v>
      </c>
      <c r="E2575" s="6">
        <f t="shared" si="2575"/>
        <v>6.2</v>
      </c>
      <c r="F2575" s="6">
        <f t="shared" si="3"/>
        <v>-6.1</v>
      </c>
    </row>
    <row r="2576">
      <c r="A2576" s="1">
        <v>3.3927476E7</v>
      </c>
      <c r="B2576" s="1">
        <v>4.0E7</v>
      </c>
      <c r="C2576" s="1" t="s">
        <v>4278</v>
      </c>
      <c r="D2576" s="6">
        <f t="shared" ref="D2576:E2576" si="2576">round(A2576/1000000,1)</f>
        <v>33.9</v>
      </c>
      <c r="E2576" s="6">
        <f t="shared" si="2576"/>
        <v>40</v>
      </c>
      <c r="F2576" s="6">
        <f t="shared" si="3"/>
        <v>-6.1</v>
      </c>
    </row>
    <row r="2577">
      <c r="A2577" s="1">
        <v>3.3864342E7</v>
      </c>
      <c r="B2577" s="1">
        <v>4.0E7</v>
      </c>
      <c r="C2577" s="1" t="s">
        <v>6588</v>
      </c>
      <c r="D2577" s="6">
        <f t="shared" ref="D2577:E2577" si="2577">round(A2577/1000000,1)</f>
        <v>33.9</v>
      </c>
      <c r="E2577" s="6">
        <f t="shared" si="2577"/>
        <v>40</v>
      </c>
      <c r="F2577" s="6">
        <f t="shared" si="3"/>
        <v>-6.1</v>
      </c>
    </row>
    <row r="2578">
      <c r="A2578" s="1">
        <v>1.8860403E7</v>
      </c>
      <c r="B2578" s="1">
        <v>2.5E7</v>
      </c>
      <c r="C2578" s="1" t="s">
        <v>9847</v>
      </c>
      <c r="D2578" s="6">
        <f t="shared" ref="D2578:E2578" si="2578">round(A2578/1000000,1)</f>
        <v>18.9</v>
      </c>
      <c r="E2578" s="6">
        <f t="shared" si="2578"/>
        <v>25</v>
      </c>
      <c r="F2578" s="6">
        <f t="shared" si="3"/>
        <v>-6.1</v>
      </c>
    </row>
    <row r="2579">
      <c r="A2579" s="1">
        <v>1.3801755E7</v>
      </c>
      <c r="B2579" s="1">
        <v>2.0E7</v>
      </c>
      <c r="C2579" s="1" t="s">
        <v>11159</v>
      </c>
      <c r="D2579" s="6">
        <f t="shared" ref="D2579:E2579" si="2579">round(A2579/1000000,1)</f>
        <v>13.8</v>
      </c>
      <c r="E2579" s="6">
        <f t="shared" si="2579"/>
        <v>20</v>
      </c>
      <c r="F2579" s="6">
        <f t="shared" si="3"/>
        <v>-6.2</v>
      </c>
    </row>
    <row r="2580">
      <c r="A2580" s="1">
        <v>4814244.0</v>
      </c>
      <c r="B2580" s="1">
        <v>1.1E7</v>
      </c>
      <c r="C2580" s="1" t="s">
        <v>14622</v>
      </c>
      <c r="D2580" s="6">
        <f t="shared" ref="D2580:E2580" si="2580">round(A2580/1000000,1)</f>
        <v>4.8</v>
      </c>
      <c r="E2580" s="6">
        <f t="shared" si="2580"/>
        <v>11</v>
      </c>
      <c r="F2580" s="6">
        <f t="shared" si="3"/>
        <v>-6.2</v>
      </c>
    </row>
    <row r="2581">
      <c r="A2581" s="1">
        <v>1789892.0</v>
      </c>
      <c r="B2581" s="1">
        <v>8000000.0</v>
      </c>
      <c r="C2581" s="1" t="s">
        <v>16156</v>
      </c>
      <c r="D2581" s="6">
        <f t="shared" ref="D2581:E2581" si="2581">round(A2581/1000000,1)</f>
        <v>1.8</v>
      </c>
      <c r="E2581" s="6">
        <f t="shared" si="2581"/>
        <v>8</v>
      </c>
      <c r="F2581" s="6">
        <f t="shared" si="3"/>
        <v>-6.2</v>
      </c>
    </row>
    <row r="2582">
      <c r="A2582" s="1">
        <v>8.876172E7</v>
      </c>
      <c r="B2582" s="1">
        <v>9.5E7</v>
      </c>
      <c r="C2582" s="1" t="s">
        <v>2071</v>
      </c>
      <c r="D2582" s="6">
        <f t="shared" ref="D2582:E2582" si="2582">round(A2582/1000000,1)</f>
        <v>88.8</v>
      </c>
      <c r="E2582" s="6">
        <f t="shared" si="2582"/>
        <v>95</v>
      </c>
      <c r="F2582" s="6">
        <f t="shared" si="3"/>
        <v>-6.2</v>
      </c>
    </row>
    <row r="2583">
      <c r="A2583" s="1">
        <v>5.3789313E7</v>
      </c>
      <c r="B2583" s="1">
        <v>6.0E7</v>
      </c>
      <c r="C2583" s="1" t="s">
        <v>4130</v>
      </c>
      <c r="D2583" s="6">
        <f t="shared" ref="D2583:E2583" si="2583">round(A2583/1000000,1)</f>
        <v>53.8</v>
      </c>
      <c r="E2583" s="6">
        <f t="shared" si="2583"/>
        <v>60</v>
      </c>
      <c r="F2583" s="6">
        <f t="shared" si="3"/>
        <v>-6.2</v>
      </c>
    </row>
    <row r="2584">
      <c r="A2584" s="1">
        <v>2.8687835E7</v>
      </c>
      <c r="B2584" s="1">
        <v>3.5E7</v>
      </c>
      <c r="C2584" s="1" t="s">
        <v>7493</v>
      </c>
      <c r="D2584" s="6">
        <f t="shared" ref="D2584:E2584" si="2584">round(A2584/1000000,1)</f>
        <v>28.7</v>
      </c>
      <c r="E2584" s="6">
        <f t="shared" si="2584"/>
        <v>35</v>
      </c>
      <c r="F2584" s="6">
        <f t="shared" si="3"/>
        <v>-6.3</v>
      </c>
    </row>
    <row r="2585">
      <c r="A2585" s="1">
        <v>1.3650738E7</v>
      </c>
      <c r="B2585" s="1">
        <v>2.0E7</v>
      </c>
      <c r="C2585" s="1" t="s">
        <v>11241</v>
      </c>
      <c r="D2585" s="6">
        <f t="shared" ref="D2585:E2585" si="2585">round(A2585/1000000,1)</f>
        <v>13.7</v>
      </c>
      <c r="E2585" s="6">
        <f t="shared" si="2585"/>
        <v>20</v>
      </c>
      <c r="F2585" s="6">
        <f t="shared" si="3"/>
        <v>-6.3</v>
      </c>
    </row>
    <row r="2586">
      <c r="A2586" s="1">
        <v>8735529.0</v>
      </c>
      <c r="B2586" s="1">
        <v>1.5E7</v>
      </c>
      <c r="C2586" s="1" t="s">
        <v>13092</v>
      </c>
      <c r="D2586" s="6">
        <f t="shared" ref="D2586:E2586" si="2586">round(A2586/1000000,1)</f>
        <v>8.7</v>
      </c>
      <c r="E2586" s="6">
        <f t="shared" si="2586"/>
        <v>15</v>
      </c>
      <c r="F2586" s="6">
        <f t="shared" si="3"/>
        <v>-6.3</v>
      </c>
    </row>
    <row r="2587">
      <c r="A2587" s="1">
        <v>2835886.0</v>
      </c>
      <c r="B2587" s="1">
        <v>9200000.0</v>
      </c>
      <c r="C2587" s="1" t="s">
        <v>14329</v>
      </c>
      <c r="D2587" s="6">
        <f t="shared" ref="D2587:E2587" si="2587">round(A2587/1000000,1)</f>
        <v>2.8</v>
      </c>
      <c r="E2587" s="6">
        <f t="shared" si="2587"/>
        <v>9.2</v>
      </c>
      <c r="F2587" s="6">
        <f t="shared" si="3"/>
        <v>-6.4</v>
      </c>
    </row>
    <row r="2588">
      <c r="A2588" s="1">
        <v>1.3630226E7</v>
      </c>
      <c r="B2588" s="1">
        <v>2.0E7</v>
      </c>
      <c r="C2588" s="1" t="s">
        <v>11176</v>
      </c>
      <c r="D2588" s="6">
        <f t="shared" ref="D2588:E2588" si="2588">round(A2588/1000000,1)</f>
        <v>13.6</v>
      </c>
      <c r="E2588" s="6">
        <f t="shared" si="2588"/>
        <v>20</v>
      </c>
      <c r="F2588" s="6">
        <f t="shared" si="3"/>
        <v>-6.4</v>
      </c>
    </row>
    <row r="2589">
      <c r="A2589" s="1">
        <v>6615578.0</v>
      </c>
      <c r="B2589" s="1">
        <v>1.3E7</v>
      </c>
      <c r="C2589" s="1" t="s">
        <v>11965</v>
      </c>
      <c r="D2589" s="6">
        <f t="shared" ref="D2589:E2589" si="2589">round(A2589/1000000,1)</f>
        <v>6.6</v>
      </c>
      <c r="E2589" s="6">
        <f t="shared" si="2589"/>
        <v>13</v>
      </c>
      <c r="F2589" s="6">
        <f t="shared" si="3"/>
        <v>-6.4</v>
      </c>
    </row>
    <row r="2590">
      <c r="A2590" s="1">
        <v>7060876.0</v>
      </c>
      <c r="B2590" s="1">
        <v>1.35E7</v>
      </c>
      <c r="C2590" s="1" t="s">
        <v>13607</v>
      </c>
      <c r="D2590" s="6">
        <f t="shared" ref="D2590:E2590" si="2590">round(A2590/1000000,1)</f>
        <v>7.1</v>
      </c>
      <c r="E2590" s="6">
        <f t="shared" si="2590"/>
        <v>13.5</v>
      </c>
      <c r="F2590" s="6">
        <f t="shared" si="3"/>
        <v>-6.4</v>
      </c>
    </row>
    <row r="2591">
      <c r="A2591" s="1">
        <v>1641788.0</v>
      </c>
      <c r="B2591" s="1">
        <v>8000000.0</v>
      </c>
      <c r="C2591" s="1" t="s">
        <v>15243</v>
      </c>
      <c r="D2591" s="6">
        <f t="shared" ref="D2591:E2591" si="2591">round(A2591/1000000,1)</f>
        <v>1.6</v>
      </c>
      <c r="E2591" s="6">
        <f t="shared" si="2591"/>
        <v>8</v>
      </c>
      <c r="F2591" s="6">
        <f t="shared" si="3"/>
        <v>-6.4</v>
      </c>
    </row>
    <row r="2592">
      <c r="A2592" s="1">
        <v>70527.0</v>
      </c>
      <c r="B2592" s="1">
        <v>6500000.0</v>
      </c>
      <c r="C2592" s="1" t="s">
        <v>15430</v>
      </c>
      <c r="D2592" s="6">
        <f t="shared" ref="D2592:E2592" si="2592">round(A2592/1000000,1)</f>
        <v>0.1</v>
      </c>
      <c r="E2592" s="6">
        <f t="shared" si="2592"/>
        <v>6.5</v>
      </c>
      <c r="F2592" s="6">
        <f t="shared" si="3"/>
        <v>-6.4</v>
      </c>
    </row>
    <row r="2593">
      <c r="A2593" s="1">
        <v>3571735.0</v>
      </c>
      <c r="B2593" s="1">
        <v>1.0E7</v>
      </c>
      <c r="C2593" s="1" t="s">
        <v>15599</v>
      </c>
      <c r="D2593" s="6">
        <f t="shared" ref="D2593:E2593" si="2593">round(A2593/1000000,1)</f>
        <v>3.6</v>
      </c>
      <c r="E2593" s="6">
        <f t="shared" si="2593"/>
        <v>10</v>
      </c>
      <c r="F2593" s="6">
        <f t="shared" si="3"/>
        <v>-6.4</v>
      </c>
    </row>
    <row r="2594">
      <c r="A2594" s="1">
        <v>110029.0</v>
      </c>
      <c r="B2594" s="1">
        <v>6500000.0</v>
      </c>
      <c r="C2594" s="1" t="s">
        <v>16848</v>
      </c>
      <c r="D2594" s="6">
        <f t="shared" ref="D2594:E2594" si="2594">round(A2594/1000000,1)</f>
        <v>0.1</v>
      </c>
      <c r="E2594" s="6">
        <f t="shared" si="2594"/>
        <v>6.5</v>
      </c>
      <c r="F2594" s="6">
        <f t="shared" si="3"/>
        <v>-6.4</v>
      </c>
    </row>
    <row r="2595">
      <c r="A2595" s="1">
        <v>64148.0</v>
      </c>
      <c r="B2595" s="1">
        <v>6500000.0</v>
      </c>
      <c r="C2595" s="1" t="s">
        <v>16924</v>
      </c>
      <c r="D2595" s="6">
        <f t="shared" ref="D2595:E2595" si="2595">round(A2595/1000000,1)</f>
        <v>0.1</v>
      </c>
      <c r="E2595" s="6">
        <f t="shared" si="2595"/>
        <v>6.5</v>
      </c>
      <c r="F2595" s="6">
        <f t="shared" si="3"/>
        <v>-6.4</v>
      </c>
    </row>
    <row r="2596">
      <c r="A2596" s="1">
        <v>66637.0</v>
      </c>
      <c r="B2596" s="1">
        <v>6500000.0</v>
      </c>
      <c r="C2596" s="1" t="s">
        <v>16929</v>
      </c>
      <c r="D2596" s="6">
        <f t="shared" ref="D2596:E2596" si="2596">round(A2596/1000000,1)</f>
        <v>0.1</v>
      </c>
      <c r="E2596" s="6">
        <f t="shared" si="2596"/>
        <v>6.5</v>
      </c>
      <c r="F2596" s="6">
        <f t="shared" si="3"/>
        <v>-6.4</v>
      </c>
    </row>
    <row r="2597">
      <c r="A2597" s="1">
        <v>6.847336E7</v>
      </c>
      <c r="B2597" s="1">
        <v>7.5E7</v>
      </c>
      <c r="C2597" s="1" t="s">
        <v>3062</v>
      </c>
      <c r="D2597" s="6">
        <f t="shared" ref="D2597:E2597" si="2597">round(A2597/1000000,1)</f>
        <v>68.5</v>
      </c>
      <c r="E2597" s="6">
        <f t="shared" si="2597"/>
        <v>75</v>
      </c>
      <c r="F2597" s="6">
        <f t="shared" si="3"/>
        <v>-6.5</v>
      </c>
    </row>
    <row r="2598">
      <c r="A2598" s="1">
        <v>3.3508922E7</v>
      </c>
      <c r="B2598" s="1">
        <v>4.0E7</v>
      </c>
      <c r="C2598" s="1" t="s">
        <v>6591</v>
      </c>
      <c r="D2598" s="6">
        <f t="shared" ref="D2598:E2598" si="2598">round(A2598/1000000,1)</f>
        <v>33.5</v>
      </c>
      <c r="E2598" s="6">
        <f t="shared" si="2598"/>
        <v>40</v>
      </c>
      <c r="F2598" s="6">
        <f t="shared" si="3"/>
        <v>-6.5</v>
      </c>
    </row>
    <row r="2599">
      <c r="A2599" s="1">
        <v>529766.0</v>
      </c>
      <c r="B2599" s="1">
        <v>7000000.0</v>
      </c>
      <c r="C2599" s="1" t="s">
        <v>13219</v>
      </c>
      <c r="D2599" s="6">
        <f t="shared" ref="D2599:E2599" si="2599">round(A2599/1000000,1)</f>
        <v>0.5</v>
      </c>
      <c r="E2599" s="6">
        <f t="shared" si="2599"/>
        <v>7</v>
      </c>
      <c r="F2599" s="6">
        <f t="shared" si="3"/>
        <v>-6.5</v>
      </c>
    </row>
    <row r="2600">
      <c r="A2600" s="1">
        <v>5542025.0</v>
      </c>
      <c r="B2600" s="1">
        <v>1.2E7</v>
      </c>
      <c r="C2600" s="1" t="s">
        <v>14275</v>
      </c>
      <c r="D2600" s="6">
        <f t="shared" ref="D2600:E2600" si="2600">round(A2600/1000000,1)</f>
        <v>5.5</v>
      </c>
      <c r="E2600" s="6">
        <f t="shared" si="2600"/>
        <v>12</v>
      </c>
      <c r="F2600" s="6">
        <f t="shared" si="3"/>
        <v>-6.5</v>
      </c>
    </row>
    <row r="2601">
      <c r="A2601" s="1">
        <v>532988.0</v>
      </c>
      <c r="B2601" s="1">
        <v>7000000.0</v>
      </c>
      <c r="C2601" s="1" t="s">
        <v>16717</v>
      </c>
      <c r="D2601" s="6">
        <f t="shared" ref="D2601:E2601" si="2601">round(A2601/1000000,1)</f>
        <v>0.5</v>
      </c>
      <c r="E2601" s="6">
        <f t="shared" si="2601"/>
        <v>7</v>
      </c>
      <c r="F2601" s="6">
        <f t="shared" si="3"/>
        <v>-6.5</v>
      </c>
    </row>
    <row r="2602">
      <c r="A2602" s="1">
        <v>453079.0</v>
      </c>
      <c r="B2602" s="1">
        <v>7000000.0</v>
      </c>
      <c r="C2602" s="1" t="s">
        <v>16721</v>
      </c>
      <c r="D2602" s="6">
        <f t="shared" ref="D2602:E2602" si="2602">round(A2602/1000000,1)</f>
        <v>0.5</v>
      </c>
      <c r="E2602" s="6">
        <f t="shared" si="2602"/>
        <v>7</v>
      </c>
      <c r="F2602" s="6">
        <f t="shared" si="3"/>
        <v>-6.5</v>
      </c>
    </row>
    <row r="2603">
      <c r="A2603" s="1">
        <v>1.3383737E7</v>
      </c>
      <c r="B2603" s="1">
        <v>2.0E7</v>
      </c>
      <c r="C2603" s="1" t="s">
        <v>11179</v>
      </c>
      <c r="D2603" s="6">
        <f t="shared" ref="D2603:E2603" si="2603">round(A2603/1000000,1)</f>
        <v>13.4</v>
      </c>
      <c r="E2603" s="6">
        <f t="shared" si="2603"/>
        <v>20</v>
      </c>
      <c r="F2603" s="6">
        <f t="shared" si="3"/>
        <v>-6.6</v>
      </c>
    </row>
    <row r="2604">
      <c r="A2604" s="1">
        <v>1.3391174E7</v>
      </c>
      <c r="B2604" s="1">
        <v>2.0E7</v>
      </c>
      <c r="C2604" s="1" t="s">
        <v>11185</v>
      </c>
      <c r="D2604" s="6">
        <f t="shared" ref="D2604:E2604" si="2604">round(A2604/1000000,1)</f>
        <v>13.4</v>
      </c>
      <c r="E2604" s="6">
        <f t="shared" si="2604"/>
        <v>20</v>
      </c>
      <c r="F2604" s="6">
        <f t="shared" si="3"/>
        <v>-6.6</v>
      </c>
    </row>
    <row r="2605">
      <c r="A2605" s="1">
        <v>8378141.0</v>
      </c>
      <c r="B2605" s="1">
        <v>1.5E7</v>
      </c>
      <c r="C2605" s="1" t="s">
        <v>13100</v>
      </c>
      <c r="D2605" s="6">
        <f t="shared" ref="D2605:E2605" si="2605">round(A2605/1000000,1)</f>
        <v>8.4</v>
      </c>
      <c r="E2605" s="6">
        <f t="shared" si="2605"/>
        <v>15</v>
      </c>
      <c r="F2605" s="6">
        <f t="shared" si="3"/>
        <v>-6.6</v>
      </c>
    </row>
    <row r="2606">
      <c r="A2606" s="1">
        <v>382946.0</v>
      </c>
      <c r="B2606" s="1">
        <v>7000000.0</v>
      </c>
      <c r="C2606" s="1" t="s">
        <v>16701</v>
      </c>
      <c r="D2606" s="6">
        <f t="shared" ref="D2606:E2606" si="2606">round(A2606/1000000,1)</f>
        <v>0.4</v>
      </c>
      <c r="E2606" s="6">
        <f t="shared" si="2606"/>
        <v>7</v>
      </c>
      <c r="F2606" s="6">
        <f t="shared" si="3"/>
        <v>-6.6</v>
      </c>
    </row>
    <row r="2607">
      <c r="A2607" s="1">
        <v>6.1355436E7</v>
      </c>
      <c r="B2607" s="1">
        <v>6.8E7</v>
      </c>
      <c r="C2607" s="1" t="s">
        <v>2236</v>
      </c>
      <c r="D2607" s="6">
        <f t="shared" ref="D2607:E2607" si="2607">round(A2607/1000000,1)</f>
        <v>61.4</v>
      </c>
      <c r="E2607" s="6">
        <f t="shared" si="2607"/>
        <v>68</v>
      </c>
      <c r="F2607" s="6">
        <f t="shared" si="3"/>
        <v>-6.6</v>
      </c>
    </row>
    <row r="2608">
      <c r="A2608" s="1">
        <v>3.8360195E7</v>
      </c>
      <c r="B2608" s="1">
        <v>4.5E7</v>
      </c>
      <c r="C2608" s="1" t="s">
        <v>5842</v>
      </c>
      <c r="D2608" s="6">
        <f t="shared" ref="D2608:E2608" si="2608">round(A2608/1000000,1)</f>
        <v>38.4</v>
      </c>
      <c r="E2608" s="6">
        <f t="shared" si="2608"/>
        <v>45</v>
      </c>
      <c r="F2608" s="6">
        <f t="shared" si="3"/>
        <v>-6.6</v>
      </c>
    </row>
    <row r="2609">
      <c r="A2609" s="1">
        <v>2.2359293E7</v>
      </c>
      <c r="B2609" s="1">
        <v>2.9E7</v>
      </c>
      <c r="C2609" s="1" t="s">
        <v>8786</v>
      </c>
      <c r="D2609" s="6">
        <f t="shared" ref="D2609:E2609" si="2609">round(A2609/1000000,1)</f>
        <v>22.4</v>
      </c>
      <c r="E2609" s="6">
        <f t="shared" si="2609"/>
        <v>29</v>
      </c>
      <c r="F2609" s="6">
        <f t="shared" si="3"/>
        <v>-6.6</v>
      </c>
    </row>
    <row r="2610">
      <c r="A2610" s="1">
        <v>1.3337299E7</v>
      </c>
      <c r="B2610" s="1">
        <v>2.0E7</v>
      </c>
      <c r="C2610" s="1" t="s">
        <v>13037</v>
      </c>
      <c r="D2610" s="6">
        <f t="shared" ref="D2610:E2610" si="2610">round(A2610/1000000,1)</f>
        <v>13.3</v>
      </c>
      <c r="E2610" s="6">
        <f t="shared" si="2610"/>
        <v>20</v>
      </c>
      <c r="F2610" s="6">
        <f t="shared" si="3"/>
        <v>-6.7</v>
      </c>
    </row>
    <row r="2611">
      <c r="A2611" s="1">
        <v>3333823.0</v>
      </c>
      <c r="B2611" s="1">
        <v>1.0E7</v>
      </c>
      <c r="C2611" s="1" t="s">
        <v>15187</v>
      </c>
      <c r="D2611" s="6">
        <f t="shared" ref="D2611:E2611" si="2611">round(A2611/1000000,1)</f>
        <v>3.3</v>
      </c>
      <c r="E2611" s="6">
        <f t="shared" si="2611"/>
        <v>10</v>
      </c>
      <c r="F2611" s="6">
        <f t="shared" si="3"/>
        <v>-6.7</v>
      </c>
    </row>
    <row r="2612">
      <c r="A2612" s="1">
        <v>7.321531E7</v>
      </c>
      <c r="B2612" s="1">
        <v>8.0E7</v>
      </c>
      <c r="C2612" s="1" t="s">
        <v>2711</v>
      </c>
      <c r="D2612" s="6">
        <f t="shared" ref="D2612:E2612" si="2612">round(A2612/1000000,1)</f>
        <v>73.2</v>
      </c>
      <c r="E2612" s="6">
        <f t="shared" si="2612"/>
        <v>80</v>
      </c>
      <c r="F2612" s="6">
        <f t="shared" si="3"/>
        <v>-6.8</v>
      </c>
    </row>
    <row r="2613">
      <c r="A2613" s="1">
        <v>6241697.0</v>
      </c>
      <c r="B2613" s="1">
        <v>1.3E7</v>
      </c>
      <c r="C2613" s="1" t="s">
        <v>13795</v>
      </c>
      <c r="D2613" s="6">
        <f t="shared" ref="D2613:E2613" si="2613">round(A2613/1000000,1)</f>
        <v>6.2</v>
      </c>
      <c r="E2613" s="6">
        <f t="shared" si="2613"/>
        <v>13</v>
      </c>
      <c r="F2613" s="6">
        <f t="shared" si="3"/>
        <v>-6.8</v>
      </c>
    </row>
    <row r="2614">
      <c r="A2614" s="1">
        <v>1712111.0</v>
      </c>
      <c r="B2614" s="1">
        <v>8495000.0</v>
      </c>
      <c r="C2614" s="1" t="s">
        <v>13873</v>
      </c>
      <c r="D2614" s="6">
        <f t="shared" ref="D2614:E2614" si="2614">round(A2614/1000000,1)</f>
        <v>1.7</v>
      </c>
      <c r="E2614" s="6">
        <f t="shared" si="2614"/>
        <v>8.5</v>
      </c>
      <c r="F2614" s="6">
        <f t="shared" si="3"/>
        <v>-6.8</v>
      </c>
    </row>
    <row r="2615">
      <c r="A2615" s="1">
        <v>3205244.0</v>
      </c>
      <c r="B2615" s="1">
        <v>1.0E7</v>
      </c>
      <c r="C2615" s="1" t="s">
        <v>16143</v>
      </c>
      <c r="D2615" s="6">
        <f t="shared" ref="D2615:E2615" si="2615">round(A2615/1000000,1)</f>
        <v>3.2</v>
      </c>
      <c r="E2615" s="6">
        <f t="shared" si="2615"/>
        <v>10</v>
      </c>
      <c r="F2615" s="6">
        <f t="shared" si="3"/>
        <v>-6.8</v>
      </c>
    </row>
    <row r="2616">
      <c r="A2616" s="1">
        <v>196067.0</v>
      </c>
      <c r="B2616" s="1">
        <v>7000000.0</v>
      </c>
      <c r="C2616" s="1" t="s">
        <v>16713</v>
      </c>
      <c r="D2616" s="6">
        <f t="shared" ref="D2616:E2616" si="2616">round(A2616/1000000,1)</f>
        <v>0.2</v>
      </c>
      <c r="E2616" s="6">
        <f t="shared" si="2616"/>
        <v>7</v>
      </c>
      <c r="F2616" s="6">
        <f t="shared" si="3"/>
        <v>-6.8</v>
      </c>
    </row>
    <row r="2617">
      <c r="A2617" s="1">
        <v>233103.0</v>
      </c>
      <c r="B2617" s="1">
        <v>7000000.0</v>
      </c>
      <c r="C2617" s="1" t="s">
        <v>16735</v>
      </c>
      <c r="D2617" s="6">
        <f t="shared" ref="D2617:E2617" si="2617">round(A2617/1000000,1)</f>
        <v>0.2</v>
      </c>
      <c r="E2617" s="6">
        <f t="shared" si="2617"/>
        <v>7</v>
      </c>
      <c r="F2617" s="6">
        <f t="shared" si="3"/>
        <v>-6.8</v>
      </c>
    </row>
    <row r="2618">
      <c r="A2618" s="1">
        <v>49526.0</v>
      </c>
      <c r="B2618" s="1">
        <v>6800000.0</v>
      </c>
      <c r="C2618" s="1" t="s">
        <v>16803</v>
      </c>
      <c r="D2618" s="6">
        <f t="shared" ref="D2618:E2618" si="2618">round(A2618/1000000,1)</f>
        <v>0</v>
      </c>
      <c r="E2618" s="6">
        <f t="shared" si="2618"/>
        <v>6.8</v>
      </c>
      <c r="F2618" s="6">
        <f t="shared" si="3"/>
        <v>-6.8</v>
      </c>
    </row>
    <row r="2619">
      <c r="A2619" s="1">
        <v>10696.0</v>
      </c>
      <c r="B2619" s="1">
        <v>6800000.0</v>
      </c>
      <c r="C2619" s="1" t="s">
        <v>16808</v>
      </c>
      <c r="D2619" s="6">
        <f t="shared" ref="D2619:E2619" si="2619">round(A2619/1000000,1)</f>
        <v>0</v>
      </c>
      <c r="E2619" s="6">
        <f t="shared" si="2619"/>
        <v>6.8</v>
      </c>
      <c r="F2619" s="6">
        <f t="shared" si="3"/>
        <v>-6.8</v>
      </c>
    </row>
    <row r="2620">
      <c r="A2620" s="1">
        <v>2.4185781E7</v>
      </c>
      <c r="B2620" s="1">
        <v>3.1E7</v>
      </c>
      <c r="C2620" s="1" t="s">
        <v>8060</v>
      </c>
      <c r="D2620" s="6">
        <f t="shared" ref="D2620:E2620" si="2620">round(A2620/1000000,1)</f>
        <v>24.2</v>
      </c>
      <c r="E2620" s="6">
        <f t="shared" si="2620"/>
        <v>31</v>
      </c>
      <c r="F2620" s="6">
        <f t="shared" si="3"/>
        <v>-6.8</v>
      </c>
    </row>
    <row r="2621">
      <c r="A2621" s="1">
        <v>2.320944E7</v>
      </c>
      <c r="B2621" s="1">
        <v>3.0E7</v>
      </c>
      <c r="C2621" s="1" t="s">
        <v>8476</v>
      </c>
      <c r="D2621" s="6">
        <f t="shared" ref="D2621:E2621" si="2621">round(A2621/1000000,1)</f>
        <v>23.2</v>
      </c>
      <c r="E2621" s="6">
        <f t="shared" si="2621"/>
        <v>30</v>
      </c>
      <c r="F2621" s="6">
        <f t="shared" si="3"/>
        <v>-6.8</v>
      </c>
    </row>
    <row r="2622">
      <c r="A2622" s="1">
        <v>1.321403E7</v>
      </c>
      <c r="B2622" s="1">
        <v>2.0E7</v>
      </c>
      <c r="C2622" s="1" t="s">
        <v>11201</v>
      </c>
      <c r="D2622" s="6">
        <f t="shared" ref="D2622:E2622" si="2622">round(A2622/1000000,1)</f>
        <v>13.2</v>
      </c>
      <c r="E2622" s="6">
        <f t="shared" si="2622"/>
        <v>20</v>
      </c>
      <c r="F2622" s="6">
        <f t="shared" si="3"/>
        <v>-6.8</v>
      </c>
    </row>
    <row r="2623">
      <c r="A2623" s="1">
        <v>9172810.0</v>
      </c>
      <c r="B2623" s="1">
        <v>1.6E7</v>
      </c>
      <c r="C2623" s="1" t="s">
        <v>13087</v>
      </c>
      <c r="D2623" s="6">
        <f t="shared" ref="D2623:E2623" si="2623">round(A2623/1000000,1)</f>
        <v>9.2</v>
      </c>
      <c r="E2623" s="6">
        <f t="shared" si="2623"/>
        <v>16</v>
      </c>
      <c r="F2623" s="6">
        <f t="shared" si="3"/>
        <v>-6.8</v>
      </c>
    </row>
    <row r="2624">
      <c r="A2624" s="1">
        <v>3.0105968E7</v>
      </c>
      <c r="B2624" s="1">
        <v>3.7E7</v>
      </c>
      <c r="C2624" s="1" t="s">
        <v>7222</v>
      </c>
      <c r="D2624" s="6">
        <f t="shared" ref="D2624:E2624" si="2624">round(A2624/1000000,1)</f>
        <v>30.1</v>
      </c>
      <c r="E2624" s="6">
        <f t="shared" si="2624"/>
        <v>37</v>
      </c>
      <c r="F2624" s="6">
        <f t="shared" si="3"/>
        <v>-6.9</v>
      </c>
    </row>
    <row r="2625">
      <c r="A2625" s="1">
        <v>2.8064226E7</v>
      </c>
      <c r="B2625" s="1">
        <v>3.5E7</v>
      </c>
      <c r="C2625" s="1" t="s">
        <v>7550</v>
      </c>
      <c r="D2625" s="6">
        <f t="shared" ref="D2625:E2625" si="2625">round(A2625/1000000,1)</f>
        <v>28.1</v>
      </c>
      <c r="E2625" s="6">
        <f t="shared" si="2625"/>
        <v>35</v>
      </c>
      <c r="F2625" s="6">
        <f t="shared" si="3"/>
        <v>-6.9</v>
      </c>
    </row>
    <row r="2626">
      <c r="A2626" s="1">
        <v>2.3070045E7</v>
      </c>
      <c r="B2626" s="1">
        <v>3.0E7</v>
      </c>
      <c r="C2626" s="1" t="s">
        <v>8491</v>
      </c>
      <c r="D2626" s="6">
        <f t="shared" ref="D2626:E2626" si="2626">round(A2626/1000000,1)</f>
        <v>23.1</v>
      </c>
      <c r="E2626" s="6">
        <f t="shared" si="2626"/>
        <v>30</v>
      </c>
      <c r="F2626" s="6">
        <f t="shared" si="3"/>
        <v>-6.9</v>
      </c>
    </row>
    <row r="2627">
      <c r="A2627" s="1">
        <v>1.6123851E7</v>
      </c>
      <c r="B2627" s="1">
        <v>2.3E7</v>
      </c>
      <c r="C2627" s="1" t="s">
        <v>10308</v>
      </c>
      <c r="D2627" s="6">
        <f t="shared" ref="D2627:E2627" si="2627">round(A2627/1000000,1)</f>
        <v>16.1</v>
      </c>
      <c r="E2627" s="6">
        <f t="shared" si="2627"/>
        <v>23</v>
      </c>
      <c r="F2627" s="6">
        <f t="shared" si="3"/>
        <v>-6.9</v>
      </c>
    </row>
    <row r="2628">
      <c r="A2628" s="1">
        <v>8080116.0</v>
      </c>
      <c r="B2628" s="1">
        <v>1.5E7</v>
      </c>
      <c r="C2628" s="1" t="s">
        <v>13109</v>
      </c>
      <c r="D2628" s="6">
        <f t="shared" ref="D2628:E2628" si="2628">round(A2628/1000000,1)</f>
        <v>8.1</v>
      </c>
      <c r="E2628" s="6">
        <f t="shared" si="2628"/>
        <v>15</v>
      </c>
      <c r="F2628" s="6">
        <f t="shared" si="3"/>
        <v>-6.9</v>
      </c>
    </row>
    <row r="2629">
      <c r="A2629" s="1">
        <v>3060858.0</v>
      </c>
      <c r="B2629" s="1">
        <v>1.0E7</v>
      </c>
      <c r="C2629" s="1" t="s">
        <v>15206</v>
      </c>
      <c r="D2629" s="6">
        <f t="shared" ref="D2629:E2629" si="2629">round(A2629/1000000,1)</f>
        <v>3.1</v>
      </c>
      <c r="E2629" s="6">
        <f t="shared" si="2629"/>
        <v>10</v>
      </c>
      <c r="F2629" s="6">
        <f t="shared" si="3"/>
        <v>-6.9</v>
      </c>
    </row>
    <row r="2630">
      <c r="A2630" s="1">
        <v>1071240.0</v>
      </c>
      <c r="B2630" s="1">
        <v>8000000.0</v>
      </c>
      <c r="C2630" s="1" t="s">
        <v>16168</v>
      </c>
      <c r="D2630" s="6">
        <f t="shared" ref="D2630:E2630" si="2630">round(A2630/1000000,1)</f>
        <v>1.1</v>
      </c>
      <c r="E2630" s="6">
        <f t="shared" si="2630"/>
        <v>8</v>
      </c>
      <c r="F2630" s="6">
        <f t="shared" si="3"/>
        <v>-6.9</v>
      </c>
    </row>
    <row r="2631">
      <c r="A2631" s="1">
        <v>8.5017401E7</v>
      </c>
      <c r="B2631" s="1">
        <v>9.2E7</v>
      </c>
      <c r="C2631" s="1" t="s">
        <v>1784</v>
      </c>
      <c r="D2631" s="6">
        <f t="shared" ref="D2631:E2631" si="2631">round(A2631/1000000,1)</f>
        <v>85</v>
      </c>
      <c r="E2631" s="6">
        <f t="shared" si="2631"/>
        <v>92</v>
      </c>
      <c r="F2631" s="6">
        <f t="shared" si="3"/>
        <v>-7</v>
      </c>
    </row>
    <row r="2632">
      <c r="A2632" s="1">
        <v>5.9035104E7</v>
      </c>
      <c r="B2632" s="1">
        <v>6.6E7</v>
      </c>
      <c r="C2632" s="1" t="s">
        <v>4114</v>
      </c>
      <c r="D2632" s="6">
        <f t="shared" ref="D2632:E2632" si="2632">round(A2632/1000000,1)</f>
        <v>59</v>
      </c>
      <c r="E2632" s="6">
        <f t="shared" si="2632"/>
        <v>66</v>
      </c>
      <c r="F2632" s="6">
        <f t="shared" si="3"/>
        <v>-7</v>
      </c>
    </row>
    <row r="2633">
      <c r="A2633" s="1">
        <v>2.797241E7</v>
      </c>
      <c r="B2633" s="1">
        <v>3.5E7</v>
      </c>
      <c r="C2633" s="1" t="s">
        <v>5868</v>
      </c>
      <c r="D2633" s="6">
        <f t="shared" ref="D2633:E2633" si="2633">round(A2633/1000000,1)</f>
        <v>28</v>
      </c>
      <c r="E2633" s="6">
        <f t="shared" si="2633"/>
        <v>35</v>
      </c>
      <c r="F2633" s="6">
        <f t="shared" si="3"/>
        <v>-7</v>
      </c>
    </row>
    <row r="2634">
      <c r="A2634" s="1">
        <v>1.6964743E7</v>
      </c>
      <c r="B2634" s="1">
        <v>2.4E7</v>
      </c>
      <c r="C2634" s="1" t="s">
        <v>10136</v>
      </c>
      <c r="D2634" s="6">
        <f t="shared" ref="D2634:E2634" si="2634">round(A2634/1000000,1)</f>
        <v>17</v>
      </c>
      <c r="E2634" s="6">
        <f t="shared" si="2634"/>
        <v>24</v>
      </c>
      <c r="F2634" s="6">
        <f t="shared" si="3"/>
        <v>-7</v>
      </c>
    </row>
    <row r="2635">
      <c r="A2635" s="1">
        <v>5032496.0</v>
      </c>
      <c r="B2635" s="1">
        <v>1.2E7</v>
      </c>
      <c r="C2635" s="1" t="s">
        <v>14279</v>
      </c>
      <c r="D2635" s="6">
        <f t="shared" ref="D2635:E2635" si="2635">round(A2635/1000000,1)</f>
        <v>5</v>
      </c>
      <c r="E2635" s="6">
        <f t="shared" si="2635"/>
        <v>12</v>
      </c>
      <c r="F2635" s="6">
        <f t="shared" si="3"/>
        <v>-7</v>
      </c>
    </row>
    <row r="2636">
      <c r="A2636" s="1">
        <v>23838.0</v>
      </c>
      <c r="B2636" s="1">
        <v>7000000.0</v>
      </c>
      <c r="C2636" s="1" t="s">
        <v>14714</v>
      </c>
      <c r="D2636" s="6">
        <f t="shared" ref="D2636:E2636" si="2636">round(A2636/1000000,1)</f>
        <v>0</v>
      </c>
      <c r="E2636" s="6">
        <f t="shared" si="2636"/>
        <v>7</v>
      </c>
      <c r="F2636" s="6">
        <f t="shared" si="3"/>
        <v>-7</v>
      </c>
    </row>
    <row r="2637">
      <c r="A2637" s="1">
        <v>3041803.0</v>
      </c>
      <c r="B2637" s="1">
        <v>1.0E7</v>
      </c>
      <c r="C2637" s="1" t="s">
        <v>15202</v>
      </c>
      <c r="D2637" s="6">
        <f t="shared" ref="D2637:E2637" si="2637">round(A2637/1000000,1)</f>
        <v>3</v>
      </c>
      <c r="E2637" s="6">
        <f t="shared" si="2637"/>
        <v>10</v>
      </c>
      <c r="F2637" s="6">
        <f t="shared" si="3"/>
        <v>-7</v>
      </c>
    </row>
    <row r="2638">
      <c r="A2638" s="1">
        <v>46451.0</v>
      </c>
      <c r="B2638" s="1">
        <v>7000000.0</v>
      </c>
      <c r="C2638" s="1" t="s">
        <v>16732</v>
      </c>
      <c r="D2638" s="6">
        <f t="shared" ref="D2638:E2638" si="2638">round(A2638/1000000,1)</f>
        <v>0</v>
      </c>
      <c r="E2638" s="6">
        <f t="shared" si="2638"/>
        <v>7</v>
      </c>
      <c r="F2638" s="6">
        <f t="shared" si="3"/>
        <v>-7</v>
      </c>
    </row>
    <row r="2639">
      <c r="A2639" s="1">
        <v>5871603.0</v>
      </c>
      <c r="B2639" s="1">
        <v>1.3E7</v>
      </c>
      <c r="C2639" s="1" t="s">
        <v>13803</v>
      </c>
      <c r="D2639" s="6">
        <f t="shared" ref="D2639:E2639" si="2639">round(A2639/1000000,1)</f>
        <v>5.9</v>
      </c>
      <c r="E2639" s="6">
        <f t="shared" si="2639"/>
        <v>13</v>
      </c>
      <c r="F2639" s="6">
        <f t="shared" si="3"/>
        <v>-7.1</v>
      </c>
    </row>
    <row r="2640">
      <c r="A2640" s="1">
        <v>4922166.0</v>
      </c>
      <c r="B2640" s="1">
        <v>1.2E7</v>
      </c>
      <c r="C2640" s="1" t="s">
        <v>14287</v>
      </c>
      <c r="D2640" s="6">
        <f t="shared" ref="D2640:E2640" si="2640">round(A2640/1000000,1)</f>
        <v>4.9</v>
      </c>
      <c r="E2640" s="6">
        <f t="shared" si="2640"/>
        <v>12</v>
      </c>
      <c r="F2640" s="6">
        <f t="shared" si="3"/>
        <v>-7.1</v>
      </c>
    </row>
    <row r="2641">
      <c r="A2641" s="1">
        <v>4903000.0</v>
      </c>
      <c r="B2641" s="1">
        <v>1.2E7</v>
      </c>
      <c r="C2641" s="1" t="s">
        <v>14291</v>
      </c>
      <c r="D2641" s="6">
        <f t="shared" ref="D2641:E2641" si="2641">round(A2641/1000000,1)</f>
        <v>4.9</v>
      </c>
      <c r="E2641" s="6">
        <f t="shared" si="2641"/>
        <v>12</v>
      </c>
      <c r="F2641" s="6">
        <f t="shared" si="3"/>
        <v>-7.1</v>
      </c>
    </row>
    <row r="2642">
      <c r="A2642" s="1">
        <v>4884663.0</v>
      </c>
      <c r="B2642" s="1">
        <v>1.2E7</v>
      </c>
      <c r="C2642" s="1" t="s">
        <v>14576</v>
      </c>
      <c r="D2642" s="6">
        <f t="shared" ref="D2642:E2642" si="2642">round(A2642/1000000,1)</f>
        <v>4.9</v>
      </c>
      <c r="E2642" s="6">
        <f t="shared" si="2642"/>
        <v>12</v>
      </c>
      <c r="F2642" s="6">
        <f t="shared" si="3"/>
        <v>-7.1</v>
      </c>
    </row>
    <row r="2643">
      <c r="A2643" s="1">
        <v>2483955.0</v>
      </c>
      <c r="B2643" s="1">
        <v>9600000.0</v>
      </c>
      <c r="C2643" s="1" t="s">
        <v>15502</v>
      </c>
      <c r="D2643" s="6">
        <f t="shared" ref="D2643:E2643" si="2643">round(A2643/1000000,1)</f>
        <v>2.5</v>
      </c>
      <c r="E2643" s="6">
        <f t="shared" si="2643"/>
        <v>9.6</v>
      </c>
      <c r="F2643" s="6">
        <f t="shared" si="3"/>
        <v>-7.1</v>
      </c>
    </row>
    <row r="2644">
      <c r="A2644" s="1">
        <v>3.285364E7</v>
      </c>
      <c r="B2644" s="1">
        <v>4.0E7</v>
      </c>
      <c r="C2644" s="1" t="s">
        <v>6609</v>
      </c>
      <c r="D2644" s="6">
        <f t="shared" ref="D2644:E2644" si="2644">round(A2644/1000000,1)</f>
        <v>32.9</v>
      </c>
      <c r="E2644" s="6">
        <f t="shared" si="2644"/>
        <v>40</v>
      </c>
      <c r="F2644" s="6">
        <f t="shared" si="3"/>
        <v>-7.1</v>
      </c>
    </row>
    <row r="2645">
      <c r="A2645" s="1">
        <v>1.5785632E7</v>
      </c>
      <c r="B2645" s="1">
        <v>2.3E7</v>
      </c>
      <c r="C2645" s="1" t="s">
        <v>9728</v>
      </c>
      <c r="D2645" s="6">
        <f t="shared" ref="D2645:E2645" si="2645">round(A2645/1000000,1)</f>
        <v>15.8</v>
      </c>
      <c r="E2645" s="6">
        <f t="shared" si="2645"/>
        <v>23</v>
      </c>
      <c r="F2645" s="6">
        <f t="shared" si="3"/>
        <v>-7.2</v>
      </c>
    </row>
    <row r="2646">
      <c r="A2646" s="1">
        <v>1.7791031E7</v>
      </c>
      <c r="B2646" s="1">
        <v>2.5E7</v>
      </c>
      <c r="C2646" s="1" t="s">
        <v>9762</v>
      </c>
      <c r="D2646" s="6">
        <f t="shared" ref="D2646:E2646" si="2646">round(A2646/1000000,1)</f>
        <v>17.8</v>
      </c>
      <c r="E2646" s="6">
        <f t="shared" si="2646"/>
        <v>25</v>
      </c>
      <c r="F2646" s="6">
        <f t="shared" si="3"/>
        <v>-7.2</v>
      </c>
    </row>
    <row r="2647">
      <c r="A2647" s="1">
        <v>7757130.0</v>
      </c>
      <c r="B2647" s="1">
        <v>1.5E7</v>
      </c>
      <c r="C2647" s="1" t="s">
        <v>13115</v>
      </c>
      <c r="D2647" s="6">
        <f t="shared" ref="D2647:E2647" si="2647">round(A2647/1000000,1)</f>
        <v>7.8</v>
      </c>
      <c r="E2647" s="6">
        <f t="shared" si="2647"/>
        <v>15</v>
      </c>
      <c r="F2647" s="6">
        <f t="shared" si="3"/>
        <v>-7.2</v>
      </c>
    </row>
    <row r="2648">
      <c r="A2648" s="1">
        <v>3753806.0</v>
      </c>
      <c r="B2648" s="1">
        <v>1.1E7</v>
      </c>
      <c r="C2648" s="1" t="s">
        <v>14636</v>
      </c>
      <c r="D2648" s="6">
        <f t="shared" ref="D2648:E2648" si="2648">round(A2648/1000000,1)</f>
        <v>3.8</v>
      </c>
      <c r="E2648" s="6">
        <f t="shared" si="2648"/>
        <v>11</v>
      </c>
      <c r="F2648" s="6">
        <f t="shared" si="3"/>
        <v>-7.2</v>
      </c>
    </row>
    <row r="2649">
      <c r="A2649" s="1">
        <v>671240.0</v>
      </c>
      <c r="B2649" s="1">
        <v>7900000.0</v>
      </c>
      <c r="C2649" s="1" t="s">
        <v>16280</v>
      </c>
      <c r="D2649" s="6">
        <f t="shared" ref="D2649:E2649" si="2649">round(A2649/1000000,1)</f>
        <v>0.7</v>
      </c>
      <c r="E2649" s="6">
        <f t="shared" si="2649"/>
        <v>7.9</v>
      </c>
      <c r="F2649" s="6">
        <f t="shared" si="3"/>
        <v>-7.2</v>
      </c>
    </row>
    <row r="2650">
      <c r="A2650" s="1">
        <v>3.28E7</v>
      </c>
      <c r="B2650" s="1">
        <v>4.0E7</v>
      </c>
      <c r="C2650" s="1" t="s">
        <v>5316</v>
      </c>
      <c r="D2650" s="6">
        <f t="shared" ref="D2650:E2650" si="2650">round(A2650/1000000,1)</f>
        <v>32.8</v>
      </c>
      <c r="E2650" s="6">
        <f t="shared" si="2650"/>
        <v>40</v>
      </c>
      <c r="F2650" s="6">
        <f t="shared" si="3"/>
        <v>-7.2</v>
      </c>
    </row>
    <row r="2651">
      <c r="A2651" s="1">
        <v>4717455.0</v>
      </c>
      <c r="B2651" s="1">
        <v>1.2E7</v>
      </c>
      <c r="C2651" s="1" t="s">
        <v>14296</v>
      </c>
      <c r="D2651" s="6">
        <f t="shared" ref="D2651:E2651" si="2651">round(A2651/1000000,1)</f>
        <v>4.7</v>
      </c>
      <c r="E2651" s="6">
        <f t="shared" si="2651"/>
        <v>12</v>
      </c>
      <c r="F2651" s="6">
        <f t="shared" si="3"/>
        <v>-7.3</v>
      </c>
    </row>
    <row r="2652">
      <c r="A2652" s="1">
        <v>197148.0</v>
      </c>
      <c r="B2652" s="1">
        <v>7500000.0</v>
      </c>
      <c r="C2652" s="1" t="s">
        <v>16383</v>
      </c>
      <c r="D2652" s="6">
        <f t="shared" ref="D2652:E2652" si="2652">round(A2652/1000000,1)</f>
        <v>0.2</v>
      </c>
      <c r="E2652" s="6">
        <f t="shared" si="2652"/>
        <v>7.5</v>
      </c>
      <c r="F2652" s="6">
        <f t="shared" si="3"/>
        <v>-7.3</v>
      </c>
    </row>
    <row r="2653">
      <c r="A2653" s="1">
        <v>1.7718223E7</v>
      </c>
      <c r="B2653" s="1">
        <v>2.5E7</v>
      </c>
      <c r="C2653" s="1" t="s">
        <v>9768</v>
      </c>
      <c r="D2653" s="6">
        <f t="shared" ref="D2653:E2653" si="2653">round(A2653/1000000,1)</f>
        <v>17.7</v>
      </c>
      <c r="E2653" s="6">
        <f t="shared" si="2653"/>
        <v>25</v>
      </c>
      <c r="F2653" s="6">
        <f t="shared" si="3"/>
        <v>-7.3</v>
      </c>
    </row>
    <row r="2654">
      <c r="A2654" s="1">
        <v>6.264754E7</v>
      </c>
      <c r="B2654" s="1">
        <v>7.0E7</v>
      </c>
      <c r="C2654" s="1" t="s">
        <v>3247</v>
      </c>
      <c r="D2654" s="6">
        <f t="shared" ref="D2654:E2654" si="2654">round(A2654/1000000,1)</f>
        <v>62.6</v>
      </c>
      <c r="E2654" s="6">
        <f t="shared" si="2654"/>
        <v>70</v>
      </c>
      <c r="F2654" s="6">
        <f t="shared" si="3"/>
        <v>-7.4</v>
      </c>
    </row>
    <row r="2655">
      <c r="A2655" s="1">
        <v>1.2626905E7</v>
      </c>
      <c r="B2655" s="1">
        <v>2.0E7</v>
      </c>
      <c r="C2655" s="1" t="s">
        <v>11229</v>
      </c>
      <c r="D2655" s="6">
        <f t="shared" ref="D2655:E2655" si="2655">round(A2655/1000000,1)</f>
        <v>12.6</v>
      </c>
      <c r="E2655" s="6">
        <f t="shared" si="2655"/>
        <v>20</v>
      </c>
      <c r="F2655" s="6">
        <f t="shared" si="3"/>
        <v>-7.4</v>
      </c>
    </row>
    <row r="2656">
      <c r="A2656" s="1">
        <v>7556708.0</v>
      </c>
      <c r="B2656" s="1">
        <v>1.5E7</v>
      </c>
      <c r="C2656" s="1" t="s">
        <v>13132</v>
      </c>
      <c r="D2656" s="6">
        <f t="shared" ref="D2656:E2656" si="2656">round(A2656/1000000,1)</f>
        <v>7.6</v>
      </c>
      <c r="E2656" s="6">
        <f t="shared" si="2656"/>
        <v>15</v>
      </c>
      <c r="F2656" s="6">
        <f t="shared" si="3"/>
        <v>-7.4</v>
      </c>
    </row>
    <row r="2657">
      <c r="A2657" s="1">
        <v>568695.0</v>
      </c>
      <c r="B2657" s="1">
        <v>8000000.0</v>
      </c>
      <c r="C2657" s="1" t="s">
        <v>16197</v>
      </c>
      <c r="D2657" s="6">
        <f t="shared" ref="D2657:E2657" si="2657">round(A2657/1000000,1)</f>
        <v>0.6</v>
      </c>
      <c r="E2657" s="6">
        <f t="shared" si="2657"/>
        <v>8</v>
      </c>
      <c r="F2657" s="6">
        <f t="shared" si="3"/>
        <v>-7.4</v>
      </c>
    </row>
    <row r="2658">
      <c r="A2658" s="1">
        <v>1.02608827E8</v>
      </c>
      <c r="B2658" s="1">
        <v>1.1E8</v>
      </c>
      <c r="C2658" s="1" t="s">
        <v>1544</v>
      </c>
      <c r="D2658" s="6">
        <f t="shared" ref="D2658:E2658" si="2658">round(A2658/1000000,1)</f>
        <v>102.6</v>
      </c>
      <c r="E2658" s="6">
        <f t="shared" si="2658"/>
        <v>110</v>
      </c>
      <c r="F2658" s="6">
        <f t="shared" si="3"/>
        <v>-7.4</v>
      </c>
    </row>
    <row r="2659">
      <c r="A2659" s="1">
        <v>1.22512052E8</v>
      </c>
      <c r="B2659" s="1">
        <v>1.3E8</v>
      </c>
      <c r="C2659" s="1" t="s">
        <v>1072</v>
      </c>
      <c r="D2659" s="6">
        <f t="shared" ref="D2659:E2659" si="2659">round(A2659/1000000,1)</f>
        <v>122.5</v>
      </c>
      <c r="E2659" s="6">
        <f t="shared" si="2659"/>
        <v>130</v>
      </c>
      <c r="F2659" s="6">
        <f t="shared" si="3"/>
        <v>-7.5</v>
      </c>
    </row>
    <row r="2660">
      <c r="A2660" s="1">
        <v>7.251536E7</v>
      </c>
      <c r="B2660" s="1">
        <v>8.0E7</v>
      </c>
      <c r="C2660" s="1" t="s">
        <v>2216</v>
      </c>
      <c r="D2660" s="6">
        <f t="shared" ref="D2660:E2660" si="2660">round(A2660/1000000,1)</f>
        <v>72.5</v>
      </c>
      <c r="E2660" s="6">
        <f t="shared" si="2660"/>
        <v>80</v>
      </c>
      <c r="F2660" s="6">
        <f t="shared" si="3"/>
        <v>-7.5</v>
      </c>
    </row>
    <row r="2661">
      <c r="A2661" s="1">
        <v>2.2525921E7</v>
      </c>
      <c r="B2661" s="1">
        <v>3.0E7</v>
      </c>
      <c r="C2661" s="1" t="s">
        <v>8006</v>
      </c>
      <c r="D2661" s="6">
        <f t="shared" ref="D2661:E2661" si="2661">round(A2661/1000000,1)</f>
        <v>22.5</v>
      </c>
      <c r="E2661" s="6">
        <f t="shared" si="2661"/>
        <v>30</v>
      </c>
      <c r="F2661" s="6">
        <f t="shared" si="3"/>
        <v>-7.5</v>
      </c>
    </row>
    <row r="2662">
      <c r="A2662" s="1">
        <v>2.2526144E7</v>
      </c>
      <c r="B2662" s="1">
        <v>3.0E7</v>
      </c>
      <c r="C2662" s="1" t="s">
        <v>8483</v>
      </c>
      <c r="D2662" s="6">
        <f t="shared" ref="D2662:E2662" si="2662">round(A2662/1000000,1)</f>
        <v>22.5</v>
      </c>
      <c r="E2662" s="6">
        <f t="shared" si="2662"/>
        <v>30</v>
      </c>
      <c r="F2662" s="6">
        <f t="shared" si="3"/>
        <v>-7.5</v>
      </c>
    </row>
    <row r="2663">
      <c r="A2663" s="1">
        <v>1.0494494E7</v>
      </c>
      <c r="B2663" s="1">
        <v>1.8E7</v>
      </c>
      <c r="C2663" s="1" t="s">
        <v>11928</v>
      </c>
      <c r="D2663" s="6">
        <f t="shared" ref="D2663:E2663" si="2663">round(A2663/1000000,1)</f>
        <v>10.5</v>
      </c>
      <c r="E2663" s="6">
        <f t="shared" si="2663"/>
        <v>18</v>
      </c>
      <c r="F2663" s="6">
        <f t="shared" si="3"/>
        <v>-7.5</v>
      </c>
    </row>
    <row r="2664">
      <c r="A2664" s="1">
        <v>1530535.0</v>
      </c>
      <c r="B2664" s="1">
        <v>9000000.0</v>
      </c>
      <c r="C2664" s="1" t="s">
        <v>15718</v>
      </c>
      <c r="D2664" s="6">
        <f t="shared" ref="D2664:E2664" si="2664">round(A2664/1000000,1)</f>
        <v>1.5</v>
      </c>
      <c r="E2664" s="6">
        <f t="shared" si="2664"/>
        <v>9</v>
      </c>
      <c r="F2664" s="6">
        <f t="shared" si="3"/>
        <v>-7.5</v>
      </c>
    </row>
    <row r="2665">
      <c r="A2665" s="1">
        <v>532190.0</v>
      </c>
      <c r="B2665" s="1">
        <v>8000000.0</v>
      </c>
      <c r="C2665" s="1" t="s">
        <v>16174</v>
      </c>
      <c r="D2665" s="6">
        <f t="shared" ref="D2665:E2665" si="2665">round(A2665/1000000,1)</f>
        <v>0.5</v>
      </c>
      <c r="E2665" s="6">
        <f t="shared" si="2665"/>
        <v>8</v>
      </c>
      <c r="F2665" s="6">
        <f t="shared" si="3"/>
        <v>-7.5</v>
      </c>
    </row>
    <row r="2666">
      <c r="A2666" s="1">
        <v>9430988.0</v>
      </c>
      <c r="B2666" s="1">
        <v>1.7E7</v>
      </c>
      <c r="C2666" s="1" t="s">
        <v>10603</v>
      </c>
      <c r="D2666" s="6">
        <f t="shared" ref="D2666:E2666" si="2666">round(A2666/1000000,1)</f>
        <v>9.4</v>
      </c>
      <c r="E2666" s="6">
        <f t="shared" si="2666"/>
        <v>17</v>
      </c>
      <c r="F2666" s="6">
        <f t="shared" si="3"/>
        <v>-7.6</v>
      </c>
    </row>
    <row r="2667">
      <c r="A2667" s="1">
        <v>1.2398628E7</v>
      </c>
      <c r="B2667" s="1">
        <v>2.0E7</v>
      </c>
      <c r="C2667" s="1" t="s">
        <v>11197</v>
      </c>
      <c r="D2667" s="6">
        <f t="shared" ref="D2667:E2667" si="2667">round(A2667/1000000,1)</f>
        <v>12.4</v>
      </c>
      <c r="E2667" s="6">
        <f t="shared" si="2667"/>
        <v>20</v>
      </c>
      <c r="F2667" s="6">
        <f t="shared" si="3"/>
        <v>-7.6</v>
      </c>
    </row>
    <row r="2668">
      <c r="A2668" s="1">
        <v>398420.0</v>
      </c>
      <c r="B2668" s="1">
        <v>8000000.0</v>
      </c>
      <c r="C2668" s="1" t="s">
        <v>16202</v>
      </c>
      <c r="D2668" s="6">
        <f t="shared" ref="D2668:E2668" si="2668">round(A2668/1000000,1)</f>
        <v>0.4</v>
      </c>
      <c r="E2668" s="6">
        <f t="shared" si="2668"/>
        <v>8</v>
      </c>
      <c r="F2668" s="6">
        <f t="shared" si="3"/>
        <v>-7.6</v>
      </c>
    </row>
    <row r="2669">
      <c r="A2669" s="1">
        <v>2.0285518E7</v>
      </c>
      <c r="B2669" s="1">
        <v>2.8E7</v>
      </c>
      <c r="C2669" s="1" t="s">
        <v>9043</v>
      </c>
      <c r="D2669" s="6">
        <f t="shared" ref="D2669:E2669" si="2669">round(A2669/1000000,1)</f>
        <v>20.3</v>
      </c>
      <c r="E2669" s="6">
        <f t="shared" si="2669"/>
        <v>28</v>
      </c>
      <c r="F2669" s="6">
        <f t="shared" si="3"/>
        <v>-7.7</v>
      </c>
    </row>
    <row r="2670">
      <c r="A2670" s="1">
        <v>9286314.0</v>
      </c>
      <c r="B2670" s="1">
        <v>1.7E7</v>
      </c>
      <c r="C2670" s="1" t="s">
        <v>9942</v>
      </c>
      <c r="D2670" s="6">
        <f t="shared" ref="D2670:E2670" si="2670">round(A2670/1000000,1)</f>
        <v>9.3</v>
      </c>
      <c r="E2670" s="6">
        <f t="shared" si="2670"/>
        <v>17</v>
      </c>
      <c r="F2670" s="6">
        <f t="shared" si="3"/>
        <v>-7.7</v>
      </c>
    </row>
    <row r="2671">
      <c r="A2671" s="1">
        <v>1.6290976E7</v>
      </c>
      <c r="B2671" s="1">
        <v>2.4E7</v>
      </c>
      <c r="C2671" s="1" t="s">
        <v>10140</v>
      </c>
      <c r="D2671" s="6">
        <f t="shared" ref="D2671:E2671" si="2671">round(A2671/1000000,1)</f>
        <v>16.3</v>
      </c>
      <c r="E2671" s="6">
        <f t="shared" si="2671"/>
        <v>24</v>
      </c>
      <c r="F2671" s="6">
        <f t="shared" si="3"/>
        <v>-7.7</v>
      </c>
    </row>
    <row r="2672">
      <c r="A2672" s="1">
        <v>1.425283E7</v>
      </c>
      <c r="B2672" s="1">
        <v>2.2E7</v>
      </c>
      <c r="C2672" s="1" t="s">
        <v>10445</v>
      </c>
      <c r="D2672" s="6">
        <f t="shared" ref="D2672:E2672" si="2672">round(A2672/1000000,1)</f>
        <v>14.3</v>
      </c>
      <c r="E2672" s="6">
        <f t="shared" si="2672"/>
        <v>22</v>
      </c>
      <c r="F2672" s="6">
        <f t="shared" si="3"/>
        <v>-7.7</v>
      </c>
    </row>
    <row r="2673">
      <c r="A2673" s="1">
        <v>7774730.0</v>
      </c>
      <c r="B2673" s="1">
        <v>1.55E7</v>
      </c>
      <c r="C2673" s="1" t="s">
        <v>12640</v>
      </c>
      <c r="D2673" s="6">
        <f t="shared" ref="D2673:E2673" si="2673">round(A2673/1000000,1)</f>
        <v>7.8</v>
      </c>
      <c r="E2673" s="6">
        <f t="shared" si="2673"/>
        <v>15.5</v>
      </c>
      <c r="F2673" s="6">
        <f t="shared" si="3"/>
        <v>-7.7</v>
      </c>
    </row>
    <row r="2674">
      <c r="A2674" s="1">
        <v>303439.0</v>
      </c>
      <c r="B2674" s="1">
        <v>8000000.0</v>
      </c>
      <c r="C2674" s="1" t="s">
        <v>14376</v>
      </c>
      <c r="D2674" s="6">
        <f t="shared" ref="D2674:E2674" si="2674">round(A2674/1000000,1)</f>
        <v>0.3</v>
      </c>
      <c r="E2674" s="6">
        <f t="shared" si="2674"/>
        <v>8</v>
      </c>
      <c r="F2674" s="6">
        <f t="shared" si="3"/>
        <v>-7.7</v>
      </c>
    </row>
    <row r="2675">
      <c r="A2675" s="1">
        <v>2331318.0</v>
      </c>
      <c r="B2675" s="1">
        <v>1.0E7</v>
      </c>
      <c r="C2675" s="1" t="s">
        <v>15215</v>
      </c>
      <c r="D2675" s="6">
        <f t="shared" ref="D2675:E2675" si="2675">round(A2675/1000000,1)</f>
        <v>2.3</v>
      </c>
      <c r="E2675" s="6">
        <f t="shared" si="2675"/>
        <v>10</v>
      </c>
      <c r="F2675" s="6">
        <f t="shared" si="3"/>
        <v>-7.7</v>
      </c>
    </row>
    <row r="2676">
      <c r="A2676" s="1">
        <v>336456.0</v>
      </c>
      <c r="B2676" s="1">
        <v>8000000.0</v>
      </c>
      <c r="C2676" s="1" t="s">
        <v>16212</v>
      </c>
      <c r="D2676" s="6">
        <f t="shared" ref="D2676:E2676" si="2676">round(A2676/1000000,1)</f>
        <v>0.3</v>
      </c>
      <c r="E2676" s="6">
        <f t="shared" si="2676"/>
        <v>8</v>
      </c>
      <c r="F2676" s="6">
        <f t="shared" si="3"/>
        <v>-7.7</v>
      </c>
    </row>
    <row r="2677">
      <c r="A2677" s="1">
        <v>298110.0</v>
      </c>
      <c r="B2677" s="1">
        <v>8000000.0</v>
      </c>
      <c r="C2677" s="1" t="s">
        <v>16220</v>
      </c>
      <c r="D2677" s="6">
        <f t="shared" ref="D2677:E2677" si="2677">round(A2677/1000000,1)</f>
        <v>0.3</v>
      </c>
      <c r="E2677" s="6">
        <f t="shared" si="2677"/>
        <v>8</v>
      </c>
      <c r="F2677" s="6">
        <f t="shared" si="3"/>
        <v>-7.7</v>
      </c>
    </row>
    <row r="2678">
      <c r="A2678" s="1">
        <v>6.2321039E7</v>
      </c>
      <c r="B2678" s="1">
        <v>7.0E7</v>
      </c>
      <c r="C2678" s="1" t="s">
        <v>3458</v>
      </c>
      <c r="D2678" s="6">
        <f t="shared" ref="D2678:E2678" si="2678">round(A2678/1000000,1)</f>
        <v>62.3</v>
      </c>
      <c r="E2678" s="6">
        <f t="shared" si="2678"/>
        <v>70</v>
      </c>
      <c r="F2678" s="6">
        <f t="shared" si="3"/>
        <v>-7.7</v>
      </c>
    </row>
    <row r="2679">
      <c r="A2679" s="1">
        <v>4.5207112E7</v>
      </c>
      <c r="B2679" s="1">
        <v>5.3E7</v>
      </c>
      <c r="C2679" s="1" t="s">
        <v>4888</v>
      </c>
      <c r="D2679" s="6">
        <f t="shared" ref="D2679:E2679" si="2679">round(A2679/1000000,1)</f>
        <v>45.2</v>
      </c>
      <c r="E2679" s="6">
        <f t="shared" si="2679"/>
        <v>53</v>
      </c>
      <c r="F2679" s="6">
        <f t="shared" si="3"/>
        <v>-7.8</v>
      </c>
    </row>
    <row r="2680">
      <c r="A2680" s="1">
        <v>7219578.0</v>
      </c>
      <c r="B2680" s="1">
        <v>1.5E7</v>
      </c>
      <c r="C2680" s="1" t="s">
        <v>13160</v>
      </c>
      <c r="D2680" s="6">
        <f t="shared" ref="D2680:E2680" si="2680">round(A2680/1000000,1)</f>
        <v>7.2</v>
      </c>
      <c r="E2680" s="6">
        <f t="shared" si="2680"/>
        <v>15</v>
      </c>
      <c r="F2680" s="6">
        <f t="shared" si="3"/>
        <v>-7.8</v>
      </c>
    </row>
    <row r="2681">
      <c r="A2681" s="1">
        <v>2185266.0</v>
      </c>
      <c r="B2681" s="1">
        <v>1.0E7</v>
      </c>
      <c r="C2681" s="1" t="s">
        <v>15219</v>
      </c>
      <c r="D2681" s="6">
        <f t="shared" ref="D2681:E2681" si="2681">round(A2681/1000000,1)</f>
        <v>2.2</v>
      </c>
      <c r="E2681" s="6">
        <f t="shared" si="2681"/>
        <v>10</v>
      </c>
      <c r="F2681" s="6">
        <f t="shared" si="3"/>
        <v>-7.8</v>
      </c>
    </row>
    <row r="2682">
      <c r="A2682" s="1">
        <v>1.7114882E7</v>
      </c>
      <c r="B2682" s="1">
        <v>2.5E7</v>
      </c>
      <c r="C2682" s="1" t="s">
        <v>5403</v>
      </c>
      <c r="D2682" s="6">
        <f t="shared" ref="D2682:E2682" si="2682">round(A2682/1000000,1)</f>
        <v>17.1</v>
      </c>
      <c r="E2682" s="6">
        <f t="shared" si="2682"/>
        <v>25</v>
      </c>
      <c r="F2682" s="6">
        <f t="shared" si="3"/>
        <v>-7.9</v>
      </c>
    </row>
    <row r="2683">
      <c r="A2683" s="1">
        <v>1.71E7</v>
      </c>
      <c r="B2683" s="1">
        <v>2.5E7</v>
      </c>
      <c r="C2683" s="1" t="s">
        <v>8530</v>
      </c>
      <c r="D2683" s="6">
        <f t="shared" ref="D2683:E2683" si="2683">round(A2683/1000000,1)</f>
        <v>17.1</v>
      </c>
      <c r="E2683" s="6">
        <f t="shared" si="2683"/>
        <v>25</v>
      </c>
      <c r="F2683" s="6">
        <f t="shared" si="3"/>
        <v>-7.9</v>
      </c>
    </row>
    <row r="2684">
      <c r="A2684" s="1">
        <v>1.213442E7</v>
      </c>
      <c r="B2684" s="1">
        <v>2.0E7</v>
      </c>
      <c r="C2684" s="1" t="s">
        <v>11210</v>
      </c>
      <c r="D2684" s="6">
        <f t="shared" ref="D2684:E2684" si="2684">round(A2684/1000000,1)</f>
        <v>12.1</v>
      </c>
      <c r="E2684" s="6">
        <f t="shared" si="2684"/>
        <v>20</v>
      </c>
      <c r="F2684" s="6">
        <f t="shared" si="3"/>
        <v>-7.9</v>
      </c>
    </row>
    <row r="2685">
      <c r="A2685" s="1">
        <v>1.0562387E7</v>
      </c>
      <c r="B2685" s="1">
        <v>1.85E7</v>
      </c>
      <c r="C2685" s="1" t="s">
        <v>11707</v>
      </c>
      <c r="D2685" s="6">
        <f t="shared" ref="D2685:E2685" si="2685">round(A2685/1000000,1)</f>
        <v>10.6</v>
      </c>
      <c r="E2685" s="6">
        <f t="shared" si="2685"/>
        <v>18.5</v>
      </c>
      <c r="F2685" s="6">
        <f t="shared" si="3"/>
        <v>-7.9</v>
      </c>
    </row>
    <row r="2686">
      <c r="A2686" s="1">
        <v>2086345.0</v>
      </c>
      <c r="B2686" s="1">
        <v>1.0E7</v>
      </c>
      <c r="C2686" s="1" t="s">
        <v>13629</v>
      </c>
      <c r="D2686" s="6">
        <f t="shared" ref="D2686:E2686" si="2686">round(A2686/1000000,1)</f>
        <v>2.1</v>
      </c>
      <c r="E2686" s="6">
        <f t="shared" si="2686"/>
        <v>10</v>
      </c>
      <c r="F2686" s="6">
        <f t="shared" si="3"/>
        <v>-7.9</v>
      </c>
    </row>
    <row r="2687">
      <c r="A2687" s="1">
        <v>3074838.0</v>
      </c>
      <c r="B2687" s="1">
        <v>1.1E7</v>
      </c>
      <c r="C2687" s="1" t="s">
        <v>13845</v>
      </c>
      <c r="D2687" s="6">
        <f t="shared" ref="D2687:E2687" si="2687">round(A2687/1000000,1)</f>
        <v>3.1</v>
      </c>
      <c r="E2687" s="6">
        <f t="shared" si="2687"/>
        <v>11</v>
      </c>
      <c r="F2687" s="6">
        <f t="shared" si="3"/>
        <v>-7.9</v>
      </c>
    </row>
    <row r="2688">
      <c r="A2688" s="1">
        <v>100503.0</v>
      </c>
      <c r="B2688" s="1">
        <v>8000000.0</v>
      </c>
      <c r="C2688" s="1" t="s">
        <v>15389</v>
      </c>
      <c r="D2688" s="6">
        <f t="shared" ref="D2688:E2688" si="2688">round(A2688/1000000,1)</f>
        <v>0.1</v>
      </c>
      <c r="E2688" s="6">
        <f t="shared" si="2688"/>
        <v>8</v>
      </c>
      <c r="F2688" s="6">
        <f t="shared" si="3"/>
        <v>-7.9</v>
      </c>
    </row>
    <row r="2689">
      <c r="A2689" s="1">
        <v>127144.0</v>
      </c>
      <c r="B2689" s="1">
        <v>8000000.0</v>
      </c>
      <c r="C2689" s="1" t="s">
        <v>16224</v>
      </c>
      <c r="D2689" s="6">
        <f t="shared" ref="D2689:E2689" si="2689">round(A2689/1000000,1)</f>
        <v>0.1</v>
      </c>
      <c r="E2689" s="6">
        <f t="shared" si="2689"/>
        <v>8</v>
      </c>
      <c r="F2689" s="6">
        <f t="shared" si="3"/>
        <v>-7.9</v>
      </c>
    </row>
    <row r="2690">
      <c r="A2690" s="1">
        <v>117190.0</v>
      </c>
      <c r="B2690" s="1">
        <v>8000000.0</v>
      </c>
      <c r="C2690" s="1" t="s">
        <v>16227</v>
      </c>
      <c r="D2690" s="6">
        <f t="shared" ref="D2690:E2690" si="2690">round(A2690/1000000,1)</f>
        <v>0.1</v>
      </c>
      <c r="E2690" s="6">
        <f t="shared" si="2690"/>
        <v>8</v>
      </c>
      <c r="F2690" s="6">
        <f t="shared" si="3"/>
        <v>-7.9</v>
      </c>
    </row>
    <row r="2691">
      <c r="A2691" s="1">
        <v>108662.0</v>
      </c>
      <c r="B2691" s="1">
        <v>8000000.0</v>
      </c>
      <c r="C2691" s="1" t="s">
        <v>16232</v>
      </c>
      <c r="D2691" s="6">
        <f t="shared" ref="D2691:E2691" si="2691">round(A2691/1000000,1)</f>
        <v>0.1</v>
      </c>
      <c r="E2691" s="6">
        <f t="shared" si="2691"/>
        <v>8</v>
      </c>
      <c r="F2691" s="6">
        <f t="shared" si="3"/>
        <v>-7.9</v>
      </c>
    </row>
    <row r="2692">
      <c r="A2692" s="1">
        <v>53481.0</v>
      </c>
      <c r="B2692" s="1">
        <v>8000000.0</v>
      </c>
      <c r="C2692" s="1" t="s">
        <v>16239</v>
      </c>
      <c r="D2692" s="6">
        <f t="shared" ref="D2692:E2692" si="2692">round(A2692/1000000,1)</f>
        <v>0.1</v>
      </c>
      <c r="E2692" s="6">
        <f t="shared" si="2692"/>
        <v>8</v>
      </c>
      <c r="F2692" s="6">
        <f t="shared" si="3"/>
        <v>-7.9</v>
      </c>
    </row>
    <row r="2693">
      <c r="A2693" s="1">
        <v>52961.0</v>
      </c>
      <c r="B2693" s="1">
        <v>8000000.0</v>
      </c>
      <c r="C2693" s="1" t="s">
        <v>16250</v>
      </c>
      <c r="D2693" s="6">
        <f t="shared" ref="D2693:E2693" si="2693">round(A2693/1000000,1)</f>
        <v>0.1</v>
      </c>
      <c r="E2693" s="6">
        <f t="shared" si="2693"/>
        <v>8</v>
      </c>
      <c r="F2693" s="6">
        <f t="shared" si="3"/>
        <v>-7.9</v>
      </c>
    </row>
    <row r="2694">
      <c r="A2694" s="1">
        <v>1.696939E7</v>
      </c>
      <c r="B2694" s="1">
        <v>2.5E7</v>
      </c>
      <c r="C2694" s="1" t="s">
        <v>10048</v>
      </c>
      <c r="D2694" s="6">
        <f t="shared" ref="D2694:E2694" si="2694">round(A2694/1000000,1)</f>
        <v>17</v>
      </c>
      <c r="E2694" s="6">
        <f t="shared" si="2694"/>
        <v>25</v>
      </c>
      <c r="F2694" s="6">
        <f t="shared" si="3"/>
        <v>-8</v>
      </c>
    </row>
    <row r="2695">
      <c r="A2695" s="1">
        <v>5501940.0</v>
      </c>
      <c r="B2695" s="1">
        <v>1.35E7</v>
      </c>
      <c r="C2695" s="1" t="s">
        <v>13624</v>
      </c>
      <c r="D2695" s="6">
        <f t="shared" ref="D2695:E2695" si="2695">round(A2695/1000000,1)</f>
        <v>5.5</v>
      </c>
      <c r="E2695" s="6">
        <f t="shared" si="2695"/>
        <v>13.5</v>
      </c>
      <c r="F2695" s="6">
        <f t="shared" si="3"/>
        <v>-8</v>
      </c>
    </row>
    <row r="2696">
      <c r="A2696" s="1">
        <v>5002310.0</v>
      </c>
      <c r="B2696" s="1">
        <v>1.3E7</v>
      </c>
      <c r="C2696" s="1" t="s">
        <v>13812</v>
      </c>
      <c r="D2696" s="6">
        <f t="shared" ref="D2696:E2696" si="2696">round(A2696/1000000,1)</f>
        <v>5</v>
      </c>
      <c r="E2696" s="6">
        <f t="shared" si="2696"/>
        <v>13</v>
      </c>
      <c r="F2696" s="6">
        <f t="shared" si="3"/>
        <v>-8</v>
      </c>
    </row>
    <row r="2697">
      <c r="A2697" s="1">
        <v>3950294.0</v>
      </c>
      <c r="B2697" s="1">
        <v>1.2E7</v>
      </c>
      <c r="C2697" s="1" t="s">
        <v>14323</v>
      </c>
      <c r="D2697" s="6">
        <f t="shared" ref="D2697:E2697" si="2697">round(A2697/1000000,1)</f>
        <v>4</v>
      </c>
      <c r="E2697" s="6">
        <f t="shared" si="2697"/>
        <v>12</v>
      </c>
      <c r="F2697" s="6">
        <f t="shared" si="3"/>
        <v>-8</v>
      </c>
    </row>
    <row r="2698">
      <c r="A2698" s="1">
        <v>3034181.0</v>
      </c>
      <c r="B2698" s="1">
        <v>1.1E7</v>
      </c>
      <c r="C2698" s="1" t="s">
        <v>14639</v>
      </c>
      <c r="D2698" s="6">
        <f t="shared" ref="D2698:E2698" si="2698">round(A2698/1000000,1)</f>
        <v>3</v>
      </c>
      <c r="E2698" s="6">
        <f t="shared" si="2698"/>
        <v>11</v>
      </c>
      <c r="F2698" s="6">
        <f t="shared" si="3"/>
        <v>-8</v>
      </c>
    </row>
    <row r="2699">
      <c r="A2699" s="1">
        <v>1046166.0</v>
      </c>
      <c r="B2699" s="1">
        <v>9000000.0</v>
      </c>
      <c r="C2699" s="1" t="s">
        <v>15778</v>
      </c>
      <c r="D2699" s="6">
        <f t="shared" ref="D2699:E2699" si="2699">round(A2699/1000000,1)</f>
        <v>1</v>
      </c>
      <c r="E2699" s="6">
        <f t="shared" si="2699"/>
        <v>9</v>
      </c>
      <c r="F2699" s="6">
        <f t="shared" si="3"/>
        <v>-8</v>
      </c>
    </row>
    <row r="2700">
      <c r="A2700" s="1">
        <v>4018695.0</v>
      </c>
      <c r="B2700" s="1">
        <v>1.2E7</v>
      </c>
      <c r="C2700" s="1" t="s">
        <v>15897</v>
      </c>
      <c r="D2700" s="6">
        <f t="shared" ref="D2700:E2700" si="2700">round(A2700/1000000,1)</f>
        <v>4</v>
      </c>
      <c r="E2700" s="6">
        <f t="shared" si="2700"/>
        <v>12</v>
      </c>
      <c r="F2700" s="6">
        <f t="shared" si="3"/>
        <v>-8</v>
      </c>
    </row>
    <row r="2701">
      <c r="A2701" s="1">
        <v>1000000.0</v>
      </c>
      <c r="B2701" s="1">
        <v>9000000.0</v>
      </c>
      <c r="C2701" s="1" t="s">
        <v>16677</v>
      </c>
      <c r="D2701" s="6">
        <f t="shared" ref="D2701:E2701" si="2701">round(A2701/1000000,1)</f>
        <v>1</v>
      </c>
      <c r="E2701" s="6">
        <f t="shared" si="2701"/>
        <v>9</v>
      </c>
      <c r="F2701" s="6">
        <f t="shared" si="3"/>
        <v>-8</v>
      </c>
    </row>
    <row r="2702">
      <c r="A2702" s="1">
        <v>1.2693066E8</v>
      </c>
      <c r="B2702" s="1">
        <v>1.35E8</v>
      </c>
      <c r="C2702" s="1" t="s">
        <v>1091</v>
      </c>
      <c r="D2702" s="6">
        <f t="shared" ref="D2702:E2702" si="2702">round(A2702/1000000,1)</f>
        <v>126.9</v>
      </c>
      <c r="E2702" s="6">
        <f t="shared" si="2702"/>
        <v>135</v>
      </c>
      <c r="F2702" s="6">
        <f t="shared" si="3"/>
        <v>-8.1</v>
      </c>
    </row>
    <row r="2703">
      <c r="A2703" s="1">
        <v>8.6897182E7</v>
      </c>
      <c r="B2703" s="1">
        <v>9.5E7</v>
      </c>
      <c r="C2703" s="1" t="s">
        <v>1966</v>
      </c>
      <c r="D2703" s="6">
        <f t="shared" ref="D2703:E2703" si="2703">round(A2703/1000000,1)</f>
        <v>86.9</v>
      </c>
      <c r="E2703" s="6">
        <f t="shared" si="2703"/>
        <v>95</v>
      </c>
      <c r="F2703" s="6">
        <f t="shared" si="3"/>
        <v>-8.1</v>
      </c>
    </row>
    <row r="2704">
      <c r="A2704" s="1">
        <v>4919896.0</v>
      </c>
      <c r="B2704" s="1">
        <v>1.3E7</v>
      </c>
      <c r="C2704" s="1" t="s">
        <v>13816</v>
      </c>
      <c r="D2704" s="6">
        <f t="shared" ref="D2704:E2704" si="2704">round(A2704/1000000,1)</f>
        <v>4.9</v>
      </c>
      <c r="E2704" s="6">
        <f t="shared" si="2704"/>
        <v>13</v>
      </c>
      <c r="F2704" s="6">
        <f t="shared" si="3"/>
        <v>-8.1</v>
      </c>
    </row>
    <row r="2705">
      <c r="A2705" s="1">
        <v>4857376.0</v>
      </c>
      <c r="B2705" s="1">
        <v>1.3E7</v>
      </c>
      <c r="C2705" s="1" t="s">
        <v>13826</v>
      </c>
      <c r="D2705" s="6">
        <f t="shared" ref="D2705:E2705" si="2705">round(A2705/1000000,1)</f>
        <v>4.9</v>
      </c>
      <c r="E2705" s="6">
        <f t="shared" si="2705"/>
        <v>13</v>
      </c>
      <c r="F2705" s="6">
        <f t="shared" si="3"/>
        <v>-8.1</v>
      </c>
    </row>
    <row r="2706">
      <c r="A2706" s="1">
        <v>1939441.0</v>
      </c>
      <c r="B2706" s="1">
        <v>1.0E7</v>
      </c>
      <c r="C2706" s="1" t="s">
        <v>15253</v>
      </c>
      <c r="D2706" s="6">
        <f t="shared" ref="D2706:E2706" si="2706">round(A2706/1000000,1)</f>
        <v>1.9</v>
      </c>
      <c r="E2706" s="6">
        <f t="shared" si="2706"/>
        <v>10</v>
      </c>
      <c r="F2706" s="6">
        <f t="shared" si="3"/>
        <v>-8.1</v>
      </c>
    </row>
    <row r="2707">
      <c r="A2707" s="1">
        <v>883887.0</v>
      </c>
      <c r="B2707" s="1">
        <v>9000000.0</v>
      </c>
      <c r="C2707" s="1" t="s">
        <v>15761</v>
      </c>
      <c r="D2707" s="6">
        <f t="shared" ref="D2707:E2707" si="2707">round(A2707/1000000,1)</f>
        <v>0.9</v>
      </c>
      <c r="E2707" s="6">
        <f t="shared" si="2707"/>
        <v>9</v>
      </c>
      <c r="F2707" s="6">
        <f t="shared" si="3"/>
        <v>-8.1</v>
      </c>
    </row>
    <row r="2708">
      <c r="A2708" s="1">
        <v>4.9875589E7</v>
      </c>
      <c r="B2708" s="1">
        <v>5.8E7</v>
      </c>
      <c r="C2708" s="1" t="s">
        <v>4504</v>
      </c>
      <c r="D2708" s="6">
        <f t="shared" ref="D2708:E2708" si="2708">round(A2708/1000000,1)</f>
        <v>49.9</v>
      </c>
      <c r="E2708" s="6">
        <f t="shared" si="2708"/>
        <v>58</v>
      </c>
      <c r="F2708" s="6">
        <f t="shared" si="3"/>
        <v>-8.1</v>
      </c>
    </row>
    <row r="2709">
      <c r="A2709" s="1">
        <v>3.1836745E7</v>
      </c>
      <c r="B2709" s="1">
        <v>4.0E7</v>
      </c>
      <c r="C2709" s="1" t="s">
        <v>6622</v>
      </c>
      <c r="D2709" s="6">
        <f t="shared" ref="D2709:E2709" si="2709">round(A2709/1000000,1)</f>
        <v>31.8</v>
      </c>
      <c r="E2709" s="6">
        <f t="shared" si="2709"/>
        <v>40</v>
      </c>
      <c r="F2709" s="6">
        <f t="shared" si="3"/>
        <v>-8.2</v>
      </c>
    </row>
    <row r="2710">
      <c r="A2710" s="1">
        <v>2.6814957E7</v>
      </c>
      <c r="B2710" s="1">
        <v>3.5E7</v>
      </c>
      <c r="C2710" s="1" t="s">
        <v>6667</v>
      </c>
      <c r="D2710" s="6">
        <f t="shared" ref="D2710:E2710" si="2710">round(A2710/1000000,1)</f>
        <v>26.8</v>
      </c>
      <c r="E2710" s="6">
        <f t="shared" si="2710"/>
        <v>35</v>
      </c>
      <c r="F2710" s="6">
        <f t="shared" si="3"/>
        <v>-8.2</v>
      </c>
    </row>
    <row r="2711">
      <c r="A2711" s="1">
        <v>2.1800302E7</v>
      </c>
      <c r="B2711" s="1">
        <v>3.0E7</v>
      </c>
      <c r="C2711" s="1" t="s">
        <v>8504</v>
      </c>
      <c r="D2711" s="6">
        <f t="shared" ref="D2711:E2711" si="2711">round(A2711/1000000,1)</f>
        <v>21.8</v>
      </c>
      <c r="E2711" s="6">
        <f t="shared" si="2711"/>
        <v>30</v>
      </c>
      <c r="F2711" s="6">
        <f t="shared" si="3"/>
        <v>-8.2</v>
      </c>
    </row>
    <row r="2712">
      <c r="A2712" s="1">
        <v>2.1835784E7</v>
      </c>
      <c r="B2712" s="1">
        <v>3.0E7</v>
      </c>
      <c r="C2712" s="1" t="s">
        <v>9722</v>
      </c>
      <c r="D2712" s="6">
        <f t="shared" ref="D2712:E2712" si="2712">round(A2712/1000000,1)</f>
        <v>21.8</v>
      </c>
      <c r="E2712" s="6">
        <f t="shared" si="2712"/>
        <v>30</v>
      </c>
      <c r="F2712" s="6">
        <f t="shared" si="3"/>
        <v>-8.2</v>
      </c>
    </row>
    <row r="2713">
      <c r="A2713" s="1">
        <v>1.1784E7</v>
      </c>
      <c r="B2713" s="1">
        <v>2.0E7</v>
      </c>
      <c r="C2713" s="1" t="s">
        <v>11215</v>
      </c>
      <c r="D2713" s="6">
        <f t="shared" ref="D2713:E2713" si="2713">round(A2713/1000000,1)</f>
        <v>11.8</v>
      </c>
      <c r="E2713" s="6">
        <f t="shared" si="2713"/>
        <v>20</v>
      </c>
      <c r="F2713" s="6">
        <f t="shared" si="3"/>
        <v>-8.2</v>
      </c>
    </row>
    <row r="2714">
      <c r="A2714" s="1">
        <v>2832826.0</v>
      </c>
      <c r="B2714" s="1">
        <v>1.1E7</v>
      </c>
      <c r="C2714" s="1" t="s">
        <v>14643</v>
      </c>
      <c r="D2714" s="6">
        <f t="shared" ref="D2714:E2714" si="2714">round(A2714/1000000,1)</f>
        <v>2.8</v>
      </c>
      <c r="E2714" s="6">
        <f t="shared" si="2714"/>
        <v>11</v>
      </c>
      <c r="F2714" s="6">
        <f t="shared" si="3"/>
        <v>-8.2</v>
      </c>
    </row>
    <row r="2715">
      <c r="A2715" s="1">
        <v>2807854.0</v>
      </c>
      <c r="B2715" s="1">
        <v>1.1E7</v>
      </c>
      <c r="C2715" s="1" t="s">
        <v>14655</v>
      </c>
      <c r="D2715" s="6">
        <f t="shared" ref="D2715:E2715" si="2715">round(A2715/1000000,1)</f>
        <v>2.8</v>
      </c>
      <c r="E2715" s="6">
        <f t="shared" si="2715"/>
        <v>11</v>
      </c>
      <c r="F2715" s="6">
        <f t="shared" si="3"/>
        <v>-8.2</v>
      </c>
    </row>
    <row r="2716">
      <c r="A2716" s="1">
        <v>3275585.0</v>
      </c>
      <c r="B2716" s="1">
        <v>1.15E7</v>
      </c>
      <c r="C2716" s="1" t="s">
        <v>15191</v>
      </c>
      <c r="D2716" s="6">
        <f t="shared" ref="D2716:E2716" si="2716">round(A2716/1000000,1)</f>
        <v>3.3</v>
      </c>
      <c r="E2716" s="6">
        <f t="shared" si="2716"/>
        <v>11.5</v>
      </c>
      <c r="F2716" s="6">
        <f t="shared" si="3"/>
        <v>-8.2</v>
      </c>
    </row>
    <row r="2717">
      <c r="A2717" s="1">
        <v>1754319.0</v>
      </c>
      <c r="B2717" s="1">
        <v>1.0E7</v>
      </c>
      <c r="C2717" s="1" t="s">
        <v>15239</v>
      </c>
      <c r="D2717" s="6">
        <f t="shared" ref="D2717:E2717" si="2717">round(A2717/1000000,1)</f>
        <v>1.8</v>
      </c>
      <c r="E2717" s="6">
        <f t="shared" si="2717"/>
        <v>10</v>
      </c>
      <c r="F2717" s="6">
        <f t="shared" si="3"/>
        <v>-8.2</v>
      </c>
    </row>
    <row r="2718">
      <c r="A2718" s="1">
        <v>4.1814863E7</v>
      </c>
      <c r="B2718" s="1">
        <v>5.0E7</v>
      </c>
      <c r="C2718" s="1" t="s">
        <v>3030</v>
      </c>
      <c r="D2718" s="6">
        <f t="shared" ref="D2718:E2718" si="2718">round(A2718/1000000,1)</f>
        <v>41.8</v>
      </c>
      <c r="E2718" s="6">
        <f t="shared" si="2718"/>
        <v>50</v>
      </c>
      <c r="F2718" s="6">
        <f t="shared" si="3"/>
        <v>-8.2</v>
      </c>
    </row>
    <row r="2719">
      <c r="A2719" s="1">
        <v>8662318.0</v>
      </c>
      <c r="B2719" s="1">
        <v>1.7E7</v>
      </c>
      <c r="C2719" s="1" t="s">
        <v>12268</v>
      </c>
      <c r="D2719" s="6">
        <f t="shared" ref="D2719:E2719" si="2719">round(A2719/1000000,1)</f>
        <v>8.7</v>
      </c>
      <c r="E2719" s="6">
        <f t="shared" si="2719"/>
        <v>17</v>
      </c>
      <c r="F2719" s="6">
        <f t="shared" si="3"/>
        <v>-8.3</v>
      </c>
    </row>
    <row r="2720">
      <c r="A2720" s="1">
        <v>1.3555988E7</v>
      </c>
      <c r="B2720" s="1">
        <v>2.2E7</v>
      </c>
      <c r="C2720" s="1" t="s">
        <v>10453</v>
      </c>
      <c r="D2720" s="6">
        <f t="shared" ref="D2720:E2720" si="2720">round(A2720/1000000,1)</f>
        <v>13.6</v>
      </c>
      <c r="E2720" s="6">
        <f t="shared" si="2720"/>
        <v>22</v>
      </c>
      <c r="F2720" s="6">
        <f t="shared" si="3"/>
        <v>-8.4</v>
      </c>
    </row>
    <row r="2721">
      <c r="A2721" s="1">
        <v>1631839.0</v>
      </c>
      <c r="B2721" s="1">
        <v>1.0E7</v>
      </c>
      <c r="C2721" s="1" t="s">
        <v>15247</v>
      </c>
      <c r="D2721" s="6">
        <f t="shared" ref="D2721:E2721" si="2721">round(A2721/1000000,1)</f>
        <v>1.6</v>
      </c>
      <c r="E2721" s="6">
        <f t="shared" si="2721"/>
        <v>10</v>
      </c>
      <c r="F2721" s="6">
        <f t="shared" si="3"/>
        <v>-8.4</v>
      </c>
    </row>
    <row r="2722">
      <c r="A2722" s="1">
        <v>140244.0</v>
      </c>
      <c r="B2722" s="1">
        <v>8500000.0</v>
      </c>
      <c r="C2722" s="1" t="s">
        <v>15938</v>
      </c>
      <c r="D2722" s="6">
        <f t="shared" ref="D2722:E2722" si="2722">round(A2722/1000000,1)</f>
        <v>0.1</v>
      </c>
      <c r="E2722" s="6">
        <f t="shared" si="2722"/>
        <v>8.5</v>
      </c>
      <c r="F2722" s="6">
        <f t="shared" si="3"/>
        <v>-8.4</v>
      </c>
    </row>
    <row r="2723">
      <c r="A2723" s="1">
        <v>131175.0</v>
      </c>
      <c r="B2723" s="1">
        <v>8500000.0</v>
      </c>
      <c r="C2723" s="1" t="s">
        <v>18453</v>
      </c>
      <c r="D2723" s="6">
        <f t="shared" ref="D2723:E2723" si="2723">round(A2723/1000000,1)</f>
        <v>0.1</v>
      </c>
      <c r="E2723" s="6">
        <f t="shared" si="2723"/>
        <v>8.5</v>
      </c>
      <c r="F2723" s="6">
        <f t="shared" si="3"/>
        <v>-8.4</v>
      </c>
    </row>
    <row r="2724">
      <c r="A2724" s="1">
        <v>5725.0</v>
      </c>
      <c r="B2724" s="1">
        <v>8400000.0</v>
      </c>
      <c r="C2724" s="1" t="s">
        <v>19922</v>
      </c>
      <c r="D2724" s="6">
        <f t="shared" ref="D2724:E2724" si="2724">round(A2724/1000000,1)</f>
        <v>0</v>
      </c>
      <c r="E2724" s="6">
        <f t="shared" si="2724"/>
        <v>8.4</v>
      </c>
      <c r="F2724" s="6">
        <f t="shared" si="3"/>
        <v>-8.4</v>
      </c>
    </row>
    <row r="2725">
      <c r="A2725" s="1">
        <v>6.6636385E7</v>
      </c>
      <c r="B2725" s="1">
        <v>7.5E7</v>
      </c>
      <c r="C2725" s="1" t="s">
        <v>3067</v>
      </c>
      <c r="D2725" s="6">
        <f t="shared" ref="D2725:E2725" si="2725">round(A2725/1000000,1)</f>
        <v>66.6</v>
      </c>
      <c r="E2725" s="6">
        <f t="shared" si="2725"/>
        <v>75</v>
      </c>
      <c r="F2725" s="6">
        <f t="shared" si="3"/>
        <v>-8.4</v>
      </c>
    </row>
    <row r="2726">
      <c r="A2726" s="1">
        <v>1.91450875E8</v>
      </c>
      <c r="B2726" s="1">
        <v>2.0E8</v>
      </c>
      <c r="C2726" s="1" t="s">
        <v>308</v>
      </c>
      <c r="D2726" s="6">
        <f t="shared" ref="D2726:E2726" si="2726">round(A2726/1000000,1)</f>
        <v>191.5</v>
      </c>
      <c r="E2726" s="6">
        <f t="shared" si="2726"/>
        <v>200</v>
      </c>
      <c r="F2726" s="6">
        <f t="shared" si="3"/>
        <v>-8.5</v>
      </c>
    </row>
    <row r="2727">
      <c r="A2727" s="1">
        <v>4.1482207E7</v>
      </c>
      <c r="B2727" s="1">
        <v>5.0E7</v>
      </c>
      <c r="C2727" s="1" t="s">
        <v>5251</v>
      </c>
      <c r="D2727" s="6">
        <f t="shared" ref="D2727:E2727" si="2727">round(A2727/1000000,1)</f>
        <v>41.5</v>
      </c>
      <c r="E2727" s="6">
        <f t="shared" si="2727"/>
        <v>50</v>
      </c>
      <c r="F2727" s="6">
        <f t="shared" si="3"/>
        <v>-8.5</v>
      </c>
    </row>
    <row r="2728">
      <c r="A2728" s="1">
        <v>2.6494611E7</v>
      </c>
      <c r="B2728" s="1">
        <v>3.5E7</v>
      </c>
      <c r="C2728" s="1" t="s">
        <v>7499</v>
      </c>
      <c r="D2728" s="6">
        <f t="shared" ref="D2728:E2728" si="2728">round(A2728/1000000,1)</f>
        <v>26.5</v>
      </c>
      <c r="E2728" s="6">
        <f t="shared" si="2728"/>
        <v>35</v>
      </c>
      <c r="F2728" s="6">
        <f t="shared" si="3"/>
        <v>-8.5</v>
      </c>
    </row>
    <row r="2729">
      <c r="A2729" s="1">
        <v>1.00446895E8</v>
      </c>
      <c r="B2729" s="1">
        <v>1.09E8</v>
      </c>
      <c r="C2729" s="1" t="s">
        <v>1639</v>
      </c>
      <c r="D2729" s="6">
        <f t="shared" ref="D2729:E2729" si="2729">round(A2729/1000000,1)</f>
        <v>100.4</v>
      </c>
      <c r="E2729" s="6">
        <f t="shared" si="2729"/>
        <v>109</v>
      </c>
      <c r="F2729" s="6">
        <f t="shared" si="3"/>
        <v>-8.6</v>
      </c>
    </row>
    <row r="2730">
      <c r="A2730" s="1">
        <v>6409206.0</v>
      </c>
      <c r="B2730" s="1">
        <v>1.5E7</v>
      </c>
      <c r="C2730" s="1" t="s">
        <v>13125</v>
      </c>
      <c r="D2730" s="6">
        <f t="shared" ref="D2730:E2730" si="2730">round(A2730/1000000,1)</f>
        <v>6.4</v>
      </c>
      <c r="E2730" s="6">
        <f t="shared" si="2730"/>
        <v>15</v>
      </c>
      <c r="F2730" s="6">
        <f t="shared" si="3"/>
        <v>-8.6</v>
      </c>
    </row>
    <row r="2731">
      <c r="A2731" s="1">
        <v>6373693.0</v>
      </c>
      <c r="B2731" s="1">
        <v>1.5E7</v>
      </c>
      <c r="C2731" s="1" t="s">
        <v>13129</v>
      </c>
      <c r="D2731" s="6">
        <f t="shared" ref="D2731:E2731" si="2731">round(A2731/1000000,1)</f>
        <v>6.4</v>
      </c>
      <c r="E2731" s="6">
        <f t="shared" si="2731"/>
        <v>15</v>
      </c>
      <c r="F2731" s="6">
        <f t="shared" si="3"/>
        <v>-8.6</v>
      </c>
    </row>
    <row r="2732">
      <c r="A2732" s="1">
        <v>3.04E7</v>
      </c>
      <c r="B2732" s="1">
        <v>3.9E7</v>
      </c>
      <c r="C2732" s="1" t="s">
        <v>6964</v>
      </c>
      <c r="D2732" s="6">
        <f t="shared" ref="D2732:E2732" si="2732">round(A2732/1000000,1)</f>
        <v>30.4</v>
      </c>
      <c r="E2732" s="6">
        <f t="shared" si="2732"/>
        <v>39</v>
      </c>
      <c r="F2732" s="6">
        <f t="shared" si="3"/>
        <v>-8.6</v>
      </c>
    </row>
    <row r="2733">
      <c r="A2733" s="1">
        <v>2.1426805E7</v>
      </c>
      <c r="B2733" s="1">
        <v>3.0E7</v>
      </c>
      <c r="C2733" s="1" t="s">
        <v>7830</v>
      </c>
      <c r="D2733" s="6">
        <f t="shared" ref="D2733:E2733" si="2733">round(A2733/1000000,1)</f>
        <v>21.4</v>
      </c>
      <c r="E2733" s="6">
        <f t="shared" si="2733"/>
        <v>30</v>
      </c>
      <c r="F2733" s="6">
        <f t="shared" si="3"/>
        <v>-8.6</v>
      </c>
    </row>
    <row r="2734">
      <c r="A2734" s="1">
        <v>4157491.0</v>
      </c>
      <c r="B2734" s="1">
        <v>1.28E7</v>
      </c>
      <c r="C2734" s="1" t="s">
        <v>13966</v>
      </c>
      <c r="D2734" s="6">
        <f t="shared" ref="D2734:E2734" si="2734">round(A2734/1000000,1)</f>
        <v>4.2</v>
      </c>
      <c r="E2734" s="6">
        <f t="shared" si="2734"/>
        <v>12.8</v>
      </c>
      <c r="F2734" s="6">
        <f t="shared" si="3"/>
        <v>-8.6</v>
      </c>
    </row>
    <row r="2735">
      <c r="A2735" s="1">
        <v>1309849.0</v>
      </c>
      <c r="B2735" s="1">
        <v>1.0E7</v>
      </c>
      <c r="C2735" s="1" t="s">
        <v>15250</v>
      </c>
      <c r="D2735" s="6">
        <f t="shared" ref="D2735:E2735" si="2735">round(A2735/1000000,1)</f>
        <v>1.3</v>
      </c>
      <c r="E2735" s="6">
        <f t="shared" si="2735"/>
        <v>10</v>
      </c>
      <c r="F2735" s="6">
        <f t="shared" si="3"/>
        <v>-8.7</v>
      </c>
    </row>
    <row r="2736">
      <c r="A2736" s="1">
        <v>1276984.0</v>
      </c>
      <c r="B2736" s="1">
        <v>1.0E7</v>
      </c>
      <c r="C2736" s="1" t="s">
        <v>15263</v>
      </c>
      <c r="D2736" s="6">
        <f t="shared" ref="D2736:E2736" si="2736">round(A2736/1000000,1)</f>
        <v>1.3</v>
      </c>
      <c r="E2736" s="6">
        <f t="shared" si="2736"/>
        <v>10</v>
      </c>
      <c r="F2736" s="6">
        <f t="shared" si="3"/>
        <v>-8.7</v>
      </c>
    </row>
    <row r="2737">
      <c r="A2737" s="1">
        <v>349618.0</v>
      </c>
      <c r="B2737" s="1">
        <v>9000000.0</v>
      </c>
      <c r="C2737" s="1" t="s">
        <v>15747</v>
      </c>
      <c r="D2737" s="6">
        <f t="shared" ref="D2737:E2737" si="2737">round(A2737/1000000,1)</f>
        <v>0.3</v>
      </c>
      <c r="E2737" s="6">
        <f t="shared" si="2737"/>
        <v>9</v>
      </c>
      <c r="F2737" s="6">
        <f t="shared" si="3"/>
        <v>-8.7</v>
      </c>
    </row>
    <row r="2738">
      <c r="A2738" s="1">
        <v>225377.0</v>
      </c>
      <c r="B2738" s="1">
        <v>8900000.0</v>
      </c>
      <c r="C2738" s="1" t="s">
        <v>15523</v>
      </c>
      <c r="D2738" s="6">
        <f t="shared" ref="D2738:E2738" si="2738">round(A2738/1000000,1)</f>
        <v>0.2</v>
      </c>
      <c r="E2738" s="6">
        <f t="shared" si="2738"/>
        <v>8.9</v>
      </c>
      <c r="F2738" s="6">
        <f t="shared" si="3"/>
        <v>-8.7</v>
      </c>
    </row>
    <row r="2739">
      <c r="A2739" s="1">
        <v>4.1256277E7</v>
      </c>
      <c r="B2739" s="1">
        <v>5.0E7</v>
      </c>
      <c r="C2739" s="1" t="s">
        <v>5258</v>
      </c>
      <c r="D2739" s="6">
        <f t="shared" ref="D2739:E2739" si="2739">round(A2739/1000000,1)</f>
        <v>41.3</v>
      </c>
      <c r="E2739" s="6">
        <f t="shared" si="2739"/>
        <v>50</v>
      </c>
      <c r="F2739" s="6">
        <f t="shared" si="3"/>
        <v>-8.7</v>
      </c>
    </row>
    <row r="2740">
      <c r="A2740" s="1">
        <v>1.1169531E7</v>
      </c>
      <c r="B2740" s="1">
        <v>2.0E7</v>
      </c>
      <c r="C2740" s="1" t="s">
        <v>11219</v>
      </c>
      <c r="D2740" s="6">
        <f t="shared" ref="D2740:E2740" si="2740">round(A2740/1000000,1)</f>
        <v>11.2</v>
      </c>
      <c r="E2740" s="6">
        <f t="shared" si="2740"/>
        <v>20</v>
      </c>
      <c r="F2740" s="6">
        <f t="shared" si="3"/>
        <v>-8.8</v>
      </c>
    </row>
    <row r="2741">
      <c r="A2741" s="1">
        <v>1.6247775E7</v>
      </c>
      <c r="B2741" s="1">
        <v>2.5E7</v>
      </c>
      <c r="C2741" s="1" t="s">
        <v>14987</v>
      </c>
      <c r="D2741" s="6">
        <f t="shared" ref="D2741:E2741" si="2741">round(A2741/1000000,1)</f>
        <v>16.2</v>
      </c>
      <c r="E2741" s="6">
        <f t="shared" si="2741"/>
        <v>25</v>
      </c>
      <c r="F2741" s="6">
        <f t="shared" si="3"/>
        <v>-8.8</v>
      </c>
    </row>
    <row r="2742">
      <c r="A2742" s="1">
        <v>3.606491E7</v>
      </c>
      <c r="B2742" s="1">
        <v>4.5E7</v>
      </c>
      <c r="C2742" s="1" t="s">
        <v>3768</v>
      </c>
      <c r="D2742" s="6">
        <f t="shared" ref="D2742:E2742" si="2742">round(A2742/1000000,1)</f>
        <v>36.1</v>
      </c>
      <c r="E2742" s="6">
        <f t="shared" si="2742"/>
        <v>45</v>
      </c>
      <c r="F2742" s="6">
        <f t="shared" si="3"/>
        <v>-8.9</v>
      </c>
    </row>
    <row r="2743">
      <c r="A2743" s="1">
        <v>5.6083966E7</v>
      </c>
      <c r="B2743" s="1">
        <v>6.5E7</v>
      </c>
      <c r="C2743" s="1" t="s">
        <v>6209</v>
      </c>
      <c r="D2743" s="6">
        <f t="shared" ref="D2743:E2743" si="2743">round(A2743/1000000,1)</f>
        <v>56.1</v>
      </c>
      <c r="E2743" s="6">
        <f t="shared" si="2743"/>
        <v>65</v>
      </c>
      <c r="F2743" s="6">
        <f t="shared" si="3"/>
        <v>-8.9</v>
      </c>
    </row>
    <row r="2744">
      <c r="A2744" s="1">
        <v>1.6118077E7</v>
      </c>
      <c r="B2744" s="1">
        <v>2.5E7</v>
      </c>
      <c r="C2744" s="1" t="s">
        <v>9785</v>
      </c>
      <c r="D2744" s="6">
        <f t="shared" ref="D2744:E2744" si="2744">round(A2744/1000000,1)</f>
        <v>16.1</v>
      </c>
      <c r="E2744" s="6">
        <f t="shared" si="2744"/>
        <v>25</v>
      </c>
      <c r="F2744" s="6">
        <f t="shared" si="3"/>
        <v>-8.9</v>
      </c>
    </row>
    <row r="2745">
      <c r="A2745" s="1">
        <v>3148482.0</v>
      </c>
      <c r="B2745" s="1">
        <v>1.2E7</v>
      </c>
      <c r="C2745" s="1" t="s">
        <v>14300</v>
      </c>
      <c r="D2745" s="6">
        <f t="shared" ref="D2745:E2745" si="2745">round(A2745/1000000,1)</f>
        <v>3.1</v>
      </c>
      <c r="E2745" s="6">
        <f t="shared" si="2745"/>
        <v>12</v>
      </c>
      <c r="F2745" s="6">
        <f t="shared" si="3"/>
        <v>-8.9</v>
      </c>
    </row>
    <row r="2746">
      <c r="A2746" s="1">
        <v>1055654.0</v>
      </c>
      <c r="B2746" s="1">
        <v>1.0E7</v>
      </c>
      <c r="C2746" s="1" t="s">
        <v>15211</v>
      </c>
      <c r="D2746" s="6">
        <f t="shared" ref="D2746:E2746" si="2746">round(A2746/1000000,1)</f>
        <v>1.1</v>
      </c>
      <c r="E2746" s="6">
        <f t="shared" si="2746"/>
        <v>10</v>
      </c>
      <c r="F2746" s="6">
        <f t="shared" si="3"/>
        <v>-8.9</v>
      </c>
    </row>
    <row r="2747">
      <c r="A2747" s="1">
        <v>112935.0</v>
      </c>
      <c r="B2747" s="1">
        <v>9000000.0</v>
      </c>
      <c r="C2747" s="1" t="s">
        <v>15755</v>
      </c>
      <c r="D2747" s="6">
        <f t="shared" ref="D2747:E2747" si="2747">round(A2747/1000000,1)</f>
        <v>0.1</v>
      </c>
      <c r="E2747" s="6">
        <f t="shared" si="2747"/>
        <v>9</v>
      </c>
      <c r="F2747" s="6">
        <f t="shared" si="3"/>
        <v>-8.9</v>
      </c>
    </row>
    <row r="2748">
      <c r="A2748" s="1">
        <v>2.00069408E8</v>
      </c>
      <c r="B2748" s="1">
        <v>2.09E8</v>
      </c>
      <c r="C2748" s="1" t="s">
        <v>120</v>
      </c>
      <c r="D2748" s="6">
        <f t="shared" ref="D2748:E2748" si="2748">round(A2748/1000000,1)</f>
        <v>200.1</v>
      </c>
      <c r="E2748" s="6">
        <f t="shared" si="2748"/>
        <v>209</v>
      </c>
      <c r="F2748" s="6">
        <f t="shared" si="3"/>
        <v>-8.9</v>
      </c>
    </row>
    <row r="2749">
      <c r="A2749" s="1">
        <v>2.41063875E8</v>
      </c>
      <c r="B2749" s="1">
        <v>2.5E8</v>
      </c>
      <c r="C2749" s="1" t="s">
        <v>158</v>
      </c>
      <c r="D2749" s="6">
        <f t="shared" ref="D2749:E2749" si="2749">round(A2749/1000000,1)</f>
        <v>241.1</v>
      </c>
      <c r="E2749" s="6">
        <f t="shared" si="2749"/>
        <v>250</v>
      </c>
      <c r="F2749" s="6">
        <f t="shared" si="3"/>
        <v>-8.9</v>
      </c>
    </row>
    <row r="2750">
      <c r="A2750" s="1">
        <v>5.1045801E7</v>
      </c>
      <c r="B2750" s="1">
        <v>6.0E7</v>
      </c>
      <c r="C2750" s="1" t="s">
        <v>4135</v>
      </c>
      <c r="D2750" s="6">
        <f t="shared" ref="D2750:E2750" si="2750">round(A2750/1000000,1)</f>
        <v>51</v>
      </c>
      <c r="E2750" s="6">
        <f t="shared" si="2750"/>
        <v>60</v>
      </c>
      <c r="F2750" s="6">
        <f t="shared" si="3"/>
        <v>-9</v>
      </c>
    </row>
    <row r="2751">
      <c r="A2751" s="1">
        <v>3.0993544E7</v>
      </c>
      <c r="B2751" s="1">
        <v>4.0E7</v>
      </c>
      <c r="C2751" s="1" t="s">
        <v>6628</v>
      </c>
      <c r="D2751" s="6">
        <f t="shared" ref="D2751:E2751" si="2751">round(A2751/1000000,1)</f>
        <v>31</v>
      </c>
      <c r="E2751" s="6">
        <f t="shared" si="2751"/>
        <v>40</v>
      </c>
      <c r="F2751" s="6">
        <f t="shared" si="3"/>
        <v>-9</v>
      </c>
    </row>
    <row r="2752">
      <c r="A2752" s="1">
        <v>3.098185E7</v>
      </c>
      <c r="B2752" s="1">
        <v>4.0E7</v>
      </c>
      <c r="C2752" s="1" t="s">
        <v>6633</v>
      </c>
      <c r="D2752" s="6">
        <f t="shared" ref="D2752:E2752" si="2752">round(A2752/1000000,1)</f>
        <v>31</v>
      </c>
      <c r="E2752" s="6">
        <f t="shared" si="2752"/>
        <v>40</v>
      </c>
      <c r="F2752" s="6">
        <f t="shared" si="3"/>
        <v>-9</v>
      </c>
    </row>
    <row r="2753">
      <c r="A2753" s="1">
        <v>2.0981633E7</v>
      </c>
      <c r="B2753" s="1">
        <v>3.0E7</v>
      </c>
      <c r="C2753" s="1" t="s">
        <v>7535</v>
      </c>
      <c r="D2753" s="6">
        <f t="shared" ref="D2753:E2753" si="2753">round(A2753/1000000,1)</f>
        <v>21</v>
      </c>
      <c r="E2753" s="6">
        <f t="shared" si="2753"/>
        <v>30</v>
      </c>
      <c r="F2753" s="6">
        <f t="shared" si="3"/>
        <v>-9</v>
      </c>
    </row>
    <row r="2754">
      <c r="A2754" s="1">
        <v>1.6999046E7</v>
      </c>
      <c r="B2754" s="1">
        <v>2.6E7</v>
      </c>
      <c r="C2754" s="1" t="s">
        <v>8555</v>
      </c>
      <c r="D2754" s="6">
        <f t="shared" ref="D2754:E2754" si="2754">round(A2754/1000000,1)</f>
        <v>17</v>
      </c>
      <c r="E2754" s="6">
        <f t="shared" si="2754"/>
        <v>26</v>
      </c>
      <c r="F2754" s="6">
        <f t="shared" si="3"/>
        <v>-9</v>
      </c>
    </row>
    <row r="2755">
      <c r="A2755" s="1">
        <v>1.6027866E7</v>
      </c>
      <c r="B2755" s="1">
        <v>2.5E7</v>
      </c>
      <c r="C2755" s="1" t="s">
        <v>10478</v>
      </c>
      <c r="D2755" s="6">
        <f t="shared" ref="D2755:E2755" si="2755">round(A2755/1000000,1)</f>
        <v>16</v>
      </c>
      <c r="E2755" s="6">
        <f t="shared" si="2755"/>
        <v>25</v>
      </c>
      <c r="F2755" s="6">
        <f t="shared" si="3"/>
        <v>-9</v>
      </c>
    </row>
    <row r="2756">
      <c r="A2756" s="1">
        <v>1.1034436E7</v>
      </c>
      <c r="B2756" s="1">
        <v>2.0E7</v>
      </c>
      <c r="C2756" s="1" t="s">
        <v>11225</v>
      </c>
      <c r="D2756" s="6">
        <f t="shared" ref="D2756:E2756" si="2756">round(A2756/1000000,1)</f>
        <v>11</v>
      </c>
      <c r="E2756" s="6">
        <f t="shared" si="2756"/>
        <v>20</v>
      </c>
      <c r="F2756" s="6">
        <f t="shared" si="3"/>
        <v>-9</v>
      </c>
    </row>
    <row r="2757">
      <c r="A2757" s="1">
        <v>1.0049886E7</v>
      </c>
      <c r="B2757" s="1">
        <v>1.9E7</v>
      </c>
      <c r="C2757" s="1" t="s">
        <v>11628</v>
      </c>
      <c r="D2757" s="6">
        <f t="shared" ref="D2757:E2757" si="2757">round(A2757/1000000,1)</f>
        <v>10</v>
      </c>
      <c r="E2757" s="6">
        <f t="shared" si="2757"/>
        <v>19</v>
      </c>
      <c r="F2757" s="6">
        <f t="shared" si="3"/>
        <v>-9</v>
      </c>
    </row>
    <row r="2758">
      <c r="A2758" s="1">
        <v>6000000.0</v>
      </c>
      <c r="B2758" s="1">
        <v>1.5E7</v>
      </c>
      <c r="C2758" s="1" t="s">
        <v>12818</v>
      </c>
      <c r="D2758" s="6">
        <f t="shared" ref="D2758:E2758" si="2758">round(A2758/1000000,1)</f>
        <v>6</v>
      </c>
      <c r="E2758" s="6">
        <f t="shared" si="2758"/>
        <v>15</v>
      </c>
      <c r="F2758" s="6">
        <f t="shared" si="3"/>
        <v>-9</v>
      </c>
    </row>
    <row r="2759">
      <c r="A2759" s="1">
        <v>1987762.0</v>
      </c>
      <c r="B2759" s="1">
        <v>1.1E7</v>
      </c>
      <c r="C2759" s="1" t="s">
        <v>15267</v>
      </c>
      <c r="D2759" s="6">
        <f t="shared" ref="D2759:E2759" si="2759">round(A2759/1000000,1)</f>
        <v>2</v>
      </c>
      <c r="E2759" s="6">
        <f t="shared" si="2759"/>
        <v>11</v>
      </c>
      <c r="F2759" s="6">
        <f t="shared" si="3"/>
        <v>-9</v>
      </c>
    </row>
    <row r="2760">
      <c r="A2760" s="1">
        <v>1011054.0</v>
      </c>
      <c r="B2760" s="1">
        <v>1.0E7</v>
      </c>
      <c r="C2760" s="1" t="s">
        <v>15277</v>
      </c>
      <c r="D2760" s="6">
        <f t="shared" ref="D2760:E2760" si="2760">round(A2760/1000000,1)</f>
        <v>1</v>
      </c>
      <c r="E2760" s="6">
        <f t="shared" si="2760"/>
        <v>10</v>
      </c>
      <c r="F2760" s="6">
        <f t="shared" si="3"/>
        <v>-9</v>
      </c>
    </row>
    <row r="2761">
      <c r="A2761" s="1">
        <v>162.0</v>
      </c>
      <c r="B2761" s="1">
        <v>9000000.0</v>
      </c>
      <c r="C2761" s="1" t="s">
        <v>15831</v>
      </c>
      <c r="D2761" s="6">
        <f t="shared" ref="D2761:E2761" si="2761">round(A2761/1000000,1)</f>
        <v>0</v>
      </c>
      <c r="E2761" s="6">
        <f t="shared" si="2761"/>
        <v>9</v>
      </c>
      <c r="F2761" s="6">
        <f t="shared" si="3"/>
        <v>-9</v>
      </c>
    </row>
    <row r="2762">
      <c r="A2762" s="1">
        <v>27445.0</v>
      </c>
      <c r="B2762" s="1">
        <v>9000000.0</v>
      </c>
      <c r="C2762" s="1" t="s">
        <v>17474</v>
      </c>
      <c r="D2762" s="6">
        <f t="shared" ref="D2762:E2762" si="2762">round(A2762/1000000,1)</f>
        <v>0</v>
      </c>
      <c r="E2762" s="6">
        <f t="shared" si="2762"/>
        <v>9</v>
      </c>
      <c r="F2762" s="6">
        <f t="shared" si="3"/>
        <v>-9</v>
      </c>
    </row>
    <row r="2763">
      <c r="A2763" s="1">
        <v>900926.0</v>
      </c>
      <c r="B2763" s="1">
        <v>1.0E7</v>
      </c>
      <c r="C2763" s="1" t="s">
        <v>15281</v>
      </c>
      <c r="D2763" s="6">
        <f t="shared" ref="D2763:E2763" si="2763">round(A2763/1000000,1)</f>
        <v>0.9</v>
      </c>
      <c r="E2763" s="6">
        <f t="shared" si="2763"/>
        <v>10</v>
      </c>
      <c r="F2763" s="6">
        <f t="shared" si="3"/>
        <v>-9.1</v>
      </c>
    </row>
    <row r="2764">
      <c r="A2764" s="1">
        <v>866778.0</v>
      </c>
      <c r="B2764" s="1">
        <v>1.0E7</v>
      </c>
      <c r="C2764" s="1" t="s">
        <v>15285</v>
      </c>
      <c r="D2764" s="6">
        <f t="shared" ref="D2764:E2764" si="2764">round(A2764/1000000,1)</f>
        <v>0.9</v>
      </c>
      <c r="E2764" s="6">
        <f t="shared" si="2764"/>
        <v>10</v>
      </c>
      <c r="F2764" s="6">
        <f t="shared" si="3"/>
        <v>-9.1</v>
      </c>
    </row>
    <row r="2765">
      <c r="A2765" s="1">
        <v>882290.0</v>
      </c>
      <c r="B2765" s="1">
        <v>1.0E7</v>
      </c>
      <c r="C2765" s="1" t="s">
        <v>16300</v>
      </c>
      <c r="D2765" s="6">
        <f t="shared" ref="D2765:E2765" si="2765">round(A2765/1000000,1)</f>
        <v>0.9</v>
      </c>
      <c r="E2765" s="6">
        <f t="shared" si="2765"/>
        <v>10</v>
      </c>
      <c r="F2765" s="6">
        <f t="shared" si="3"/>
        <v>-9.1</v>
      </c>
    </row>
    <row r="2766">
      <c r="A2766" s="1">
        <v>4.0905277E7</v>
      </c>
      <c r="B2766" s="1">
        <v>5.0E7</v>
      </c>
      <c r="C2766" s="1" t="s">
        <v>5274</v>
      </c>
      <c r="D2766" s="6">
        <f t="shared" ref="D2766:E2766" si="2766">round(A2766/1000000,1)</f>
        <v>40.9</v>
      </c>
      <c r="E2766" s="6">
        <f t="shared" si="2766"/>
        <v>50</v>
      </c>
      <c r="F2766" s="6">
        <f t="shared" si="3"/>
        <v>-9.1</v>
      </c>
    </row>
    <row r="2767">
      <c r="A2767" s="1">
        <v>2.5863915E7</v>
      </c>
      <c r="B2767" s="1">
        <v>3.5E7</v>
      </c>
      <c r="C2767" s="1" t="s">
        <v>7512</v>
      </c>
      <c r="D2767" s="6">
        <f t="shared" ref="D2767:E2767" si="2767">round(A2767/1000000,1)</f>
        <v>25.9</v>
      </c>
      <c r="E2767" s="6">
        <f t="shared" si="2767"/>
        <v>35</v>
      </c>
      <c r="F2767" s="6">
        <f t="shared" si="3"/>
        <v>-9.1</v>
      </c>
    </row>
    <row r="2768">
      <c r="A2768" s="1">
        <v>2.5871834E7</v>
      </c>
      <c r="B2768" s="1">
        <v>3.5E7</v>
      </c>
      <c r="C2768" s="1" t="s">
        <v>7567</v>
      </c>
      <c r="D2768" s="6">
        <f t="shared" ref="D2768:E2768" si="2768">round(A2768/1000000,1)</f>
        <v>25.9</v>
      </c>
      <c r="E2768" s="6">
        <f t="shared" si="2768"/>
        <v>35</v>
      </c>
      <c r="F2768" s="6">
        <f t="shared" si="3"/>
        <v>-9.1</v>
      </c>
    </row>
    <row r="2769">
      <c r="A2769" s="1">
        <v>1.2784713E7</v>
      </c>
      <c r="B2769" s="1">
        <v>2.2E7</v>
      </c>
      <c r="C2769" s="1" t="s">
        <v>10456</v>
      </c>
      <c r="D2769" s="6">
        <f t="shared" ref="D2769:E2769" si="2769">round(A2769/1000000,1)</f>
        <v>12.8</v>
      </c>
      <c r="E2769" s="6">
        <f t="shared" si="2769"/>
        <v>22</v>
      </c>
      <c r="F2769" s="6">
        <f t="shared" si="3"/>
        <v>-9.2</v>
      </c>
    </row>
    <row r="2770">
      <c r="A2770" s="1">
        <v>7.575467E7</v>
      </c>
      <c r="B2770" s="1">
        <v>8.5E7</v>
      </c>
      <c r="C2770" s="1" t="s">
        <v>2513</v>
      </c>
      <c r="D2770" s="6">
        <f t="shared" ref="D2770:E2770" si="2770">round(A2770/1000000,1)</f>
        <v>75.8</v>
      </c>
      <c r="E2770" s="6">
        <f t="shared" si="2770"/>
        <v>85</v>
      </c>
      <c r="F2770" s="6">
        <f t="shared" si="3"/>
        <v>-9.2</v>
      </c>
    </row>
    <row r="2771">
      <c r="A2771" s="1">
        <v>5.081875E7</v>
      </c>
      <c r="B2771" s="1">
        <v>6.0E7</v>
      </c>
      <c r="C2771" s="1" t="s">
        <v>4139</v>
      </c>
      <c r="D2771" s="6">
        <f t="shared" ref="D2771:E2771" si="2771">round(A2771/1000000,1)</f>
        <v>50.8</v>
      </c>
      <c r="E2771" s="6">
        <f t="shared" si="2771"/>
        <v>60</v>
      </c>
      <c r="F2771" s="6">
        <f t="shared" si="3"/>
        <v>-9.2</v>
      </c>
    </row>
    <row r="2772">
      <c r="A2772" s="1">
        <v>5.0807639E7</v>
      </c>
      <c r="B2772" s="1">
        <v>6.0E7</v>
      </c>
      <c r="C2772" s="1" t="s">
        <v>4189</v>
      </c>
      <c r="D2772" s="6">
        <f t="shared" ref="D2772:E2772" si="2772">round(A2772/1000000,1)</f>
        <v>50.8</v>
      </c>
      <c r="E2772" s="6">
        <f t="shared" si="2772"/>
        <v>60</v>
      </c>
      <c r="F2772" s="6">
        <f t="shared" si="3"/>
        <v>-9.2</v>
      </c>
    </row>
    <row r="2773">
      <c r="A2773" s="1">
        <v>7.8747585E7</v>
      </c>
      <c r="B2773" s="1">
        <v>8.8E7</v>
      </c>
      <c r="C2773" s="1" t="s">
        <v>2185</v>
      </c>
      <c r="D2773" s="6">
        <f t="shared" ref="D2773:E2773" si="2773">round(A2773/1000000,1)</f>
        <v>78.7</v>
      </c>
      <c r="E2773" s="6">
        <f t="shared" si="2773"/>
        <v>88</v>
      </c>
      <c r="F2773" s="6">
        <f t="shared" si="3"/>
        <v>-9.3</v>
      </c>
    </row>
    <row r="2774">
      <c r="A2774" s="1">
        <v>5.3715611E7</v>
      </c>
      <c r="B2774" s="1">
        <v>6.3E7</v>
      </c>
      <c r="C2774" s="1" t="s">
        <v>4473</v>
      </c>
      <c r="D2774" s="6">
        <f t="shared" ref="D2774:E2774" si="2774">round(A2774/1000000,1)</f>
        <v>53.7</v>
      </c>
      <c r="E2774" s="6">
        <f t="shared" si="2774"/>
        <v>63</v>
      </c>
      <c r="F2774" s="6">
        <f t="shared" si="3"/>
        <v>-9.3</v>
      </c>
    </row>
    <row r="2775">
      <c r="A2775" s="1">
        <v>8742261.0</v>
      </c>
      <c r="B2775" s="1">
        <v>1.8E7</v>
      </c>
      <c r="C2775" s="1" t="s">
        <v>5490</v>
      </c>
      <c r="D2775" s="6">
        <f t="shared" ref="D2775:E2775" si="2775">round(A2775/1000000,1)</f>
        <v>8.7</v>
      </c>
      <c r="E2775" s="6">
        <f t="shared" si="2775"/>
        <v>18</v>
      </c>
      <c r="F2775" s="6">
        <f t="shared" si="3"/>
        <v>-9.3</v>
      </c>
    </row>
    <row r="2776">
      <c r="A2776" s="1">
        <v>5702083.0</v>
      </c>
      <c r="B2776" s="1">
        <v>1.5E7</v>
      </c>
      <c r="C2776" s="1" t="s">
        <v>11335</v>
      </c>
      <c r="D2776" s="6">
        <f t="shared" ref="D2776:E2776" si="2776">round(A2776/1000000,1)</f>
        <v>5.7</v>
      </c>
      <c r="E2776" s="6">
        <f t="shared" si="2776"/>
        <v>15</v>
      </c>
      <c r="F2776" s="6">
        <f t="shared" si="3"/>
        <v>-9.3</v>
      </c>
    </row>
    <row r="2777">
      <c r="A2777" s="1">
        <v>4741987.0</v>
      </c>
      <c r="B2777" s="1">
        <v>1.4E7</v>
      </c>
      <c r="C2777" s="1" t="s">
        <v>13518</v>
      </c>
      <c r="D2777" s="6">
        <f t="shared" ref="D2777:E2777" si="2777">round(A2777/1000000,1)</f>
        <v>4.7</v>
      </c>
      <c r="E2777" s="6">
        <f t="shared" si="2777"/>
        <v>14</v>
      </c>
      <c r="F2777" s="6">
        <f t="shared" si="3"/>
        <v>-9.3</v>
      </c>
    </row>
    <row r="2778">
      <c r="A2778" s="1">
        <v>5.563768E7</v>
      </c>
      <c r="B2778" s="1">
        <v>6.5E7</v>
      </c>
      <c r="C2778" s="1" t="s">
        <v>3728</v>
      </c>
      <c r="D2778" s="6">
        <f t="shared" ref="D2778:E2778" si="2778">round(A2778/1000000,1)</f>
        <v>55.6</v>
      </c>
      <c r="E2778" s="6">
        <f t="shared" si="2778"/>
        <v>65</v>
      </c>
      <c r="F2778" s="6">
        <f t="shared" si="3"/>
        <v>-9.4</v>
      </c>
    </row>
    <row r="2779">
      <c r="A2779" s="1">
        <v>3.5617599E7</v>
      </c>
      <c r="B2779" s="1">
        <v>4.5E7</v>
      </c>
      <c r="C2779" s="1" t="s">
        <v>5851</v>
      </c>
      <c r="D2779" s="6">
        <f t="shared" ref="D2779:E2779" si="2779">round(A2779/1000000,1)</f>
        <v>35.6</v>
      </c>
      <c r="E2779" s="6">
        <f t="shared" si="2779"/>
        <v>45</v>
      </c>
      <c r="F2779" s="6">
        <f t="shared" si="3"/>
        <v>-9.4</v>
      </c>
    </row>
    <row r="2780">
      <c r="A2780" s="1">
        <v>1.6647384E7</v>
      </c>
      <c r="B2780" s="1">
        <v>2.6E7</v>
      </c>
      <c r="C2780" s="1" t="s">
        <v>9781</v>
      </c>
      <c r="D2780" s="6">
        <f t="shared" ref="D2780:E2780" si="2780">round(A2780/1000000,1)</f>
        <v>16.6</v>
      </c>
      <c r="E2780" s="6">
        <f t="shared" si="2780"/>
        <v>26</v>
      </c>
      <c r="F2780" s="6">
        <f t="shared" si="3"/>
        <v>-9.4</v>
      </c>
    </row>
    <row r="2781">
      <c r="A2781" s="1">
        <v>1.0569071E7</v>
      </c>
      <c r="B2781" s="1">
        <v>2.0E7</v>
      </c>
      <c r="C2781" s="1" t="s">
        <v>11233</v>
      </c>
      <c r="D2781" s="6">
        <f t="shared" ref="D2781:E2781" si="2781">round(A2781/1000000,1)</f>
        <v>10.6</v>
      </c>
      <c r="E2781" s="6">
        <f t="shared" si="2781"/>
        <v>20</v>
      </c>
      <c r="F2781" s="6">
        <f t="shared" si="3"/>
        <v>-9.4</v>
      </c>
    </row>
    <row r="2782">
      <c r="A2782" s="1">
        <v>1.0555348E7</v>
      </c>
      <c r="B2782" s="1">
        <v>2.0E7</v>
      </c>
      <c r="C2782" s="1" t="s">
        <v>11245</v>
      </c>
      <c r="D2782" s="6">
        <f t="shared" ref="D2782:E2782" si="2782">round(A2782/1000000,1)</f>
        <v>10.6</v>
      </c>
      <c r="E2782" s="6">
        <f t="shared" si="2782"/>
        <v>20</v>
      </c>
      <c r="F2782" s="6">
        <f t="shared" si="3"/>
        <v>-9.4</v>
      </c>
    </row>
    <row r="2783">
      <c r="A2783" s="1">
        <v>598645.0</v>
      </c>
      <c r="B2783" s="1">
        <v>1.0E7</v>
      </c>
      <c r="C2783" s="1" t="s">
        <v>15293</v>
      </c>
      <c r="D2783" s="6">
        <f t="shared" ref="D2783:E2783" si="2783">round(A2783/1000000,1)</f>
        <v>0.6</v>
      </c>
      <c r="E2783" s="6">
        <f t="shared" si="2783"/>
        <v>10</v>
      </c>
      <c r="F2783" s="6">
        <f t="shared" si="3"/>
        <v>-9.4</v>
      </c>
    </row>
    <row r="2784">
      <c r="A2784" s="1">
        <v>578527.0</v>
      </c>
      <c r="B2784" s="1">
        <v>1.0E7</v>
      </c>
      <c r="C2784" s="1" t="s">
        <v>15298</v>
      </c>
      <c r="D2784" s="6">
        <f t="shared" ref="D2784:E2784" si="2784">round(A2784/1000000,1)</f>
        <v>0.6</v>
      </c>
      <c r="E2784" s="6">
        <f t="shared" si="2784"/>
        <v>10</v>
      </c>
      <c r="F2784" s="6">
        <f t="shared" si="3"/>
        <v>-9.4</v>
      </c>
    </row>
    <row r="2785">
      <c r="A2785" s="1">
        <v>58214.0</v>
      </c>
      <c r="B2785" s="1">
        <v>9500000.0</v>
      </c>
      <c r="C2785" s="1" t="s">
        <v>18665</v>
      </c>
      <c r="D2785" s="6">
        <f t="shared" ref="D2785:E2785" si="2785">round(A2785/1000000,1)</f>
        <v>0.1</v>
      </c>
      <c r="E2785" s="6">
        <f t="shared" si="2785"/>
        <v>9.5</v>
      </c>
      <c r="F2785" s="6">
        <f t="shared" si="3"/>
        <v>-9.4</v>
      </c>
    </row>
    <row r="2786">
      <c r="A2786" s="1">
        <v>5.0549107E7</v>
      </c>
      <c r="B2786" s="1">
        <v>6.0E7</v>
      </c>
      <c r="C2786" s="1" t="s">
        <v>4161</v>
      </c>
      <c r="D2786" s="6">
        <f t="shared" ref="D2786:E2786" si="2786">round(A2786/1000000,1)</f>
        <v>50.5</v>
      </c>
      <c r="E2786" s="6">
        <f t="shared" si="2786"/>
        <v>60</v>
      </c>
      <c r="F2786" s="6">
        <f t="shared" si="3"/>
        <v>-9.5</v>
      </c>
    </row>
    <row r="2787">
      <c r="A2787" s="1">
        <v>1.2469811E7</v>
      </c>
      <c r="B2787" s="1">
        <v>2.2E7</v>
      </c>
      <c r="C2787" s="1" t="s">
        <v>11193</v>
      </c>
      <c r="D2787" s="6">
        <f t="shared" ref="D2787:E2787" si="2787">round(A2787/1000000,1)</f>
        <v>12.5</v>
      </c>
      <c r="E2787" s="6">
        <f t="shared" si="2787"/>
        <v>22</v>
      </c>
      <c r="F2787" s="6">
        <f t="shared" si="3"/>
        <v>-9.5</v>
      </c>
    </row>
    <row r="2788">
      <c r="A2788" s="1">
        <v>1.0544143E7</v>
      </c>
      <c r="B2788" s="1">
        <v>2.0E7</v>
      </c>
      <c r="C2788" s="1" t="s">
        <v>11237</v>
      </c>
      <c r="D2788" s="6">
        <f t="shared" ref="D2788:E2788" si="2788">round(A2788/1000000,1)</f>
        <v>10.5</v>
      </c>
      <c r="E2788" s="6">
        <f t="shared" si="2788"/>
        <v>20</v>
      </c>
      <c r="F2788" s="6">
        <f t="shared" si="3"/>
        <v>-9.5</v>
      </c>
    </row>
    <row r="2789">
      <c r="A2789" s="1">
        <v>531009.0</v>
      </c>
      <c r="B2789" s="1">
        <v>1.0E7</v>
      </c>
      <c r="C2789" s="1" t="s">
        <v>11436</v>
      </c>
      <c r="D2789" s="6">
        <f t="shared" ref="D2789:E2789" si="2789">round(A2789/1000000,1)</f>
        <v>0.5</v>
      </c>
      <c r="E2789" s="6">
        <f t="shared" si="2789"/>
        <v>10</v>
      </c>
      <c r="F2789" s="6">
        <f t="shared" si="3"/>
        <v>-9.5</v>
      </c>
    </row>
    <row r="2790">
      <c r="A2790" s="1">
        <v>8508843.0</v>
      </c>
      <c r="B2790" s="1">
        <v>1.8E7</v>
      </c>
      <c r="C2790" s="1" t="s">
        <v>11941</v>
      </c>
      <c r="D2790" s="6">
        <f t="shared" ref="D2790:E2790" si="2790">round(A2790/1000000,1)</f>
        <v>8.5</v>
      </c>
      <c r="E2790" s="6">
        <f t="shared" si="2790"/>
        <v>18</v>
      </c>
      <c r="F2790" s="6">
        <f t="shared" si="3"/>
        <v>-9.5</v>
      </c>
    </row>
    <row r="2791">
      <c r="A2791" s="1">
        <v>71442.0</v>
      </c>
      <c r="B2791" s="1">
        <v>9600000.0</v>
      </c>
      <c r="C2791" s="1" t="s">
        <v>14018</v>
      </c>
      <c r="D2791" s="6">
        <f t="shared" ref="D2791:E2791" si="2791">round(A2791/1000000,1)</f>
        <v>0.1</v>
      </c>
      <c r="E2791" s="6">
        <f t="shared" si="2791"/>
        <v>9.6</v>
      </c>
      <c r="F2791" s="6">
        <f t="shared" si="3"/>
        <v>-9.5</v>
      </c>
    </row>
    <row r="2792">
      <c r="A2792" s="1">
        <v>488872.0</v>
      </c>
      <c r="B2792" s="1">
        <v>1.0E7</v>
      </c>
      <c r="C2792" s="1" t="s">
        <v>15302</v>
      </c>
      <c r="D2792" s="6">
        <f t="shared" ref="D2792:E2792" si="2792">round(A2792/1000000,1)</f>
        <v>0.5</v>
      </c>
      <c r="E2792" s="6">
        <f t="shared" si="2792"/>
        <v>10</v>
      </c>
      <c r="F2792" s="6">
        <f t="shared" si="3"/>
        <v>-9.5</v>
      </c>
    </row>
    <row r="2793">
      <c r="A2793" s="1">
        <v>447750.0</v>
      </c>
      <c r="B2793" s="1">
        <v>1.0E7</v>
      </c>
      <c r="C2793" s="1" t="s">
        <v>14365</v>
      </c>
      <c r="D2793" s="6">
        <f t="shared" ref="D2793:E2793" si="2793">round(A2793/1000000,1)</f>
        <v>0.4</v>
      </c>
      <c r="E2793" s="6">
        <f t="shared" si="2793"/>
        <v>10</v>
      </c>
      <c r="F2793" s="6">
        <f t="shared" si="3"/>
        <v>-9.6</v>
      </c>
    </row>
    <row r="2794">
      <c r="A2794" s="1">
        <v>365734.0</v>
      </c>
      <c r="B2794" s="1">
        <v>1.0E7</v>
      </c>
      <c r="C2794" s="1" t="s">
        <v>15306</v>
      </c>
      <c r="D2794" s="6">
        <f t="shared" ref="D2794:E2794" si="2794">round(A2794/1000000,1)</f>
        <v>0.4</v>
      </c>
      <c r="E2794" s="6">
        <f t="shared" si="2794"/>
        <v>10</v>
      </c>
      <c r="F2794" s="6">
        <f t="shared" si="3"/>
        <v>-9.6</v>
      </c>
    </row>
    <row r="2795">
      <c r="A2795" s="1">
        <v>449558.0</v>
      </c>
      <c r="B2795" s="1">
        <v>1.0E7</v>
      </c>
      <c r="C2795" s="1" t="s">
        <v>16950</v>
      </c>
      <c r="D2795" s="6">
        <f t="shared" ref="D2795:E2795" si="2795">round(A2795/1000000,1)</f>
        <v>0.4</v>
      </c>
      <c r="E2795" s="6">
        <f t="shared" si="2795"/>
        <v>10</v>
      </c>
      <c r="F2795" s="6">
        <f t="shared" si="3"/>
        <v>-9.6</v>
      </c>
    </row>
    <row r="2796">
      <c r="A2796" s="1">
        <v>4.24383E7</v>
      </c>
      <c r="B2796" s="1">
        <v>5.2E7</v>
      </c>
      <c r="C2796" s="1" t="s">
        <v>4961</v>
      </c>
      <c r="D2796" s="6">
        <f t="shared" ref="D2796:E2796" si="2796">round(A2796/1000000,1)</f>
        <v>42.4</v>
      </c>
      <c r="E2796" s="6">
        <f t="shared" si="2796"/>
        <v>52</v>
      </c>
      <c r="F2796" s="6">
        <f t="shared" si="3"/>
        <v>-9.6</v>
      </c>
    </row>
    <row r="2797">
      <c r="A2797" s="1">
        <v>2.5266129E7</v>
      </c>
      <c r="B2797" s="1">
        <v>3.5E7</v>
      </c>
      <c r="C2797" s="1" t="s">
        <v>7508</v>
      </c>
      <c r="D2797" s="6">
        <f t="shared" ref="D2797:E2797" si="2797">round(A2797/1000000,1)</f>
        <v>25.3</v>
      </c>
      <c r="E2797" s="6">
        <f t="shared" si="2797"/>
        <v>35</v>
      </c>
      <c r="F2797" s="6">
        <f t="shared" si="3"/>
        <v>-9.7</v>
      </c>
    </row>
    <row r="2798">
      <c r="A2798" s="1">
        <v>5306447.0</v>
      </c>
      <c r="B2798" s="1">
        <v>1.5E7</v>
      </c>
      <c r="C2798" s="1" t="s">
        <v>13135</v>
      </c>
      <c r="D2798" s="6">
        <f t="shared" ref="D2798:E2798" si="2798">round(A2798/1000000,1)</f>
        <v>5.3</v>
      </c>
      <c r="E2798" s="6">
        <f t="shared" si="2798"/>
        <v>15</v>
      </c>
      <c r="F2798" s="6">
        <f t="shared" si="3"/>
        <v>-9.7</v>
      </c>
    </row>
    <row r="2799">
      <c r="A2799" s="1">
        <v>4291965.0</v>
      </c>
      <c r="B2799" s="1">
        <v>1.4E7</v>
      </c>
      <c r="C2799" s="1" t="s">
        <v>13522</v>
      </c>
      <c r="D2799" s="6">
        <f t="shared" ref="D2799:E2799" si="2799">round(A2799/1000000,1)</f>
        <v>4.3</v>
      </c>
      <c r="E2799" s="6">
        <f t="shared" si="2799"/>
        <v>14</v>
      </c>
      <c r="F2799" s="6">
        <f t="shared" si="3"/>
        <v>-9.7</v>
      </c>
    </row>
    <row r="2800">
      <c r="A2800" s="1">
        <v>2326407.0</v>
      </c>
      <c r="B2800" s="1">
        <v>1.2E7</v>
      </c>
      <c r="C2800" s="1" t="s">
        <v>14305</v>
      </c>
      <c r="D2800" s="6">
        <f t="shared" ref="D2800:E2800" si="2800">round(A2800/1000000,1)</f>
        <v>2.3</v>
      </c>
      <c r="E2800" s="6">
        <f t="shared" si="2800"/>
        <v>12</v>
      </c>
      <c r="F2800" s="6">
        <f t="shared" si="3"/>
        <v>-9.7</v>
      </c>
    </row>
    <row r="2801">
      <c r="A2801" s="1">
        <v>306715.0</v>
      </c>
      <c r="B2801" s="1">
        <v>1.0E7</v>
      </c>
      <c r="C2801" s="1" t="s">
        <v>16697</v>
      </c>
      <c r="D2801" s="6">
        <f t="shared" ref="D2801:E2801" si="2801">round(A2801/1000000,1)</f>
        <v>0.3</v>
      </c>
      <c r="E2801" s="6">
        <f t="shared" si="2801"/>
        <v>10</v>
      </c>
      <c r="F2801" s="6">
        <f t="shared" si="3"/>
        <v>-9.7</v>
      </c>
    </row>
    <row r="2802">
      <c r="A2802" s="1">
        <v>4.8291624E7</v>
      </c>
      <c r="B2802" s="1">
        <v>5.8E7</v>
      </c>
      <c r="C2802" s="1" t="s">
        <v>4461</v>
      </c>
      <c r="D2802" s="6">
        <f t="shared" ref="D2802:E2802" si="2802">round(A2802/1000000,1)</f>
        <v>48.3</v>
      </c>
      <c r="E2802" s="6">
        <f t="shared" si="2802"/>
        <v>58</v>
      </c>
      <c r="F2802" s="6">
        <f t="shared" si="3"/>
        <v>-9.7</v>
      </c>
    </row>
    <row r="2803">
      <c r="A2803" s="1">
        <v>5.0189179E7</v>
      </c>
      <c r="B2803" s="1">
        <v>6.0E7</v>
      </c>
      <c r="C2803" s="1" t="s">
        <v>4149</v>
      </c>
      <c r="D2803" s="6">
        <f t="shared" ref="D2803:E2803" si="2803">round(A2803/1000000,1)</f>
        <v>50.2</v>
      </c>
      <c r="E2803" s="6">
        <f t="shared" si="2803"/>
        <v>60</v>
      </c>
      <c r="F2803" s="6">
        <f t="shared" si="3"/>
        <v>-9.8</v>
      </c>
    </row>
    <row r="2804">
      <c r="A2804" s="1">
        <v>3.0199105E7</v>
      </c>
      <c r="B2804" s="1">
        <v>4.0E7</v>
      </c>
      <c r="C2804" s="1" t="s">
        <v>6637</v>
      </c>
      <c r="D2804" s="6">
        <f t="shared" ref="D2804:E2804" si="2804">round(A2804/1000000,1)</f>
        <v>30.2</v>
      </c>
      <c r="E2804" s="6">
        <f t="shared" si="2804"/>
        <v>40</v>
      </c>
      <c r="F2804" s="6">
        <f t="shared" si="3"/>
        <v>-9.8</v>
      </c>
    </row>
    <row r="2805">
      <c r="A2805" s="1">
        <v>2.6183197E7</v>
      </c>
      <c r="B2805" s="1">
        <v>3.6E7</v>
      </c>
      <c r="C2805" s="1" t="s">
        <v>7194</v>
      </c>
      <c r="D2805" s="6">
        <f t="shared" ref="D2805:E2805" si="2805">round(A2805/1000000,1)</f>
        <v>26.2</v>
      </c>
      <c r="E2805" s="6">
        <f t="shared" si="2805"/>
        <v>36</v>
      </c>
      <c r="F2805" s="6">
        <f t="shared" si="3"/>
        <v>-9.8</v>
      </c>
    </row>
    <row r="2806">
      <c r="A2806" s="1">
        <v>1.2232937E7</v>
      </c>
      <c r="B2806" s="1">
        <v>2.2E7</v>
      </c>
      <c r="C2806" s="1" t="s">
        <v>11206</v>
      </c>
      <c r="D2806" s="6">
        <f t="shared" ref="D2806:E2806" si="2806">round(A2806/1000000,1)</f>
        <v>12.2</v>
      </c>
      <c r="E2806" s="6">
        <f t="shared" si="2806"/>
        <v>22</v>
      </c>
      <c r="F2806" s="6">
        <f t="shared" si="3"/>
        <v>-9.8</v>
      </c>
    </row>
    <row r="2807">
      <c r="A2807" s="1">
        <v>2222647.0</v>
      </c>
      <c r="B2807" s="1">
        <v>1.2E7</v>
      </c>
      <c r="C2807" s="1" t="s">
        <v>12020</v>
      </c>
      <c r="D2807" s="6">
        <f t="shared" ref="D2807:E2807" si="2807">round(A2807/1000000,1)</f>
        <v>2.2</v>
      </c>
      <c r="E2807" s="6">
        <f t="shared" si="2807"/>
        <v>12</v>
      </c>
      <c r="F2807" s="6">
        <f t="shared" si="3"/>
        <v>-9.8</v>
      </c>
    </row>
    <row r="2808">
      <c r="A2808" s="1">
        <v>5217498.0</v>
      </c>
      <c r="B2808" s="1">
        <v>1.5E7</v>
      </c>
      <c r="C2808" s="1" t="s">
        <v>13140</v>
      </c>
      <c r="D2808" s="6">
        <f t="shared" ref="D2808:E2808" si="2808">round(A2808/1000000,1)</f>
        <v>5.2</v>
      </c>
      <c r="E2808" s="6">
        <f t="shared" si="2808"/>
        <v>15</v>
      </c>
      <c r="F2808" s="6">
        <f t="shared" si="3"/>
        <v>-9.8</v>
      </c>
    </row>
    <row r="2809">
      <c r="A2809" s="1">
        <v>3169424.0</v>
      </c>
      <c r="B2809" s="1">
        <v>1.3E7</v>
      </c>
      <c r="C2809" s="1" t="s">
        <v>13831</v>
      </c>
      <c r="D2809" s="6">
        <f t="shared" ref="D2809:E2809" si="2809">round(A2809/1000000,1)</f>
        <v>3.2</v>
      </c>
      <c r="E2809" s="6">
        <f t="shared" si="2809"/>
        <v>13</v>
      </c>
      <c r="F2809" s="6">
        <f t="shared" si="3"/>
        <v>-9.8</v>
      </c>
    </row>
    <row r="2810">
      <c r="A2810" s="1">
        <v>226792.0</v>
      </c>
      <c r="B2810" s="1">
        <v>1.0E7</v>
      </c>
      <c r="C2810" s="1" t="s">
        <v>15341</v>
      </c>
      <c r="D2810" s="6">
        <f t="shared" ref="D2810:E2810" si="2810">round(A2810/1000000,1)</f>
        <v>0.2</v>
      </c>
      <c r="E2810" s="6">
        <f t="shared" si="2810"/>
        <v>10</v>
      </c>
      <c r="F2810" s="6">
        <f t="shared" si="3"/>
        <v>-9.8</v>
      </c>
    </row>
    <row r="2811">
      <c r="A2811" s="1">
        <v>169379.0</v>
      </c>
      <c r="B2811" s="1">
        <v>1.0E7</v>
      </c>
      <c r="C2811" s="1" t="s">
        <v>15372</v>
      </c>
      <c r="D2811" s="6">
        <f t="shared" ref="D2811:E2811" si="2811">round(A2811/1000000,1)</f>
        <v>0.2</v>
      </c>
      <c r="E2811" s="6">
        <f t="shared" si="2811"/>
        <v>10</v>
      </c>
      <c r="F2811" s="6">
        <f t="shared" si="3"/>
        <v>-9.8</v>
      </c>
    </row>
    <row r="2812">
      <c r="A2812" s="1">
        <v>2.5093607E7</v>
      </c>
      <c r="B2812" s="1">
        <v>3.5E7</v>
      </c>
      <c r="C2812" s="1" t="s">
        <v>3475</v>
      </c>
      <c r="D2812" s="6">
        <f t="shared" ref="D2812:E2812" si="2812">round(A2812/1000000,1)</f>
        <v>25.1</v>
      </c>
      <c r="E2812" s="6">
        <f t="shared" si="2812"/>
        <v>35</v>
      </c>
      <c r="F2812" s="6">
        <f t="shared" si="3"/>
        <v>-9.9</v>
      </c>
    </row>
    <row r="2813">
      <c r="A2813" s="1">
        <v>1.5091542E7</v>
      </c>
      <c r="B2813" s="1">
        <v>2.5E7</v>
      </c>
      <c r="C2813" s="1" t="s">
        <v>9790</v>
      </c>
      <c r="D2813" s="6">
        <f t="shared" ref="D2813:E2813" si="2813">round(A2813/1000000,1)</f>
        <v>15.1</v>
      </c>
      <c r="E2813" s="6">
        <f t="shared" si="2813"/>
        <v>25</v>
      </c>
      <c r="F2813" s="6">
        <f t="shared" si="3"/>
        <v>-9.9</v>
      </c>
    </row>
    <row r="2814">
      <c r="A2814" s="1">
        <v>2060953.0</v>
      </c>
      <c r="B2814" s="1">
        <v>1.2E7</v>
      </c>
      <c r="C2814" s="1" t="s">
        <v>14319</v>
      </c>
      <c r="D2814" s="6">
        <f t="shared" ref="D2814:E2814" si="2814">round(A2814/1000000,1)</f>
        <v>2.1</v>
      </c>
      <c r="E2814" s="6">
        <f t="shared" si="2814"/>
        <v>12</v>
      </c>
      <c r="F2814" s="6">
        <f t="shared" si="3"/>
        <v>-9.9</v>
      </c>
    </row>
    <row r="2815">
      <c r="A2815" s="1">
        <v>131617.0</v>
      </c>
      <c r="B2815" s="1">
        <v>1.0E7</v>
      </c>
      <c r="C2815" s="1" t="s">
        <v>15353</v>
      </c>
      <c r="D2815" s="6">
        <f t="shared" ref="D2815:E2815" si="2815">round(A2815/1000000,1)</f>
        <v>0.1</v>
      </c>
      <c r="E2815" s="6">
        <f t="shared" si="2815"/>
        <v>10</v>
      </c>
      <c r="F2815" s="6">
        <f t="shared" si="3"/>
        <v>-9.9</v>
      </c>
    </row>
    <row r="2816">
      <c r="A2816" s="1">
        <v>128486.0</v>
      </c>
      <c r="B2816" s="1">
        <v>1.0E7</v>
      </c>
      <c r="C2816" s="1" t="s">
        <v>15485</v>
      </c>
      <c r="D2816" s="6">
        <f t="shared" ref="D2816:E2816" si="2816">round(A2816/1000000,1)</f>
        <v>0.1</v>
      </c>
      <c r="E2816" s="6">
        <f t="shared" si="2816"/>
        <v>10</v>
      </c>
      <c r="F2816" s="6">
        <f t="shared" si="3"/>
        <v>-9.9</v>
      </c>
    </row>
    <row r="2817">
      <c r="A2817" s="1">
        <v>5.0024083E7</v>
      </c>
      <c r="B2817" s="1">
        <v>6.0E7</v>
      </c>
      <c r="C2817" s="1" t="s">
        <v>4156</v>
      </c>
      <c r="D2817" s="6">
        <f t="shared" ref="D2817:E2817" si="2817">round(A2817/1000000,1)</f>
        <v>50</v>
      </c>
      <c r="E2817" s="6">
        <f t="shared" si="2817"/>
        <v>60</v>
      </c>
      <c r="F2817" s="6">
        <f t="shared" si="3"/>
        <v>-10</v>
      </c>
    </row>
    <row r="2818">
      <c r="A2818" s="1">
        <v>1.6005978E7</v>
      </c>
      <c r="B2818" s="1">
        <v>2.6E7</v>
      </c>
      <c r="C2818" s="1" t="s">
        <v>9320</v>
      </c>
      <c r="D2818" s="6">
        <f t="shared" ref="D2818:E2818" si="2818">round(A2818/1000000,1)</f>
        <v>16</v>
      </c>
      <c r="E2818" s="6">
        <f t="shared" si="2818"/>
        <v>26</v>
      </c>
      <c r="F2818" s="6">
        <f t="shared" si="3"/>
        <v>-10</v>
      </c>
    </row>
    <row r="2819">
      <c r="A2819" s="1">
        <v>1.4983572E7</v>
      </c>
      <c r="B2819" s="1">
        <v>2.5E7</v>
      </c>
      <c r="C2819" s="1" t="s">
        <v>9813</v>
      </c>
      <c r="D2819" s="6">
        <f t="shared" ref="D2819:E2819" si="2819">round(A2819/1000000,1)</f>
        <v>15</v>
      </c>
      <c r="E2819" s="6">
        <f t="shared" si="2819"/>
        <v>25</v>
      </c>
      <c r="F2819" s="6">
        <f t="shared" si="3"/>
        <v>-10</v>
      </c>
    </row>
    <row r="2820">
      <c r="A2820" s="1">
        <v>1.3019253E7</v>
      </c>
      <c r="B2820" s="1">
        <v>2.3E7</v>
      </c>
      <c r="C2820" s="1" t="s">
        <v>10251</v>
      </c>
      <c r="D2820" s="6">
        <f t="shared" ref="D2820:E2820" si="2820">round(A2820/1000000,1)</f>
        <v>13</v>
      </c>
      <c r="E2820" s="6">
        <f t="shared" si="2820"/>
        <v>23</v>
      </c>
      <c r="F2820" s="6">
        <f t="shared" si="3"/>
        <v>-10</v>
      </c>
    </row>
    <row r="2821">
      <c r="A2821" s="1">
        <v>8000000.0</v>
      </c>
      <c r="B2821" s="1">
        <v>1.8E7</v>
      </c>
      <c r="C2821" s="1" t="s">
        <v>11911</v>
      </c>
      <c r="D2821" s="6">
        <f t="shared" ref="D2821:E2821" si="2821">round(A2821/1000000,1)</f>
        <v>8</v>
      </c>
      <c r="E2821" s="6">
        <f t="shared" si="2821"/>
        <v>18</v>
      </c>
      <c r="F2821" s="6">
        <f t="shared" si="3"/>
        <v>-10</v>
      </c>
    </row>
    <row r="2822">
      <c r="A2822" s="1">
        <v>5023275.0</v>
      </c>
      <c r="B2822" s="1">
        <v>1.5E7</v>
      </c>
      <c r="C2822" s="1" t="s">
        <v>13144</v>
      </c>
      <c r="D2822" s="6">
        <f t="shared" ref="D2822:E2822" si="2822">round(A2822/1000000,1)</f>
        <v>5</v>
      </c>
      <c r="E2822" s="6">
        <f t="shared" si="2822"/>
        <v>15</v>
      </c>
      <c r="F2822" s="6">
        <f t="shared" si="3"/>
        <v>-10</v>
      </c>
    </row>
    <row r="2823">
      <c r="A2823" s="1">
        <v>4956401.0</v>
      </c>
      <c r="B2823" s="1">
        <v>1.5E7</v>
      </c>
      <c r="C2823" s="1" t="s">
        <v>13149</v>
      </c>
      <c r="D2823" s="6">
        <f t="shared" ref="D2823:E2823" si="2823">round(A2823/1000000,1)</f>
        <v>5</v>
      </c>
      <c r="E2823" s="6">
        <f t="shared" si="2823"/>
        <v>15</v>
      </c>
      <c r="F2823" s="6">
        <f t="shared" si="3"/>
        <v>-10</v>
      </c>
    </row>
    <row r="2824">
      <c r="A2824" s="1">
        <v>15447.0</v>
      </c>
      <c r="B2824" s="1">
        <v>1.0E7</v>
      </c>
      <c r="C2824" s="1" t="s">
        <v>15381</v>
      </c>
      <c r="D2824" s="6">
        <f t="shared" ref="D2824:E2824" si="2824">round(A2824/1000000,1)</f>
        <v>0</v>
      </c>
      <c r="E2824" s="6">
        <f t="shared" si="2824"/>
        <v>10</v>
      </c>
      <c r="F2824" s="6">
        <f t="shared" si="3"/>
        <v>-10</v>
      </c>
    </row>
    <row r="2825">
      <c r="A2825" s="1">
        <v>19348.0</v>
      </c>
      <c r="B2825" s="1">
        <v>1.0E7</v>
      </c>
      <c r="C2825" s="1" t="s">
        <v>15385</v>
      </c>
      <c r="D2825" s="6">
        <f t="shared" ref="D2825:E2825" si="2825">round(A2825/1000000,1)</f>
        <v>0</v>
      </c>
      <c r="E2825" s="6">
        <f t="shared" si="2825"/>
        <v>10</v>
      </c>
      <c r="F2825" s="6">
        <f t="shared" si="3"/>
        <v>-10</v>
      </c>
    </row>
    <row r="2826">
      <c r="A2826" s="1">
        <v>5561.0</v>
      </c>
      <c r="B2826" s="1">
        <v>1.0E7</v>
      </c>
      <c r="C2826" s="1" t="s">
        <v>15413</v>
      </c>
      <c r="D2826" s="6">
        <f t="shared" ref="D2826:E2826" si="2826">round(A2826/1000000,1)</f>
        <v>0</v>
      </c>
      <c r="E2826" s="6">
        <f t="shared" si="2826"/>
        <v>10</v>
      </c>
      <c r="F2826" s="6">
        <f t="shared" si="3"/>
        <v>-10</v>
      </c>
    </row>
    <row r="2827">
      <c r="A2827" s="1">
        <v>3607.0</v>
      </c>
      <c r="B2827" s="1">
        <v>1.0E7</v>
      </c>
      <c r="C2827" s="1" t="s">
        <v>15418</v>
      </c>
      <c r="D2827" s="6">
        <f t="shared" ref="D2827:E2827" si="2827">round(A2827/1000000,1)</f>
        <v>0</v>
      </c>
      <c r="E2827" s="6">
        <f t="shared" si="2827"/>
        <v>10</v>
      </c>
      <c r="F2827" s="6">
        <f t="shared" si="3"/>
        <v>-10</v>
      </c>
    </row>
    <row r="2828">
      <c r="A2828" s="1">
        <v>11835.0</v>
      </c>
      <c r="B2828" s="1">
        <v>1.0E7</v>
      </c>
      <c r="C2828" s="1" t="s">
        <v>15461</v>
      </c>
      <c r="D2828" s="6">
        <f t="shared" ref="D2828:E2828" si="2828">round(A2828/1000000,1)</f>
        <v>0</v>
      </c>
      <c r="E2828" s="6">
        <f t="shared" si="2828"/>
        <v>10</v>
      </c>
      <c r="F2828" s="6">
        <f t="shared" si="3"/>
        <v>-10</v>
      </c>
    </row>
    <row r="2829">
      <c r="A2829" s="1">
        <v>1.4946229E7</v>
      </c>
      <c r="B2829" s="1">
        <v>2.5E7</v>
      </c>
      <c r="C2829" s="1" t="s">
        <v>5685</v>
      </c>
      <c r="D2829" s="6">
        <f t="shared" ref="D2829:E2829" si="2829">round(A2829/1000000,1)</f>
        <v>14.9</v>
      </c>
      <c r="E2829" s="6">
        <f t="shared" si="2829"/>
        <v>25</v>
      </c>
      <c r="F2829" s="6">
        <f t="shared" si="3"/>
        <v>-10.1</v>
      </c>
    </row>
    <row r="2830">
      <c r="A2830" s="1">
        <v>6855137.0</v>
      </c>
      <c r="B2830" s="1">
        <v>1.7E7</v>
      </c>
      <c r="C2830" s="1" t="s">
        <v>12287</v>
      </c>
      <c r="D2830" s="6">
        <f t="shared" ref="D2830:E2830" si="2830">round(A2830/1000000,1)</f>
        <v>6.9</v>
      </c>
      <c r="E2830" s="6">
        <f t="shared" si="2830"/>
        <v>17</v>
      </c>
      <c r="F2830" s="6">
        <f t="shared" si="3"/>
        <v>-10.1</v>
      </c>
    </row>
    <row r="2831">
      <c r="A2831" s="1">
        <v>5900000.0</v>
      </c>
      <c r="B2831" s="1">
        <v>1.6E7</v>
      </c>
      <c r="C2831" s="1" t="s">
        <v>12542</v>
      </c>
      <c r="D2831" s="6">
        <f t="shared" ref="D2831:E2831" si="2831">round(A2831/1000000,1)</f>
        <v>5.9</v>
      </c>
      <c r="E2831" s="6">
        <f t="shared" si="2831"/>
        <v>16</v>
      </c>
      <c r="F2831" s="6">
        <f t="shared" si="3"/>
        <v>-10.1</v>
      </c>
    </row>
    <row r="2832">
      <c r="A2832" s="1">
        <v>4.5860039E7</v>
      </c>
      <c r="B2832" s="1">
        <v>5.6E7</v>
      </c>
      <c r="C2832" s="1" t="s">
        <v>4556</v>
      </c>
      <c r="D2832" s="6">
        <f t="shared" ref="D2832:E2832" si="2832">round(A2832/1000000,1)</f>
        <v>45.9</v>
      </c>
      <c r="E2832" s="6">
        <f t="shared" si="2832"/>
        <v>56</v>
      </c>
      <c r="F2832" s="6">
        <f t="shared" si="3"/>
        <v>-10.1</v>
      </c>
    </row>
    <row r="2833">
      <c r="A2833" s="1">
        <v>3.7879996E7</v>
      </c>
      <c r="B2833" s="1">
        <v>4.8E7</v>
      </c>
      <c r="C2833" s="1" t="s">
        <v>5574</v>
      </c>
      <c r="D2833" s="6">
        <f t="shared" ref="D2833:E2833" si="2833">round(A2833/1000000,1)</f>
        <v>37.9</v>
      </c>
      <c r="E2833" s="6">
        <f t="shared" si="2833"/>
        <v>48</v>
      </c>
      <c r="F2833" s="6">
        <f t="shared" si="3"/>
        <v>-10.1</v>
      </c>
    </row>
    <row r="2834">
      <c r="A2834" s="1">
        <v>2.9802761E7</v>
      </c>
      <c r="B2834" s="1">
        <v>4.0E7</v>
      </c>
      <c r="C2834" s="1" t="s">
        <v>6946</v>
      </c>
      <c r="D2834" s="6">
        <f t="shared" ref="D2834:E2834" si="2834">round(A2834/1000000,1)</f>
        <v>29.8</v>
      </c>
      <c r="E2834" s="6">
        <f t="shared" si="2834"/>
        <v>40</v>
      </c>
      <c r="F2834" s="6">
        <f t="shared" si="3"/>
        <v>-10.2</v>
      </c>
    </row>
    <row r="2835">
      <c r="A2835" s="1">
        <v>1.7848322E7</v>
      </c>
      <c r="B2835" s="1">
        <v>2.8E7</v>
      </c>
      <c r="C2835" s="1" t="s">
        <v>7982</v>
      </c>
      <c r="D2835" s="6">
        <f t="shared" ref="D2835:E2835" si="2835">round(A2835/1000000,1)</f>
        <v>17.8</v>
      </c>
      <c r="E2835" s="6">
        <f t="shared" si="2835"/>
        <v>28</v>
      </c>
      <c r="F2835" s="6">
        <f t="shared" si="3"/>
        <v>-10.2</v>
      </c>
    </row>
    <row r="2836">
      <c r="A2836" s="1">
        <v>1.2782508E7</v>
      </c>
      <c r="B2836" s="1">
        <v>2.3E7</v>
      </c>
      <c r="C2836" s="1" t="s">
        <v>10265</v>
      </c>
      <c r="D2836" s="6">
        <f t="shared" ref="D2836:E2836" si="2836">round(A2836/1000000,1)</f>
        <v>12.8</v>
      </c>
      <c r="E2836" s="6">
        <f t="shared" si="2836"/>
        <v>23</v>
      </c>
      <c r="F2836" s="6">
        <f t="shared" si="3"/>
        <v>-10.2</v>
      </c>
    </row>
    <row r="2837">
      <c r="A2837" s="1">
        <v>7837632.0</v>
      </c>
      <c r="B2837" s="1">
        <v>1.8E7</v>
      </c>
      <c r="C2837" s="1" t="s">
        <v>11932</v>
      </c>
      <c r="D2837" s="6">
        <f t="shared" ref="D2837:E2837" si="2837">round(A2837/1000000,1)</f>
        <v>7.8</v>
      </c>
      <c r="E2837" s="6">
        <f t="shared" si="2837"/>
        <v>18</v>
      </c>
      <c r="F2837" s="6">
        <f t="shared" si="3"/>
        <v>-10.2</v>
      </c>
    </row>
    <row r="2838">
      <c r="A2838" s="1">
        <v>1779284.0</v>
      </c>
      <c r="B2838" s="1">
        <v>1.2E7</v>
      </c>
      <c r="C2838" s="1" t="s">
        <v>14335</v>
      </c>
      <c r="D2838" s="6">
        <f t="shared" ref="D2838:E2838" si="2838">round(A2838/1000000,1)</f>
        <v>1.8</v>
      </c>
      <c r="E2838" s="6">
        <f t="shared" si="2838"/>
        <v>12</v>
      </c>
      <c r="F2838" s="6">
        <f t="shared" si="3"/>
        <v>-10.2</v>
      </c>
    </row>
    <row r="2839">
      <c r="A2839" s="1">
        <v>6.9772969E7</v>
      </c>
      <c r="B2839" s="1">
        <v>8.0E7</v>
      </c>
      <c r="C2839" s="1" t="s">
        <v>2768</v>
      </c>
      <c r="D2839" s="6">
        <f t="shared" ref="D2839:E2839" si="2839">round(A2839/1000000,1)</f>
        <v>69.8</v>
      </c>
      <c r="E2839" s="6">
        <f t="shared" si="2839"/>
        <v>80</v>
      </c>
      <c r="F2839" s="6">
        <f t="shared" si="3"/>
        <v>-10.2</v>
      </c>
    </row>
    <row r="2840">
      <c r="A2840" s="1">
        <v>5.4758461E7</v>
      </c>
      <c r="B2840" s="1">
        <v>6.5E7</v>
      </c>
      <c r="C2840" s="1" t="s">
        <v>3744</v>
      </c>
      <c r="D2840" s="6">
        <f t="shared" ref="D2840:E2840" si="2840">round(A2840/1000000,1)</f>
        <v>54.8</v>
      </c>
      <c r="E2840" s="6">
        <f t="shared" si="2840"/>
        <v>65</v>
      </c>
      <c r="F2840" s="6">
        <f t="shared" si="3"/>
        <v>-10.2</v>
      </c>
    </row>
    <row r="2841">
      <c r="A2841" s="1">
        <v>3.9778599E7</v>
      </c>
      <c r="B2841" s="1">
        <v>5.0E7</v>
      </c>
      <c r="C2841" s="1" t="s">
        <v>5290</v>
      </c>
      <c r="D2841" s="6">
        <f t="shared" ref="D2841:E2841" si="2841">round(A2841/1000000,1)</f>
        <v>39.8</v>
      </c>
      <c r="E2841" s="6">
        <f t="shared" si="2841"/>
        <v>50</v>
      </c>
      <c r="F2841" s="6">
        <f t="shared" si="3"/>
        <v>-10.2</v>
      </c>
    </row>
    <row r="2842">
      <c r="A2842" s="1">
        <v>9714482.0</v>
      </c>
      <c r="B2842" s="1">
        <v>2.0E7</v>
      </c>
      <c r="C2842" s="1" t="s">
        <v>11250</v>
      </c>
      <c r="D2842" s="6">
        <f t="shared" ref="D2842:E2842" si="2842">round(A2842/1000000,1)</f>
        <v>9.7</v>
      </c>
      <c r="E2842" s="6">
        <f t="shared" si="2842"/>
        <v>20</v>
      </c>
      <c r="F2842" s="6">
        <f t="shared" si="3"/>
        <v>-10.3</v>
      </c>
    </row>
    <row r="2843">
      <c r="A2843" s="1">
        <v>7739049.0</v>
      </c>
      <c r="B2843" s="1">
        <v>1.8E7</v>
      </c>
      <c r="C2843" s="1" t="s">
        <v>11947</v>
      </c>
      <c r="D2843" s="6">
        <f t="shared" ref="D2843:E2843" si="2843">round(A2843/1000000,1)</f>
        <v>7.7</v>
      </c>
      <c r="E2843" s="6">
        <f t="shared" si="2843"/>
        <v>18</v>
      </c>
      <c r="F2843" s="6">
        <f t="shared" si="3"/>
        <v>-10.3</v>
      </c>
    </row>
    <row r="2844">
      <c r="A2844" s="1">
        <v>6734844.0</v>
      </c>
      <c r="B2844" s="1">
        <v>1.7E7</v>
      </c>
      <c r="C2844" s="1" t="s">
        <v>11953</v>
      </c>
      <c r="D2844" s="6">
        <f t="shared" ref="D2844:E2844" si="2844">round(A2844/1000000,1)</f>
        <v>6.7</v>
      </c>
      <c r="E2844" s="6">
        <f t="shared" si="2844"/>
        <v>17</v>
      </c>
      <c r="F2844" s="6">
        <f t="shared" si="3"/>
        <v>-10.3</v>
      </c>
    </row>
    <row r="2845">
      <c r="A2845" s="1">
        <v>4734235.0</v>
      </c>
      <c r="B2845" s="1">
        <v>1.5E7</v>
      </c>
      <c r="C2845" s="1" t="s">
        <v>12530</v>
      </c>
      <c r="D2845" s="6">
        <f t="shared" ref="D2845:E2845" si="2845">round(A2845/1000000,1)</f>
        <v>4.7</v>
      </c>
      <c r="E2845" s="6">
        <f t="shared" si="2845"/>
        <v>15</v>
      </c>
      <c r="F2845" s="6">
        <f t="shared" si="3"/>
        <v>-10.3</v>
      </c>
    </row>
    <row r="2846">
      <c r="A2846" s="1">
        <v>1702277.0</v>
      </c>
      <c r="B2846" s="1">
        <v>1.2E7</v>
      </c>
      <c r="C2846" s="1" t="s">
        <v>14341</v>
      </c>
      <c r="D2846" s="6">
        <f t="shared" ref="D2846:E2846" si="2846">round(A2846/1000000,1)</f>
        <v>1.7</v>
      </c>
      <c r="E2846" s="6">
        <f t="shared" si="2846"/>
        <v>12</v>
      </c>
      <c r="F2846" s="6">
        <f t="shared" si="3"/>
        <v>-10.3</v>
      </c>
    </row>
    <row r="2847">
      <c r="A2847" s="1">
        <v>1.29734803E8</v>
      </c>
      <c r="B2847" s="1">
        <v>1.4E8</v>
      </c>
      <c r="C2847" s="1" t="s">
        <v>1059</v>
      </c>
      <c r="D2847" s="6">
        <f t="shared" ref="D2847:E2847" si="2847">round(A2847/1000000,1)</f>
        <v>129.7</v>
      </c>
      <c r="E2847" s="6">
        <f t="shared" si="2847"/>
        <v>140</v>
      </c>
      <c r="F2847" s="6">
        <f t="shared" si="3"/>
        <v>-10.3</v>
      </c>
    </row>
    <row r="2848">
      <c r="A2848" s="1">
        <v>1.463749E7</v>
      </c>
      <c r="B2848" s="1">
        <v>2.5E7</v>
      </c>
      <c r="C2848" s="1" t="s">
        <v>9817</v>
      </c>
      <c r="D2848" s="6">
        <f t="shared" ref="D2848:E2848" si="2848">round(A2848/1000000,1)</f>
        <v>14.6</v>
      </c>
      <c r="E2848" s="6">
        <f t="shared" si="2848"/>
        <v>25</v>
      </c>
      <c r="F2848" s="6">
        <f t="shared" si="3"/>
        <v>-10.4</v>
      </c>
    </row>
    <row r="2849">
      <c r="A2849" s="1">
        <v>1.4589444E7</v>
      </c>
      <c r="B2849" s="1">
        <v>2.5E7</v>
      </c>
      <c r="C2849" s="1" t="s">
        <v>9823</v>
      </c>
      <c r="D2849" s="6">
        <f t="shared" ref="D2849:E2849" si="2849">round(A2849/1000000,1)</f>
        <v>14.6</v>
      </c>
      <c r="E2849" s="6">
        <f t="shared" si="2849"/>
        <v>25</v>
      </c>
      <c r="F2849" s="6">
        <f t="shared" si="3"/>
        <v>-10.4</v>
      </c>
    </row>
    <row r="2850">
      <c r="A2850" s="1">
        <v>125169.0</v>
      </c>
      <c r="B2850" s="1">
        <v>1.05E7</v>
      </c>
      <c r="C2850" s="1" t="s">
        <v>14745</v>
      </c>
      <c r="D2850" s="6">
        <f t="shared" ref="D2850:E2850" si="2850">round(A2850/1000000,1)</f>
        <v>0.1</v>
      </c>
      <c r="E2850" s="6">
        <f t="shared" si="2850"/>
        <v>10.5</v>
      </c>
      <c r="F2850" s="6">
        <f t="shared" si="3"/>
        <v>-10.4</v>
      </c>
    </row>
    <row r="2851">
      <c r="A2851" s="1">
        <v>1.1560259E7</v>
      </c>
      <c r="B2851" s="1">
        <v>2.2E7</v>
      </c>
      <c r="C2851" s="1" t="s">
        <v>15061</v>
      </c>
      <c r="D2851" s="6">
        <f t="shared" ref="D2851:E2851" si="2851">round(A2851/1000000,1)</f>
        <v>11.6</v>
      </c>
      <c r="E2851" s="6">
        <f t="shared" si="2851"/>
        <v>22</v>
      </c>
      <c r="F2851" s="6">
        <f t="shared" si="3"/>
        <v>-10.4</v>
      </c>
    </row>
    <row r="2852">
      <c r="A2852" s="1">
        <v>4485485.0</v>
      </c>
      <c r="B2852" s="1">
        <v>1.5E7</v>
      </c>
      <c r="C2852" s="1" t="s">
        <v>9193</v>
      </c>
      <c r="D2852" s="6">
        <f t="shared" ref="D2852:E2852" si="2852">round(A2852/1000000,1)</f>
        <v>4.5</v>
      </c>
      <c r="E2852" s="6">
        <f t="shared" si="2852"/>
        <v>15</v>
      </c>
      <c r="F2852" s="6">
        <f t="shared" si="3"/>
        <v>-10.5</v>
      </c>
    </row>
    <row r="2853">
      <c r="A2853" s="1">
        <v>1.45E7</v>
      </c>
      <c r="B2853" s="1">
        <v>2.5E7</v>
      </c>
      <c r="C2853" s="1" t="s">
        <v>9669</v>
      </c>
      <c r="D2853" s="6">
        <f t="shared" ref="D2853:E2853" si="2853">round(A2853/1000000,1)</f>
        <v>14.5</v>
      </c>
      <c r="E2853" s="6">
        <f t="shared" si="2853"/>
        <v>25</v>
      </c>
      <c r="F2853" s="6">
        <f t="shared" si="3"/>
        <v>-10.5</v>
      </c>
    </row>
    <row r="2854">
      <c r="A2854" s="1">
        <v>9525276.0</v>
      </c>
      <c r="B2854" s="1">
        <v>2.0E7</v>
      </c>
      <c r="C2854" s="1" t="s">
        <v>11254</v>
      </c>
      <c r="D2854" s="6">
        <f t="shared" ref="D2854:E2854" si="2854">round(A2854/1000000,1)</f>
        <v>9.5</v>
      </c>
      <c r="E2854" s="6">
        <f t="shared" si="2854"/>
        <v>20</v>
      </c>
      <c r="F2854" s="6">
        <f t="shared" si="3"/>
        <v>-10.5</v>
      </c>
    </row>
    <row r="2855">
      <c r="A2855" s="1">
        <v>7017178.0</v>
      </c>
      <c r="B2855" s="1">
        <v>1.75E7</v>
      </c>
      <c r="C2855" s="1" t="s">
        <v>12121</v>
      </c>
      <c r="D2855" s="6">
        <f t="shared" ref="D2855:E2855" si="2855">round(A2855/1000000,1)</f>
        <v>7</v>
      </c>
      <c r="E2855" s="6">
        <f t="shared" si="2855"/>
        <v>17.5</v>
      </c>
      <c r="F2855" s="6">
        <f t="shared" si="3"/>
        <v>-10.5</v>
      </c>
    </row>
    <row r="2856">
      <c r="A2856" s="1">
        <v>1506998.0</v>
      </c>
      <c r="B2856" s="1">
        <v>1.2E7</v>
      </c>
      <c r="C2856" s="1" t="s">
        <v>14351</v>
      </c>
      <c r="D2856" s="6">
        <f t="shared" ref="D2856:E2856" si="2856">round(A2856/1000000,1)</f>
        <v>1.5</v>
      </c>
      <c r="E2856" s="6">
        <f t="shared" si="2856"/>
        <v>12</v>
      </c>
      <c r="F2856" s="6">
        <f t="shared" si="3"/>
        <v>-10.5</v>
      </c>
    </row>
    <row r="2857">
      <c r="A2857" s="1">
        <v>8396942.0</v>
      </c>
      <c r="B2857" s="1">
        <v>1.9E7</v>
      </c>
      <c r="C2857" s="1" t="s">
        <v>11649</v>
      </c>
      <c r="D2857" s="6">
        <f t="shared" ref="D2857:E2857" si="2857">round(A2857/1000000,1)</f>
        <v>8.4</v>
      </c>
      <c r="E2857" s="6">
        <f t="shared" si="2857"/>
        <v>19</v>
      </c>
      <c r="F2857" s="6">
        <f t="shared" si="3"/>
        <v>-10.6</v>
      </c>
    </row>
    <row r="2858">
      <c r="A2858" s="1">
        <v>4360548.0</v>
      </c>
      <c r="B2858" s="1">
        <v>1.5E7</v>
      </c>
      <c r="C2858" s="1" t="s">
        <v>13978</v>
      </c>
      <c r="D2858" s="6">
        <f t="shared" ref="D2858:E2858" si="2858">round(A2858/1000000,1)</f>
        <v>4.4</v>
      </c>
      <c r="E2858" s="6">
        <f t="shared" si="2858"/>
        <v>15</v>
      </c>
      <c r="F2858" s="6">
        <f t="shared" si="3"/>
        <v>-10.6</v>
      </c>
    </row>
    <row r="2859">
      <c r="A2859" s="1">
        <v>352786.0</v>
      </c>
      <c r="B2859" s="1">
        <v>1.1E7</v>
      </c>
      <c r="C2859" s="1" t="s">
        <v>14671</v>
      </c>
      <c r="D2859" s="6">
        <f t="shared" ref="D2859:E2859" si="2859">round(A2859/1000000,1)</f>
        <v>0.4</v>
      </c>
      <c r="E2859" s="6">
        <f t="shared" si="2859"/>
        <v>11</v>
      </c>
      <c r="F2859" s="6">
        <f t="shared" si="3"/>
        <v>-10.6</v>
      </c>
    </row>
    <row r="2860">
      <c r="A2860" s="1">
        <v>2.9374178E7</v>
      </c>
      <c r="B2860" s="1">
        <v>4.0E7</v>
      </c>
      <c r="C2860" s="1" t="s">
        <v>6648</v>
      </c>
      <c r="D2860" s="6">
        <f t="shared" ref="D2860:E2860" si="2860">round(A2860/1000000,1)</f>
        <v>29.4</v>
      </c>
      <c r="E2860" s="6">
        <f t="shared" si="2860"/>
        <v>40</v>
      </c>
      <c r="F2860" s="6">
        <f t="shared" si="3"/>
        <v>-10.6</v>
      </c>
    </row>
    <row r="2861">
      <c r="A2861" s="1">
        <v>2.3360779E7</v>
      </c>
      <c r="B2861" s="1">
        <v>3.4E7</v>
      </c>
      <c r="C2861" s="1" t="s">
        <v>7191</v>
      </c>
      <c r="D2861" s="6">
        <f t="shared" ref="D2861:E2861" si="2861">round(A2861/1000000,1)</f>
        <v>23.4</v>
      </c>
      <c r="E2861" s="6">
        <f t="shared" si="2861"/>
        <v>34</v>
      </c>
      <c r="F2861" s="6">
        <f t="shared" si="3"/>
        <v>-10.6</v>
      </c>
    </row>
    <row r="2862">
      <c r="A2862" s="1">
        <v>1.39259759E8</v>
      </c>
      <c r="B2862" s="1">
        <v>1.5E8</v>
      </c>
      <c r="C2862" s="1" t="s">
        <v>822</v>
      </c>
      <c r="D2862" s="6">
        <f t="shared" ref="D2862:E2862" si="2862">round(A2862/1000000,1)</f>
        <v>139.3</v>
      </c>
      <c r="E2862" s="6">
        <f t="shared" si="2862"/>
        <v>150</v>
      </c>
      <c r="F2862" s="6">
        <f t="shared" si="3"/>
        <v>-10.7</v>
      </c>
    </row>
    <row r="2863">
      <c r="A2863" s="1">
        <v>2.42765E7</v>
      </c>
      <c r="B2863" s="1">
        <v>3.5E7</v>
      </c>
      <c r="C2863" s="1" t="s">
        <v>7531</v>
      </c>
      <c r="D2863" s="6">
        <f t="shared" ref="D2863:E2863" si="2863">round(A2863/1000000,1)</f>
        <v>24.3</v>
      </c>
      <c r="E2863" s="6">
        <f t="shared" si="2863"/>
        <v>35</v>
      </c>
      <c r="F2863" s="6">
        <f t="shared" si="3"/>
        <v>-10.7</v>
      </c>
    </row>
    <row r="2864">
      <c r="A2864" s="1">
        <v>1.4334645E7</v>
      </c>
      <c r="B2864" s="1">
        <v>2.5E7</v>
      </c>
      <c r="C2864" s="1" t="s">
        <v>8613</v>
      </c>
      <c r="D2864" s="6">
        <f t="shared" ref="D2864:E2864" si="2864">round(A2864/1000000,1)</f>
        <v>14.3</v>
      </c>
      <c r="E2864" s="6">
        <f t="shared" si="2864"/>
        <v>25</v>
      </c>
      <c r="F2864" s="6">
        <f t="shared" si="3"/>
        <v>-10.7</v>
      </c>
    </row>
    <row r="2865">
      <c r="A2865" s="1">
        <v>1.9316646E7</v>
      </c>
      <c r="B2865" s="1">
        <v>3.0E7</v>
      </c>
      <c r="C2865" s="1" t="s">
        <v>8650</v>
      </c>
      <c r="D2865" s="6">
        <f t="shared" ref="D2865:E2865" si="2865">round(A2865/1000000,1)</f>
        <v>19.3</v>
      </c>
      <c r="E2865" s="6">
        <f t="shared" si="2865"/>
        <v>30</v>
      </c>
      <c r="F2865" s="6">
        <f t="shared" si="3"/>
        <v>-10.7</v>
      </c>
    </row>
    <row r="2866">
      <c r="A2866" s="1">
        <v>1.7324744E7</v>
      </c>
      <c r="B2866" s="1">
        <v>2.8E7</v>
      </c>
      <c r="C2866" s="1" t="s">
        <v>8988</v>
      </c>
      <c r="D2866" s="6">
        <f t="shared" ref="D2866:E2866" si="2866">round(A2866/1000000,1)</f>
        <v>17.3</v>
      </c>
      <c r="E2866" s="6">
        <f t="shared" si="2866"/>
        <v>28</v>
      </c>
      <c r="F2866" s="6">
        <f t="shared" si="3"/>
        <v>-10.7</v>
      </c>
    </row>
    <row r="2867">
      <c r="A2867" s="1">
        <v>1.1326836E7</v>
      </c>
      <c r="B2867" s="1">
        <v>2.2E7</v>
      </c>
      <c r="C2867" s="1" t="s">
        <v>10526</v>
      </c>
      <c r="D2867" s="6">
        <f t="shared" ref="D2867:E2867" si="2867">round(A2867/1000000,1)</f>
        <v>11.3</v>
      </c>
      <c r="E2867" s="6">
        <f t="shared" si="2867"/>
        <v>22</v>
      </c>
      <c r="F2867" s="6">
        <f t="shared" si="3"/>
        <v>-10.7</v>
      </c>
    </row>
    <row r="2868">
      <c r="A2868" s="1">
        <v>8.9296573E7</v>
      </c>
      <c r="B2868" s="1">
        <v>1.0E8</v>
      </c>
      <c r="C2868" s="1" t="s">
        <v>1778</v>
      </c>
      <c r="D2868" s="6">
        <f t="shared" ref="D2868:E2868" si="2868">round(A2868/1000000,1)</f>
        <v>89.3</v>
      </c>
      <c r="E2868" s="6">
        <f t="shared" si="2868"/>
        <v>100</v>
      </c>
      <c r="F2868" s="6">
        <f t="shared" si="3"/>
        <v>-10.7</v>
      </c>
    </row>
    <row r="2869">
      <c r="A2869" s="1">
        <v>3.7339525E7</v>
      </c>
      <c r="B2869" s="1">
        <v>4.8E7</v>
      </c>
      <c r="C2869" s="1" t="s">
        <v>5593</v>
      </c>
      <c r="D2869" s="6">
        <f t="shared" ref="D2869:E2869" si="2869">round(A2869/1000000,1)</f>
        <v>37.3</v>
      </c>
      <c r="E2869" s="6">
        <f t="shared" si="2869"/>
        <v>48</v>
      </c>
      <c r="F2869" s="6">
        <f t="shared" si="3"/>
        <v>-10.7</v>
      </c>
    </row>
    <row r="2870">
      <c r="A2870" s="1">
        <v>3.9177541E7</v>
      </c>
      <c r="B2870" s="1">
        <v>5.0E7</v>
      </c>
      <c r="C2870" s="1" t="s">
        <v>5284</v>
      </c>
      <c r="D2870" s="6">
        <f t="shared" ref="D2870:E2870" si="2870">round(A2870/1000000,1)</f>
        <v>39.2</v>
      </c>
      <c r="E2870" s="6">
        <f t="shared" si="2870"/>
        <v>50</v>
      </c>
      <c r="F2870" s="6">
        <f t="shared" si="3"/>
        <v>-10.8</v>
      </c>
    </row>
    <row r="2871">
      <c r="A2871" s="1">
        <v>1.2189514E7</v>
      </c>
      <c r="B2871" s="1">
        <v>2.3E7</v>
      </c>
      <c r="C2871" s="1" t="s">
        <v>8619</v>
      </c>
      <c r="D2871" s="6">
        <f t="shared" ref="D2871:E2871" si="2871">round(A2871/1000000,1)</f>
        <v>12.2</v>
      </c>
      <c r="E2871" s="6">
        <f t="shared" si="2871"/>
        <v>23</v>
      </c>
      <c r="F2871" s="6">
        <f t="shared" si="3"/>
        <v>-10.8</v>
      </c>
    </row>
    <row r="2872">
      <c r="A2872" s="1">
        <v>1.4174654E7</v>
      </c>
      <c r="B2872" s="1">
        <v>2.5E7</v>
      </c>
      <c r="C2872" s="1" t="s">
        <v>11152</v>
      </c>
      <c r="D2872" s="6">
        <f t="shared" ref="D2872:E2872" si="2872">round(A2872/1000000,1)</f>
        <v>14.2</v>
      </c>
      <c r="E2872" s="6">
        <f t="shared" si="2872"/>
        <v>25</v>
      </c>
      <c r="F2872" s="6">
        <f t="shared" si="3"/>
        <v>-10.8</v>
      </c>
    </row>
    <row r="2873">
      <c r="A2873" s="1">
        <v>4193025.0</v>
      </c>
      <c r="B2873" s="1">
        <v>1.5E7</v>
      </c>
      <c r="C2873" s="1" t="s">
        <v>12537</v>
      </c>
      <c r="D2873" s="6">
        <f t="shared" ref="D2873:E2873" si="2873">round(A2873/1000000,1)</f>
        <v>4.2</v>
      </c>
      <c r="E2873" s="6">
        <f t="shared" si="2873"/>
        <v>15</v>
      </c>
      <c r="F2873" s="6">
        <f t="shared" si="3"/>
        <v>-10.8</v>
      </c>
    </row>
    <row r="2874">
      <c r="A2874" s="1">
        <v>4235837.0</v>
      </c>
      <c r="B2874" s="1">
        <v>1.5E7</v>
      </c>
      <c r="C2874" s="1" t="s">
        <v>13153</v>
      </c>
      <c r="D2874" s="6">
        <f t="shared" ref="D2874:E2874" si="2874">round(A2874/1000000,1)</f>
        <v>4.2</v>
      </c>
      <c r="E2874" s="6">
        <f t="shared" si="2874"/>
        <v>15</v>
      </c>
      <c r="F2874" s="6">
        <f t="shared" si="3"/>
        <v>-10.8</v>
      </c>
    </row>
    <row r="2875">
      <c r="A2875" s="1">
        <v>1197786.0</v>
      </c>
      <c r="B2875" s="1">
        <v>1.2E7</v>
      </c>
      <c r="C2875" s="1" t="s">
        <v>13215</v>
      </c>
      <c r="D2875" s="6">
        <f t="shared" ref="D2875:E2875" si="2875">round(A2875/1000000,1)</f>
        <v>1.2</v>
      </c>
      <c r="E2875" s="6">
        <f t="shared" si="2875"/>
        <v>12</v>
      </c>
      <c r="F2875" s="6">
        <f t="shared" si="3"/>
        <v>-10.8</v>
      </c>
    </row>
    <row r="2876">
      <c r="A2876" s="1">
        <v>2.9113588E7</v>
      </c>
      <c r="B2876" s="1">
        <v>4.0E7</v>
      </c>
      <c r="C2876" s="1" t="s">
        <v>6080</v>
      </c>
      <c r="D2876" s="6">
        <f t="shared" ref="D2876:E2876" si="2876">round(A2876/1000000,1)</f>
        <v>29.1</v>
      </c>
      <c r="E2876" s="6">
        <f t="shared" si="2876"/>
        <v>40</v>
      </c>
      <c r="F2876" s="6">
        <f t="shared" si="3"/>
        <v>-10.9</v>
      </c>
    </row>
    <row r="2877">
      <c r="A2877" s="1">
        <v>2.9077547E7</v>
      </c>
      <c r="B2877" s="1">
        <v>4.0E7</v>
      </c>
      <c r="C2877" s="1" t="s">
        <v>6642</v>
      </c>
      <c r="D2877" s="6">
        <f t="shared" ref="D2877:E2877" si="2877">round(A2877/1000000,1)</f>
        <v>29.1</v>
      </c>
      <c r="E2877" s="6">
        <f t="shared" si="2877"/>
        <v>40</v>
      </c>
      <c r="F2877" s="6">
        <f t="shared" si="3"/>
        <v>-10.9</v>
      </c>
    </row>
    <row r="2878">
      <c r="A2878" s="1">
        <v>1.4095303E7</v>
      </c>
      <c r="B2878" s="1">
        <v>2.5E7</v>
      </c>
      <c r="C2878" s="1" t="s">
        <v>9829</v>
      </c>
      <c r="D2878" s="6">
        <f t="shared" ref="D2878:E2878" si="2878">round(A2878/1000000,1)</f>
        <v>14.1</v>
      </c>
      <c r="E2878" s="6">
        <f t="shared" si="2878"/>
        <v>25</v>
      </c>
      <c r="F2878" s="6">
        <f t="shared" si="3"/>
        <v>-10.9</v>
      </c>
    </row>
    <row r="2879">
      <c r="A2879" s="1">
        <v>9109322.0</v>
      </c>
      <c r="B2879" s="1">
        <v>2.0E7</v>
      </c>
      <c r="C2879" s="1" t="s">
        <v>11265</v>
      </c>
      <c r="D2879" s="6">
        <f t="shared" ref="D2879:E2879" si="2879">round(A2879/1000000,1)</f>
        <v>9.1</v>
      </c>
      <c r="E2879" s="6">
        <f t="shared" si="2879"/>
        <v>20</v>
      </c>
      <c r="F2879" s="6">
        <f t="shared" si="3"/>
        <v>-10.9</v>
      </c>
    </row>
    <row r="2880">
      <c r="A2880" s="1">
        <v>6061759.0</v>
      </c>
      <c r="B2880" s="1">
        <v>1.7E7</v>
      </c>
      <c r="C2880" s="1" t="s">
        <v>11753</v>
      </c>
      <c r="D2880" s="6">
        <f t="shared" ref="D2880:E2880" si="2880">round(A2880/1000000,1)</f>
        <v>6.1</v>
      </c>
      <c r="E2880" s="6">
        <f t="shared" si="2880"/>
        <v>17</v>
      </c>
      <c r="F2880" s="6">
        <f t="shared" si="3"/>
        <v>-10.9</v>
      </c>
    </row>
    <row r="2881">
      <c r="A2881" s="1">
        <v>3100650.0</v>
      </c>
      <c r="B2881" s="1">
        <v>1.4E7</v>
      </c>
      <c r="C2881" s="1" t="s">
        <v>13529</v>
      </c>
      <c r="D2881" s="6">
        <f t="shared" ref="D2881:E2881" si="2881">round(A2881/1000000,1)</f>
        <v>3.1</v>
      </c>
      <c r="E2881" s="6">
        <f t="shared" si="2881"/>
        <v>14</v>
      </c>
      <c r="F2881" s="6">
        <f t="shared" si="3"/>
        <v>-10.9</v>
      </c>
    </row>
    <row r="2882">
      <c r="A2882" s="1">
        <v>2104000.0</v>
      </c>
      <c r="B2882" s="1">
        <v>1.3E7</v>
      </c>
      <c r="C2882" s="1" t="s">
        <v>13850</v>
      </c>
      <c r="D2882" s="6">
        <f t="shared" ref="D2882:E2882" si="2882">round(A2882/1000000,1)</f>
        <v>2.1</v>
      </c>
      <c r="E2882" s="6">
        <f t="shared" si="2882"/>
        <v>13</v>
      </c>
      <c r="F2882" s="6">
        <f t="shared" si="3"/>
        <v>-10.9</v>
      </c>
    </row>
    <row r="2883">
      <c r="A2883" s="1">
        <v>6.910291E7</v>
      </c>
      <c r="B2883" s="1">
        <v>8.0E7</v>
      </c>
      <c r="C2883" s="1" t="s">
        <v>2723</v>
      </c>
      <c r="D2883" s="6">
        <f t="shared" ref="D2883:E2883" si="2883">round(A2883/1000000,1)</f>
        <v>69.1</v>
      </c>
      <c r="E2883" s="6">
        <f t="shared" si="2883"/>
        <v>80</v>
      </c>
      <c r="F2883" s="6">
        <f t="shared" si="3"/>
        <v>-10.9</v>
      </c>
    </row>
    <row r="2884">
      <c r="A2884" s="1">
        <v>1.8967571E7</v>
      </c>
      <c r="B2884" s="1">
        <v>3.0E7</v>
      </c>
      <c r="C2884" s="1" t="s">
        <v>8524</v>
      </c>
      <c r="D2884" s="6">
        <f t="shared" ref="D2884:E2884" si="2884">round(A2884/1000000,1)</f>
        <v>19</v>
      </c>
      <c r="E2884" s="6">
        <f t="shared" si="2884"/>
        <v>30</v>
      </c>
      <c r="F2884" s="6">
        <f t="shared" si="3"/>
        <v>-11</v>
      </c>
    </row>
    <row r="2885">
      <c r="A2885" s="1">
        <v>1.3973532E7</v>
      </c>
      <c r="B2885" s="1">
        <v>2.5E7</v>
      </c>
      <c r="C2885" s="1" t="s">
        <v>9834</v>
      </c>
      <c r="D2885" s="6">
        <f t="shared" ref="D2885:E2885" si="2885">round(A2885/1000000,1)</f>
        <v>14</v>
      </c>
      <c r="E2885" s="6">
        <f t="shared" si="2885"/>
        <v>25</v>
      </c>
      <c r="F2885" s="6">
        <f t="shared" si="3"/>
        <v>-11</v>
      </c>
    </row>
    <row r="2886">
      <c r="A2886" s="1">
        <v>4006906.0</v>
      </c>
      <c r="B2886" s="1">
        <v>1.5E7</v>
      </c>
      <c r="C2886" s="1" t="s">
        <v>9974</v>
      </c>
      <c r="D2886" s="6">
        <f t="shared" ref="D2886:E2886" si="2886">round(A2886/1000000,1)</f>
        <v>4</v>
      </c>
      <c r="E2886" s="6">
        <f t="shared" si="2886"/>
        <v>15</v>
      </c>
      <c r="F2886" s="6">
        <f t="shared" si="3"/>
        <v>-11</v>
      </c>
    </row>
    <row r="2887">
      <c r="A2887" s="1">
        <v>1.3E7</v>
      </c>
      <c r="B2887" s="1">
        <v>2.4E7</v>
      </c>
      <c r="C2887" s="1" t="s">
        <v>10148</v>
      </c>
      <c r="D2887" s="6">
        <f t="shared" ref="D2887:E2887" si="2887">round(A2887/1000000,1)</f>
        <v>13</v>
      </c>
      <c r="E2887" s="6">
        <f t="shared" si="2887"/>
        <v>24</v>
      </c>
      <c r="F2887" s="6">
        <f t="shared" si="3"/>
        <v>-11</v>
      </c>
    </row>
    <row r="2888">
      <c r="A2888" s="1">
        <v>1.5988876E7</v>
      </c>
      <c r="B2888" s="1">
        <v>2.7E7</v>
      </c>
      <c r="C2888" s="1" t="s">
        <v>11155</v>
      </c>
      <c r="D2888" s="6">
        <f t="shared" ref="D2888:E2888" si="2888">round(A2888/1000000,1)</f>
        <v>16</v>
      </c>
      <c r="E2888" s="6">
        <f t="shared" si="2888"/>
        <v>27</v>
      </c>
      <c r="F2888" s="6">
        <f t="shared" si="3"/>
        <v>-11</v>
      </c>
    </row>
    <row r="2889">
      <c r="A2889" s="1">
        <v>2035566.0</v>
      </c>
      <c r="B2889" s="1">
        <v>1.3E7</v>
      </c>
      <c r="C2889" s="1" t="s">
        <v>13906</v>
      </c>
      <c r="D2889" s="6">
        <f t="shared" ref="D2889:E2889" si="2889">round(A2889/1000000,1)</f>
        <v>2</v>
      </c>
      <c r="E2889" s="6">
        <f t="shared" si="2889"/>
        <v>13</v>
      </c>
      <c r="F2889" s="6">
        <f t="shared" si="3"/>
        <v>-11</v>
      </c>
    </row>
    <row r="2890">
      <c r="A2890" s="1">
        <v>8888355.0</v>
      </c>
      <c r="B2890" s="1">
        <v>2.0E7</v>
      </c>
      <c r="C2890" s="1" t="s">
        <v>11301</v>
      </c>
      <c r="D2890" s="6">
        <f t="shared" ref="D2890:E2890" si="2890">round(A2890/1000000,1)</f>
        <v>8.9</v>
      </c>
      <c r="E2890" s="6">
        <f t="shared" si="2890"/>
        <v>20</v>
      </c>
      <c r="F2890" s="6">
        <f t="shared" si="3"/>
        <v>-11.1</v>
      </c>
    </row>
    <row r="2891">
      <c r="A2891" s="1">
        <v>860002.0</v>
      </c>
      <c r="B2891" s="1">
        <v>1.2E7</v>
      </c>
      <c r="C2891" s="1" t="s">
        <v>14357</v>
      </c>
      <c r="D2891" s="6">
        <f t="shared" ref="D2891:E2891" si="2891">round(A2891/1000000,1)</f>
        <v>0.9</v>
      </c>
      <c r="E2891" s="6">
        <f t="shared" si="2891"/>
        <v>12</v>
      </c>
      <c r="F2891" s="6">
        <f t="shared" si="3"/>
        <v>-11.1</v>
      </c>
    </row>
    <row r="2892">
      <c r="A2892" s="1">
        <v>2.6903709E7</v>
      </c>
      <c r="B2892" s="1">
        <v>3.8E7</v>
      </c>
      <c r="C2892" s="1" t="s">
        <v>7123</v>
      </c>
      <c r="D2892" s="6">
        <f t="shared" ref="D2892:E2892" si="2892">round(A2892/1000000,1)</f>
        <v>26.9</v>
      </c>
      <c r="E2892" s="6">
        <f t="shared" si="2892"/>
        <v>38</v>
      </c>
      <c r="F2892" s="6">
        <f t="shared" si="3"/>
        <v>-11.1</v>
      </c>
    </row>
    <row r="2893">
      <c r="A2893" s="1">
        <v>1.6779636E7</v>
      </c>
      <c r="B2893" s="1">
        <v>2.8E7</v>
      </c>
      <c r="C2893" s="1" t="s">
        <v>8979</v>
      </c>
      <c r="D2893" s="6">
        <f t="shared" ref="D2893:E2893" si="2893">round(A2893/1000000,1)</f>
        <v>16.8</v>
      </c>
      <c r="E2893" s="6">
        <f t="shared" si="2893"/>
        <v>28</v>
      </c>
      <c r="F2893" s="6">
        <f t="shared" si="3"/>
        <v>-11.2</v>
      </c>
    </row>
    <row r="2894">
      <c r="A2894" s="1">
        <v>4839383.0</v>
      </c>
      <c r="B2894" s="1">
        <v>1.6E7</v>
      </c>
      <c r="C2894" s="1" t="s">
        <v>12533</v>
      </c>
      <c r="D2894" s="6">
        <f t="shared" ref="D2894:E2894" si="2894">round(A2894/1000000,1)</f>
        <v>4.8</v>
      </c>
      <c r="E2894" s="6">
        <f t="shared" si="2894"/>
        <v>16</v>
      </c>
      <c r="F2894" s="6">
        <f t="shared" si="3"/>
        <v>-11.2</v>
      </c>
    </row>
    <row r="2895">
      <c r="A2895" s="1">
        <v>229311.0</v>
      </c>
      <c r="B2895" s="1">
        <v>1.135E7</v>
      </c>
      <c r="C2895" s="1" t="s">
        <v>12061</v>
      </c>
      <c r="D2895" s="6">
        <f t="shared" ref="D2895:E2895" si="2895">round(A2895/1000000,1)</f>
        <v>0.2</v>
      </c>
      <c r="E2895" s="6">
        <f t="shared" si="2895"/>
        <v>11.4</v>
      </c>
      <c r="F2895" s="6">
        <f t="shared" si="3"/>
        <v>-11.2</v>
      </c>
    </row>
    <row r="2896">
      <c r="A2896" s="1">
        <v>1.3651662E7</v>
      </c>
      <c r="B2896" s="1">
        <v>2.5E7</v>
      </c>
      <c r="C2896" s="1" t="s">
        <v>9894</v>
      </c>
      <c r="D2896" s="6">
        <f t="shared" ref="D2896:E2896" si="2896">round(A2896/1000000,1)</f>
        <v>13.7</v>
      </c>
      <c r="E2896" s="6">
        <f t="shared" si="2896"/>
        <v>25</v>
      </c>
      <c r="F2896" s="6">
        <f t="shared" si="3"/>
        <v>-11.3</v>
      </c>
    </row>
    <row r="2897">
      <c r="A2897" s="1">
        <v>1227324.0</v>
      </c>
      <c r="B2897" s="1">
        <v>1.25E7</v>
      </c>
      <c r="C2897" s="1" t="s">
        <v>13975</v>
      </c>
      <c r="D2897" s="6">
        <f t="shared" ref="D2897:E2897" si="2897">round(A2897/1000000,1)</f>
        <v>1.2</v>
      </c>
      <c r="E2897" s="6">
        <f t="shared" si="2897"/>
        <v>12.5</v>
      </c>
      <c r="F2897" s="6">
        <f t="shared" si="3"/>
        <v>-11.3</v>
      </c>
    </row>
    <row r="2898">
      <c r="A2898" s="1">
        <v>3.85905E7</v>
      </c>
      <c r="B2898" s="1">
        <v>5.0E7</v>
      </c>
      <c r="C2898" s="1" t="s">
        <v>5280</v>
      </c>
      <c r="D2898" s="6">
        <f t="shared" ref="D2898:E2898" si="2898">round(A2898/1000000,1)</f>
        <v>38.6</v>
      </c>
      <c r="E2898" s="6">
        <f t="shared" si="2898"/>
        <v>50</v>
      </c>
      <c r="F2898" s="6">
        <f t="shared" si="3"/>
        <v>-11.4</v>
      </c>
    </row>
    <row r="2899">
      <c r="A2899" s="1">
        <v>8047690.0</v>
      </c>
      <c r="B2899" s="1">
        <v>1.94E7</v>
      </c>
      <c r="C2899" s="1" t="s">
        <v>11543</v>
      </c>
      <c r="D2899" s="6">
        <f t="shared" ref="D2899:E2899" si="2899">round(A2899/1000000,1)</f>
        <v>8</v>
      </c>
      <c r="E2899" s="6">
        <f t="shared" si="2899"/>
        <v>19.4</v>
      </c>
      <c r="F2899" s="6">
        <f t="shared" si="3"/>
        <v>-11.4</v>
      </c>
    </row>
    <row r="2900">
      <c r="A2900" s="1">
        <v>8586376.0</v>
      </c>
      <c r="B2900" s="1">
        <v>2.0E7</v>
      </c>
      <c r="C2900" s="1" t="s">
        <v>13097</v>
      </c>
      <c r="D2900" s="6">
        <f t="shared" ref="D2900:E2900" si="2900">round(A2900/1000000,1)</f>
        <v>8.6</v>
      </c>
      <c r="E2900" s="6">
        <f t="shared" si="2900"/>
        <v>20</v>
      </c>
      <c r="F2900" s="6">
        <f t="shared" si="3"/>
        <v>-11.4</v>
      </c>
    </row>
    <row r="2901">
      <c r="A2901" s="1">
        <v>1089445.0</v>
      </c>
      <c r="B2901" s="1">
        <v>1.25E7</v>
      </c>
      <c r="C2901" s="1" t="s">
        <v>14002</v>
      </c>
      <c r="D2901" s="6">
        <f t="shared" ref="D2901:E2901" si="2901">round(A2901/1000000,1)</f>
        <v>1.1</v>
      </c>
      <c r="E2901" s="6">
        <f t="shared" si="2901"/>
        <v>12.5</v>
      </c>
      <c r="F2901" s="6">
        <f t="shared" si="3"/>
        <v>-11.4</v>
      </c>
    </row>
    <row r="2902">
      <c r="A2902" s="1">
        <v>13751.0</v>
      </c>
      <c r="B2902" s="1">
        <v>1.14E7</v>
      </c>
      <c r="C2902" s="1" t="s">
        <v>15766</v>
      </c>
      <c r="D2902" s="6">
        <f t="shared" ref="D2902:E2902" si="2902">round(A2902/1000000,1)</f>
        <v>0</v>
      </c>
      <c r="E2902" s="6">
        <f t="shared" si="2902"/>
        <v>11.4</v>
      </c>
      <c r="F2902" s="6">
        <f t="shared" si="3"/>
        <v>-11.4</v>
      </c>
    </row>
    <row r="2903">
      <c r="A2903" s="1">
        <v>1.08521835E8</v>
      </c>
      <c r="B2903" s="1">
        <v>1.2E8</v>
      </c>
      <c r="C2903" s="1" t="s">
        <v>1369</v>
      </c>
      <c r="D2903" s="6">
        <f t="shared" ref="D2903:E2903" si="2903">round(A2903/1000000,1)</f>
        <v>108.5</v>
      </c>
      <c r="E2903" s="6">
        <f t="shared" si="2903"/>
        <v>120</v>
      </c>
      <c r="F2903" s="6">
        <f t="shared" si="3"/>
        <v>-11.5</v>
      </c>
    </row>
    <row r="2904">
      <c r="A2904" s="1">
        <v>6.64626E7</v>
      </c>
      <c r="B2904" s="1">
        <v>7.8E7</v>
      </c>
      <c r="C2904" s="1" t="s">
        <v>2972</v>
      </c>
      <c r="D2904" s="6">
        <f t="shared" ref="D2904:E2904" si="2904">round(A2904/1000000,1)</f>
        <v>66.5</v>
      </c>
      <c r="E2904" s="6">
        <f t="shared" si="2904"/>
        <v>78</v>
      </c>
      <c r="F2904" s="6">
        <f t="shared" si="3"/>
        <v>-11.5</v>
      </c>
    </row>
    <row r="2905">
      <c r="A2905" s="1">
        <v>2.8535768E7</v>
      </c>
      <c r="B2905" s="1">
        <v>4.0E7</v>
      </c>
      <c r="C2905" s="1" t="s">
        <v>6653</v>
      </c>
      <c r="D2905" s="6">
        <f t="shared" ref="D2905:E2905" si="2905">round(A2905/1000000,1)</f>
        <v>28.5</v>
      </c>
      <c r="E2905" s="6">
        <f t="shared" si="2905"/>
        <v>40</v>
      </c>
      <c r="F2905" s="6">
        <f t="shared" si="3"/>
        <v>-11.5</v>
      </c>
    </row>
    <row r="2906">
      <c r="A2906" s="1">
        <v>6498000.0</v>
      </c>
      <c r="B2906" s="1">
        <v>1.8026148E7</v>
      </c>
      <c r="C2906" s="1" t="s">
        <v>6912</v>
      </c>
      <c r="D2906" s="6">
        <f t="shared" ref="D2906:E2906" si="2906">round(A2906/1000000,1)</f>
        <v>6.5</v>
      </c>
      <c r="E2906" s="6">
        <f t="shared" si="2906"/>
        <v>18</v>
      </c>
      <c r="F2906" s="6">
        <f t="shared" si="3"/>
        <v>-11.5</v>
      </c>
    </row>
    <row r="2907">
      <c r="A2907" s="1">
        <v>1.8500966E7</v>
      </c>
      <c r="B2907" s="1">
        <v>3.0E7</v>
      </c>
      <c r="C2907" s="1" t="s">
        <v>8515</v>
      </c>
      <c r="D2907" s="6">
        <f t="shared" ref="D2907:E2907" si="2907">round(A2907/1000000,1)</f>
        <v>18.5</v>
      </c>
      <c r="E2907" s="6">
        <f t="shared" si="2907"/>
        <v>30</v>
      </c>
      <c r="F2907" s="6">
        <f t="shared" si="3"/>
        <v>-11.5</v>
      </c>
    </row>
    <row r="2908">
      <c r="A2908" s="1">
        <v>1.4469428E7</v>
      </c>
      <c r="B2908" s="1">
        <v>2.6E7</v>
      </c>
      <c r="C2908" s="1" t="s">
        <v>9323</v>
      </c>
      <c r="D2908" s="6">
        <f t="shared" ref="D2908:E2908" si="2908">round(A2908/1000000,1)</f>
        <v>14.5</v>
      </c>
      <c r="E2908" s="6">
        <f t="shared" si="2908"/>
        <v>26</v>
      </c>
      <c r="F2908" s="6">
        <f t="shared" si="3"/>
        <v>-11.5</v>
      </c>
    </row>
    <row r="2909">
      <c r="A2909" s="1">
        <v>1.1508423E7</v>
      </c>
      <c r="B2909" s="1">
        <v>2.3E7</v>
      </c>
      <c r="C2909" s="1" t="s">
        <v>10270</v>
      </c>
      <c r="D2909" s="6">
        <f t="shared" ref="D2909:E2909" si="2909">round(A2909/1000000,1)</f>
        <v>11.5</v>
      </c>
      <c r="E2909" s="6">
        <f t="shared" si="2909"/>
        <v>23</v>
      </c>
      <c r="F2909" s="6">
        <f t="shared" si="3"/>
        <v>-11.5</v>
      </c>
    </row>
    <row r="2910">
      <c r="A2910" s="1">
        <v>8500000.0</v>
      </c>
      <c r="B2910" s="1">
        <v>2.0E7</v>
      </c>
      <c r="C2910" s="1" t="s">
        <v>11050</v>
      </c>
      <c r="D2910" s="6">
        <f t="shared" ref="D2910:E2910" si="2910">round(A2910/1000000,1)</f>
        <v>8.5</v>
      </c>
      <c r="E2910" s="6">
        <f t="shared" si="2910"/>
        <v>20</v>
      </c>
      <c r="F2910" s="6">
        <f t="shared" si="3"/>
        <v>-11.5</v>
      </c>
    </row>
    <row r="2911">
      <c r="A2911" s="1">
        <v>2474000.0</v>
      </c>
      <c r="B2911" s="1">
        <v>1.4E7</v>
      </c>
      <c r="C2911" s="1" t="s">
        <v>13534</v>
      </c>
      <c r="D2911" s="6">
        <f t="shared" ref="D2911:E2911" si="2911">round(A2911/1000000,1)</f>
        <v>2.5</v>
      </c>
      <c r="E2911" s="6">
        <f t="shared" si="2911"/>
        <v>14</v>
      </c>
      <c r="F2911" s="6">
        <f t="shared" si="3"/>
        <v>-11.5</v>
      </c>
    </row>
    <row r="2912">
      <c r="A2912" s="1">
        <v>548934.0</v>
      </c>
      <c r="B2912" s="1">
        <v>1.2E7</v>
      </c>
      <c r="C2912" s="1" t="s">
        <v>14360</v>
      </c>
      <c r="D2912" s="6">
        <f t="shared" ref="D2912:E2912" si="2912">round(A2912/1000000,1)</f>
        <v>0.5</v>
      </c>
      <c r="E2912" s="6">
        <f t="shared" si="2912"/>
        <v>12</v>
      </c>
      <c r="F2912" s="6">
        <f t="shared" si="3"/>
        <v>-11.5</v>
      </c>
    </row>
    <row r="2913">
      <c r="A2913" s="1">
        <v>1.237241E7</v>
      </c>
      <c r="B2913" s="1">
        <v>2.4E7</v>
      </c>
      <c r="C2913" s="1" t="s">
        <v>10153</v>
      </c>
      <c r="D2913" s="6">
        <f t="shared" ref="D2913:E2913" si="2913">round(A2913/1000000,1)</f>
        <v>12.4</v>
      </c>
      <c r="E2913" s="6">
        <f t="shared" si="2913"/>
        <v>24</v>
      </c>
      <c r="F2913" s="6">
        <f t="shared" si="3"/>
        <v>-11.6</v>
      </c>
    </row>
    <row r="2914">
      <c r="A2914" s="1">
        <v>4356743.0</v>
      </c>
      <c r="B2914" s="1">
        <v>1.6E7</v>
      </c>
      <c r="C2914" s="1" t="s">
        <v>15161</v>
      </c>
      <c r="D2914" s="6">
        <f t="shared" ref="D2914:E2914" si="2914">round(A2914/1000000,1)</f>
        <v>4.4</v>
      </c>
      <c r="E2914" s="6">
        <f t="shared" si="2914"/>
        <v>16</v>
      </c>
      <c r="F2914" s="6">
        <f t="shared" si="3"/>
        <v>-11.6</v>
      </c>
    </row>
    <row r="2915">
      <c r="A2915" s="1">
        <v>1.8298649E7</v>
      </c>
      <c r="B2915" s="1">
        <v>3.0E7</v>
      </c>
      <c r="C2915" s="1" t="s">
        <v>8587</v>
      </c>
      <c r="D2915" s="6">
        <f t="shared" ref="D2915:E2915" si="2915">round(A2915/1000000,1)</f>
        <v>18.3</v>
      </c>
      <c r="E2915" s="6">
        <f t="shared" si="2915"/>
        <v>30</v>
      </c>
      <c r="F2915" s="6">
        <f t="shared" si="3"/>
        <v>-11.7</v>
      </c>
    </row>
    <row r="2916">
      <c r="A2916" s="1">
        <v>1.8252684E7</v>
      </c>
      <c r="B2916" s="1">
        <v>3.0E7</v>
      </c>
      <c r="C2916" s="1" t="s">
        <v>11061</v>
      </c>
      <c r="D2916" s="6">
        <f t="shared" ref="D2916:E2916" si="2916">round(A2916/1000000,1)</f>
        <v>18.3</v>
      </c>
      <c r="E2916" s="6">
        <f t="shared" si="2916"/>
        <v>30</v>
      </c>
      <c r="F2916" s="6">
        <f t="shared" si="3"/>
        <v>-11.7</v>
      </c>
    </row>
    <row r="2917">
      <c r="A2917" s="1">
        <v>261481.0</v>
      </c>
      <c r="B2917" s="1">
        <v>1.2E7</v>
      </c>
      <c r="C2917" s="1" t="s">
        <v>14345</v>
      </c>
      <c r="D2917" s="6">
        <f t="shared" ref="D2917:E2917" si="2917">round(A2917/1000000,1)</f>
        <v>0.3</v>
      </c>
      <c r="E2917" s="6">
        <f t="shared" si="2917"/>
        <v>12</v>
      </c>
      <c r="F2917" s="6">
        <f t="shared" si="3"/>
        <v>-11.7</v>
      </c>
    </row>
    <row r="2918">
      <c r="A2918" s="1">
        <v>333976.0</v>
      </c>
      <c r="B2918" s="1">
        <v>1.2E7</v>
      </c>
      <c r="C2918" s="1" t="s">
        <v>14369</v>
      </c>
      <c r="D2918" s="6">
        <f t="shared" ref="D2918:E2918" si="2918">round(A2918/1000000,1)</f>
        <v>0.3</v>
      </c>
      <c r="E2918" s="6">
        <f t="shared" si="2918"/>
        <v>12</v>
      </c>
      <c r="F2918" s="6">
        <f t="shared" si="3"/>
        <v>-11.7</v>
      </c>
    </row>
    <row r="2919">
      <c r="A2919" s="1">
        <v>1110186.0</v>
      </c>
      <c r="B2919" s="1">
        <v>1.28E7</v>
      </c>
      <c r="C2919" s="1" t="s">
        <v>13998</v>
      </c>
      <c r="D2919" s="6">
        <f t="shared" ref="D2919:E2919" si="2919">round(A2919/1000000,1)</f>
        <v>1.1</v>
      </c>
      <c r="E2919" s="6">
        <f t="shared" si="2919"/>
        <v>12.8</v>
      </c>
      <c r="F2919" s="6">
        <f t="shared" si="3"/>
        <v>-11.7</v>
      </c>
    </row>
    <row r="2920">
      <c r="A2920" s="1">
        <v>1.23207194E8</v>
      </c>
      <c r="B2920" s="1">
        <v>1.35E8</v>
      </c>
      <c r="C2920" s="1" t="s">
        <v>1145</v>
      </c>
      <c r="D2920" s="6">
        <f t="shared" ref="D2920:E2920" si="2920">round(A2920/1000000,1)</f>
        <v>123.2</v>
      </c>
      <c r="E2920" s="6">
        <f t="shared" si="2920"/>
        <v>135</v>
      </c>
      <c r="F2920" s="6">
        <f t="shared" si="3"/>
        <v>-11.8</v>
      </c>
    </row>
    <row r="2921">
      <c r="A2921" s="1">
        <v>1.13165635E8</v>
      </c>
      <c r="B2921" s="1">
        <v>1.25E8</v>
      </c>
      <c r="C2921" s="1" t="s">
        <v>1319</v>
      </c>
      <c r="D2921" s="6">
        <f t="shared" ref="D2921:E2921" si="2921">round(A2921/1000000,1)</f>
        <v>113.2</v>
      </c>
      <c r="E2921" s="6">
        <f t="shared" si="2921"/>
        <v>125</v>
      </c>
      <c r="F2921" s="6">
        <f t="shared" si="3"/>
        <v>-11.8</v>
      </c>
    </row>
    <row r="2922">
      <c r="A2922" s="1">
        <v>4.324714E7</v>
      </c>
      <c r="B2922" s="1">
        <v>5.5E7</v>
      </c>
      <c r="C2922" s="1" t="s">
        <v>3838</v>
      </c>
      <c r="D2922" s="6">
        <f t="shared" ref="D2922:E2922" si="2922">round(A2922/1000000,1)</f>
        <v>43.2</v>
      </c>
      <c r="E2922" s="6">
        <f t="shared" si="2922"/>
        <v>55</v>
      </c>
      <c r="F2922" s="6">
        <f t="shared" si="3"/>
        <v>-11.8</v>
      </c>
    </row>
    <row r="2923">
      <c r="A2923" s="1">
        <v>7156725.0</v>
      </c>
      <c r="B2923" s="1">
        <v>1.9E7</v>
      </c>
      <c r="C2923" s="1" t="s">
        <v>12272</v>
      </c>
      <c r="D2923" s="6">
        <f t="shared" ref="D2923:E2923" si="2923">round(A2923/1000000,1)</f>
        <v>7.2</v>
      </c>
      <c r="E2923" s="6">
        <f t="shared" si="2923"/>
        <v>19</v>
      </c>
      <c r="F2923" s="6">
        <f t="shared" si="3"/>
        <v>-11.8</v>
      </c>
    </row>
    <row r="2924">
      <c r="A2924" s="1">
        <v>1172769.0</v>
      </c>
      <c r="B2924" s="1">
        <v>1.3E7</v>
      </c>
      <c r="C2924" s="1" t="s">
        <v>13853</v>
      </c>
      <c r="D2924" s="6">
        <f t="shared" ref="D2924:E2924" si="2924">round(A2924/1000000,1)</f>
        <v>1.2</v>
      </c>
      <c r="E2924" s="6">
        <f t="shared" si="2924"/>
        <v>13</v>
      </c>
      <c r="F2924" s="6">
        <f t="shared" si="3"/>
        <v>-11.8</v>
      </c>
    </row>
    <row r="2925">
      <c r="A2925" s="1">
        <v>1150403.0</v>
      </c>
      <c r="B2925" s="1">
        <v>1.3E7</v>
      </c>
      <c r="C2925" s="1" t="s">
        <v>13867</v>
      </c>
      <c r="D2925" s="6">
        <f t="shared" ref="D2925:E2925" si="2925">round(A2925/1000000,1)</f>
        <v>1.2</v>
      </c>
      <c r="E2925" s="6">
        <f t="shared" si="2925"/>
        <v>13</v>
      </c>
      <c r="F2925" s="6">
        <f t="shared" si="3"/>
        <v>-11.8</v>
      </c>
    </row>
    <row r="2926">
      <c r="A2926" s="1">
        <v>214202.0</v>
      </c>
      <c r="B2926" s="1">
        <v>1.2E7</v>
      </c>
      <c r="C2926" s="1" t="s">
        <v>14383</v>
      </c>
      <c r="D2926" s="6">
        <f t="shared" ref="D2926:E2926" si="2926">round(A2926/1000000,1)</f>
        <v>0.2</v>
      </c>
      <c r="E2926" s="6">
        <f t="shared" si="2926"/>
        <v>12</v>
      </c>
      <c r="F2926" s="6">
        <f t="shared" si="3"/>
        <v>-11.8</v>
      </c>
    </row>
    <row r="2927">
      <c r="A2927" s="1">
        <v>175370.0</v>
      </c>
      <c r="B2927" s="1">
        <v>1.2E7</v>
      </c>
      <c r="C2927" s="1" t="s">
        <v>14395</v>
      </c>
      <c r="D2927" s="6">
        <f t="shared" ref="D2927:E2927" si="2927">round(A2927/1000000,1)</f>
        <v>0.2</v>
      </c>
      <c r="E2927" s="6">
        <f t="shared" si="2927"/>
        <v>12</v>
      </c>
      <c r="F2927" s="6">
        <f t="shared" si="3"/>
        <v>-11.8</v>
      </c>
    </row>
    <row r="2928">
      <c r="A2928" s="1">
        <v>8104069.0</v>
      </c>
      <c r="B2928" s="1">
        <v>2.0E7</v>
      </c>
      <c r="C2928" s="1" t="s">
        <v>11274</v>
      </c>
      <c r="D2928" s="6">
        <f t="shared" ref="D2928:E2928" si="2928">round(A2928/1000000,1)</f>
        <v>8.1</v>
      </c>
      <c r="E2928" s="6">
        <f t="shared" si="2928"/>
        <v>20</v>
      </c>
      <c r="F2928" s="6">
        <f t="shared" si="3"/>
        <v>-11.9</v>
      </c>
    </row>
    <row r="2929">
      <c r="A2929" s="1">
        <v>8054280.0</v>
      </c>
      <c r="B2929" s="1">
        <v>2.0E7</v>
      </c>
      <c r="C2929" s="1" t="s">
        <v>11278</v>
      </c>
      <c r="D2929" s="6">
        <f t="shared" ref="D2929:E2929" si="2929">round(A2929/1000000,1)</f>
        <v>8.1</v>
      </c>
      <c r="E2929" s="6">
        <f t="shared" si="2929"/>
        <v>20</v>
      </c>
      <c r="F2929" s="6">
        <f t="shared" si="3"/>
        <v>-11.9</v>
      </c>
    </row>
    <row r="2930">
      <c r="A2930" s="1">
        <v>8093318.0</v>
      </c>
      <c r="B2930" s="1">
        <v>2.0E7</v>
      </c>
      <c r="C2930" s="1" t="s">
        <v>11290</v>
      </c>
      <c r="D2930" s="6">
        <f t="shared" ref="D2930:E2930" si="2930">round(A2930/1000000,1)</f>
        <v>8.1</v>
      </c>
      <c r="E2930" s="6">
        <f t="shared" si="2930"/>
        <v>20</v>
      </c>
      <c r="F2930" s="6">
        <f t="shared" si="3"/>
        <v>-11.9</v>
      </c>
    </row>
    <row r="2931">
      <c r="A2931" s="1">
        <v>141853.0</v>
      </c>
      <c r="B2931" s="1">
        <v>1.2E7</v>
      </c>
      <c r="C2931" s="1" t="s">
        <v>14373</v>
      </c>
      <c r="D2931" s="6">
        <f t="shared" ref="D2931:E2931" si="2931">round(A2931/1000000,1)</f>
        <v>0.1</v>
      </c>
      <c r="E2931" s="6">
        <f t="shared" si="2931"/>
        <v>12</v>
      </c>
      <c r="F2931" s="6">
        <f t="shared" si="3"/>
        <v>-11.9</v>
      </c>
    </row>
    <row r="2932">
      <c r="A2932" s="1">
        <v>119922.0</v>
      </c>
      <c r="B2932" s="1">
        <v>1.2E7</v>
      </c>
      <c r="C2932" s="1" t="s">
        <v>14409</v>
      </c>
      <c r="D2932" s="6">
        <f t="shared" ref="D2932:E2932" si="2932">round(A2932/1000000,1)</f>
        <v>0.1</v>
      </c>
      <c r="E2932" s="6">
        <f t="shared" si="2932"/>
        <v>12</v>
      </c>
      <c r="F2932" s="6">
        <f t="shared" si="3"/>
        <v>-11.9</v>
      </c>
    </row>
    <row r="2933">
      <c r="A2933" s="1">
        <v>48856.0</v>
      </c>
      <c r="B2933" s="1">
        <v>1.19E7</v>
      </c>
      <c r="C2933" s="1" t="s">
        <v>14464</v>
      </c>
      <c r="D2933" s="6">
        <f t="shared" ref="D2933:E2933" si="2933">round(A2933/1000000,1)</f>
        <v>0</v>
      </c>
      <c r="E2933" s="6">
        <f t="shared" si="2933"/>
        <v>11.9</v>
      </c>
      <c r="F2933" s="6">
        <f t="shared" si="3"/>
        <v>-11.9</v>
      </c>
    </row>
    <row r="2934">
      <c r="A2934" s="1">
        <v>65804.0</v>
      </c>
      <c r="B2934" s="1">
        <v>1.2E7</v>
      </c>
      <c r="C2934" s="1" t="s">
        <v>17277</v>
      </c>
      <c r="D2934" s="6">
        <f t="shared" ref="D2934:E2934" si="2934">round(A2934/1000000,1)</f>
        <v>0.1</v>
      </c>
      <c r="E2934" s="6">
        <f t="shared" si="2934"/>
        <v>12</v>
      </c>
      <c r="F2934" s="6">
        <f t="shared" si="3"/>
        <v>-11.9</v>
      </c>
    </row>
    <row r="2935">
      <c r="A2935" s="1">
        <v>1.303866E7</v>
      </c>
      <c r="B2935" s="1">
        <v>2.5E7</v>
      </c>
      <c r="C2935" s="1" t="s">
        <v>9851</v>
      </c>
      <c r="D2935" s="6">
        <f t="shared" ref="D2935:E2935" si="2935">round(A2935/1000000,1)</f>
        <v>13</v>
      </c>
      <c r="E2935" s="6">
        <f t="shared" si="2935"/>
        <v>25</v>
      </c>
      <c r="F2935" s="6">
        <f t="shared" si="3"/>
        <v>-12</v>
      </c>
    </row>
    <row r="2936">
      <c r="A2936" s="1">
        <v>1.7951431E7</v>
      </c>
      <c r="B2936" s="1">
        <v>3.0E7</v>
      </c>
      <c r="C2936" s="1" t="s">
        <v>10436</v>
      </c>
      <c r="D2936" s="6">
        <f t="shared" ref="D2936:E2936" si="2936">round(A2936/1000000,1)</f>
        <v>18</v>
      </c>
      <c r="E2936" s="6">
        <f t="shared" si="2936"/>
        <v>30</v>
      </c>
      <c r="F2936" s="6">
        <f t="shared" si="3"/>
        <v>-12</v>
      </c>
    </row>
    <row r="2937">
      <c r="A2937" s="1">
        <v>8000000.0</v>
      </c>
      <c r="B2937" s="1">
        <v>2.0E7</v>
      </c>
      <c r="C2937" s="1" t="s">
        <v>11144</v>
      </c>
      <c r="D2937" s="6">
        <f t="shared" ref="D2937:E2937" si="2937">round(A2937/1000000,1)</f>
        <v>8</v>
      </c>
      <c r="E2937" s="6">
        <f t="shared" si="2937"/>
        <v>20</v>
      </c>
      <c r="F2937" s="6">
        <f t="shared" si="3"/>
        <v>-12</v>
      </c>
    </row>
    <row r="2938">
      <c r="A2938" s="1">
        <v>6000000.0</v>
      </c>
      <c r="B2938" s="1">
        <v>1.8E7</v>
      </c>
      <c r="C2938" s="1" t="s">
        <v>11959</v>
      </c>
      <c r="D2938" s="6">
        <f t="shared" ref="D2938:E2938" si="2938">round(A2938/1000000,1)</f>
        <v>6</v>
      </c>
      <c r="E2938" s="6">
        <f t="shared" si="2938"/>
        <v>18</v>
      </c>
      <c r="F2938" s="6">
        <f t="shared" si="3"/>
        <v>-12</v>
      </c>
    </row>
    <row r="2939">
      <c r="A2939" s="1">
        <v>6462576.0</v>
      </c>
      <c r="B2939" s="1">
        <v>1.85E7</v>
      </c>
      <c r="C2939" s="1" t="s">
        <v>12415</v>
      </c>
      <c r="D2939" s="6">
        <f t="shared" ref="D2939:E2939" si="2939">round(A2939/1000000,1)</f>
        <v>6.5</v>
      </c>
      <c r="E2939" s="6">
        <f t="shared" si="2939"/>
        <v>18.5</v>
      </c>
      <c r="F2939" s="6">
        <f t="shared" si="3"/>
        <v>-12</v>
      </c>
    </row>
    <row r="2940">
      <c r="A2940" s="1">
        <v>1024175.0</v>
      </c>
      <c r="B2940" s="1">
        <v>1.3E7</v>
      </c>
      <c r="C2940" s="1" t="s">
        <v>13878</v>
      </c>
      <c r="D2940" s="6">
        <f t="shared" ref="D2940:E2940" si="2940">round(A2940/1000000,1)</f>
        <v>1</v>
      </c>
      <c r="E2940" s="6">
        <f t="shared" si="2940"/>
        <v>13</v>
      </c>
      <c r="F2940" s="6">
        <f t="shared" si="3"/>
        <v>-12</v>
      </c>
    </row>
    <row r="2941">
      <c r="A2941" s="1">
        <v>14616.0</v>
      </c>
      <c r="B2941" s="1">
        <v>1.2E7</v>
      </c>
      <c r="C2941" s="1" t="s">
        <v>14440</v>
      </c>
      <c r="D2941" s="6">
        <f t="shared" ref="D2941:E2941" si="2941">round(A2941/1000000,1)</f>
        <v>0</v>
      </c>
      <c r="E2941" s="6">
        <f t="shared" si="2941"/>
        <v>12</v>
      </c>
      <c r="F2941" s="6">
        <f t="shared" si="3"/>
        <v>-12</v>
      </c>
    </row>
    <row r="2942">
      <c r="A2942" s="1">
        <v>8855646.0</v>
      </c>
      <c r="B2942" s="1">
        <v>2.1E7</v>
      </c>
      <c r="C2942" s="1" t="s">
        <v>11258</v>
      </c>
      <c r="D2942" s="6">
        <f t="shared" ref="D2942:E2942" si="2942">round(A2942/1000000,1)</f>
        <v>8.9</v>
      </c>
      <c r="E2942" s="6">
        <f t="shared" si="2942"/>
        <v>21</v>
      </c>
      <c r="F2942" s="6">
        <f t="shared" si="3"/>
        <v>-12.1</v>
      </c>
    </row>
    <row r="2943">
      <c r="A2943" s="1">
        <v>5887457.0</v>
      </c>
      <c r="B2943" s="1">
        <v>1.8E7</v>
      </c>
      <c r="C2943" s="1" t="s">
        <v>11968</v>
      </c>
      <c r="D2943" s="6">
        <f t="shared" ref="D2943:E2943" si="2943">round(A2943/1000000,1)</f>
        <v>5.9</v>
      </c>
      <c r="E2943" s="6">
        <f t="shared" si="2943"/>
        <v>18</v>
      </c>
      <c r="F2943" s="6">
        <f t="shared" si="3"/>
        <v>-12.1</v>
      </c>
    </row>
    <row r="2944">
      <c r="A2944" s="1">
        <v>4930798.0</v>
      </c>
      <c r="B2944" s="1">
        <v>1.7E7</v>
      </c>
      <c r="C2944" s="1" t="s">
        <v>12339</v>
      </c>
      <c r="D2944" s="6">
        <f t="shared" ref="D2944:E2944" si="2944">round(A2944/1000000,1)</f>
        <v>4.9</v>
      </c>
      <c r="E2944" s="6">
        <f t="shared" si="2944"/>
        <v>17</v>
      </c>
      <c r="F2944" s="6">
        <f t="shared" si="3"/>
        <v>-12.1</v>
      </c>
    </row>
    <row r="2945">
      <c r="A2945" s="1">
        <v>2.2877808E7</v>
      </c>
      <c r="B2945" s="1">
        <v>3.5E7</v>
      </c>
      <c r="C2945" s="1" t="s">
        <v>5888</v>
      </c>
      <c r="D2945" s="6">
        <f t="shared" ref="D2945:E2945" si="2945">round(A2945/1000000,1)</f>
        <v>22.9</v>
      </c>
      <c r="E2945" s="6">
        <f t="shared" si="2945"/>
        <v>35</v>
      </c>
      <c r="F2945" s="6">
        <f t="shared" si="3"/>
        <v>-12.1</v>
      </c>
    </row>
    <row r="2946">
      <c r="A2946" s="1">
        <v>2.2913677E7</v>
      </c>
      <c r="B2946" s="1">
        <v>3.5E7</v>
      </c>
      <c r="C2946" s="1" t="s">
        <v>7540</v>
      </c>
      <c r="D2946" s="6">
        <f t="shared" ref="D2946:E2946" si="2946">round(A2946/1000000,1)</f>
        <v>22.9</v>
      </c>
      <c r="E2946" s="6">
        <f t="shared" si="2946"/>
        <v>35</v>
      </c>
      <c r="F2946" s="6">
        <f t="shared" si="3"/>
        <v>-12.1</v>
      </c>
    </row>
    <row r="2947">
      <c r="A2947" s="1">
        <v>1.6930185E7</v>
      </c>
      <c r="B2947" s="1">
        <v>2.9E7</v>
      </c>
      <c r="C2947" s="1" t="s">
        <v>8800</v>
      </c>
      <c r="D2947" s="6">
        <f t="shared" ref="D2947:E2947" si="2947">round(A2947/1000000,1)</f>
        <v>16.9</v>
      </c>
      <c r="E2947" s="6">
        <f t="shared" si="2947"/>
        <v>29</v>
      </c>
      <c r="F2947" s="6">
        <f t="shared" si="3"/>
        <v>-12.1</v>
      </c>
    </row>
    <row r="2948">
      <c r="A2948" s="1">
        <v>1.3829734E7</v>
      </c>
      <c r="B2948" s="1">
        <v>2.6E7</v>
      </c>
      <c r="C2948" s="1" t="s">
        <v>9328</v>
      </c>
      <c r="D2948" s="6">
        <f t="shared" ref="D2948:E2948" si="2948">round(A2948/1000000,1)</f>
        <v>13.8</v>
      </c>
      <c r="E2948" s="6">
        <f t="shared" si="2948"/>
        <v>26</v>
      </c>
      <c r="F2948" s="6">
        <f t="shared" si="3"/>
        <v>-12.2</v>
      </c>
    </row>
    <row r="2949">
      <c r="A2949" s="1">
        <v>1.7750583E7</v>
      </c>
      <c r="B2949" s="1">
        <v>3.0E7</v>
      </c>
      <c r="C2949" s="1" t="s">
        <v>11899</v>
      </c>
      <c r="D2949" s="6">
        <f t="shared" ref="D2949:E2949" si="2949">round(A2949/1000000,1)</f>
        <v>17.8</v>
      </c>
      <c r="E2949" s="6">
        <f t="shared" si="2949"/>
        <v>30</v>
      </c>
      <c r="F2949" s="6">
        <f t="shared" si="3"/>
        <v>-12.2</v>
      </c>
    </row>
    <row r="2950">
      <c r="A2950" s="1">
        <v>1752214.0</v>
      </c>
      <c r="B2950" s="1">
        <v>1.4E7</v>
      </c>
      <c r="C2950" s="1" t="s">
        <v>13582</v>
      </c>
      <c r="D2950" s="6">
        <f t="shared" ref="D2950:E2950" si="2950">round(A2950/1000000,1)</f>
        <v>1.8</v>
      </c>
      <c r="E2950" s="6">
        <f t="shared" si="2950"/>
        <v>14</v>
      </c>
      <c r="F2950" s="6">
        <f t="shared" si="3"/>
        <v>-12.2</v>
      </c>
    </row>
    <row r="2951">
      <c r="A2951" s="1">
        <v>2.7663982E7</v>
      </c>
      <c r="B2951" s="1">
        <v>4.0E7</v>
      </c>
      <c r="C2951" s="1" t="s">
        <v>6657</v>
      </c>
      <c r="D2951" s="6">
        <f t="shared" ref="D2951:E2951" si="2951">round(A2951/1000000,1)</f>
        <v>27.7</v>
      </c>
      <c r="E2951" s="6">
        <f t="shared" si="2951"/>
        <v>40</v>
      </c>
      <c r="F2951" s="6">
        <f t="shared" si="3"/>
        <v>-12.3</v>
      </c>
    </row>
    <row r="2952">
      <c r="A2952" s="1">
        <v>1.0660147E7</v>
      </c>
      <c r="B2952" s="1">
        <v>2.3E7</v>
      </c>
      <c r="C2952" s="1" t="s">
        <v>10275</v>
      </c>
      <c r="D2952" s="6">
        <f t="shared" ref="D2952:E2952" si="2952">round(A2952/1000000,1)</f>
        <v>10.7</v>
      </c>
      <c r="E2952" s="6">
        <f t="shared" si="2952"/>
        <v>23</v>
      </c>
      <c r="F2952" s="6">
        <f t="shared" si="3"/>
        <v>-12.3</v>
      </c>
    </row>
    <row r="2953">
      <c r="A2953" s="1">
        <v>9694105.0</v>
      </c>
      <c r="B2953" s="1">
        <v>2.2E7</v>
      </c>
      <c r="C2953" s="1" t="s">
        <v>10475</v>
      </c>
      <c r="D2953" s="6">
        <f t="shared" ref="D2953:E2953" si="2953">round(A2953/1000000,1)</f>
        <v>9.7</v>
      </c>
      <c r="E2953" s="6">
        <f t="shared" si="2953"/>
        <v>22</v>
      </c>
      <c r="F2953" s="6">
        <f t="shared" si="3"/>
        <v>-12.3</v>
      </c>
    </row>
    <row r="2954">
      <c r="A2954" s="1">
        <v>5694401.0</v>
      </c>
      <c r="B2954" s="1">
        <v>1.8E7</v>
      </c>
      <c r="C2954" s="1" t="s">
        <v>11980</v>
      </c>
      <c r="D2954" s="6">
        <f t="shared" ref="D2954:E2954" si="2954">round(A2954/1000000,1)</f>
        <v>5.7</v>
      </c>
      <c r="E2954" s="6">
        <f t="shared" si="2954"/>
        <v>18</v>
      </c>
      <c r="F2954" s="6">
        <f t="shared" si="3"/>
        <v>-12.3</v>
      </c>
    </row>
    <row r="2955">
      <c r="A2955" s="1">
        <v>4.261E7</v>
      </c>
      <c r="B2955" s="1">
        <v>5.5E7</v>
      </c>
      <c r="C2955" s="1" t="s">
        <v>5246</v>
      </c>
      <c r="D2955" s="6">
        <f t="shared" ref="D2955:E2955" si="2955">round(A2955/1000000,1)</f>
        <v>42.6</v>
      </c>
      <c r="E2955" s="6">
        <f t="shared" si="2955"/>
        <v>55</v>
      </c>
      <c r="F2955" s="6">
        <f t="shared" si="3"/>
        <v>-12.4</v>
      </c>
    </row>
    <row r="2956">
      <c r="A2956" s="1">
        <v>7564000.0</v>
      </c>
      <c r="B2956" s="1">
        <v>2.0E7</v>
      </c>
      <c r="C2956" s="1" t="s">
        <v>6864</v>
      </c>
      <c r="D2956" s="6">
        <f t="shared" ref="D2956:E2956" si="2956">round(A2956/1000000,1)</f>
        <v>7.6</v>
      </c>
      <c r="E2956" s="6">
        <f t="shared" si="2956"/>
        <v>20</v>
      </c>
      <c r="F2956" s="6">
        <f t="shared" si="3"/>
        <v>-12.4</v>
      </c>
    </row>
    <row r="2957">
      <c r="A2957" s="1">
        <v>3.7486138E7</v>
      </c>
      <c r="B2957" s="1">
        <v>5.0E7</v>
      </c>
      <c r="C2957" s="1" t="s">
        <v>5294</v>
      </c>
      <c r="D2957" s="6">
        <f t="shared" ref="D2957:E2957" si="2957">round(A2957/1000000,1)</f>
        <v>37.5</v>
      </c>
      <c r="E2957" s="6">
        <f t="shared" si="2957"/>
        <v>50</v>
      </c>
      <c r="F2957" s="6">
        <f t="shared" si="3"/>
        <v>-12.5</v>
      </c>
    </row>
    <row r="2958">
      <c r="A2958" s="1">
        <v>9528092.0</v>
      </c>
      <c r="B2958" s="1">
        <v>2.2E7</v>
      </c>
      <c r="C2958" s="1" t="s">
        <v>5441</v>
      </c>
      <c r="D2958" s="6">
        <f t="shared" ref="D2958:E2958" si="2958">round(A2958/1000000,1)</f>
        <v>9.5</v>
      </c>
      <c r="E2958" s="6">
        <f t="shared" si="2958"/>
        <v>22</v>
      </c>
      <c r="F2958" s="6">
        <f t="shared" si="3"/>
        <v>-12.5</v>
      </c>
    </row>
    <row r="2959">
      <c r="A2959" s="1">
        <v>7382993.0</v>
      </c>
      <c r="B2959" s="1">
        <v>2.0E7</v>
      </c>
      <c r="C2959" s="1" t="s">
        <v>11295</v>
      </c>
      <c r="D2959" s="6">
        <f t="shared" ref="D2959:E2959" si="2959">round(A2959/1000000,1)</f>
        <v>7.4</v>
      </c>
      <c r="E2959" s="6">
        <f t="shared" si="2959"/>
        <v>20</v>
      </c>
      <c r="F2959" s="6">
        <f t="shared" si="3"/>
        <v>-12.6</v>
      </c>
    </row>
    <row r="2960">
      <c r="A2960" s="1">
        <v>2412045.0</v>
      </c>
      <c r="B2960" s="1">
        <v>1.5E7</v>
      </c>
      <c r="C2960" s="1" t="s">
        <v>13173</v>
      </c>
      <c r="D2960" s="6">
        <f t="shared" ref="D2960:E2960" si="2960">round(A2960/1000000,1)</f>
        <v>2.4</v>
      </c>
      <c r="E2960" s="6">
        <f t="shared" si="2960"/>
        <v>15</v>
      </c>
      <c r="F2960" s="6">
        <f t="shared" si="3"/>
        <v>-12.6</v>
      </c>
    </row>
    <row r="2961">
      <c r="A2961" s="1">
        <v>31662.0</v>
      </c>
      <c r="B2961" s="1">
        <v>1.262E7</v>
      </c>
      <c r="C2961" s="1" t="s">
        <v>13894</v>
      </c>
      <c r="D2961" s="6">
        <f t="shared" ref="D2961:E2961" si="2961">round(A2961/1000000,1)</f>
        <v>0</v>
      </c>
      <c r="E2961" s="6">
        <f t="shared" si="2961"/>
        <v>12.6</v>
      </c>
      <c r="F2961" s="6">
        <f t="shared" si="3"/>
        <v>-12.6</v>
      </c>
    </row>
    <row r="2962">
      <c r="A2962" s="1">
        <v>5.2397389E7</v>
      </c>
      <c r="B2962" s="1">
        <v>6.5E7</v>
      </c>
      <c r="C2962" s="1" t="s">
        <v>3751</v>
      </c>
      <c r="D2962" s="6">
        <f t="shared" ref="D2962:E2962" si="2962">round(A2962/1000000,1)</f>
        <v>52.4</v>
      </c>
      <c r="E2962" s="6">
        <f t="shared" si="2962"/>
        <v>65</v>
      </c>
      <c r="F2962" s="6">
        <f t="shared" si="3"/>
        <v>-12.6</v>
      </c>
    </row>
    <row r="2963">
      <c r="A2963" s="1">
        <v>2.74E7</v>
      </c>
      <c r="B2963" s="1">
        <v>4.0E7</v>
      </c>
      <c r="C2963" s="1" t="s">
        <v>5877</v>
      </c>
      <c r="D2963" s="6">
        <f t="shared" ref="D2963:E2963" si="2963">round(A2963/1000000,1)</f>
        <v>27.4</v>
      </c>
      <c r="E2963" s="6">
        <f t="shared" si="2963"/>
        <v>40</v>
      </c>
      <c r="F2963" s="6">
        <f t="shared" si="3"/>
        <v>-12.6</v>
      </c>
    </row>
    <row r="2964">
      <c r="A2964" s="1">
        <v>1.7266505E7</v>
      </c>
      <c r="B2964" s="1">
        <v>3.0E7</v>
      </c>
      <c r="C2964" s="1" t="s">
        <v>8536</v>
      </c>
      <c r="D2964" s="6">
        <f t="shared" ref="D2964:E2964" si="2964">round(A2964/1000000,1)</f>
        <v>17.3</v>
      </c>
      <c r="E2964" s="6">
        <f t="shared" si="2964"/>
        <v>30</v>
      </c>
      <c r="F2964" s="6">
        <f t="shared" si="3"/>
        <v>-12.7</v>
      </c>
    </row>
    <row r="2965">
      <c r="A2965" s="1">
        <v>1.4337579E7</v>
      </c>
      <c r="B2965" s="1">
        <v>2.7E7</v>
      </c>
      <c r="C2965" s="1" t="s">
        <v>9140</v>
      </c>
      <c r="D2965" s="6">
        <f t="shared" ref="D2965:E2965" si="2965">round(A2965/1000000,1)</f>
        <v>14.3</v>
      </c>
      <c r="E2965" s="6">
        <f t="shared" si="2965"/>
        <v>27</v>
      </c>
      <c r="F2965" s="6">
        <f t="shared" si="3"/>
        <v>-12.7</v>
      </c>
    </row>
    <row r="2966">
      <c r="A2966" s="1">
        <v>7268659.0</v>
      </c>
      <c r="B2966" s="1">
        <v>2.0E7</v>
      </c>
      <c r="C2966" s="1" t="s">
        <v>11313</v>
      </c>
      <c r="D2966" s="6">
        <f t="shared" ref="D2966:E2966" si="2966">round(A2966/1000000,1)</f>
        <v>7.3</v>
      </c>
      <c r="E2966" s="6">
        <f t="shared" si="2966"/>
        <v>20</v>
      </c>
      <c r="F2966" s="6">
        <f t="shared" si="3"/>
        <v>-12.7</v>
      </c>
    </row>
    <row r="2967">
      <c r="A2967" s="1">
        <v>336467.0</v>
      </c>
      <c r="B2967" s="1">
        <v>1.3E7</v>
      </c>
      <c r="C2967" s="1" t="s">
        <v>12584</v>
      </c>
      <c r="D2967" s="6">
        <f t="shared" ref="D2967:E2967" si="2967">round(A2967/1000000,1)</f>
        <v>0.3</v>
      </c>
      <c r="E2967" s="6">
        <f t="shared" si="2967"/>
        <v>13</v>
      </c>
      <c r="F2967" s="6">
        <f t="shared" si="3"/>
        <v>-12.7</v>
      </c>
    </row>
    <row r="2968">
      <c r="A2968" s="1">
        <v>301305.0</v>
      </c>
      <c r="B2968" s="1">
        <v>1.3E7</v>
      </c>
      <c r="C2968" s="1" t="s">
        <v>13883</v>
      </c>
      <c r="D2968" s="6">
        <f t="shared" ref="D2968:E2968" si="2968">round(A2968/1000000,1)</f>
        <v>0.3</v>
      </c>
      <c r="E2968" s="6">
        <f t="shared" si="2968"/>
        <v>13</v>
      </c>
      <c r="F2968" s="6">
        <f t="shared" si="3"/>
        <v>-12.7</v>
      </c>
    </row>
    <row r="2969">
      <c r="A2969" s="1">
        <v>1.069621E7</v>
      </c>
      <c r="B2969" s="1">
        <v>2.35E7</v>
      </c>
      <c r="C2969" s="1" t="s">
        <v>10460</v>
      </c>
      <c r="D2969" s="6">
        <f t="shared" ref="D2969:E2969" si="2969">round(A2969/1000000,1)</f>
        <v>10.7</v>
      </c>
      <c r="E2969" s="6">
        <f t="shared" si="2969"/>
        <v>23.5</v>
      </c>
      <c r="F2969" s="6">
        <f t="shared" si="3"/>
        <v>-12.8</v>
      </c>
    </row>
    <row r="2970">
      <c r="A2970" s="1">
        <v>2203641.0</v>
      </c>
      <c r="B2970" s="1">
        <v>1.5E7</v>
      </c>
      <c r="C2970" s="1" t="s">
        <v>13181</v>
      </c>
      <c r="D2970" s="6">
        <f t="shared" ref="D2970:E2970" si="2970">round(A2970/1000000,1)</f>
        <v>2.2</v>
      </c>
      <c r="E2970" s="6">
        <f t="shared" si="2970"/>
        <v>15</v>
      </c>
      <c r="F2970" s="6">
        <f t="shared" si="3"/>
        <v>-12.8</v>
      </c>
    </row>
    <row r="2971">
      <c r="A2971" s="1">
        <v>214966.0</v>
      </c>
      <c r="B2971" s="1">
        <v>1.3E7</v>
      </c>
      <c r="C2971" s="1" t="s">
        <v>13936</v>
      </c>
      <c r="D2971" s="6">
        <f t="shared" ref="D2971:E2971" si="2971">round(A2971/1000000,1)</f>
        <v>0.2</v>
      </c>
      <c r="E2971" s="6">
        <f t="shared" si="2971"/>
        <v>13</v>
      </c>
      <c r="F2971" s="6">
        <f t="shared" si="3"/>
        <v>-12.8</v>
      </c>
    </row>
    <row r="2972">
      <c r="A2972" s="1">
        <v>3.113695E7</v>
      </c>
      <c r="B2972" s="1">
        <v>4.4E7</v>
      </c>
      <c r="C2972" s="1" t="s">
        <v>6076</v>
      </c>
      <c r="D2972" s="6">
        <f t="shared" ref="D2972:E2972" si="2972">round(A2972/1000000,1)</f>
        <v>31.1</v>
      </c>
      <c r="E2972" s="6">
        <f t="shared" si="2972"/>
        <v>44</v>
      </c>
      <c r="F2972" s="6">
        <f t="shared" si="3"/>
        <v>-12.9</v>
      </c>
    </row>
    <row r="2973">
      <c r="A2973" s="1">
        <v>2.7053815E7</v>
      </c>
      <c r="B2973" s="1">
        <v>4.0E7</v>
      </c>
      <c r="C2973" s="1" t="s">
        <v>6663</v>
      </c>
      <c r="D2973" s="6">
        <f t="shared" ref="D2973:E2973" si="2973">round(A2973/1000000,1)</f>
        <v>27.1</v>
      </c>
      <c r="E2973" s="6">
        <f t="shared" si="2973"/>
        <v>40</v>
      </c>
      <c r="F2973" s="6">
        <f t="shared" si="3"/>
        <v>-12.9</v>
      </c>
    </row>
    <row r="2974">
      <c r="A2974" s="1">
        <v>1.7120019E7</v>
      </c>
      <c r="B2974" s="1">
        <v>3.0E7</v>
      </c>
      <c r="C2974" s="1" t="s">
        <v>7862</v>
      </c>
      <c r="D2974" s="6">
        <f t="shared" ref="D2974:E2974" si="2974">round(A2974/1000000,1)</f>
        <v>17.1</v>
      </c>
      <c r="E2974" s="6">
        <f t="shared" si="2974"/>
        <v>30</v>
      </c>
      <c r="F2974" s="6">
        <f t="shared" si="3"/>
        <v>-12.9</v>
      </c>
    </row>
    <row r="2975">
      <c r="A2975" s="1">
        <v>3.2095318E7</v>
      </c>
      <c r="B2975" s="1">
        <v>4.5E7</v>
      </c>
      <c r="C2975" s="1" t="s">
        <v>8435</v>
      </c>
      <c r="D2975" s="6">
        <f t="shared" ref="D2975:E2975" si="2975">round(A2975/1000000,1)</f>
        <v>32.1</v>
      </c>
      <c r="E2975" s="6">
        <f t="shared" si="2975"/>
        <v>45</v>
      </c>
      <c r="F2975" s="6">
        <f t="shared" si="3"/>
        <v>-12.9</v>
      </c>
    </row>
    <row r="2976">
      <c r="A2976" s="1">
        <v>4068087.0</v>
      </c>
      <c r="B2976" s="1">
        <v>1.7E7</v>
      </c>
      <c r="C2976" s="1" t="s">
        <v>14632</v>
      </c>
      <c r="D2976" s="6">
        <f t="shared" ref="D2976:E2976" si="2976">round(A2976/1000000,1)</f>
        <v>4.1</v>
      </c>
      <c r="E2976" s="6">
        <f t="shared" si="2976"/>
        <v>17</v>
      </c>
      <c r="F2976" s="6">
        <f t="shared" si="3"/>
        <v>-12.9</v>
      </c>
    </row>
    <row r="2977">
      <c r="A2977" s="1">
        <v>1953732.0</v>
      </c>
      <c r="B2977" s="1">
        <v>1.5E7</v>
      </c>
      <c r="C2977" s="1" t="s">
        <v>13186</v>
      </c>
      <c r="D2977" s="6">
        <f t="shared" ref="D2977:E2977" si="2977">round(A2977/1000000,1)</f>
        <v>2</v>
      </c>
      <c r="E2977" s="6">
        <f t="shared" si="2977"/>
        <v>15</v>
      </c>
      <c r="F2977" s="6">
        <f t="shared" si="3"/>
        <v>-13</v>
      </c>
    </row>
    <row r="2978">
      <c r="A2978" s="1">
        <v>1954202.0</v>
      </c>
      <c r="B2978" s="1">
        <v>1.5E7</v>
      </c>
      <c r="C2978" s="1" t="s">
        <v>13191</v>
      </c>
      <c r="D2978" s="6">
        <f t="shared" ref="D2978:E2978" si="2978">round(A2978/1000000,1)</f>
        <v>2</v>
      </c>
      <c r="E2978" s="6">
        <f t="shared" si="2978"/>
        <v>15</v>
      </c>
      <c r="F2978" s="6">
        <f t="shared" si="3"/>
        <v>-13</v>
      </c>
    </row>
    <row r="2979">
      <c r="A2979" s="1">
        <v>1000000.0</v>
      </c>
      <c r="B2979" s="1">
        <v>1.4E7</v>
      </c>
      <c r="C2979" s="1" t="s">
        <v>13542</v>
      </c>
      <c r="D2979" s="6">
        <f t="shared" ref="D2979:E2979" si="2979">round(A2979/1000000,1)</f>
        <v>1</v>
      </c>
      <c r="E2979" s="6">
        <f t="shared" si="2979"/>
        <v>14</v>
      </c>
      <c r="F2979" s="6">
        <f t="shared" si="3"/>
        <v>-13</v>
      </c>
    </row>
    <row r="2980">
      <c r="A2980" s="1">
        <v>23947.0</v>
      </c>
      <c r="B2980" s="1">
        <v>1.3E7</v>
      </c>
      <c r="C2980" s="1" t="s">
        <v>13705</v>
      </c>
      <c r="D2980" s="6">
        <f t="shared" ref="D2980:E2980" si="2980">round(A2980/1000000,1)</f>
        <v>0</v>
      </c>
      <c r="E2980" s="6">
        <f t="shared" si="2980"/>
        <v>13</v>
      </c>
      <c r="F2980" s="6">
        <f t="shared" si="3"/>
        <v>-13</v>
      </c>
    </row>
    <row r="2981">
      <c r="A2981" s="1">
        <v>1.6930884E7</v>
      </c>
      <c r="B2981" s="1">
        <v>3.0E7</v>
      </c>
      <c r="C2981" s="1" t="s">
        <v>8542</v>
      </c>
      <c r="D2981" s="6">
        <f t="shared" ref="D2981:E2981" si="2981">round(A2981/1000000,1)</f>
        <v>16.9</v>
      </c>
      <c r="E2981" s="6">
        <f t="shared" si="2981"/>
        <v>30</v>
      </c>
      <c r="F2981" s="6">
        <f t="shared" si="3"/>
        <v>-13.1</v>
      </c>
    </row>
    <row r="2982">
      <c r="A2982" s="1">
        <v>2.1784432E7</v>
      </c>
      <c r="B2982" s="1">
        <v>3.5E7</v>
      </c>
      <c r="C2982" s="1" t="s">
        <v>7930</v>
      </c>
      <c r="D2982" s="6">
        <f t="shared" ref="D2982:E2982" si="2982">round(A2982/1000000,1)</f>
        <v>21.8</v>
      </c>
      <c r="E2982" s="6">
        <f t="shared" si="2982"/>
        <v>35</v>
      </c>
      <c r="F2982" s="6">
        <f t="shared" si="3"/>
        <v>-13.2</v>
      </c>
    </row>
    <row r="2983">
      <c r="A2983" s="1">
        <v>2849142.0</v>
      </c>
      <c r="B2983" s="1">
        <v>1.6E7</v>
      </c>
      <c r="C2983" s="1" t="s">
        <v>12546</v>
      </c>
      <c r="D2983" s="6">
        <f t="shared" ref="D2983:E2983" si="2983">round(A2983/1000000,1)</f>
        <v>2.8</v>
      </c>
      <c r="E2983" s="6">
        <f t="shared" si="2983"/>
        <v>16</v>
      </c>
      <c r="F2983" s="6">
        <f t="shared" si="3"/>
        <v>-13.2</v>
      </c>
    </row>
    <row r="2984">
      <c r="A2984" s="1">
        <v>800000.0</v>
      </c>
      <c r="B2984" s="1">
        <v>1.4E7</v>
      </c>
      <c r="C2984" s="1" t="s">
        <v>15229</v>
      </c>
      <c r="D2984" s="6">
        <f t="shared" ref="D2984:E2984" si="2984">round(A2984/1000000,1)</f>
        <v>0.8</v>
      </c>
      <c r="E2984" s="6">
        <f t="shared" si="2984"/>
        <v>14</v>
      </c>
      <c r="F2984" s="6">
        <f t="shared" si="3"/>
        <v>-13.2</v>
      </c>
    </row>
    <row r="2985">
      <c r="A2985" s="1">
        <v>163591.0</v>
      </c>
      <c r="B2985" s="1">
        <v>1.34E7</v>
      </c>
      <c r="C2985" s="1" t="s">
        <v>13643</v>
      </c>
      <c r="D2985" s="6">
        <f t="shared" ref="D2985:E2985" si="2985">round(A2985/1000000,1)</f>
        <v>0.2</v>
      </c>
      <c r="E2985" s="6">
        <f t="shared" si="2985"/>
        <v>13.4</v>
      </c>
      <c r="F2985" s="6">
        <f t="shared" si="3"/>
        <v>-13.2</v>
      </c>
    </row>
    <row r="2986">
      <c r="A2986" s="1">
        <v>1.13733726E8</v>
      </c>
      <c r="B2986" s="1">
        <v>1.27E8</v>
      </c>
      <c r="C2986" s="1" t="s">
        <v>1242</v>
      </c>
      <c r="D2986" s="6">
        <f t="shared" ref="D2986:E2986" si="2986">round(A2986/1000000,1)</f>
        <v>113.7</v>
      </c>
      <c r="E2986" s="6">
        <f t="shared" si="2986"/>
        <v>127</v>
      </c>
      <c r="F2986" s="6">
        <f t="shared" si="3"/>
        <v>-13.3</v>
      </c>
    </row>
    <row r="2987">
      <c r="A2987" s="1">
        <v>4.4665963E7</v>
      </c>
      <c r="B2987" s="1">
        <v>5.8E7</v>
      </c>
      <c r="C2987" s="1" t="s">
        <v>4494</v>
      </c>
      <c r="D2987" s="6">
        <f t="shared" ref="D2987:E2987" si="2987">round(A2987/1000000,1)</f>
        <v>44.7</v>
      </c>
      <c r="E2987" s="6">
        <f t="shared" si="2987"/>
        <v>58</v>
      </c>
      <c r="F2987" s="6">
        <f t="shared" si="3"/>
        <v>-13.3</v>
      </c>
    </row>
    <row r="2988">
      <c r="A2988" s="1">
        <v>6109075.0</v>
      </c>
      <c r="B2988" s="1">
        <v>1.943E7</v>
      </c>
      <c r="C2988" s="1" t="s">
        <v>10288</v>
      </c>
      <c r="D2988" s="6">
        <f t="shared" ref="D2988:E2988" si="2988">round(A2988/1000000,1)</f>
        <v>6.1</v>
      </c>
      <c r="E2988" s="6">
        <f t="shared" si="2988"/>
        <v>19.4</v>
      </c>
      <c r="F2988" s="6">
        <f t="shared" si="3"/>
        <v>-13.3</v>
      </c>
    </row>
    <row r="2989">
      <c r="A2989" s="1">
        <v>186354.0</v>
      </c>
      <c r="B2989" s="1">
        <v>1.35E7</v>
      </c>
      <c r="C2989" s="1" t="s">
        <v>20399</v>
      </c>
      <c r="D2989" s="6">
        <f t="shared" ref="D2989:E2989" si="2989">round(A2989/1000000,1)</f>
        <v>0.2</v>
      </c>
      <c r="E2989" s="6">
        <f t="shared" si="2989"/>
        <v>13.5</v>
      </c>
      <c r="F2989" s="6">
        <f t="shared" si="3"/>
        <v>-13.3</v>
      </c>
    </row>
    <row r="2990">
      <c r="A2990" s="1">
        <v>5.5585389E7</v>
      </c>
      <c r="B2990" s="1">
        <v>6.9E7</v>
      </c>
      <c r="C2990" s="1" t="s">
        <v>3196</v>
      </c>
      <c r="D2990" s="6">
        <f t="shared" ref="D2990:E2990" si="2990">round(A2990/1000000,1)</f>
        <v>55.6</v>
      </c>
      <c r="E2990" s="6">
        <f t="shared" si="2990"/>
        <v>69</v>
      </c>
      <c r="F2990" s="6">
        <f t="shared" si="3"/>
        <v>-13.4</v>
      </c>
    </row>
    <row r="2991">
      <c r="A2991" s="1">
        <v>4.1609593E7</v>
      </c>
      <c r="B2991" s="1">
        <v>5.5E7</v>
      </c>
      <c r="C2991" s="1" t="s">
        <v>4712</v>
      </c>
      <c r="D2991" s="6">
        <f t="shared" ref="D2991:E2991" si="2991">round(A2991/1000000,1)</f>
        <v>41.6</v>
      </c>
      <c r="E2991" s="6">
        <f t="shared" si="2991"/>
        <v>55</v>
      </c>
      <c r="F2991" s="6">
        <f t="shared" si="3"/>
        <v>-13.4</v>
      </c>
    </row>
    <row r="2992">
      <c r="A2992" s="1">
        <v>2.6616999E7</v>
      </c>
      <c r="B2992" s="1">
        <v>4.0E7</v>
      </c>
      <c r="C2992" s="1" t="s">
        <v>5350</v>
      </c>
      <c r="D2992" s="6">
        <f t="shared" ref="D2992:E2992" si="2992">round(A2992/1000000,1)</f>
        <v>26.6</v>
      </c>
      <c r="E2992" s="6">
        <f t="shared" si="2992"/>
        <v>40</v>
      </c>
      <c r="F2992" s="6">
        <f t="shared" si="3"/>
        <v>-13.4</v>
      </c>
    </row>
    <row r="2993">
      <c r="A2993" s="1">
        <v>1.8636537E7</v>
      </c>
      <c r="B2993" s="1">
        <v>3.2E7</v>
      </c>
      <c r="C2993" s="1" t="s">
        <v>7977</v>
      </c>
      <c r="D2993" s="6">
        <f t="shared" ref="D2993:E2993" si="2993">round(A2993/1000000,1)</f>
        <v>18.6</v>
      </c>
      <c r="E2993" s="6">
        <f t="shared" si="2993"/>
        <v>32</v>
      </c>
      <c r="F2993" s="6">
        <f t="shared" si="3"/>
        <v>-13.4</v>
      </c>
    </row>
    <row r="2994">
      <c r="A2994" s="1">
        <v>85433.0</v>
      </c>
      <c r="B2994" s="1">
        <v>1.35E7</v>
      </c>
      <c r="C2994" s="1" t="s">
        <v>10013</v>
      </c>
      <c r="D2994" s="6">
        <f t="shared" ref="D2994:E2994" si="2994">round(A2994/1000000,1)</f>
        <v>0.1</v>
      </c>
      <c r="E2994" s="6">
        <f t="shared" si="2994"/>
        <v>13.5</v>
      </c>
      <c r="F2994" s="6">
        <f t="shared" si="3"/>
        <v>-13.4</v>
      </c>
    </row>
    <row r="2995">
      <c r="A2995" s="1">
        <v>6563357.0</v>
      </c>
      <c r="B2995" s="1">
        <v>2.0E7</v>
      </c>
      <c r="C2995" s="1" t="s">
        <v>11323</v>
      </c>
      <c r="D2995" s="6">
        <f t="shared" ref="D2995:E2995" si="2995">round(A2995/1000000,1)</f>
        <v>6.6</v>
      </c>
      <c r="E2995" s="6">
        <f t="shared" si="2995"/>
        <v>20</v>
      </c>
      <c r="F2995" s="6">
        <f t="shared" si="3"/>
        <v>-13.4</v>
      </c>
    </row>
    <row r="2996">
      <c r="A2996" s="1">
        <v>1.1538204E7</v>
      </c>
      <c r="B2996" s="1">
        <v>2.5E7</v>
      </c>
      <c r="C2996" s="1" t="s">
        <v>9871</v>
      </c>
      <c r="D2996" s="6">
        <f t="shared" ref="D2996:E2996" si="2996">round(A2996/1000000,1)</f>
        <v>11.5</v>
      </c>
      <c r="E2996" s="6">
        <f t="shared" si="2996"/>
        <v>25</v>
      </c>
      <c r="F2996" s="6">
        <f t="shared" si="3"/>
        <v>-13.5</v>
      </c>
    </row>
    <row r="2997">
      <c r="A2997" s="1">
        <v>1.46405371E8</v>
      </c>
      <c r="B2997" s="1">
        <v>1.6E8</v>
      </c>
      <c r="C2997" s="1" t="s">
        <v>692</v>
      </c>
      <c r="D2997" s="6">
        <f t="shared" ref="D2997:E2997" si="2997">round(A2997/1000000,1)</f>
        <v>146.4</v>
      </c>
      <c r="E2997" s="6">
        <f t="shared" si="2997"/>
        <v>160</v>
      </c>
      <c r="F2997" s="6">
        <f t="shared" si="3"/>
        <v>-13.6</v>
      </c>
    </row>
    <row r="2998">
      <c r="A2998" s="1">
        <v>1.043122E7</v>
      </c>
      <c r="B2998" s="1">
        <v>2.4E7</v>
      </c>
      <c r="C2998" s="1" t="s">
        <v>6809</v>
      </c>
      <c r="D2998" s="6">
        <f t="shared" ref="D2998:E2998" si="2998">round(A2998/1000000,1)</f>
        <v>10.4</v>
      </c>
      <c r="E2998" s="6">
        <f t="shared" si="2998"/>
        <v>24</v>
      </c>
      <c r="F2998" s="6">
        <f t="shared" si="3"/>
        <v>-13.6</v>
      </c>
    </row>
    <row r="2999">
      <c r="A2999" s="1">
        <v>6420319.0</v>
      </c>
      <c r="B2999" s="1">
        <v>2.0E7</v>
      </c>
      <c r="C2999" s="1" t="s">
        <v>11333</v>
      </c>
      <c r="D2999" s="6">
        <f t="shared" ref="D2999:E2999" si="2999">round(A2999/1000000,1)</f>
        <v>6.4</v>
      </c>
      <c r="E2999" s="6">
        <f t="shared" si="2999"/>
        <v>20</v>
      </c>
      <c r="F2999" s="6">
        <f t="shared" si="3"/>
        <v>-13.6</v>
      </c>
    </row>
    <row r="3000">
      <c r="A3000" s="1">
        <v>1357042.0</v>
      </c>
      <c r="B3000" s="1">
        <v>1.5E7</v>
      </c>
      <c r="C3000" s="1" t="s">
        <v>11609</v>
      </c>
      <c r="D3000" s="6">
        <f t="shared" ref="D3000:E3000" si="3000">round(A3000/1000000,1)</f>
        <v>1.4</v>
      </c>
      <c r="E3000" s="6">
        <f t="shared" si="3000"/>
        <v>15</v>
      </c>
      <c r="F3000" s="6">
        <f t="shared" si="3"/>
        <v>-13.6</v>
      </c>
    </row>
    <row r="3001">
      <c r="A3001" s="1">
        <v>4414535.0</v>
      </c>
      <c r="B3001" s="1">
        <v>1.8E7</v>
      </c>
      <c r="C3001" s="1" t="s">
        <v>11990</v>
      </c>
      <c r="D3001" s="6">
        <f t="shared" ref="D3001:E3001" si="3001">round(A3001/1000000,1)</f>
        <v>4.4</v>
      </c>
      <c r="E3001" s="6">
        <f t="shared" si="3001"/>
        <v>18</v>
      </c>
      <c r="F3001" s="6">
        <f t="shared" si="3"/>
        <v>-13.6</v>
      </c>
    </row>
    <row r="3002">
      <c r="A3002" s="1">
        <v>4435083.0</v>
      </c>
      <c r="B3002" s="1">
        <v>1.8E7</v>
      </c>
      <c r="C3002" s="1" t="s">
        <v>12009</v>
      </c>
      <c r="D3002" s="6">
        <f t="shared" ref="D3002:E3002" si="3002">round(A3002/1000000,1)</f>
        <v>4.4</v>
      </c>
      <c r="E3002" s="6">
        <f t="shared" si="3002"/>
        <v>18</v>
      </c>
      <c r="F3002" s="6">
        <f t="shared" si="3"/>
        <v>-13.6</v>
      </c>
    </row>
    <row r="3003">
      <c r="A3003" s="1">
        <v>2428883.0</v>
      </c>
      <c r="B3003" s="1">
        <v>1.6E7</v>
      </c>
      <c r="C3003" s="1" t="s">
        <v>12602</v>
      </c>
      <c r="D3003" s="6">
        <f t="shared" ref="D3003:E3003" si="3003">round(A3003/1000000,1)</f>
        <v>2.4</v>
      </c>
      <c r="E3003" s="6">
        <f t="shared" si="3003"/>
        <v>16</v>
      </c>
      <c r="F3003" s="6">
        <f t="shared" si="3"/>
        <v>-13.6</v>
      </c>
    </row>
    <row r="3004">
      <c r="A3004" s="1">
        <v>2.6404753E7</v>
      </c>
      <c r="B3004" s="1">
        <v>4.0E7</v>
      </c>
      <c r="C3004" s="1" t="s">
        <v>6172</v>
      </c>
      <c r="D3004" s="6">
        <f t="shared" ref="D3004:E3004" si="3004">round(A3004/1000000,1)</f>
        <v>26.4</v>
      </c>
      <c r="E3004" s="6">
        <f t="shared" si="3004"/>
        <v>40</v>
      </c>
      <c r="F3004" s="6">
        <f t="shared" si="3"/>
        <v>-13.6</v>
      </c>
    </row>
    <row r="3005">
      <c r="A3005" s="1">
        <v>1.227681E7</v>
      </c>
      <c r="B3005" s="1">
        <v>2.6E7</v>
      </c>
      <c r="C3005" s="1" t="s">
        <v>9358</v>
      </c>
      <c r="D3005" s="6">
        <f t="shared" ref="D3005:E3005" si="3005">round(A3005/1000000,1)</f>
        <v>12.3</v>
      </c>
      <c r="E3005" s="6">
        <f t="shared" si="3005"/>
        <v>26</v>
      </c>
      <c r="F3005" s="6">
        <f t="shared" si="3"/>
        <v>-13.7</v>
      </c>
    </row>
    <row r="3006">
      <c r="A3006" s="1">
        <v>4250320.0</v>
      </c>
      <c r="B3006" s="1">
        <v>1.8E7</v>
      </c>
      <c r="C3006" s="1" t="s">
        <v>11866</v>
      </c>
      <c r="D3006" s="6">
        <f t="shared" ref="D3006:E3006" si="3006">round(A3006/1000000,1)</f>
        <v>4.3</v>
      </c>
      <c r="E3006" s="6">
        <f t="shared" si="3006"/>
        <v>18</v>
      </c>
      <c r="F3006" s="6">
        <f t="shared" si="3"/>
        <v>-13.7</v>
      </c>
    </row>
    <row r="3007">
      <c r="A3007" s="1">
        <v>1294640.0</v>
      </c>
      <c r="B3007" s="1">
        <v>1.5E7</v>
      </c>
      <c r="C3007" s="1" t="s">
        <v>13194</v>
      </c>
      <c r="D3007" s="6">
        <f t="shared" ref="D3007:E3007" si="3007">round(A3007/1000000,1)</f>
        <v>1.3</v>
      </c>
      <c r="E3007" s="6">
        <f t="shared" si="3007"/>
        <v>15</v>
      </c>
      <c r="F3007" s="6">
        <f t="shared" si="3"/>
        <v>-13.7</v>
      </c>
    </row>
    <row r="3008">
      <c r="A3008" s="1">
        <v>1.3248477E7</v>
      </c>
      <c r="B3008" s="1">
        <v>2.7E7</v>
      </c>
      <c r="C3008" s="1" t="s">
        <v>9167</v>
      </c>
      <c r="D3008" s="6">
        <f t="shared" ref="D3008:E3008" si="3008">round(A3008/1000000,1)</f>
        <v>13.2</v>
      </c>
      <c r="E3008" s="6">
        <f t="shared" si="3008"/>
        <v>27</v>
      </c>
      <c r="F3008" s="6">
        <f t="shared" si="3"/>
        <v>-13.8</v>
      </c>
    </row>
    <row r="3009">
      <c r="A3009" s="1">
        <v>1.2188642E7</v>
      </c>
      <c r="B3009" s="1">
        <v>2.6E7</v>
      </c>
      <c r="C3009" s="1" t="s">
        <v>9879</v>
      </c>
      <c r="D3009" s="6">
        <f t="shared" ref="D3009:E3009" si="3009">round(A3009/1000000,1)</f>
        <v>12.2</v>
      </c>
      <c r="E3009" s="6">
        <f t="shared" si="3009"/>
        <v>26</v>
      </c>
      <c r="F3009" s="6">
        <f t="shared" si="3"/>
        <v>-13.8</v>
      </c>
    </row>
    <row r="3010">
      <c r="A3010" s="1">
        <v>2.1129348E7</v>
      </c>
      <c r="B3010" s="1">
        <v>3.5E7</v>
      </c>
      <c r="C3010" s="1" t="s">
        <v>8509</v>
      </c>
      <c r="D3010" s="6">
        <f t="shared" ref="D3010:E3010" si="3010">round(A3010/1000000,1)</f>
        <v>21.1</v>
      </c>
      <c r="E3010" s="6">
        <f t="shared" si="3010"/>
        <v>35</v>
      </c>
      <c r="F3010" s="6">
        <f t="shared" si="3"/>
        <v>-13.9</v>
      </c>
    </row>
    <row r="3011">
      <c r="A3011" s="1">
        <v>1.11E7</v>
      </c>
      <c r="B3011" s="1">
        <v>2.5E7</v>
      </c>
      <c r="C3011" s="1" t="s">
        <v>9884</v>
      </c>
      <c r="D3011" s="6">
        <f t="shared" ref="D3011:E3011" si="3011">round(A3011/1000000,1)</f>
        <v>11.1</v>
      </c>
      <c r="E3011" s="6">
        <f t="shared" si="3011"/>
        <v>25</v>
      </c>
      <c r="F3011" s="6">
        <f t="shared" si="3"/>
        <v>-13.9</v>
      </c>
    </row>
    <row r="3012">
      <c r="A3012" s="1">
        <v>63260.0</v>
      </c>
      <c r="B3012" s="1">
        <v>1.4E7</v>
      </c>
      <c r="C3012" s="1" t="s">
        <v>12076</v>
      </c>
      <c r="D3012" s="6">
        <f t="shared" ref="D3012:E3012" si="3012">round(A3012/1000000,1)</f>
        <v>0.1</v>
      </c>
      <c r="E3012" s="6">
        <f t="shared" si="3012"/>
        <v>14</v>
      </c>
      <c r="F3012" s="6">
        <f t="shared" si="3"/>
        <v>-13.9</v>
      </c>
    </row>
    <row r="3013">
      <c r="A3013" s="1">
        <v>75078.0</v>
      </c>
      <c r="B3013" s="1">
        <v>1.4E7</v>
      </c>
      <c r="C3013" s="1" t="s">
        <v>18669</v>
      </c>
      <c r="D3013" s="6">
        <f t="shared" ref="D3013:E3013" si="3013">round(A3013/1000000,1)</f>
        <v>0.1</v>
      </c>
      <c r="E3013" s="6">
        <f t="shared" si="3013"/>
        <v>14</v>
      </c>
      <c r="F3013" s="6">
        <f t="shared" si="3"/>
        <v>-13.9</v>
      </c>
    </row>
    <row r="3014">
      <c r="A3014" s="1">
        <v>115504.0</v>
      </c>
      <c r="B3014" s="1">
        <v>1.4E7</v>
      </c>
      <c r="C3014" s="1" t="s">
        <v>19917</v>
      </c>
      <c r="D3014" s="6">
        <f t="shared" ref="D3014:E3014" si="3014">round(A3014/1000000,1)</f>
        <v>0.1</v>
      </c>
      <c r="E3014" s="6">
        <f t="shared" si="3014"/>
        <v>14</v>
      </c>
      <c r="F3014" s="6">
        <f t="shared" si="3"/>
        <v>-13.9</v>
      </c>
    </row>
    <row r="3015">
      <c r="A3015" s="1">
        <v>1.61087183E8</v>
      </c>
      <c r="B3015" s="1">
        <v>1.75E8</v>
      </c>
      <c r="C3015" s="1" t="s">
        <v>509</v>
      </c>
      <c r="D3015" s="6">
        <f t="shared" ref="D3015:E3015" si="3015">round(A3015/1000000,1)</f>
        <v>161.1</v>
      </c>
      <c r="E3015" s="6">
        <f t="shared" si="3015"/>
        <v>175</v>
      </c>
      <c r="F3015" s="6">
        <f t="shared" si="3"/>
        <v>-13.9</v>
      </c>
    </row>
    <row r="3016">
      <c r="A3016" s="1">
        <v>4.6975183E7</v>
      </c>
      <c r="B3016" s="1">
        <v>6.1E7</v>
      </c>
      <c r="C3016" s="1" t="s">
        <v>4183</v>
      </c>
      <c r="D3016" s="6">
        <f t="shared" ref="D3016:E3016" si="3016">round(A3016/1000000,1)</f>
        <v>47</v>
      </c>
      <c r="E3016" s="6">
        <f t="shared" si="3016"/>
        <v>61</v>
      </c>
      <c r="F3016" s="6">
        <f t="shared" si="3"/>
        <v>-14</v>
      </c>
    </row>
    <row r="3017">
      <c r="A3017" s="1">
        <v>4.5996718E7</v>
      </c>
      <c r="B3017" s="1">
        <v>6.0E7</v>
      </c>
      <c r="C3017" s="1" t="s">
        <v>4213</v>
      </c>
      <c r="D3017" s="6">
        <f t="shared" ref="D3017:E3017" si="3017">round(A3017/1000000,1)</f>
        <v>46</v>
      </c>
      <c r="E3017" s="6">
        <f t="shared" si="3017"/>
        <v>60</v>
      </c>
      <c r="F3017" s="6">
        <f t="shared" si="3"/>
        <v>-14</v>
      </c>
    </row>
    <row r="3018">
      <c r="A3018" s="1">
        <v>2.4044532E7</v>
      </c>
      <c r="B3018" s="1">
        <v>3.8E7</v>
      </c>
      <c r="C3018" s="1" t="s">
        <v>7016</v>
      </c>
      <c r="D3018" s="6">
        <f t="shared" ref="D3018:E3018" si="3018">round(A3018/1000000,1)</f>
        <v>24</v>
      </c>
      <c r="E3018" s="6">
        <f t="shared" si="3018"/>
        <v>38</v>
      </c>
      <c r="F3018" s="6">
        <f t="shared" si="3"/>
        <v>-14</v>
      </c>
    </row>
    <row r="3019">
      <c r="A3019" s="1">
        <v>1.1008432E7</v>
      </c>
      <c r="B3019" s="1">
        <v>2.5E7</v>
      </c>
      <c r="C3019" s="1" t="s">
        <v>9874</v>
      </c>
      <c r="D3019" s="6">
        <f t="shared" ref="D3019:E3019" si="3019">round(A3019/1000000,1)</f>
        <v>11</v>
      </c>
      <c r="E3019" s="6">
        <f t="shared" si="3019"/>
        <v>25</v>
      </c>
      <c r="F3019" s="6">
        <f t="shared" si="3"/>
        <v>-14</v>
      </c>
    </row>
    <row r="3020">
      <c r="A3020" s="1">
        <v>6002756.0</v>
      </c>
      <c r="B3020" s="1">
        <v>2.0E7</v>
      </c>
      <c r="C3020" s="1" t="s">
        <v>11342</v>
      </c>
      <c r="D3020" s="6">
        <f t="shared" ref="D3020:E3020" si="3020">round(A3020/1000000,1)</f>
        <v>6</v>
      </c>
      <c r="E3020" s="6">
        <f t="shared" si="3020"/>
        <v>20</v>
      </c>
      <c r="F3020" s="6">
        <f t="shared" si="3"/>
        <v>-14</v>
      </c>
    </row>
    <row r="3021">
      <c r="A3021" s="1">
        <v>1984743.0</v>
      </c>
      <c r="B3021" s="1">
        <v>1.6E7</v>
      </c>
      <c r="C3021" s="1" t="s">
        <v>12555</v>
      </c>
      <c r="D3021" s="6">
        <f t="shared" ref="D3021:E3021" si="3021">round(A3021/1000000,1)</f>
        <v>2</v>
      </c>
      <c r="E3021" s="6">
        <f t="shared" si="3021"/>
        <v>16</v>
      </c>
      <c r="F3021" s="6">
        <f t="shared" si="3"/>
        <v>-14</v>
      </c>
    </row>
    <row r="3022">
      <c r="A3022" s="1">
        <v>46495.0</v>
      </c>
      <c r="B3022" s="1">
        <v>1.4E7</v>
      </c>
      <c r="C3022" s="1" t="s">
        <v>13573</v>
      </c>
      <c r="D3022" s="6">
        <f t="shared" ref="D3022:E3022" si="3022">round(A3022/1000000,1)</f>
        <v>0</v>
      </c>
      <c r="E3022" s="6">
        <f t="shared" si="3022"/>
        <v>14</v>
      </c>
      <c r="F3022" s="6">
        <f t="shared" si="3"/>
        <v>-14</v>
      </c>
    </row>
    <row r="3023">
      <c r="A3023" s="1">
        <v>1039869.0</v>
      </c>
      <c r="B3023" s="1">
        <v>1.5E7</v>
      </c>
      <c r="C3023" s="1" t="s">
        <v>13986</v>
      </c>
      <c r="D3023" s="6">
        <f t="shared" ref="D3023:E3023" si="3023">round(A3023/1000000,1)</f>
        <v>1</v>
      </c>
      <c r="E3023" s="6">
        <f t="shared" si="3023"/>
        <v>15</v>
      </c>
      <c r="F3023" s="6">
        <f t="shared" si="3"/>
        <v>-14</v>
      </c>
    </row>
    <row r="3024">
      <c r="A3024" s="1">
        <v>6.5948711E7</v>
      </c>
      <c r="B3024" s="1">
        <v>8.0E7</v>
      </c>
      <c r="C3024" s="1" t="s">
        <v>2729</v>
      </c>
      <c r="D3024" s="6">
        <f t="shared" ref="D3024:E3024" si="3024">round(A3024/1000000,1)</f>
        <v>65.9</v>
      </c>
      <c r="E3024" s="6">
        <f t="shared" si="3024"/>
        <v>80</v>
      </c>
      <c r="F3024" s="6">
        <f t="shared" si="3"/>
        <v>-14.1</v>
      </c>
    </row>
    <row r="3025">
      <c r="A3025" s="1">
        <v>1.091175E7</v>
      </c>
      <c r="B3025" s="1">
        <v>2.5E7</v>
      </c>
      <c r="C3025" s="1" t="s">
        <v>9906</v>
      </c>
      <c r="D3025" s="6">
        <f t="shared" ref="D3025:E3025" si="3025">round(A3025/1000000,1)</f>
        <v>10.9</v>
      </c>
      <c r="E3025" s="6">
        <f t="shared" si="3025"/>
        <v>25</v>
      </c>
      <c r="F3025" s="6">
        <f t="shared" si="3"/>
        <v>-14.1</v>
      </c>
    </row>
    <row r="3026">
      <c r="A3026" s="1">
        <v>74205.0</v>
      </c>
      <c r="B3026" s="1">
        <v>1.42E7</v>
      </c>
      <c r="C3026" s="1" t="s">
        <v>13348</v>
      </c>
      <c r="D3026" s="6">
        <f t="shared" ref="D3026:E3026" si="3026">round(A3026/1000000,1)</f>
        <v>0.1</v>
      </c>
      <c r="E3026" s="6">
        <f t="shared" si="3026"/>
        <v>14.2</v>
      </c>
      <c r="F3026" s="6">
        <f t="shared" si="3"/>
        <v>-14.1</v>
      </c>
    </row>
    <row r="3027">
      <c r="A3027" s="1">
        <v>927107.0</v>
      </c>
      <c r="B3027" s="1">
        <v>1.5E7</v>
      </c>
      <c r="C3027" s="1" t="s">
        <v>16798</v>
      </c>
      <c r="D3027" s="6">
        <f t="shared" ref="D3027:E3027" si="3027">round(A3027/1000000,1)</f>
        <v>0.9</v>
      </c>
      <c r="E3027" s="6">
        <f t="shared" si="3027"/>
        <v>15</v>
      </c>
      <c r="F3027" s="6">
        <f t="shared" si="3"/>
        <v>-14.1</v>
      </c>
    </row>
    <row r="3028">
      <c r="A3028" s="1">
        <v>5.594283E7</v>
      </c>
      <c r="B3028" s="1">
        <v>7.0E7</v>
      </c>
      <c r="C3028" s="1" t="s">
        <v>3416</v>
      </c>
      <c r="D3028" s="6">
        <f t="shared" ref="D3028:E3028" si="3028">round(A3028/1000000,1)</f>
        <v>55.9</v>
      </c>
      <c r="E3028" s="6">
        <f t="shared" si="3028"/>
        <v>70</v>
      </c>
      <c r="F3028" s="6">
        <f t="shared" si="3"/>
        <v>-14.1</v>
      </c>
    </row>
    <row r="3029">
      <c r="A3029" s="1">
        <v>1.6831505E7</v>
      </c>
      <c r="B3029" s="1">
        <v>3.1E7</v>
      </c>
      <c r="C3029" s="1" t="s">
        <v>7601</v>
      </c>
      <c r="D3029" s="6">
        <f t="shared" ref="D3029:E3029" si="3029">round(A3029/1000000,1)</f>
        <v>16.8</v>
      </c>
      <c r="E3029" s="6">
        <f t="shared" si="3029"/>
        <v>31</v>
      </c>
      <c r="F3029" s="6">
        <f t="shared" si="3"/>
        <v>-14.2</v>
      </c>
    </row>
    <row r="3030">
      <c r="A3030" s="1">
        <v>1.7797316E7</v>
      </c>
      <c r="B3030" s="1">
        <v>3.2E7</v>
      </c>
      <c r="C3030" s="1" t="s">
        <v>8032</v>
      </c>
      <c r="D3030" s="6">
        <f t="shared" ref="D3030:E3030" si="3030">round(A3030/1000000,1)</f>
        <v>17.8</v>
      </c>
      <c r="E3030" s="6">
        <f t="shared" si="3030"/>
        <v>32</v>
      </c>
      <c r="F3030" s="6">
        <f t="shared" si="3"/>
        <v>-14.2</v>
      </c>
    </row>
    <row r="3031">
      <c r="A3031" s="1">
        <v>3752725.0</v>
      </c>
      <c r="B3031" s="1">
        <v>1.8E7</v>
      </c>
      <c r="C3031" s="1" t="s">
        <v>8671</v>
      </c>
      <c r="D3031" s="6">
        <f t="shared" ref="D3031:E3031" si="3031">round(A3031/1000000,1)</f>
        <v>3.8</v>
      </c>
      <c r="E3031" s="6">
        <f t="shared" si="3031"/>
        <v>18</v>
      </c>
      <c r="F3031" s="6">
        <f t="shared" si="3"/>
        <v>-14.2</v>
      </c>
    </row>
    <row r="3032">
      <c r="A3032" s="1">
        <v>1.076996E7</v>
      </c>
      <c r="B3032" s="1">
        <v>2.5E7</v>
      </c>
      <c r="C3032" s="1" t="s">
        <v>9902</v>
      </c>
      <c r="D3032" s="6">
        <f t="shared" ref="D3032:E3032" si="3032">round(A3032/1000000,1)</f>
        <v>10.8</v>
      </c>
      <c r="E3032" s="6">
        <f t="shared" si="3032"/>
        <v>25</v>
      </c>
      <c r="F3032" s="6">
        <f t="shared" si="3"/>
        <v>-14.2</v>
      </c>
    </row>
    <row r="3033">
      <c r="A3033" s="1">
        <v>6830957.0</v>
      </c>
      <c r="B3033" s="1">
        <v>2.1E7</v>
      </c>
      <c r="C3033" s="1" t="s">
        <v>10610</v>
      </c>
      <c r="D3033" s="6">
        <f t="shared" ref="D3033:E3033" si="3033">round(A3033/1000000,1)</f>
        <v>6.8</v>
      </c>
      <c r="E3033" s="6">
        <f t="shared" si="3033"/>
        <v>21</v>
      </c>
      <c r="F3033" s="6">
        <f t="shared" si="3"/>
        <v>-14.2</v>
      </c>
    </row>
    <row r="3034">
      <c r="A3034" s="1">
        <v>7.5817994E7</v>
      </c>
      <c r="B3034" s="1">
        <v>9.0E7</v>
      </c>
      <c r="C3034" s="1" t="s">
        <v>2196</v>
      </c>
      <c r="D3034" s="6">
        <f t="shared" ref="D3034:E3034" si="3034">round(A3034/1000000,1)</f>
        <v>75.8</v>
      </c>
      <c r="E3034" s="6">
        <f t="shared" si="3034"/>
        <v>90</v>
      </c>
      <c r="F3034" s="6">
        <f t="shared" si="3"/>
        <v>-14.2</v>
      </c>
    </row>
    <row r="3035">
      <c r="A3035" s="1">
        <v>1.5709385E7</v>
      </c>
      <c r="B3035" s="1">
        <v>3.0E7</v>
      </c>
      <c r="C3035" s="1" t="s">
        <v>8565</v>
      </c>
      <c r="D3035" s="6">
        <f t="shared" ref="D3035:E3035" si="3035">round(A3035/1000000,1)</f>
        <v>15.7</v>
      </c>
      <c r="E3035" s="6">
        <f t="shared" si="3035"/>
        <v>30</v>
      </c>
      <c r="F3035" s="6">
        <f t="shared" si="3"/>
        <v>-14.3</v>
      </c>
    </row>
    <row r="3036">
      <c r="A3036" s="1">
        <v>1.0719367E7</v>
      </c>
      <c r="B3036" s="1">
        <v>2.5E7</v>
      </c>
      <c r="C3036" s="1" t="s">
        <v>9910</v>
      </c>
      <c r="D3036" s="6">
        <f t="shared" ref="D3036:E3036" si="3036">round(A3036/1000000,1)</f>
        <v>10.7</v>
      </c>
      <c r="E3036" s="6">
        <f t="shared" si="3036"/>
        <v>25</v>
      </c>
      <c r="F3036" s="6">
        <f t="shared" si="3"/>
        <v>-14.3</v>
      </c>
    </row>
    <row r="3037">
      <c r="A3037" s="1">
        <v>5749134.0</v>
      </c>
      <c r="B3037" s="1">
        <v>2.0E7</v>
      </c>
      <c r="C3037" s="1" t="s">
        <v>11361</v>
      </c>
      <c r="D3037" s="6">
        <f t="shared" ref="D3037:E3037" si="3037">round(A3037/1000000,1)</f>
        <v>5.7</v>
      </c>
      <c r="E3037" s="6">
        <f t="shared" si="3037"/>
        <v>20</v>
      </c>
      <c r="F3037" s="6">
        <f t="shared" si="3"/>
        <v>-14.3</v>
      </c>
    </row>
    <row r="3038">
      <c r="A3038" s="1">
        <v>5701643.0</v>
      </c>
      <c r="B3038" s="1">
        <v>2.0E7</v>
      </c>
      <c r="C3038" s="1" t="s">
        <v>11975</v>
      </c>
      <c r="D3038" s="6">
        <f t="shared" ref="D3038:E3038" si="3038">round(A3038/1000000,1)</f>
        <v>5.7</v>
      </c>
      <c r="E3038" s="6">
        <f t="shared" si="3038"/>
        <v>20</v>
      </c>
      <c r="F3038" s="6">
        <f t="shared" si="3"/>
        <v>-14.3</v>
      </c>
    </row>
    <row r="3039">
      <c r="A3039" s="1">
        <v>3707794.0</v>
      </c>
      <c r="B3039" s="1">
        <v>1.8E7</v>
      </c>
      <c r="C3039" s="1" t="s">
        <v>11999</v>
      </c>
      <c r="D3039" s="6">
        <f t="shared" ref="D3039:E3039" si="3039">round(A3039/1000000,1)</f>
        <v>3.7</v>
      </c>
      <c r="E3039" s="6">
        <f t="shared" si="3039"/>
        <v>18</v>
      </c>
      <c r="F3039" s="6">
        <f t="shared" si="3"/>
        <v>-14.3</v>
      </c>
    </row>
    <row r="3040">
      <c r="A3040" s="1">
        <v>1.9693891E7</v>
      </c>
      <c r="B3040" s="1">
        <v>3.4E7</v>
      </c>
      <c r="C3040" s="1" t="s">
        <v>12229</v>
      </c>
      <c r="D3040" s="6">
        <f t="shared" ref="D3040:E3040" si="3040">round(A3040/1000000,1)</f>
        <v>19.7</v>
      </c>
      <c r="E3040" s="6">
        <f t="shared" si="3040"/>
        <v>34</v>
      </c>
      <c r="F3040" s="6">
        <f t="shared" si="3"/>
        <v>-14.3</v>
      </c>
    </row>
    <row r="3041">
      <c r="A3041" s="1">
        <v>1686429.0</v>
      </c>
      <c r="B3041" s="1">
        <v>1.6E7</v>
      </c>
      <c r="C3041" s="1" t="s">
        <v>12552</v>
      </c>
      <c r="D3041" s="6">
        <f t="shared" ref="D3041:E3041" si="3041">round(A3041/1000000,1)</f>
        <v>1.7</v>
      </c>
      <c r="E3041" s="6">
        <f t="shared" si="3041"/>
        <v>16</v>
      </c>
      <c r="F3041" s="6">
        <f t="shared" si="3"/>
        <v>-14.3</v>
      </c>
    </row>
    <row r="3042">
      <c r="A3042" s="1">
        <v>1666262.0</v>
      </c>
      <c r="B3042" s="1">
        <v>1.6E7</v>
      </c>
      <c r="C3042" s="1" t="s">
        <v>12560</v>
      </c>
      <c r="D3042" s="6">
        <f t="shared" ref="D3042:E3042" si="3042">round(A3042/1000000,1)</f>
        <v>1.7</v>
      </c>
      <c r="E3042" s="6">
        <f t="shared" si="3042"/>
        <v>16</v>
      </c>
      <c r="F3042" s="6">
        <f t="shared" si="3"/>
        <v>-14.3</v>
      </c>
    </row>
    <row r="3043">
      <c r="A3043" s="1">
        <v>1181197.0</v>
      </c>
      <c r="B3043" s="1">
        <v>1.55E7</v>
      </c>
      <c r="C3043" s="1" t="s">
        <v>12628</v>
      </c>
      <c r="D3043" s="6">
        <f t="shared" ref="D3043:E3043" si="3043">round(A3043/1000000,1)</f>
        <v>1.2</v>
      </c>
      <c r="E3043" s="6">
        <f t="shared" si="3043"/>
        <v>15.5</v>
      </c>
      <c r="F3043" s="6">
        <f t="shared" si="3"/>
        <v>-14.3</v>
      </c>
    </row>
    <row r="3044">
      <c r="A3044" s="1">
        <v>9639242.0</v>
      </c>
      <c r="B3044" s="1">
        <v>2.4E7</v>
      </c>
      <c r="C3044" s="1" t="s">
        <v>10161</v>
      </c>
      <c r="D3044" s="6">
        <f t="shared" ref="D3044:E3044" si="3044">round(A3044/1000000,1)</f>
        <v>9.6</v>
      </c>
      <c r="E3044" s="6">
        <f t="shared" si="3044"/>
        <v>24</v>
      </c>
      <c r="F3044" s="6">
        <f t="shared" si="3"/>
        <v>-14.4</v>
      </c>
    </row>
    <row r="3045">
      <c r="A3045" s="1">
        <v>613556.0</v>
      </c>
      <c r="B3045" s="1">
        <v>1.5E7</v>
      </c>
      <c r="C3045" s="1" t="s">
        <v>13223</v>
      </c>
      <c r="D3045" s="6">
        <f t="shared" ref="D3045:E3045" si="3045">round(A3045/1000000,1)</f>
        <v>0.6</v>
      </c>
      <c r="E3045" s="6">
        <f t="shared" si="3045"/>
        <v>15</v>
      </c>
      <c r="F3045" s="6">
        <f t="shared" si="3"/>
        <v>-14.4</v>
      </c>
    </row>
    <row r="3046">
      <c r="A3046" s="1">
        <v>9.0646554E7</v>
      </c>
      <c r="B3046" s="1">
        <v>1.05E8</v>
      </c>
      <c r="C3046" s="1" t="s">
        <v>4003</v>
      </c>
      <c r="D3046" s="6">
        <f t="shared" ref="D3046:E3046" si="3046">round(A3046/1000000,1)</f>
        <v>90.6</v>
      </c>
      <c r="E3046" s="6">
        <f t="shared" si="3046"/>
        <v>105</v>
      </c>
      <c r="F3046" s="6">
        <f t="shared" si="3"/>
        <v>-14.4</v>
      </c>
    </row>
    <row r="3047">
      <c r="A3047" s="1">
        <v>2.2450975E7</v>
      </c>
      <c r="B3047" s="1">
        <v>3.7E7</v>
      </c>
      <c r="C3047" s="1" t="s">
        <v>7129</v>
      </c>
      <c r="D3047" s="6">
        <f t="shared" ref="D3047:E3047" si="3047">round(A3047/1000000,1)</f>
        <v>22.5</v>
      </c>
      <c r="E3047" s="6">
        <f t="shared" si="3047"/>
        <v>37</v>
      </c>
      <c r="F3047" s="6">
        <f t="shared" si="3"/>
        <v>-14.5</v>
      </c>
    </row>
    <row r="3048">
      <c r="A3048" s="1">
        <v>1508689.0</v>
      </c>
      <c r="B3048" s="1">
        <v>1.6E7</v>
      </c>
      <c r="C3048" s="1" t="s">
        <v>13970</v>
      </c>
      <c r="D3048" s="6">
        <f t="shared" ref="D3048:E3048" si="3048">round(A3048/1000000,1)</f>
        <v>1.5</v>
      </c>
      <c r="E3048" s="6">
        <f t="shared" si="3048"/>
        <v>16</v>
      </c>
      <c r="F3048" s="6">
        <f t="shared" si="3"/>
        <v>-14.5</v>
      </c>
    </row>
    <row r="3049">
      <c r="A3049" s="1">
        <v>1.35381507E8</v>
      </c>
      <c r="B3049" s="1">
        <v>1.5E8</v>
      </c>
      <c r="C3049" s="1" t="s">
        <v>3947</v>
      </c>
      <c r="D3049" s="6">
        <f t="shared" ref="D3049:E3049" si="3049">round(A3049/1000000,1)</f>
        <v>135.4</v>
      </c>
      <c r="E3049" s="6">
        <f t="shared" si="3049"/>
        <v>150</v>
      </c>
      <c r="F3049" s="6">
        <f t="shared" si="3"/>
        <v>-14.6</v>
      </c>
    </row>
    <row r="3050">
      <c r="A3050" s="1">
        <v>353743.0</v>
      </c>
      <c r="B3050" s="1">
        <v>1.5E7</v>
      </c>
      <c r="C3050" s="1" t="s">
        <v>13228</v>
      </c>
      <c r="D3050" s="6">
        <f t="shared" ref="D3050:E3050" si="3050">round(A3050/1000000,1)</f>
        <v>0.4</v>
      </c>
      <c r="E3050" s="6">
        <f t="shared" si="3050"/>
        <v>15</v>
      </c>
      <c r="F3050" s="6">
        <f t="shared" si="3"/>
        <v>-14.6</v>
      </c>
    </row>
    <row r="3051">
      <c r="A3051" s="1">
        <v>399879.0</v>
      </c>
      <c r="B3051" s="1">
        <v>1.5E7</v>
      </c>
      <c r="C3051" s="1" t="s">
        <v>14699</v>
      </c>
      <c r="D3051" s="6">
        <f t="shared" ref="D3051:E3051" si="3051">round(A3051/1000000,1)</f>
        <v>0.4</v>
      </c>
      <c r="E3051" s="6">
        <f t="shared" si="3051"/>
        <v>15</v>
      </c>
      <c r="F3051" s="6">
        <f t="shared" si="3"/>
        <v>-14.6</v>
      </c>
    </row>
    <row r="3052">
      <c r="A3052" s="1">
        <v>2.0422207E7</v>
      </c>
      <c r="B3052" s="1">
        <v>3.5E7</v>
      </c>
      <c r="C3052" s="1" t="s">
        <v>8495</v>
      </c>
      <c r="D3052" s="6">
        <f t="shared" ref="D3052:E3052" si="3052">round(A3052/1000000,1)</f>
        <v>20.4</v>
      </c>
      <c r="E3052" s="6">
        <f t="shared" si="3052"/>
        <v>35</v>
      </c>
      <c r="F3052" s="6">
        <f t="shared" si="3"/>
        <v>-14.6</v>
      </c>
    </row>
    <row r="3053">
      <c r="A3053" s="1">
        <v>2.5335935E7</v>
      </c>
      <c r="B3053" s="1">
        <v>4.0E7</v>
      </c>
      <c r="C3053" s="1" t="s">
        <v>6934</v>
      </c>
      <c r="D3053" s="6">
        <f t="shared" ref="D3053:E3053" si="3053">round(A3053/1000000,1)</f>
        <v>25.3</v>
      </c>
      <c r="E3053" s="6">
        <f t="shared" si="3053"/>
        <v>40</v>
      </c>
      <c r="F3053" s="6">
        <f t="shared" si="3"/>
        <v>-14.7</v>
      </c>
    </row>
    <row r="3054">
      <c r="A3054" s="1">
        <v>2.0275446E7</v>
      </c>
      <c r="B3054" s="1">
        <v>3.5E7</v>
      </c>
      <c r="C3054" s="1" t="s">
        <v>7583</v>
      </c>
      <c r="D3054" s="6">
        <f t="shared" ref="D3054:E3054" si="3054">round(A3054/1000000,1)</f>
        <v>20.3</v>
      </c>
      <c r="E3054" s="6">
        <f t="shared" si="3054"/>
        <v>35</v>
      </c>
      <c r="F3054" s="6">
        <f t="shared" si="3"/>
        <v>-14.7</v>
      </c>
    </row>
    <row r="3055">
      <c r="A3055" s="1">
        <v>1.0324441E7</v>
      </c>
      <c r="B3055" s="1">
        <v>2.5E7</v>
      </c>
      <c r="C3055" s="1" t="s">
        <v>9931</v>
      </c>
      <c r="D3055" s="6">
        <f t="shared" ref="D3055:E3055" si="3055">round(A3055/1000000,1)</f>
        <v>10.3</v>
      </c>
      <c r="E3055" s="6">
        <f t="shared" si="3055"/>
        <v>25</v>
      </c>
      <c r="F3055" s="6">
        <f t="shared" si="3"/>
        <v>-14.7</v>
      </c>
    </row>
    <row r="3056">
      <c r="A3056" s="1">
        <v>5333658.0</v>
      </c>
      <c r="B3056" s="1">
        <v>2.0E7</v>
      </c>
      <c r="C3056" s="1" t="s">
        <v>11985</v>
      </c>
      <c r="D3056" s="6">
        <f t="shared" ref="D3056:E3056" si="3056">round(A3056/1000000,1)</f>
        <v>5.3</v>
      </c>
      <c r="E3056" s="6">
        <f t="shared" si="3056"/>
        <v>20</v>
      </c>
      <c r="F3056" s="6">
        <f t="shared" si="3"/>
        <v>-14.7</v>
      </c>
    </row>
    <row r="3057">
      <c r="A3057" s="1">
        <v>2315683.0</v>
      </c>
      <c r="B3057" s="1">
        <v>1.7E7</v>
      </c>
      <c r="C3057" s="1" t="s">
        <v>12296</v>
      </c>
      <c r="D3057" s="6">
        <f t="shared" ref="D3057:E3057" si="3057">round(A3057/1000000,1)</f>
        <v>2.3</v>
      </c>
      <c r="E3057" s="6">
        <f t="shared" si="3057"/>
        <v>17</v>
      </c>
      <c r="F3057" s="6">
        <f t="shared" si="3"/>
        <v>-14.7</v>
      </c>
    </row>
    <row r="3058">
      <c r="A3058" s="1">
        <v>3.5168395E7</v>
      </c>
      <c r="B3058" s="1">
        <v>5.0E7</v>
      </c>
      <c r="C3058" s="1" t="s">
        <v>5303</v>
      </c>
      <c r="D3058" s="6">
        <f t="shared" ref="D3058:E3058" si="3058">round(A3058/1000000,1)</f>
        <v>35.2</v>
      </c>
      <c r="E3058" s="6">
        <f t="shared" si="3058"/>
        <v>50</v>
      </c>
      <c r="F3058" s="6">
        <f t="shared" si="3"/>
        <v>-14.8</v>
      </c>
    </row>
    <row r="3059">
      <c r="A3059" s="1">
        <v>2.5178165E7</v>
      </c>
      <c r="B3059" s="1">
        <v>4.0E7</v>
      </c>
      <c r="C3059" s="1" t="s">
        <v>6671</v>
      </c>
      <c r="D3059" s="6">
        <f t="shared" ref="D3059:E3059" si="3059">round(A3059/1000000,1)</f>
        <v>25.2</v>
      </c>
      <c r="E3059" s="6">
        <f t="shared" si="3059"/>
        <v>40</v>
      </c>
      <c r="F3059" s="6">
        <f t="shared" si="3"/>
        <v>-14.8</v>
      </c>
    </row>
    <row r="3060">
      <c r="A3060" s="1">
        <v>5205343.0</v>
      </c>
      <c r="B3060" s="1">
        <v>2.0E7</v>
      </c>
      <c r="C3060" s="1" t="s">
        <v>11352</v>
      </c>
      <c r="D3060" s="6">
        <f t="shared" ref="D3060:E3060" si="3060">round(A3060/1000000,1)</f>
        <v>5.2</v>
      </c>
      <c r="E3060" s="6">
        <f t="shared" si="3060"/>
        <v>20</v>
      </c>
      <c r="F3060" s="6">
        <f t="shared" si="3"/>
        <v>-14.8</v>
      </c>
    </row>
    <row r="3061">
      <c r="A3061" s="1">
        <v>3203044.0</v>
      </c>
      <c r="B3061" s="1">
        <v>1.8E7</v>
      </c>
      <c r="C3061" s="1" t="s">
        <v>12004</v>
      </c>
      <c r="D3061" s="6">
        <f t="shared" ref="D3061:E3061" si="3061">round(A3061/1000000,1)</f>
        <v>3.2</v>
      </c>
      <c r="E3061" s="6">
        <f t="shared" si="3061"/>
        <v>18</v>
      </c>
      <c r="F3061" s="6">
        <f t="shared" si="3"/>
        <v>-14.8</v>
      </c>
    </row>
    <row r="3062">
      <c r="A3062" s="1">
        <v>183088.0</v>
      </c>
      <c r="B3062" s="1">
        <v>1.5E7</v>
      </c>
      <c r="C3062" s="1" t="s">
        <v>13569</v>
      </c>
      <c r="D3062" s="6">
        <f t="shared" ref="D3062:E3062" si="3062">round(A3062/1000000,1)</f>
        <v>0.2</v>
      </c>
      <c r="E3062" s="6">
        <f t="shared" si="3062"/>
        <v>15</v>
      </c>
      <c r="F3062" s="6">
        <f t="shared" si="3"/>
        <v>-14.8</v>
      </c>
    </row>
    <row r="3063">
      <c r="A3063" s="1">
        <v>1.51562E7</v>
      </c>
      <c r="B3063" s="1">
        <v>3.0E7</v>
      </c>
      <c r="C3063" s="1" t="s">
        <v>15014</v>
      </c>
      <c r="D3063" s="6">
        <f t="shared" ref="D3063:E3063" si="3063">round(A3063/1000000,1)</f>
        <v>15.2</v>
      </c>
      <c r="E3063" s="6">
        <f t="shared" si="3063"/>
        <v>30</v>
      </c>
      <c r="F3063" s="6">
        <f t="shared" si="3"/>
        <v>-14.8</v>
      </c>
    </row>
    <row r="3064">
      <c r="A3064" s="1">
        <v>2.5117498E7</v>
      </c>
      <c r="B3064" s="1">
        <v>4.0E7</v>
      </c>
      <c r="C3064" s="1" t="s">
        <v>6675</v>
      </c>
      <c r="D3064" s="6">
        <f t="shared" ref="D3064:E3064" si="3064">round(A3064/1000000,1)</f>
        <v>25.1</v>
      </c>
      <c r="E3064" s="6">
        <f t="shared" si="3064"/>
        <v>40</v>
      </c>
      <c r="F3064" s="6">
        <f t="shared" si="3"/>
        <v>-14.9</v>
      </c>
    </row>
    <row r="3065">
      <c r="A3065" s="1">
        <v>1.0114315E7</v>
      </c>
      <c r="B3065" s="1">
        <v>2.5E7</v>
      </c>
      <c r="C3065" s="1" t="s">
        <v>9916</v>
      </c>
      <c r="D3065" s="6">
        <f t="shared" ref="D3065:E3065" si="3065">round(A3065/1000000,1)</f>
        <v>10.1</v>
      </c>
      <c r="E3065" s="6">
        <f t="shared" si="3065"/>
        <v>25</v>
      </c>
      <c r="F3065" s="6">
        <f t="shared" si="3"/>
        <v>-14.9</v>
      </c>
    </row>
    <row r="3066">
      <c r="A3066" s="1">
        <v>1.007E7</v>
      </c>
      <c r="B3066" s="1">
        <v>2.5E7</v>
      </c>
      <c r="C3066" s="1" t="s">
        <v>9927</v>
      </c>
      <c r="D3066" s="6">
        <f t="shared" ref="D3066:E3066" si="3066">round(A3066/1000000,1)</f>
        <v>10.1</v>
      </c>
      <c r="E3066" s="6">
        <f t="shared" si="3066"/>
        <v>25</v>
      </c>
      <c r="F3066" s="6">
        <f t="shared" si="3"/>
        <v>-14.9</v>
      </c>
    </row>
    <row r="3067">
      <c r="A3067" s="1">
        <v>5132655.0</v>
      </c>
      <c r="B3067" s="1">
        <v>2.0E7</v>
      </c>
      <c r="C3067" s="1" t="s">
        <v>11347</v>
      </c>
      <c r="D3067" s="6">
        <f t="shared" ref="D3067:E3067" si="3067">round(A3067/1000000,1)</f>
        <v>5.1</v>
      </c>
      <c r="E3067" s="6">
        <f t="shared" si="3067"/>
        <v>20</v>
      </c>
      <c r="F3067" s="6">
        <f t="shared" si="3"/>
        <v>-14.9</v>
      </c>
    </row>
    <row r="3068">
      <c r="A3068" s="1">
        <v>73548.0</v>
      </c>
      <c r="B3068" s="1">
        <v>1.5E7</v>
      </c>
      <c r="C3068" s="1" t="s">
        <v>13258</v>
      </c>
      <c r="D3068" s="6">
        <f t="shared" ref="D3068:E3068" si="3068">round(A3068/1000000,1)</f>
        <v>0.1</v>
      </c>
      <c r="E3068" s="6">
        <f t="shared" si="3068"/>
        <v>15</v>
      </c>
      <c r="F3068" s="6">
        <f t="shared" si="3"/>
        <v>-14.9</v>
      </c>
    </row>
    <row r="3069">
      <c r="A3069" s="1">
        <v>1.55111815E8</v>
      </c>
      <c r="B3069" s="1">
        <v>1.7E8</v>
      </c>
      <c r="C3069" s="1" t="s">
        <v>558</v>
      </c>
      <c r="D3069" s="6">
        <f t="shared" ref="D3069:E3069" si="3069">round(A3069/1000000,1)</f>
        <v>155.1</v>
      </c>
      <c r="E3069" s="6">
        <f t="shared" si="3069"/>
        <v>170</v>
      </c>
      <c r="F3069" s="6">
        <f t="shared" si="3"/>
        <v>-14.9</v>
      </c>
    </row>
    <row r="3070">
      <c r="A3070" s="1">
        <v>3.7035845E7</v>
      </c>
      <c r="B3070" s="1">
        <v>5.2E7</v>
      </c>
      <c r="C3070" s="1" t="s">
        <v>4950</v>
      </c>
      <c r="D3070" s="6">
        <f t="shared" ref="D3070:E3070" si="3070">round(A3070/1000000,1)</f>
        <v>37</v>
      </c>
      <c r="E3070" s="6">
        <f t="shared" si="3070"/>
        <v>52</v>
      </c>
      <c r="F3070" s="6">
        <f t="shared" si="3"/>
        <v>-15</v>
      </c>
    </row>
    <row r="3071">
      <c r="A3071" s="1">
        <v>5005883.0</v>
      </c>
      <c r="B3071" s="1">
        <v>2.0E7</v>
      </c>
      <c r="C3071" s="1" t="s">
        <v>11357</v>
      </c>
      <c r="D3071" s="6">
        <f t="shared" ref="D3071:E3071" si="3071">round(A3071/1000000,1)</f>
        <v>5</v>
      </c>
      <c r="E3071" s="6">
        <f t="shared" si="3071"/>
        <v>20</v>
      </c>
      <c r="F3071" s="6">
        <f t="shared" si="3"/>
        <v>-15</v>
      </c>
    </row>
    <row r="3072">
      <c r="A3072" s="1">
        <v>2000000.0</v>
      </c>
      <c r="B3072" s="1">
        <v>1.7E7</v>
      </c>
      <c r="C3072" s="1" t="s">
        <v>12306</v>
      </c>
      <c r="D3072" s="6">
        <f t="shared" ref="D3072:E3072" si="3072">round(A3072/1000000,1)</f>
        <v>2</v>
      </c>
      <c r="E3072" s="6">
        <f t="shared" si="3072"/>
        <v>17</v>
      </c>
      <c r="F3072" s="6">
        <f t="shared" si="3"/>
        <v>-15</v>
      </c>
    </row>
    <row r="3073">
      <c r="A3073" s="1">
        <v>23091.0</v>
      </c>
      <c r="B3073" s="1">
        <v>1.5E7</v>
      </c>
      <c r="C3073" s="1" t="s">
        <v>12578</v>
      </c>
      <c r="D3073" s="6">
        <f t="shared" ref="D3073:E3073" si="3073">round(A3073/1000000,1)</f>
        <v>0</v>
      </c>
      <c r="E3073" s="6">
        <f t="shared" si="3073"/>
        <v>15</v>
      </c>
      <c r="F3073" s="6">
        <f t="shared" si="3"/>
        <v>-15</v>
      </c>
    </row>
    <row r="3074">
      <c r="A3074" s="1">
        <v>28870.0</v>
      </c>
      <c r="B3074" s="1">
        <v>1.5E7</v>
      </c>
      <c r="C3074" s="1" t="s">
        <v>13267</v>
      </c>
      <c r="D3074" s="6">
        <f t="shared" ref="D3074:E3074" si="3074">round(A3074/1000000,1)</f>
        <v>0</v>
      </c>
      <c r="E3074" s="6">
        <f t="shared" si="3074"/>
        <v>15</v>
      </c>
      <c r="F3074" s="6">
        <f t="shared" si="3"/>
        <v>-15</v>
      </c>
    </row>
    <row r="3075">
      <c r="A3075" s="1">
        <v>20380.0</v>
      </c>
      <c r="B3075" s="1">
        <v>1.5E7</v>
      </c>
      <c r="C3075" s="1" t="s">
        <v>13279</v>
      </c>
      <c r="D3075" s="6">
        <f t="shared" ref="D3075:E3075" si="3075">round(A3075/1000000,1)</f>
        <v>0</v>
      </c>
      <c r="E3075" s="6">
        <f t="shared" si="3075"/>
        <v>15</v>
      </c>
      <c r="F3075" s="6">
        <f t="shared" si="3"/>
        <v>-15</v>
      </c>
    </row>
    <row r="3076">
      <c r="A3076" s="1">
        <v>1.4888028E7</v>
      </c>
      <c r="B3076" s="1">
        <v>3.0E7</v>
      </c>
      <c r="C3076" s="1" t="s">
        <v>8571</v>
      </c>
      <c r="D3076" s="6">
        <f t="shared" ref="D3076:E3076" si="3076">round(A3076/1000000,1)</f>
        <v>14.9</v>
      </c>
      <c r="E3076" s="6">
        <f t="shared" si="3076"/>
        <v>30</v>
      </c>
      <c r="F3076" s="6">
        <f t="shared" si="3"/>
        <v>-15.1</v>
      </c>
    </row>
    <row r="3077">
      <c r="A3077" s="1">
        <v>6852144.0</v>
      </c>
      <c r="B3077" s="1">
        <v>2.2E7</v>
      </c>
      <c r="C3077" s="1" t="s">
        <v>11318</v>
      </c>
      <c r="D3077" s="6">
        <f t="shared" ref="D3077:E3077" si="3077">round(A3077/1000000,1)</f>
        <v>6.9</v>
      </c>
      <c r="E3077" s="6">
        <f t="shared" si="3077"/>
        <v>22</v>
      </c>
      <c r="F3077" s="6">
        <f t="shared" si="3"/>
        <v>-15.1</v>
      </c>
    </row>
    <row r="3078">
      <c r="A3078" s="1">
        <v>3.6883539E7</v>
      </c>
      <c r="B3078" s="1">
        <v>5.2E7</v>
      </c>
      <c r="C3078" s="1" t="s">
        <v>5892</v>
      </c>
      <c r="D3078" s="6">
        <f t="shared" ref="D3078:E3078" si="3078">round(A3078/1000000,1)</f>
        <v>36.9</v>
      </c>
      <c r="E3078" s="6">
        <f t="shared" si="3078"/>
        <v>52</v>
      </c>
      <c r="F3078" s="6">
        <f t="shared" si="3"/>
        <v>-15.1</v>
      </c>
    </row>
    <row r="3079">
      <c r="A3079" s="1">
        <v>2.2770864E7</v>
      </c>
      <c r="B3079" s="1">
        <v>3.8E7</v>
      </c>
      <c r="C3079" s="1" t="s">
        <v>7020</v>
      </c>
      <c r="D3079" s="6">
        <f t="shared" ref="D3079:E3079" si="3079">round(A3079/1000000,1)</f>
        <v>22.8</v>
      </c>
      <c r="E3079" s="6">
        <f t="shared" si="3079"/>
        <v>38</v>
      </c>
      <c r="F3079" s="6">
        <f t="shared" si="3"/>
        <v>-15.2</v>
      </c>
    </row>
    <row r="3080">
      <c r="A3080" s="1">
        <v>317040.0</v>
      </c>
      <c r="B3080" s="1">
        <v>1.55E7</v>
      </c>
      <c r="C3080" s="1" t="s">
        <v>12684</v>
      </c>
      <c r="D3080" s="6">
        <f t="shared" ref="D3080:E3080" si="3080">round(A3080/1000000,1)</f>
        <v>0.3</v>
      </c>
      <c r="E3080" s="6">
        <f t="shared" si="3080"/>
        <v>15.5</v>
      </c>
      <c r="F3080" s="6">
        <f t="shared" si="3"/>
        <v>-15.2</v>
      </c>
    </row>
    <row r="3081">
      <c r="A3081" s="1">
        <v>313436.0</v>
      </c>
      <c r="B3081" s="1">
        <v>1.55E7</v>
      </c>
      <c r="C3081" s="1" t="s">
        <v>20079</v>
      </c>
      <c r="D3081" s="6">
        <f t="shared" ref="D3081:E3081" si="3081">round(A3081/1000000,1)</f>
        <v>0.3</v>
      </c>
      <c r="E3081" s="6">
        <f t="shared" si="3081"/>
        <v>15.5</v>
      </c>
      <c r="F3081" s="6">
        <f t="shared" si="3"/>
        <v>-15.2</v>
      </c>
    </row>
    <row r="3082">
      <c r="A3082" s="1">
        <v>81525.0</v>
      </c>
      <c r="B3082" s="1">
        <v>1.53E7</v>
      </c>
      <c r="C3082" s="1" t="s">
        <v>12634</v>
      </c>
      <c r="D3082" s="6">
        <f t="shared" ref="D3082:E3082" si="3082">round(A3082/1000000,1)</f>
        <v>0.1</v>
      </c>
      <c r="E3082" s="6">
        <f t="shared" si="3082"/>
        <v>15.3</v>
      </c>
      <c r="F3082" s="6">
        <f t="shared" si="3"/>
        <v>-15.2</v>
      </c>
    </row>
    <row r="3083">
      <c r="A3083" s="1">
        <v>5.4222E7</v>
      </c>
      <c r="B3083" s="1">
        <v>6.95E7</v>
      </c>
      <c r="C3083" s="1" t="s">
        <v>3405</v>
      </c>
      <c r="D3083" s="6">
        <f t="shared" ref="D3083:E3083" si="3083">round(A3083/1000000,1)</f>
        <v>54.2</v>
      </c>
      <c r="E3083" s="6">
        <f t="shared" si="3083"/>
        <v>69.5</v>
      </c>
      <c r="F3083" s="6">
        <f t="shared" si="3"/>
        <v>-15.3</v>
      </c>
    </row>
    <row r="3084">
      <c r="A3084" s="1">
        <v>1.9692608E7</v>
      </c>
      <c r="B3084" s="1">
        <v>3.5E7</v>
      </c>
      <c r="C3084" s="1" t="s">
        <v>7573</v>
      </c>
      <c r="D3084" s="6">
        <f t="shared" ref="D3084:E3084" si="3084">round(A3084/1000000,1)</f>
        <v>19.7</v>
      </c>
      <c r="E3084" s="6">
        <f t="shared" si="3084"/>
        <v>35</v>
      </c>
      <c r="F3084" s="6">
        <f t="shared" si="3"/>
        <v>-15.3</v>
      </c>
    </row>
    <row r="3085">
      <c r="A3085" s="1">
        <v>634277.0</v>
      </c>
      <c r="B3085" s="1">
        <v>1.6E7</v>
      </c>
      <c r="C3085" s="1" t="s">
        <v>10522</v>
      </c>
      <c r="D3085" s="6">
        <f t="shared" ref="D3085:E3085" si="3085">round(A3085/1000000,1)</f>
        <v>0.6</v>
      </c>
      <c r="E3085" s="6">
        <f t="shared" si="3085"/>
        <v>16</v>
      </c>
      <c r="F3085" s="6">
        <f t="shared" si="3"/>
        <v>-15.4</v>
      </c>
    </row>
    <row r="3086">
      <c r="A3086" s="1">
        <v>1569918.0</v>
      </c>
      <c r="B3086" s="1">
        <v>1.7E7</v>
      </c>
      <c r="C3086" s="1" t="s">
        <v>12311</v>
      </c>
      <c r="D3086" s="6">
        <f t="shared" ref="D3086:E3086" si="3086">round(A3086/1000000,1)</f>
        <v>1.6</v>
      </c>
      <c r="E3086" s="6">
        <f t="shared" si="3086"/>
        <v>17</v>
      </c>
      <c r="F3086" s="6">
        <f t="shared" si="3"/>
        <v>-15.4</v>
      </c>
    </row>
    <row r="3087">
      <c r="A3087" s="1">
        <v>1.3451839E8</v>
      </c>
      <c r="B3087" s="1">
        <v>1.5E8</v>
      </c>
      <c r="C3087" s="1" t="s">
        <v>1115</v>
      </c>
      <c r="D3087" s="6">
        <f t="shared" ref="D3087:E3087" si="3087">round(A3087/1000000,1)</f>
        <v>134.5</v>
      </c>
      <c r="E3087" s="6">
        <f t="shared" si="3087"/>
        <v>150</v>
      </c>
      <c r="F3087" s="6">
        <f t="shared" si="3"/>
        <v>-15.5</v>
      </c>
    </row>
    <row r="3088">
      <c r="A3088" s="1">
        <v>8427204.0</v>
      </c>
      <c r="B3088" s="1">
        <v>2.4E7</v>
      </c>
      <c r="C3088" s="1" t="s">
        <v>10156</v>
      </c>
      <c r="D3088" s="6">
        <f t="shared" ref="D3088:E3088" si="3088">round(A3088/1000000,1)</f>
        <v>8.4</v>
      </c>
      <c r="E3088" s="6">
        <f t="shared" si="3088"/>
        <v>24</v>
      </c>
      <c r="F3088" s="6">
        <f t="shared" si="3"/>
        <v>-15.6</v>
      </c>
    </row>
    <row r="3089">
      <c r="A3089" s="1">
        <v>7434726.0</v>
      </c>
      <c r="B3089" s="1">
        <v>2.3E7</v>
      </c>
      <c r="C3089" s="1" t="s">
        <v>10280</v>
      </c>
      <c r="D3089" s="6">
        <f t="shared" ref="D3089:E3089" si="3089">round(A3089/1000000,1)</f>
        <v>7.4</v>
      </c>
      <c r="E3089" s="6">
        <f t="shared" si="3089"/>
        <v>23</v>
      </c>
      <c r="F3089" s="6">
        <f t="shared" si="3"/>
        <v>-15.6</v>
      </c>
    </row>
    <row r="3090">
      <c r="A3090" s="1">
        <v>3.9440655E7</v>
      </c>
      <c r="B3090" s="1">
        <v>5.5E7</v>
      </c>
      <c r="C3090" s="1" t="s">
        <v>4811</v>
      </c>
      <c r="D3090" s="6">
        <f t="shared" ref="D3090:E3090" si="3090">round(A3090/1000000,1)</f>
        <v>39.4</v>
      </c>
      <c r="E3090" s="6">
        <f t="shared" si="3090"/>
        <v>55</v>
      </c>
      <c r="F3090" s="6">
        <f t="shared" si="3"/>
        <v>-15.6</v>
      </c>
    </row>
    <row r="3091">
      <c r="A3091" s="1">
        <v>3.6385763E7</v>
      </c>
      <c r="B3091" s="1">
        <v>5.2E7</v>
      </c>
      <c r="C3091" s="1" t="s">
        <v>4945</v>
      </c>
      <c r="D3091" s="6">
        <f t="shared" ref="D3091:E3091" si="3091">round(A3091/1000000,1)</f>
        <v>36.4</v>
      </c>
      <c r="E3091" s="6">
        <f t="shared" si="3091"/>
        <v>52</v>
      </c>
      <c r="F3091" s="6">
        <f t="shared" si="3"/>
        <v>-15.6</v>
      </c>
    </row>
    <row r="3092">
      <c r="A3092" s="1">
        <v>1.6377274E7</v>
      </c>
      <c r="B3092" s="1">
        <v>3.2E7</v>
      </c>
      <c r="C3092" s="1" t="s">
        <v>7078</v>
      </c>
      <c r="D3092" s="6">
        <f t="shared" ref="D3092:E3092" si="3092">round(A3092/1000000,1)</f>
        <v>16.4</v>
      </c>
      <c r="E3092" s="6">
        <f t="shared" si="3092"/>
        <v>32</v>
      </c>
      <c r="F3092" s="6">
        <f t="shared" si="3"/>
        <v>-15.6</v>
      </c>
    </row>
    <row r="3093">
      <c r="A3093" s="1">
        <v>1.9447478E7</v>
      </c>
      <c r="B3093" s="1">
        <v>3.5E7</v>
      </c>
      <c r="C3093" s="1" t="s">
        <v>7556</v>
      </c>
      <c r="D3093" s="6">
        <f t="shared" ref="D3093:E3093" si="3093">round(A3093/1000000,1)</f>
        <v>19.4</v>
      </c>
      <c r="E3093" s="6">
        <f t="shared" si="3093"/>
        <v>35</v>
      </c>
      <c r="F3093" s="6">
        <f t="shared" si="3"/>
        <v>-15.6</v>
      </c>
    </row>
    <row r="3094">
      <c r="A3094" s="1">
        <v>2.4332324E7</v>
      </c>
      <c r="B3094" s="1">
        <v>4.0E7</v>
      </c>
      <c r="C3094" s="1" t="s">
        <v>6684</v>
      </c>
      <c r="D3094" s="6">
        <f t="shared" ref="D3094:E3094" si="3094">round(A3094/1000000,1)</f>
        <v>24.3</v>
      </c>
      <c r="E3094" s="6">
        <f t="shared" si="3094"/>
        <v>40</v>
      </c>
      <c r="F3094" s="6">
        <f t="shared" si="3"/>
        <v>-15.7</v>
      </c>
    </row>
    <row r="3095">
      <c r="A3095" s="1">
        <v>1.9294901E7</v>
      </c>
      <c r="B3095" s="1">
        <v>3.5E7</v>
      </c>
      <c r="C3095" s="1" t="s">
        <v>7580</v>
      </c>
      <c r="D3095" s="6">
        <f t="shared" ref="D3095:E3095" si="3095">round(A3095/1000000,1)</f>
        <v>19.3</v>
      </c>
      <c r="E3095" s="6">
        <f t="shared" si="3095"/>
        <v>35</v>
      </c>
      <c r="F3095" s="6">
        <f t="shared" si="3"/>
        <v>-15.7</v>
      </c>
    </row>
    <row r="3096">
      <c r="A3096" s="1">
        <v>317125.0</v>
      </c>
      <c r="B3096" s="1">
        <v>1.6E7</v>
      </c>
      <c r="C3096" s="1" t="s">
        <v>18678</v>
      </c>
      <c r="D3096" s="6">
        <f t="shared" ref="D3096:E3096" si="3096">round(A3096/1000000,1)</f>
        <v>0.3</v>
      </c>
      <c r="E3096" s="6">
        <f t="shared" si="3096"/>
        <v>16</v>
      </c>
      <c r="F3096" s="6">
        <f t="shared" si="3"/>
        <v>-15.7</v>
      </c>
    </row>
    <row r="3097">
      <c r="A3097" s="1">
        <v>1.4208384E7</v>
      </c>
      <c r="B3097" s="1">
        <v>3.0E7</v>
      </c>
      <c r="C3097" s="1" t="s">
        <v>8575</v>
      </c>
      <c r="D3097" s="6">
        <f t="shared" ref="D3097:E3097" si="3097">round(A3097/1000000,1)</f>
        <v>14.2</v>
      </c>
      <c r="E3097" s="6">
        <f t="shared" si="3097"/>
        <v>30</v>
      </c>
      <c r="F3097" s="6">
        <f t="shared" si="3"/>
        <v>-15.8</v>
      </c>
    </row>
    <row r="3098">
      <c r="A3098" s="1">
        <v>4234040.0</v>
      </c>
      <c r="B3098" s="1">
        <v>2.0E7</v>
      </c>
      <c r="C3098" s="1" t="s">
        <v>11370</v>
      </c>
      <c r="D3098" s="6">
        <f t="shared" ref="D3098:E3098" si="3098">round(A3098/1000000,1)</f>
        <v>4.2</v>
      </c>
      <c r="E3098" s="6">
        <f t="shared" si="3098"/>
        <v>20</v>
      </c>
      <c r="F3098" s="6">
        <f t="shared" si="3"/>
        <v>-15.8</v>
      </c>
    </row>
    <row r="3099">
      <c r="A3099" s="1">
        <v>1.4018364E7</v>
      </c>
      <c r="B3099" s="1">
        <v>3.0E7</v>
      </c>
      <c r="C3099" s="1" t="s">
        <v>6770</v>
      </c>
      <c r="D3099" s="6">
        <f t="shared" ref="D3099:E3099" si="3099">round(A3099/1000000,1)</f>
        <v>14</v>
      </c>
      <c r="E3099" s="6">
        <f t="shared" si="3099"/>
        <v>30</v>
      </c>
      <c r="F3099" s="6">
        <f t="shared" si="3"/>
        <v>-16</v>
      </c>
    </row>
    <row r="3100">
      <c r="A3100" s="1">
        <v>2.0991497E7</v>
      </c>
      <c r="B3100" s="1">
        <v>3.7E7</v>
      </c>
      <c r="C3100" s="1" t="s">
        <v>7197</v>
      </c>
      <c r="D3100" s="6">
        <f t="shared" ref="D3100:E3100" si="3100">round(A3100/1000000,1)</f>
        <v>21</v>
      </c>
      <c r="E3100" s="6">
        <f t="shared" si="3100"/>
        <v>37</v>
      </c>
      <c r="F3100" s="6">
        <f t="shared" si="3"/>
        <v>-16</v>
      </c>
    </row>
    <row r="3101">
      <c r="A3101" s="1">
        <v>5974653.0</v>
      </c>
      <c r="B3101" s="1">
        <v>2.2E7</v>
      </c>
      <c r="C3101" s="1" t="s">
        <v>10464</v>
      </c>
      <c r="D3101" s="6">
        <f t="shared" ref="D3101:E3101" si="3101">round(A3101/1000000,1)</f>
        <v>6</v>
      </c>
      <c r="E3101" s="6">
        <f t="shared" si="3101"/>
        <v>22</v>
      </c>
      <c r="F3101" s="6">
        <f t="shared" si="3"/>
        <v>-16</v>
      </c>
    </row>
    <row r="3102">
      <c r="A3102" s="1">
        <v>4001121.0</v>
      </c>
      <c r="B3102" s="1">
        <v>2.0E7</v>
      </c>
      <c r="C3102" s="1" t="s">
        <v>11375</v>
      </c>
      <c r="D3102" s="6">
        <f t="shared" ref="D3102:E3102" si="3102">round(A3102/1000000,1)</f>
        <v>4</v>
      </c>
      <c r="E3102" s="6">
        <f t="shared" si="3102"/>
        <v>20</v>
      </c>
      <c r="F3102" s="6">
        <f t="shared" si="3"/>
        <v>-16</v>
      </c>
    </row>
    <row r="3103">
      <c r="A3103" s="1">
        <v>2964.0</v>
      </c>
      <c r="B3103" s="1">
        <v>1.6E7</v>
      </c>
      <c r="C3103" s="1" t="s">
        <v>12588</v>
      </c>
      <c r="D3103" s="6">
        <f t="shared" ref="D3103:E3103" si="3103">round(A3103/1000000,1)</f>
        <v>0</v>
      </c>
      <c r="E3103" s="6">
        <f t="shared" si="3103"/>
        <v>16</v>
      </c>
      <c r="F3103" s="6">
        <f t="shared" si="3"/>
        <v>-16</v>
      </c>
    </row>
    <row r="3104">
      <c r="A3104" s="1">
        <v>4002955.0</v>
      </c>
      <c r="B3104" s="1">
        <v>2.0E7</v>
      </c>
      <c r="C3104" s="1" t="s">
        <v>13157</v>
      </c>
      <c r="D3104" s="6">
        <f t="shared" ref="D3104:E3104" si="3104">round(A3104/1000000,1)</f>
        <v>4</v>
      </c>
      <c r="E3104" s="6">
        <f t="shared" si="3104"/>
        <v>20</v>
      </c>
      <c r="F3104" s="6">
        <f t="shared" si="3"/>
        <v>-16</v>
      </c>
    </row>
    <row r="3105">
      <c r="A3105" s="1">
        <v>6.6862068E7</v>
      </c>
      <c r="B3105" s="1">
        <v>8.3E7</v>
      </c>
      <c r="C3105" s="1" t="s">
        <v>1821</v>
      </c>
      <c r="D3105" s="6">
        <f t="shared" ref="D3105:E3105" si="3105">round(A3105/1000000,1)</f>
        <v>66.9</v>
      </c>
      <c r="E3105" s="6">
        <f t="shared" si="3105"/>
        <v>83</v>
      </c>
      <c r="F3105" s="6">
        <f t="shared" si="3"/>
        <v>-16.1</v>
      </c>
    </row>
    <row r="3106">
      <c r="A3106" s="1">
        <v>6923891.0</v>
      </c>
      <c r="B3106" s="1">
        <v>2.3E7</v>
      </c>
      <c r="C3106" s="1" t="s">
        <v>11664</v>
      </c>
      <c r="D3106" s="6">
        <f t="shared" ref="D3106:E3106" si="3106">round(A3106/1000000,1)</f>
        <v>6.9</v>
      </c>
      <c r="E3106" s="6">
        <f t="shared" si="3106"/>
        <v>23</v>
      </c>
      <c r="F3106" s="6">
        <f t="shared" si="3"/>
        <v>-16.1</v>
      </c>
    </row>
    <row r="3107">
      <c r="A3107" s="1">
        <v>3749061.0</v>
      </c>
      <c r="B3107" s="1">
        <v>2.0E7</v>
      </c>
      <c r="C3107" s="1" t="s">
        <v>11380</v>
      </c>
      <c r="D3107" s="6">
        <f t="shared" ref="D3107:E3107" si="3107">round(A3107/1000000,1)</f>
        <v>3.7</v>
      </c>
      <c r="E3107" s="6">
        <f t="shared" si="3107"/>
        <v>20</v>
      </c>
      <c r="F3107" s="6">
        <f t="shared" si="3"/>
        <v>-16.3</v>
      </c>
    </row>
    <row r="3108">
      <c r="A3108" s="1">
        <v>3.8553833E7</v>
      </c>
      <c r="B3108" s="1">
        <v>5.5E7</v>
      </c>
      <c r="C3108" s="1" t="s">
        <v>4717</v>
      </c>
      <c r="D3108" s="6">
        <f t="shared" ref="D3108:E3108" si="3108">round(A3108/1000000,1)</f>
        <v>38.6</v>
      </c>
      <c r="E3108" s="6">
        <f t="shared" si="3108"/>
        <v>55</v>
      </c>
      <c r="F3108" s="6">
        <f t="shared" si="3"/>
        <v>-16.4</v>
      </c>
    </row>
    <row r="3109">
      <c r="A3109" s="1">
        <v>3.3643461E7</v>
      </c>
      <c r="B3109" s="1">
        <v>5.0E7</v>
      </c>
      <c r="C3109" s="1" t="s">
        <v>5319</v>
      </c>
      <c r="D3109" s="6">
        <f t="shared" ref="D3109:E3109" si="3109">round(A3109/1000000,1)</f>
        <v>33.6</v>
      </c>
      <c r="E3109" s="6">
        <f t="shared" si="3109"/>
        <v>50</v>
      </c>
      <c r="F3109" s="6">
        <f t="shared" si="3"/>
        <v>-16.4</v>
      </c>
    </row>
    <row r="3110">
      <c r="A3110" s="1">
        <v>1.8593156E7</v>
      </c>
      <c r="B3110" s="1">
        <v>3.5E7</v>
      </c>
      <c r="C3110" s="1" t="s">
        <v>8790</v>
      </c>
      <c r="D3110" s="6">
        <f t="shared" ref="D3110:E3110" si="3110">round(A3110/1000000,1)</f>
        <v>18.6</v>
      </c>
      <c r="E3110" s="6">
        <f t="shared" si="3110"/>
        <v>35</v>
      </c>
      <c r="F3110" s="6">
        <f t="shared" si="3"/>
        <v>-16.4</v>
      </c>
    </row>
    <row r="3111">
      <c r="A3111" s="1">
        <v>8600000.0</v>
      </c>
      <c r="B3111" s="1">
        <v>2.5E7</v>
      </c>
      <c r="C3111" s="1" t="s">
        <v>11638</v>
      </c>
      <c r="D3111" s="6">
        <f t="shared" ref="D3111:E3111" si="3111">round(A3111/1000000,1)</f>
        <v>8.6</v>
      </c>
      <c r="E3111" s="6">
        <f t="shared" si="3111"/>
        <v>25</v>
      </c>
      <c r="F3111" s="6">
        <f t="shared" si="3"/>
        <v>-16.4</v>
      </c>
    </row>
    <row r="3112">
      <c r="A3112" s="1">
        <v>3519627.0</v>
      </c>
      <c r="B3112" s="1">
        <v>2.0E7</v>
      </c>
      <c r="C3112" s="1" t="s">
        <v>11384</v>
      </c>
      <c r="D3112" s="6">
        <f t="shared" ref="D3112:E3112" si="3112">round(A3112/1000000,1)</f>
        <v>3.5</v>
      </c>
      <c r="E3112" s="6">
        <f t="shared" si="3112"/>
        <v>20</v>
      </c>
      <c r="F3112" s="6">
        <f t="shared" si="3"/>
        <v>-16.5</v>
      </c>
    </row>
    <row r="3113">
      <c r="A3113" s="1">
        <v>1.33375846E8</v>
      </c>
      <c r="B3113" s="1">
        <v>1.5E8</v>
      </c>
      <c r="C3113" s="1" t="s">
        <v>852</v>
      </c>
      <c r="D3113" s="6">
        <f t="shared" ref="D3113:E3113" si="3113">round(A3113/1000000,1)</f>
        <v>133.4</v>
      </c>
      <c r="E3113" s="6">
        <f t="shared" si="3113"/>
        <v>150</v>
      </c>
      <c r="F3113" s="6">
        <f t="shared" si="3"/>
        <v>-16.6</v>
      </c>
    </row>
    <row r="3114">
      <c r="A3114" s="1">
        <v>1.33382309E8</v>
      </c>
      <c r="B3114" s="1">
        <v>1.5E8</v>
      </c>
      <c r="C3114" s="1" t="s">
        <v>918</v>
      </c>
      <c r="D3114" s="6">
        <f t="shared" ref="D3114:E3114" si="3114">round(A3114/1000000,1)</f>
        <v>133.4</v>
      </c>
      <c r="E3114" s="6">
        <f t="shared" si="3114"/>
        <v>150</v>
      </c>
      <c r="F3114" s="6">
        <f t="shared" si="3"/>
        <v>-16.6</v>
      </c>
    </row>
    <row r="3115">
      <c r="A3115" s="1">
        <v>5.1396781E7</v>
      </c>
      <c r="B3115" s="1">
        <v>6.8E7</v>
      </c>
      <c r="C3115" s="1" t="s">
        <v>2398</v>
      </c>
      <c r="D3115" s="6">
        <f t="shared" ref="D3115:E3115" si="3115">round(A3115/1000000,1)</f>
        <v>51.4</v>
      </c>
      <c r="E3115" s="6">
        <f t="shared" si="3115"/>
        <v>68</v>
      </c>
      <c r="F3115" s="6">
        <f t="shared" si="3"/>
        <v>-16.6</v>
      </c>
    </row>
    <row r="3116">
      <c r="A3116" s="1">
        <v>3.3422806E7</v>
      </c>
      <c r="B3116" s="1">
        <v>5.0E7</v>
      </c>
      <c r="C3116" s="1" t="s">
        <v>7439</v>
      </c>
      <c r="D3116" s="6">
        <f t="shared" ref="D3116:E3116" si="3116">round(A3116/1000000,1)</f>
        <v>33.4</v>
      </c>
      <c r="E3116" s="6">
        <f t="shared" si="3116"/>
        <v>50</v>
      </c>
      <c r="F3116" s="6">
        <f t="shared" si="3"/>
        <v>-16.6</v>
      </c>
    </row>
    <row r="3117">
      <c r="A3117" s="1">
        <v>4398392.0</v>
      </c>
      <c r="B3117" s="1">
        <v>2.1E7</v>
      </c>
      <c r="C3117" s="1" t="s">
        <v>10486</v>
      </c>
      <c r="D3117" s="6">
        <f t="shared" ref="D3117:E3117" si="3117">round(A3117/1000000,1)</f>
        <v>4.4</v>
      </c>
      <c r="E3117" s="6">
        <f t="shared" si="3117"/>
        <v>21</v>
      </c>
      <c r="F3117" s="6">
        <f t="shared" si="3"/>
        <v>-16.6</v>
      </c>
    </row>
    <row r="3118">
      <c r="A3118" s="1">
        <v>220914.0</v>
      </c>
      <c r="B3118" s="1">
        <v>1.68E7</v>
      </c>
      <c r="C3118" s="1" t="s">
        <v>12348</v>
      </c>
      <c r="D3118" s="6">
        <f t="shared" ref="D3118:E3118" si="3118">round(A3118/1000000,1)</f>
        <v>0.2</v>
      </c>
      <c r="E3118" s="6">
        <f t="shared" si="3118"/>
        <v>16.8</v>
      </c>
      <c r="F3118" s="6">
        <f t="shared" si="3"/>
        <v>-16.6</v>
      </c>
    </row>
    <row r="3119">
      <c r="A3119" s="1">
        <v>1.8306166E7</v>
      </c>
      <c r="B3119" s="1">
        <v>3.5E7</v>
      </c>
      <c r="C3119" s="1" t="s">
        <v>7593</v>
      </c>
      <c r="D3119" s="6">
        <f t="shared" ref="D3119:E3119" si="3119">round(A3119/1000000,1)</f>
        <v>18.3</v>
      </c>
      <c r="E3119" s="6">
        <f t="shared" si="3119"/>
        <v>35</v>
      </c>
      <c r="F3119" s="6">
        <f t="shared" si="3"/>
        <v>-16.7</v>
      </c>
    </row>
    <row r="3120">
      <c r="A3120" s="1">
        <v>1.8317151E7</v>
      </c>
      <c r="B3120" s="1">
        <v>3.5E7</v>
      </c>
      <c r="C3120" s="1" t="s">
        <v>7631</v>
      </c>
      <c r="D3120" s="6">
        <f t="shared" ref="D3120:E3120" si="3120">round(A3120/1000000,1)</f>
        <v>18.3</v>
      </c>
      <c r="E3120" s="6">
        <f t="shared" si="3120"/>
        <v>35</v>
      </c>
      <c r="F3120" s="6">
        <f t="shared" si="3"/>
        <v>-16.7</v>
      </c>
    </row>
    <row r="3121">
      <c r="A3121" s="1">
        <v>1.8324242E7</v>
      </c>
      <c r="B3121" s="1">
        <v>3.5E7</v>
      </c>
      <c r="C3121" s="1" t="s">
        <v>8546</v>
      </c>
      <c r="D3121" s="6">
        <f t="shared" ref="D3121:E3121" si="3121">round(A3121/1000000,1)</f>
        <v>18.3</v>
      </c>
      <c r="E3121" s="6">
        <f t="shared" si="3121"/>
        <v>35</v>
      </c>
      <c r="F3121" s="6">
        <f t="shared" si="3"/>
        <v>-16.7</v>
      </c>
    </row>
    <row r="3122">
      <c r="A3122" s="1">
        <v>1.0297897E7</v>
      </c>
      <c r="B3122" s="1">
        <v>2.7E7</v>
      </c>
      <c r="C3122" s="1" t="s">
        <v>9164</v>
      </c>
      <c r="D3122" s="6">
        <f t="shared" ref="D3122:E3122" si="3122">round(A3122/1000000,1)</f>
        <v>10.3</v>
      </c>
      <c r="E3122" s="6">
        <f t="shared" si="3122"/>
        <v>27</v>
      </c>
      <c r="F3122" s="6">
        <f t="shared" si="3"/>
        <v>-16.7</v>
      </c>
    </row>
    <row r="3123">
      <c r="A3123" s="1">
        <v>273420.0</v>
      </c>
      <c r="B3123" s="1">
        <v>1.7E7</v>
      </c>
      <c r="C3123" s="1" t="s">
        <v>12320</v>
      </c>
      <c r="D3123" s="6">
        <f t="shared" ref="D3123:E3123" si="3123">round(A3123/1000000,1)</f>
        <v>0.3</v>
      </c>
      <c r="E3123" s="6">
        <f t="shared" si="3123"/>
        <v>17</v>
      </c>
      <c r="F3123" s="6">
        <f t="shared" si="3"/>
        <v>-16.7</v>
      </c>
    </row>
    <row r="3124">
      <c r="A3124" s="1">
        <v>4.3337279E7</v>
      </c>
      <c r="B3124" s="1">
        <v>6.0E7</v>
      </c>
      <c r="C3124" s="1" t="s">
        <v>4219</v>
      </c>
      <c r="D3124" s="6">
        <f t="shared" ref="D3124:E3124" si="3124">round(A3124/1000000,1)</f>
        <v>43.3</v>
      </c>
      <c r="E3124" s="6">
        <f t="shared" si="3124"/>
        <v>60</v>
      </c>
      <c r="F3124" s="6">
        <f t="shared" si="3"/>
        <v>-16.7</v>
      </c>
    </row>
    <row r="3125">
      <c r="A3125" s="1">
        <v>4.3060566E7</v>
      </c>
      <c r="B3125" s="1">
        <v>6.0E7</v>
      </c>
      <c r="C3125" s="1" t="s">
        <v>4208</v>
      </c>
      <c r="D3125" s="6">
        <f t="shared" ref="D3125:E3125" si="3125">round(A3125/1000000,1)</f>
        <v>43.1</v>
      </c>
      <c r="E3125" s="6">
        <f t="shared" si="3125"/>
        <v>60</v>
      </c>
      <c r="F3125" s="6">
        <f t="shared" si="3"/>
        <v>-16.9</v>
      </c>
    </row>
    <row r="3126">
      <c r="A3126" s="1">
        <v>4.3119879E7</v>
      </c>
      <c r="B3126" s="1">
        <v>6.0E7</v>
      </c>
      <c r="C3126" s="1" t="s">
        <v>4256</v>
      </c>
      <c r="D3126" s="6">
        <f t="shared" ref="D3126:E3126" si="3126">round(A3126/1000000,1)</f>
        <v>43.1</v>
      </c>
      <c r="E3126" s="6">
        <f t="shared" si="3126"/>
        <v>60</v>
      </c>
      <c r="F3126" s="6">
        <f t="shared" si="3"/>
        <v>-16.9</v>
      </c>
    </row>
    <row r="3127">
      <c r="A3127" s="1">
        <v>6144806.0</v>
      </c>
      <c r="B3127" s="1">
        <v>2.3E7</v>
      </c>
      <c r="C3127" s="1" t="s">
        <v>10168</v>
      </c>
      <c r="D3127" s="6">
        <f t="shared" ref="D3127:E3127" si="3127">round(A3127/1000000,1)</f>
        <v>6.1</v>
      </c>
      <c r="E3127" s="6">
        <f t="shared" si="3127"/>
        <v>23</v>
      </c>
      <c r="F3127" s="6">
        <f t="shared" si="3"/>
        <v>-16.9</v>
      </c>
    </row>
    <row r="3128">
      <c r="A3128" s="1">
        <v>2119994.0</v>
      </c>
      <c r="B3128" s="1">
        <v>1.9E7</v>
      </c>
      <c r="C3128" s="1" t="s">
        <v>11676</v>
      </c>
      <c r="D3128" s="6">
        <f t="shared" ref="D3128:E3128" si="3128">round(A3128/1000000,1)</f>
        <v>2.1</v>
      </c>
      <c r="E3128" s="6">
        <f t="shared" si="3128"/>
        <v>19</v>
      </c>
      <c r="F3128" s="6">
        <f t="shared" si="3"/>
        <v>-16.9</v>
      </c>
    </row>
    <row r="3129">
      <c r="A3129" s="1">
        <v>106869.0</v>
      </c>
      <c r="B3129" s="1">
        <v>1.7E7</v>
      </c>
      <c r="C3129" s="1" t="s">
        <v>12315</v>
      </c>
      <c r="D3129" s="6">
        <f t="shared" ref="D3129:E3129" si="3129">round(A3129/1000000,1)</f>
        <v>0.1</v>
      </c>
      <c r="E3129" s="6">
        <f t="shared" si="3129"/>
        <v>17</v>
      </c>
      <c r="F3129" s="6">
        <f t="shared" si="3"/>
        <v>-16.9</v>
      </c>
    </row>
    <row r="3130">
      <c r="A3130" s="1">
        <v>1.1030963E7</v>
      </c>
      <c r="B3130" s="1">
        <v>2.8E7</v>
      </c>
      <c r="C3130" s="1" t="s">
        <v>9898</v>
      </c>
      <c r="D3130" s="6">
        <f t="shared" ref="D3130:E3130" si="3130">round(A3130/1000000,1)</f>
        <v>11</v>
      </c>
      <c r="E3130" s="6">
        <f t="shared" si="3130"/>
        <v>28</v>
      </c>
      <c r="F3130" s="6">
        <f t="shared" si="3"/>
        <v>-17</v>
      </c>
    </row>
    <row r="3131">
      <c r="A3131" s="1">
        <v>1.2987647E7</v>
      </c>
      <c r="B3131" s="1">
        <v>3.0E7</v>
      </c>
      <c r="C3131" s="1" t="s">
        <v>11190</v>
      </c>
      <c r="D3131" s="6">
        <f t="shared" ref="D3131:E3131" si="3131">round(A3131/1000000,1)</f>
        <v>13</v>
      </c>
      <c r="E3131" s="6">
        <f t="shared" si="3131"/>
        <v>30</v>
      </c>
      <c r="F3131" s="6">
        <f t="shared" si="3"/>
        <v>-17</v>
      </c>
    </row>
    <row r="3132">
      <c r="A3132" s="1">
        <v>1.0907291E7</v>
      </c>
      <c r="B3132" s="1">
        <v>2.8E7</v>
      </c>
      <c r="C3132" s="1" t="s">
        <v>9015</v>
      </c>
      <c r="D3132" s="6">
        <f t="shared" ref="D3132:E3132" si="3132">round(A3132/1000000,1)</f>
        <v>10.9</v>
      </c>
      <c r="E3132" s="6">
        <f t="shared" si="3132"/>
        <v>28</v>
      </c>
      <c r="F3132" s="6">
        <f t="shared" si="3"/>
        <v>-17.1</v>
      </c>
    </row>
    <row r="3133">
      <c r="A3133" s="1">
        <v>1.4268533E7</v>
      </c>
      <c r="B3133" s="1">
        <v>3.15E7</v>
      </c>
      <c r="C3133" s="1" t="s">
        <v>8041</v>
      </c>
      <c r="D3133" s="6">
        <f t="shared" ref="D3133:E3133" si="3133">round(A3133/1000000,1)</f>
        <v>14.3</v>
      </c>
      <c r="E3133" s="6">
        <f t="shared" si="3133"/>
        <v>31.5</v>
      </c>
      <c r="F3133" s="6">
        <f t="shared" si="3"/>
        <v>-17.2</v>
      </c>
    </row>
    <row r="3134">
      <c r="A3134" s="1">
        <v>1.2831121E7</v>
      </c>
      <c r="B3134" s="1">
        <v>3.0E7</v>
      </c>
      <c r="C3134" s="1" t="s">
        <v>8581</v>
      </c>
      <c r="D3134" s="6">
        <f t="shared" ref="D3134:E3134" si="3134">round(A3134/1000000,1)</f>
        <v>12.8</v>
      </c>
      <c r="E3134" s="6">
        <f t="shared" si="3134"/>
        <v>30</v>
      </c>
      <c r="F3134" s="6">
        <f t="shared" si="3"/>
        <v>-17.2</v>
      </c>
    </row>
    <row r="3135">
      <c r="A3135" s="1">
        <v>325491.0</v>
      </c>
      <c r="B3135" s="1">
        <v>1.75E7</v>
      </c>
      <c r="C3135" s="1" t="s">
        <v>12133</v>
      </c>
      <c r="D3135" s="6">
        <f t="shared" ref="D3135:E3135" si="3135">round(A3135/1000000,1)</f>
        <v>0.3</v>
      </c>
      <c r="E3135" s="6">
        <f t="shared" si="3135"/>
        <v>17.5</v>
      </c>
      <c r="F3135" s="6">
        <f t="shared" si="3"/>
        <v>-17.2</v>
      </c>
    </row>
    <row r="3136">
      <c r="A3136" s="1">
        <v>3.2741596E7</v>
      </c>
      <c r="B3136" s="1">
        <v>5.0E7</v>
      </c>
      <c r="C3136" s="1" t="s">
        <v>5324</v>
      </c>
      <c r="D3136" s="6">
        <f t="shared" ref="D3136:E3136" si="3136">round(A3136/1000000,1)</f>
        <v>32.7</v>
      </c>
      <c r="E3136" s="6">
        <f t="shared" si="3136"/>
        <v>50</v>
      </c>
      <c r="F3136" s="6">
        <f t="shared" si="3"/>
        <v>-17.3</v>
      </c>
    </row>
    <row r="3137">
      <c r="A3137" s="1">
        <v>2.2717758E7</v>
      </c>
      <c r="B3137" s="1">
        <v>4.0E7</v>
      </c>
      <c r="C3137" s="1" t="s">
        <v>6696</v>
      </c>
      <c r="D3137" s="6">
        <f t="shared" ref="D3137:E3137" si="3137">round(A3137/1000000,1)</f>
        <v>22.7</v>
      </c>
      <c r="E3137" s="6">
        <f t="shared" si="3137"/>
        <v>40</v>
      </c>
      <c r="F3137" s="6">
        <f t="shared" si="3"/>
        <v>-17.3</v>
      </c>
    </row>
    <row r="3138">
      <c r="A3138" s="1">
        <v>1.2712093E7</v>
      </c>
      <c r="B3138" s="1">
        <v>3.0E7</v>
      </c>
      <c r="C3138" s="1" t="s">
        <v>8592</v>
      </c>
      <c r="D3138" s="6">
        <f t="shared" ref="D3138:E3138" si="3138">round(A3138/1000000,1)</f>
        <v>12.7</v>
      </c>
      <c r="E3138" s="6">
        <f t="shared" si="3138"/>
        <v>30</v>
      </c>
      <c r="F3138" s="6">
        <f t="shared" si="3"/>
        <v>-17.3</v>
      </c>
    </row>
    <row r="3139">
      <c r="A3139" s="1">
        <v>676698.0</v>
      </c>
      <c r="B3139" s="1">
        <v>1.8E7</v>
      </c>
      <c r="C3139" s="1" t="s">
        <v>12033</v>
      </c>
      <c r="D3139" s="6">
        <f t="shared" ref="D3139:E3139" si="3139">round(A3139/1000000,1)</f>
        <v>0.7</v>
      </c>
      <c r="E3139" s="6">
        <f t="shared" si="3139"/>
        <v>18</v>
      </c>
      <c r="F3139" s="6">
        <f t="shared" si="3"/>
        <v>-17.3</v>
      </c>
    </row>
    <row r="3140">
      <c r="A3140" s="1">
        <v>3.7600435E7</v>
      </c>
      <c r="B3140" s="1">
        <v>5.5E7</v>
      </c>
      <c r="C3140" s="1" t="s">
        <v>3131</v>
      </c>
      <c r="D3140" s="6">
        <f t="shared" ref="D3140:E3140" si="3140">round(A3140/1000000,1)</f>
        <v>37.6</v>
      </c>
      <c r="E3140" s="6">
        <f t="shared" si="3140"/>
        <v>55</v>
      </c>
      <c r="F3140" s="6">
        <f t="shared" si="3"/>
        <v>-17.4</v>
      </c>
    </row>
    <row r="3141">
      <c r="A3141" s="1">
        <v>3.4636443E7</v>
      </c>
      <c r="B3141" s="1">
        <v>5.2E7</v>
      </c>
      <c r="C3141" s="1" t="s">
        <v>3149</v>
      </c>
      <c r="D3141" s="6">
        <f t="shared" ref="D3141:E3141" si="3141">round(A3141/1000000,1)</f>
        <v>34.6</v>
      </c>
      <c r="E3141" s="6">
        <f t="shared" si="3141"/>
        <v>52</v>
      </c>
      <c r="F3141" s="6">
        <f t="shared" si="3"/>
        <v>-17.4</v>
      </c>
    </row>
    <row r="3142">
      <c r="A3142" s="1">
        <v>3.4580635E7</v>
      </c>
      <c r="B3142" s="1">
        <v>5.2E7</v>
      </c>
      <c r="C3142" s="1" t="s">
        <v>4957</v>
      </c>
      <c r="D3142" s="6">
        <f t="shared" ref="D3142:E3142" si="3142">round(A3142/1000000,1)</f>
        <v>34.6</v>
      </c>
      <c r="E3142" s="6">
        <f t="shared" si="3142"/>
        <v>52</v>
      </c>
      <c r="F3142" s="6">
        <f t="shared" si="3"/>
        <v>-17.4</v>
      </c>
    </row>
    <row r="3143">
      <c r="A3143" s="1">
        <v>3.1569268E7</v>
      </c>
      <c r="B3143" s="1">
        <v>4.9E7</v>
      </c>
      <c r="C3143" s="1" t="s">
        <v>5529</v>
      </c>
      <c r="D3143" s="6">
        <f t="shared" ref="D3143:E3143" si="3143">round(A3143/1000000,1)</f>
        <v>31.6</v>
      </c>
      <c r="E3143" s="6">
        <f t="shared" si="3143"/>
        <v>49</v>
      </c>
      <c r="F3143" s="6">
        <f t="shared" si="3"/>
        <v>-17.4</v>
      </c>
    </row>
    <row r="3144">
      <c r="A3144" s="1">
        <v>1.7609982E7</v>
      </c>
      <c r="B3144" s="1">
        <v>3.5E7</v>
      </c>
      <c r="C3144" s="1" t="s">
        <v>7597</v>
      </c>
      <c r="D3144" s="6">
        <f t="shared" ref="D3144:E3144" si="3144">round(A3144/1000000,1)</f>
        <v>17.6</v>
      </c>
      <c r="E3144" s="6">
        <f t="shared" si="3144"/>
        <v>35</v>
      </c>
      <c r="F3144" s="6">
        <f t="shared" si="3"/>
        <v>-17.4</v>
      </c>
    </row>
    <row r="3145">
      <c r="A3145" s="1">
        <v>1.7596256E7</v>
      </c>
      <c r="B3145" s="1">
        <v>3.5E7</v>
      </c>
      <c r="C3145" s="1" t="s">
        <v>7606</v>
      </c>
      <c r="D3145" s="6">
        <f t="shared" ref="D3145:E3145" si="3145">round(A3145/1000000,1)</f>
        <v>17.6</v>
      </c>
      <c r="E3145" s="6">
        <f t="shared" si="3145"/>
        <v>35</v>
      </c>
      <c r="F3145" s="6">
        <f t="shared" si="3"/>
        <v>-17.4</v>
      </c>
    </row>
    <row r="3146">
      <c r="A3146" s="1">
        <v>5.2474616E7</v>
      </c>
      <c r="B3146" s="1">
        <v>7.0E7</v>
      </c>
      <c r="C3146" s="1" t="s">
        <v>3409</v>
      </c>
      <c r="D3146" s="6">
        <f t="shared" ref="D3146:E3146" si="3146">round(A3146/1000000,1)</f>
        <v>52.5</v>
      </c>
      <c r="E3146" s="6">
        <f t="shared" si="3146"/>
        <v>70</v>
      </c>
      <c r="F3146" s="6">
        <f t="shared" si="3"/>
        <v>-17.5</v>
      </c>
    </row>
    <row r="3147">
      <c r="A3147" s="1">
        <v>2.4375436E7</v>
      </c>
      <c r="B3147" s="1">
        <v>4.2E7</v>
      </c>
      <c r="C3147" s="1" t="s">
        <v>6152</v>
      </c>
      <c r="D3147" s="6">
        <f t="shared" ref="D3147:E3147" si="3147">round(A3147/1000000,1)</f>
        <v>24.4</v>
      </c>
      <c r="E3147" s="6">
        <f t="shared" si="3147"/>
        <v>42</v>
      </c>
      <c r="F3147" s="6">
        <f t="shared" si="3"/>
        <v>-17.6</v>
      </c>
    </row>
    <row r="3148">
      <c r="A3148" s="1">
        <v>2353728.0</v>
      </c>
      <c r="B3148" s="1">
        <v>2.0E7</v>
      </c>
      <c r="C3148" s="1" t="s">
        <v>11396</v>
      </c>
      <c r="D3148" s="6">
        <f t="shared" ref="D3148:E3148" si="3148">round(A3148/1000000,1)</f>
        <v>2.4</v>
      </c>
      <c r="E3148" s="6">
        <f t="shared" si="3148"/>
        <v>20</v>
      </c>
      <c r="F3148" s="6">
        <f t="shared" si="3"/>
        <v>-17.6</v>
      </c>
    </row>
    <row r="3149">
      <c r="A3149" s="1">
        <v>1292527.0</v>
      </c>
      <c r="B3149" s="1">
        <v>1.9E7</v>
      </c>
      <c r="C3149" s="1" t="s">
        <v>11682</v>
      </c>
      <c r="D3149" s="6">
        <f t="shared" ref="D3149:E3149" si="3149">round(A3149/1000000,1)</f>
        <v>1.3</v>
      </c>
      <c r="E3149" s="6">
        <f t="shared" si="3149"/>
        <v>19</v>
      </c>
      <c r="F3149" s="6">
        <f t="shared" si="3"/>
        <v>-17.7</v>
      </c>
    </row>
    <row r="3150">
      <c r="A3150" s="1">
        <v>2319187.0</v>
      </c>
      <c r="B3150" s="1">
        <v>2.0E7</v>
      </c>
      <c r="C3150" s="1" t="s">
        <v>12564</v>
      </c>
      <c r="D3150" s="6">
        <f t="shared" ref="D3150:E3150" si="3150">round(A3150/1000000,1)</f>
        <v>2.3</v>
      </c>
      <c r="E3150" s="6">
        <f t="shared" si="3150"/>
        <v>20</v>
      </c>
      <c r="F3150" s="6">
        <f t="shared" si="3"/>
        <v>-17.7</v>
      </c>
    </row>
    <row r="3151">
      <c r="A3151" s="1">
        <v>4273372.0</v>
      </c>
      <c r="B3151" s="1">
        <v>2.2E7</v>
      </c>
      <c r="C3151" s="1" t="s">
        <v>15877</v>
      </c>
      <c r="D3151" s="6">
        <f t="shared" ref="D3151:E3151" si="3151">round(A3151/1000000,1)</f>
        <v>4.3</v>
      </c>
      <c r="E3151" s="6">
        <f t="shared" si="3151"/>
        <v>22</v>
      </c>
      <c r="F3151" s="6">
        <f t="shared" si="3"/>
        <v>-17.7</v>
      </c>
    </row>
    <row r="3152">
      <c r="A3152" s="1">
        <v>1.07285004E8</v>
      </c>
      <c r="B3152" s="1">
        <v>1.25E8</v>
      </c>
      <c r="C3152" s="1" t="s">
        <v>1326</v>
      </c>
      <c r="D3152" s="6">
        <f t="shared" ref="D3152:E3152" si="3152">round(A3152/1000000,1)</f>
        <v>107.3</v>
      </c>
      <c r="E3152" s="6">
        <f t="shared" si="3152"/>
        <v>125</v>
      </c>
      <c r="F3152" s="6">
        <f t="shared" si="3"/>
        <v>-17.7</v>
      </c>
    </row>
    <row r="3153">
      <c r="A3153" s="1">
        <v>9664316.0</v>
      </c>
      <c r="B3153" s="1">
        <v>2.75E7</v>
      </c>
      <c r="C3153" s="1" t="s">
        <v>9076</v>
      </c>
      <c r="D3153" s="6">
        <f t="shared" ref="D3153:E3153" si="3153">round(A3153/1000000,1)</f>
        <v>9.7</v>
      </c>
      <c r="E3153" s="6">
        <f t="shared" si="3153"/>
        <v>27.5</v>
      </c>
      <c r="F3153" s="6">
        <f t="shared" si="3"/>
        <v>-17.8</v>
      </c>
    </row>
    <row r="3154">
      <c r="A3154" s="1">
        <v>7156933.0</v>
      </c>
      <c r="B3154" s="1">
        <v>2.5E7</v>
      </c>
      <c r="C3154" s="1" t="s">
        <v>9936</v>
      </c>
      <c r="D3154" s="6">
        <f t="shared" ref="D3154:E3154" si="3154">round(A3154/1000000,1)</f>
        <v>7.2</v>
      </c>
      <c r="E3154" s="6">
        <f t="shared" si="3154"/>
        <v>25</v>
      </c>
      <c r="F3154" s="6">
        <f t="shared" si="3"/>
        <v>-17.8</v>
      </c>
    </row>
    <row r="3155">
      <c r="A3155" s="1">
        <v>2246000.0</v>
      </c>
      <c r="B3155" s="1">
        <v>2.0E7</v>
      </c>
      <c r="C3155" s="1" t="s">
        <v>11411</v>
      </c>
      <c r="D3155" s="6">
        <f t="shared" ref="D3155:E3155" si="3155">round(A3155/1000000,1)</f>
        <v>2.2</v>
      </c>
      <c r="E3155" s="6">
        <f t="shared" si="3155"/>
        <v>20</v>
      </c>
      <c r="F3155" s="6">
        <f t="shared" si="3"/>
        <v>-17.8</v>
      </c>
    </row>
    <row r="3156">
      <c r="A3156" s="1">
        <v>127437.0</v>
      </c>
      <c r="B3156" s="1">
        <v>1.8E7</v>
      </c>
      <c r="C3156" s="1" t="s">
        <v>8707</v>
      </c>
      <c r="D3156" s="6">
        <f t="shared" ref="D3156:E3156" si="3156">round(A3156/1000000,1)</f>
        <v>0.1</v>
      </c>
      <c r="E3156" s="6">
        <f t="shared" si="3156"/>
        <v>18</v>
      </c>
      <c r="F3156" s="6">
        <f t="shared" si="3"/>
        <v>-17.9</v>
      </c>
    </row>
    <row r="3157">
      <c r="A3157" s="1">
        <v>3081925.0</v>
      </c>
      <c r="B3157" s="1">
        <v>2.1E7</v>
      </c>
      <c r="C3157" s="1" t="s">
        <v>11389</v>
      </c>
      <c r="D3157" s="6">
        <f t="shared" ref="D3157:E3157" si="3157">round(A3157/1000000,1)</f>
        <v>3.1</v>
      </c>
      <c r="E3157" s="6">
        <f t="shared" si="3157"/>
        <v>21</v>
      </c>
      <c r="F3157" s="6">
        <f t="shared" si="3"/>
        <v>-17.9</v>
      </c>
    </row>
    <row r="3158">
      <c r="A3158" s="1">
        <v>1.6988996E7</v>
      </c>
      <c r="B3158" s="1">
        <v>3.5E7</v>
      </c>
      <c r="C3158" s="1" t="s">
        <v>11108</v>
      </c>
      <c r="D3158" s="6">
        <f t="shared" ref="D3158:E3158" si="3158">round(A3158/1000000,1)</f>
        <v>17</v>
      </c>
      <c r="E3158" s="6">
        <f t="shared" si="3158"/>
        <v>35</v>
      </c>
      <c r="F3158" s="6">
        <f t="shared" si="3"/>
        <v>-18</v>
      </c>
    </row>
    <row r="3159">
      <c r="A3159" s="1">
        <v>2000000.0</v>
      </c>
      <c r="B3159" s="1">
        <v>2.0E7</v>
      </c>
      <c r="C3159" s="1" t="s">
        <v>11402</v>
      </c>
      <c r="D3159" s="6">
        <f t="shared" ref="D3159:E3159" si="3159">round(A3159/1000000,1)</f>
        <v>2</v>
      </c>
      <c r="E3159" s="6">
        <f t="shared" si="3159"/>
        <v>20</v>
      </c>
      <c r="F3159" s="6">
        <f t="shared" si="3"/>
        <v>-18</v>
      </c>
    </row>
    <row r="3160">
      <c r="A3160" s="1">
        <v>45250.0</v>
      </c>
      <c r="B3160" s="1">
        <v>1.8E7</v>
      </c>
      <c r="C3160" s="1" t="s">
        <v>11855</v>
      </c>
      <c r="D3160" s="6">
        <f t="shared" ref="D3160:E3160" si="3160">round(A3160/1000000,1)</f>
        <v>0</v>
      </c>
      <c r="E3160" s="6">
        <f t="shared" si="3160"/>
        <v>18</v>
      </c>
      <c r="F3160" s="6">
        <f t="shared" si="3"/>
        <v>-18</v>
      </c>
    </row>
    <row r="3161">
      <c r="A3161" s="1">
        <v>6.6941559E7</v>
      </c>
      <c r="B3161" s="1">
        <v>8.5E7</v>
      </c>
      <c r="C3161" s="1" t="s">
        <v>2358</v>
      </c>
      <c r="D3161" s="6">
        <f t="shared" ref="D3161:E3161" si="3161">round(A3161/1000000,1)</f>
        <v>66.9</v>
      </c>
      <c r="E3161" s="6">
        <f t="shared" si="3161"/>
        <v>85</v>
      </c>
      <c r="F3161" s="6">
        <f t="shared" si="3"/>
        <v>-18.1</v>
      </c>
    </row>
    <row r="3162">
      <c r="A3162" s="1">
        <v>3.1874869E7</v>
      </c>
      <c r="B3162" s="1">
        <v>5.0E7</v>
      </c>
      <c r="C3162" s="1" t="s">
        <v>5328</v>
      </c>
      <c r="D3162" s="6">
        <f t="shared" ref="D3162:E3162" si="3162">round(A3162/1000000,1)</f>
        <v>31.9</v>
      </c>
      <c r="E3162" s="6">
        <f t="shared" si="3162"/>
        <v>50</v>
      </c>
      <c r="F3162" s="6">
        <f t="shared" si="3"/>
        <v>-18.1</v>
      </c>
    </row>
    <row r="3163">
      <c r="A3163" s="1">
        <v>1.19E7</v>
      </c>
      <c r="B3163" s="1">
        <v>3.0E7</v>
      </c>
      <c r="C3163" s="1" t="s">
        <v>8599</v>
      </c>
      <c r="D3163" s="6">
        <f t="shared" ref="D3163:E3163" si="3163">round(A3163/1000000,1)</f>
        <v>11.9</v>
      </c>
      <c r="E3163" s="6">
        <f t="shared" si="3163"/>
        <v>30</v>
      </c>
      <c r="F3163" s="6">
        <f t="shared" si="3"/>
        <v>-18.1</v>
      </c>
    </row>
    <row r="3164">
      <c r="A3164" s="1">
        <v>2.9781453E7</v>
      </c>
      <c r="B3164" s="1">
        <v>4.8E7</v>
      </c>
      <c r="C3164" s="1" t="s">
        <v>5625</v>
      </c>
      <c r="D3164" s="6">
        <f t="shared" ref="D3164:E3164" si="3164">round(A3164/1000000,1)</f>
        <v>29.8</v>
      </c>
      <c r="E3164" s="6">
        <f t="shared" si="3164"/>
        <v>48</v>
      </c>
      <c r="F3164" s="6">
        <f t="shared" si="3"/>
        <v>-18.2</v>
      </c>
    </row>
    <row r="3165">
      <c r="A3165" s="1">
        <v>1.376313E7</v>
      </c>
      <c r="B3165" s="1">
        <v>3.2E7</v>
      </c>
      <c r="C3165" s="1" t="s">
        <v>7993</v>
      </c>
      <c r="D3165" s="6">
        <f t="shared" ref="D3165:E3165" si="3165">round(A3165/1000000,1)</f>
        <v>13.8</v>
      </c>
      <c r="E3165" s="6">
        <f t="shared" si="3165"/>
        <v>32</v>
      </c>
      <c r="F3165" s="6">
        <f t="shared" si="3"/>
        <v>-18.2</v>
      </c>
    </row>
    <row r="3166">
      <c r="A3166" s="1">
        <v>8712564.0</v>
      </c>
      <c r="B3166" s="1">
        <v>2.7E7</v>
      </c>
      <c r="C3166" s="1" t="s">
        <v>9172</v>
      </c>
      <c r="D3166" s="6">
        <f t="shared" ref="D3166:E3166" si="3166">round(A3166/1000000,1)</f>
        <v>8.7</v>
      </c>
      <c r="E3166" s="6">
        <f t="shared" si="3166"/>
        <v>27</v>
      </c>
      <c r="F3166" s="6">
        <f t="shared" si="3"/>
        <v>-18.3</v>
      </c>
    </row>
    <row r="3167">
      <c r="A3167" s="1">
        <v>1697956.0</v>
      </c>
      <c r="B3167" s="1">
        <v>2.0E7</v>
      </c>
      <c r="C3167" s="1" t="s">
        <v>10018</v>
      </c>
      <c r="D3167" s="6">
        <f t="shared" ref="D3167:E3167" si="3167">round(A3167/1000000,1)</f>
        <v>1.7</v>
      </c>
      <c r="E3167" s="6">
        <f t="shared" si="3167"/>
        <v>20</v>
      </c>
      <c r="F3167" s="6">
        <f t="shared" si="3"/>
        <v>-18.3</v>
      </c>
    </row>
    <row r="3168">
      <c r="A3168" s="1">
        <v>4190530.0</v>
      </c>
      <c r="B3168" s="1">
        <v>2.25E7</v>
      </c>
      <c r="C3168" s="1" t="s">
        <v>10333</v>
      </c>
      <c r="D3168" s="6">
        <f t="shared" ref="D3168:E3168" si="3168">round(A3168/1000000,1)</f>
        <v>4.2</v>
      </c>
      <c r="E3168" s="6">
        <f t="shared" si="3168"/>
        <v>22.5</v>
      </c>
      <c r="F3168" s="6">
        <f t="shared" si="3"/>
        <v>-18.3</v>
      </c>
    </row>
    <row r="3169">
      <c r="A3169" s="1">
        <v>1.1576087E7</v>
      </c>
      <c r="B3169" s="1">
        <v>3.0E7</v>
      </c>
      <c r="C3169" s="1" t="s">
        <v>8596</v>
      </c>
      <c r="D3169" s="6">
        <f t="shared" ref="D3169:E3169" si="3169">round(A3169/1000000,1)</f>
        <v>11.6</v>
      </c>
      <c r="E3169" s="6">
        <f t="shared" si="3169"/>
        <v>30</v>
      </c>
      <c r="F3169" s="6">
        <f t="shared" si="3"/>
        <v>-18.4</v>
      </c>
    </row>
    <row r="3170">
      <c r="A3170" s="1">
        <v>1646664.0</v>
      </c>
      <c r="B3170" s="1">
        <v>2.0E7</v>
      </c>
      <c r="C3170" s="1" t="s">
        <v>11416</v>
      </c>
      <c r="D3170" s="6">
        <f t="shared" ref="D3170:E3170" si="3170">round(A3170/1000000,1)</f>
        <v>1.6</v>
      </c>
      <c r="E3170" s="6">
        <f t="shared" si="3170"/>
        <v>20</v>
      </c>
      <c r="F3170" s="6">
        <f t="shared" si="3"/>
        <v>-18.4</v>
      </c>
    </row>
    <row r="3171">
      <c r="A3171" s="1">
        <v>1.31564731E8</v>
      </c>
      <c r="B3171" s="1">
        <v>1.5E8</v>
      </c>
      <c r="C3171" s="1" t="s">
        <v>914</v>
      </c>
      <c r="D3171" s="6">
        <f t="shared" ref="D3171:E3171" si="3171">round(A3171/1000000,1)</f>
        <v>131.6</v>
      </c>
      <c r="E3171" s="6">
        <f t="shared" si="3171"/>
        <v>150</v>
      </c>
      <c r="F3171" s="6">
        <f t="shared" si="3"/>
        <v>-18.4</v>
      </c>
    </row>
    <row r="3172">
      <c r="A3172" s="1">
        <v>8.1557479E7</v>
      </c>
      <c r="B3172" s="1">
        <v>1.0E8</v>
      </c>
      <c r="C3172" s="1" t="s">
        <v>2082</v>
      </c>
      <c r="D3172" s="6">
        <f t="shared" ref="D3172:E3172" si="3172">round(A3172/1000000,1)</f>
        <v>81.6</v>
      </c>
      <c r="E3172" s="6">
        <f t="shared" si="3172"/>
        <v>100</v>
      </c>
      <c r="F3172" s="6">
        <f t="shared" si="3"/>
        <v>-18.4</v>
      </c>
    </row>
    <row r="3173">
      <c r="A3173" s="1">
        <v>7496522.0</v>
      </c>
      <c r="B3173" s="1">
        <v>2.6E7</v>
      </c>
      <c r="C3173" s="1" t="s">
        <v>9343</v>
      </c>
      <c r="D3173" s="6">
        <f t="shared" ref="D3173:E3173" si="3173">round(A3173/1000000,1)</f>
        <v>7.5</v>
      </c>
      <c r="E3173" s="6">
        <f t="shared" si="3173"/>
        <v>26</v>
      </c>
      <c r="F3173" s="6">
        <f t="shared" si="3"/>
        <v>-18.5</v>
      </c>
    </row>
    <row r="3174">
      <c r="A3174" s="1">
        <v>2.4407944E7</v>
      </c>
      <c r="B3174" s="1">
        <v>4.3E7</v>
      </c>
      <c r="C3174" s="1" t="s">
        <v>3823</v>
      </c>
      <c r="D3174" s="6">
        <f t="shared" ref="D3174:E3174" si="3174">round(A3174/1000000,1)</f>
        <v>24.4</v>
      </c>
      <c r="E3174" s="6">
        <f t="shared" si="3174"/>
        <v>43</v>
      </c>
      <c r="F3174" s="6">
        <f t="shared" si="3"/>
        <v>-18.6</v>
      </c>
    </row>
    <row r="3175">
      <c r="A3175" s="1">
        <v>2.1413502E7</v>
      </c>
      <c r="B3175" s="1">
        <v>4.0E7</v>
      </c>
      <c r="C3175" s="1" t="s">
        <v>5504</v>
      </c>
      <c r="D3175" s="6">
        <f t="shared" ref="D3175:E3175" si="3175">round(A3175/1000000,1)</f>
        <v>21.4</v>
      </c>
      <c r="E3175" s="6">
        <f t="shared" si="3175"/>
        <v>40</v>
      </c>
      <c r="F3175" s="6">
        <f t="shared" si="3"/>
        <v>-18.6</v>
      </c>
    </row>
    <row r="3176">
      <c r="A3176" s="1">
        <v>2.4430272E7</v>
      </c>
      <c r="B3176" s="1">
        <v>4.3E7</v>
      </c>
      <c r="C3176" s="1" t="s">
        <v>6065</v>
      </c>
      <c r="D3176" s="6">
        <f t="shared" ref="D3176:E3176" si="3176">round(A3176/1000000,1)</f>
        <v>24.4</v>
      </c>
      <c r="E3176" s="6">
        <f t="shared" si="3176"/>
        <v>43</v>
      </c>
      <c r="F3176" s="6">
        <f t="shared" si="3"/>
        <v>-18.6</v>
      </c>
    </row>
    <row r="3177">
      <c r="A3177" s="1">
        <v>1.3303319E7</v>
      </c>
      <c r="B3177" s="1">
        <v>3.2E7</v>
      </c>
      <c r="C3177" s="1" t="s">
        <v>7653</v>
      </c>
      <c r="D3177" s="6">
        <f t="shared" ref="D3177:E3177" si="3177">round(A3177/1000000,1)</f>
        <v>13.3</v>
      </c>
      <c r="E3177" s="6">
        <f t="shared" si="3177"/>
        <v>32</v>
      </c>
      <c r="F3177" s="6">
        <f t="shared" si="3"/>
        <v>-18.7</v>
      </c>
    </row>
    <row r="3178">
      <c r="A3178" s="1">
        <v>1.6295774E7</v>
      </c>
      <c r="B3178" s="1">
        <v>3.5E7</v>
      </c>
      <c r="C3178" s="1" t="s">
        <v>8560</v>
      </c>
      <c r="D3178" s="6">
        <f t="shared" ref="D3178:E3178" si="3178">round(A3178/1000000,1)</f>
        <v>16.3</v>
      </c>
      <c r="E3178" s="6">
        <f t="shared" si="3178"/>
        <v>35</v>
      </c>
      <c r="F3178" s="6">
        <f t="shared" si="3"/>
        <v>-18.7</v>
      </c>
    </row>
    <row r="3179">
      <c r="A3179" s="1">
        <v>5.1225796E7</v>
      </c>
      <c r="B3179" s="1">
        <v>7.0E7</v>
      </c>
      <c r="C3179" s="1" t="s">
        <v>4768</v>
      </c>
      <c r="D3179" s="6">
        <f t="shared" ref="D3179:E3179" si="3179">round(A3179/1000000,1)</f>
        <v>51.2</v>
      </c>
      <c r="E3179" s="6">
        <f t="shared" si="3179"/>
        <v>70</v>
      </c>
      <c r="F3179" s="6">
        <f t="shared" si="3"/>
        <v>-18.8</v>
      </c>
    </row>
    <row r="3180">
      <c r="A3180" s="1">
        <v>2.1176322E7</v>
      </c>
      <c r="B3180" s="1">
        <v>4.0E7</v>
      </c>
      <c r="C3180" s="1" t="s">
        <v>6711</v>
      </c>
      <c r="D3180" s="6">
        <f t="shared" ref="D3180:E3180" si="3180">round(A3180/1000000,1)</f>
        <v>21.2</v>
      </c>
      <c r="E3180" s="6">
        <f t="shared" si="3180"/>
        <v>40</v>
      </c>
      <c r="F3180" s="6">
        <f t="shared" si="3"/>
        <v>-18.8</v>
      </c>
    </row>
    <row r="3181">
      <c r="A3181" s="1">
        <v>1190018.0</v>
      </c>
      <c r="B3181" s="1">
        <v>2.0E7</v>
      </c>
      <c r="C3181" s="1" t="s">
        <v>11419</v>
      </c>
      <c r="D3181" s="6">
        <f t="shared" ref="D3181:E3181" si="3181">round(A3181/1000000,1)</f>
        <v>1.2</v>
      </c>
      <c r="E3181" s="6">
        <f t="shared" si="3181"/>
        <v>20</v>
      </c>
      <c r="F3181" s="6">
        <f t="shared" si="3"/>
        <v>-18.8</v>
      </c>
    </row>
    <row r="3182">
      <c r="A3182" s="1">
        <v>1183354.0</v>
      </c>
      <c r="B3182" s="1">
        <v>2.0E7</v>
      </c>
      <c r="C3182" s="1" t="s">
        <v>11474</v>
      </c>
      <c r="D3182" s="6">
        <f t="shared" ref="D3182:E3182" si="3182">round(A3182/1000000,1)</f>
        <v>1.2</v>
      </c>
      <c r="E3182" s="6">
        <f t="shared" si="3182"/>
        <v>20</v>
      </c>
      <c r="F3182" s="6">
        <f t="shared" si="3"/>
        <v>-18.8</v>
      </c>
    </row>
    <row r="3183">
      <c r="A3183" s="1">
        <v>3247816.0</v>
      </c>
      <c r="B3183" s="1">
        <v>2.2E7</v>
      </c>
      <c r="C3183" s="1" t="s">
        <v>13169</v>
      </c>
      <c r="D3183" s="6">
        <f t="shared" ref="D3183:E3183" si="3183">round(A3183/1000000,1)</f>
        <v>3.2</v>
      </c>
      <c r="E3183" s="6">
        <f t="shared" si="3183"/>
        <v>22</v>
      </c>
      <c r="F3183" s="6">
        <f t="shared" si="3"/>
        <v>-18.8</v>
      </c>
    </row>
    <row r="3184">
      <c r="A3184" s="1">
        <v>2.2108977E7</v>
      </c>
      <c r="B3184" s="1">
        <v>4.1E7</v>
      </c>
      <c r="C3184" s="1" t="s">
        <v>6216</v>
      </c>
      <c r="D3184" s="6">
        <f t="shared" ref="D3184:E3184" si="3184">round(A3184/1000000,1)</f>
        <v>22.1</v>
      </c>
      <c r="E3184" s="6">
        <f t="shared" si="3184"/>
        <v>41</v>
      </c>
      <c r="F3184" s="6">
        <f t="shared" si="3"/>
        <v>-18.9</v>
      </c>
    </row>
    <row r="3185">
      <c r="A3185" s="1">
        <v>1.5081783E7</v>
      </c>
      <c r="B3185" s="1">
        <v>3.4E7</v>
      </c>
      <c r="C3185" s="1" t="s">
        <v>7780</v>
      </c>
      <c r="D3185" s="6">
        <f t="shared" ref="D3185:E3185" si="3185">round(A3185/1000000,1)</f>
        <v>15.1</v>
      </c>
      <c r="E3185" s="6">
        <f t="shared" si="3185"/>
        <v>34</v>
      </c>
      <c r="F3185" s="6">
        <f t="shared" si="3"/>
        <v>-18.9</v>
      </c>
    </row>
    <row r="3186">
      <c r="A3186" s="1">
        <v>1064277.0</v>
      </c>
      <c r="B3186" s="1">
        <v>2.0E7</v>
      </c>
      <c r="C3186" s="1" t="s">
        <v>11432</v>
      </c>
      <c r="D3186" s="6">
        <f t="shared" ref="D3186:E3186" si="3186">round(A3186/1000000,1)</f>
        <v>1.1</v>
      </c>
      <c r="E3186" s="6">
        <f t="shared" si="3186"/>
        <v>20</v>
      </c>
      <c r="F3186" s="6">
        <f t="shared" si="3"/>
        <v>-18.9</v>
      </c>
    </row>
    <row r="3187">
      <c r="A3187" s="1">
        <v>5108820.0</v>
      </c>
      <c r="B3187" s="1">
        <v>2.4E7</v>
      </c>
      <c r="C3187" s="1" t="s">
        <v>13514</v>
      </c>
      <c r="D3187" s="6">
        <f t="shared" ref="D3187:E3187" si="3187">round(A3187/1000000,1)</f>
        <v>5.1</v>
      </c>
      <c r="E3187" s="6">
        <f t="shared" si="3187"/>
        <v>24</v>
      </c>
      <c r="F3187" s="6">
        <f t="shared" si="3"/>
        <v>-18.9</v>
      </c>
    </row>
    <row r="3188">
      <c r="A3188" s="1">
        <v>7.1148699E7</v>
      </c>
      <c r="B3188" s="1">
        <v>9.0E7</v>
      </c>
      <c r="C3188" s="1" t="s">
        <v>2043</v>
      </c>
      <c r="D3188" s="6">
        <f t="shared" ref="D3188:E3188" si="3188">round(A3188/1000000,1)</f>
        <v>71.1</v>
      </c>
      <c r="E3188" s="6">
        <f t="shared" si="3188"/>
        <v>90</v>
      </c>
      <c r="F3188" s="6">
        <f t="shared" si="3"/>
        <v>-18.9</v>
      </c>
    </row>
    <row r="3189">
      <c r="A3189" s="1">
        <v>2.0999103E7</v>
      </c>
      <c r="B3189" s="1">
        <v>4.0E7</v>
      </c>
      <c r="C3189" s="1" t="s">
        <v>6749</v>
      </c>
      <c r="D3189" s="6">
        <f t="shared" ref="D3189:E3189" si="3189">round(A3189/1000000,1)</f>
        <v>21</v>
      </c>
      <c r="E3189" s="6">
        <f t="shared" si="3189"/>
        <v>40</v>
      </c>
      <c r="F3189" s="6">
        <f t="shared" si="3"/>
        <v>-19</v>
      </c>
    </row>
    <row r="3190">
      <c r="A3190" s="1">
        <v>1.0955425E7</v>
      </c>
      <c r="B3190" s="1">
        <v>3.0E7</v>
      </c>
      <c r="C3190" s="1" t="s">
        <v>7876</v>
      </c>
      <c r="D3190" s="6">
        <f t="shared" ref="D3190:E3190" si="3190">round(A3190/1000000,1)</f>
        <v>11</v>
      </c>
      <c r="E3190" s="6">
        <f t="shared" si="3190"/>
        <v>30</v>
      </c>
      <c r="F3190" s="6">
        <f t="shared" si="3"/>
        <v>-19</v>
      </c>
    </row>
    <row r="3191">
      <c r="A3191" s="1">
        <v>1.0965209E7</v>
      </c>
      <c r="B3191" s="1">
        <v>3.0E7</v>
      </c>
      <c r="C3191" s="1" t="s">
        <v>8654</v>
      </c>
      <c r="D3191" s="6">
        <f t="shared" ref="D3191:E3191" si="3191">round(A3191/1000000,1)</f>
        <v>11</v>
      </c>
      <c r="E3191" s="6">
        <f t="shared" si="3191"/>
        <v>30</v>
      </c>
      <c r="F3191" s="6">
        <f t="shared" si="3"/>
        <v>-19</v>
      </c>
    </row>
    <row r="3192">
      <c r="A3192" s="1">
        <v>2963012.0</v>
      </c>
      <c r="B3192" s="1">
        <v>2.2E7</v>
      </c>
      <c r="C3192" s="1" t="s">
        <v>10506</v>
      </c>
      <c r="D3192" s="6">
        <f t="shared" ref="D3192:E3192" si="3192">round(A3192/1000000,1)</f>
        <v>3</v>
      </c>
      <c r="E3192" s="6">
        <f t="shared" si="3192"/>
        <v>22</v>
      </c>
      <c r="F3192" s="6">
        <f t="shared" si="3"/>
        <v>-19</v>
      </c>
    </row>
    <row r="3193">
      <c r="A3193" s="1">
        <v>12561.0</v>
      </c>
      <c r="B3193" s="1">
        <v>1.9E7</v>
      </c>
      <c r="C3193" s="1" t="s">
        <v>11653</v>
      </c>
      <c r="D3193" s="6">
        <f t="shared" ref="D3193:E3193" si="3193">round(A3193/1000000,1)</f>
        <v>0</v>
      </c>
      <c r="E3193" s="6">
        <f t="shared" si="3193"/>
        <v>19</v>
      </c>
      <c r="F3193" s="6">
        <f t="shared" si="3"/>
        <v>-19</v>
      </c>
    </row>
    <row r="3194">
      <c r="A3194" s="1">
        <v>1.1854694E7</v>
      </c>
      <c r="B3194" s="1">
        <v>3.1E7</v>
      </c>
      <c r="C3194" s="1" t="s">
        <v>8108</v>
      </c>
      <c r="D3194" s="6">
        <f t="shared" ref="D3194:E3194" si="3194">round(A3194/1000000,1)</f>
        <v>11.9</v>
      </c>
      <c r="E3194" s="6">
        <f t="shared" si="3194"/>
        <v>31</v>
      </c>
      <c r="F3194" s="6">
        <f t="shared" si="3"/>
        <v>-19.1</v>
      </c>
    </row>
    <row r="3195">
      <c r="A3195" s="1">
        <v>1.0880926E7</v>
      </c>
      <c r="B3195" s="1">
        <v>3.0E7</v>
      </c>
      <c r="C3195" s="1" t="s">
        <v>8666</v>
      </c>
      <c r="D3195" s="6">
        <f t="shared" ref="D3195:E3195" si="3195">round(A3195/1000000,1)</f>
        <v>10.9</v>
      </c>
      <c r="E3195" s="6">
        <f t="shared" si="3195"/>
        <v>30</v>
      </c>
      <c r="F3195" s="6">
        <f t="shared" si="3"/>
        <v>-19.1</v>
      </c>
    </row>
    <row r="3196">
      <c r="A3196" s="1">
        <v>8888143.0</v>
      </c>
      <c r="B3196" s="1">
        <v>2.8E7</v>
      </c>
      <c r="C3196" s="1" t="s">
        <v>8992</v>
      </c>
      <c r="D3196" s="6">
        <f t="shared" ref="D3196:E3196" si="3196">round(A3196/1000000,1)</f>
        <v>8.9</v>
      </c>
      <c r="E3196" s="6">
        <f t="shared" si="3196"/>
        <v>28</v>
      </c>
      <c r="F3196" s="6">
        <f t="shared" si="3"/>
        <v>-19.1</v>
      </c>
    </row>
    <row r="3197">
      <c r="A3197" s="1">
        <v>2.0916309E7</v>
      </c>
      <c r="B3197" s="1">
        <v>4.0E7</v>
      </c>
      <c r="C3197" s="1" t="s">
        <v>11004</v>
      </c>
      <c r="D3197" s="6">
        <f t="shared" ref="D3197:E3197" si="3197">round(A3197/1000000,1)</f>
        <v>20.9</v>
      </c>
      <c r="E3197" s="6">
        <f t="shared" si="3197"/>
        <v>40</v>
      </c>
      <c r="F3197" s="6">
        <f t="shared" si="3"/>
        <v>-19.1</v>
      </c>
    </row>
    <row r="3198">
      <c r="A3198" s="1">
        <v>1.0068588E8</v>
      </c>
      <c r="B3198" s="1">
        <v>1.2E8</v>
      </c>
      <c r="C3198" s="1" t="s">
        <v>1375</v>
      </c>
      <c r="D3198" s="6">
        <f t="shared" ref="D3198:E3198" si="3198">round(A3198/1000000,1)</f>
        <v>100.7</v>
      </c>
      <c r="E3198" s="6">
        <f t="shared" si="3198"/>
        <v>120</v>
      </c>
      <c r="F3198" s="6">
        <f t="shared" si="3"/>
        <v>-19.3</v>
      </c>
    </row>
    <row r="3199">
      <c r="A3199" s="1">
        <v>3.5707327E7</v>
      </c>
      <c r="B3199" s="1">
        <v>5.5E7</v>
      </c>
      <c r="C3199" s="1" t="s">
        <v>4756</v>
      </c>
      <c r="D3199" s="6">
        <f t="shared" ref="D3199:E3199" si="3199">round(A3199/1000000,1)</f>
        <v>35.7</v>
      </c>
      <c r="E3199" s="6">
        <f t="shared" si="3199"/>
        <v>55</v>
      </c>
      <c r="F3199" s="6">
        <f t="shared" si="3"/>
        <v>-19.3</v>
      </c>
    </row>
    <row r="3200">
      <c r="A3200" s="1">
        <v>1.8653746E7</v>
      </c>
      <c r="B3200" s="1">
        <v>3.8E7</v>
      </c>
      <c r="C3200" s="1" t="s">
        <v>7023</v>
      </c>
      <c r="D3200" s="6">
        <f t="shared" ref="D3200:E3200" si="3200">round(A3200/1000000,1)</f>
        <v>18.7</v>
      </c>
      <c r="E3200" s="6">
        <f t="shared" si="3200"/>
        <v>38</v>
      </c>
      <c r="F3200" s="6">
        <f t="shared" si="3"/>
        <v>-19.3</v>
      </c>
    </row>
    <row r="3201">
      <c r="A3201" s="1">
        <v>5654777.0</v>
      </c>
      <c r="B3201" s="1">
        <v>2.5E7</v>
      </c>
      <c r="C3201" s="1" t="s">
        <v>9957</v>
      </c>
      <c r="D3201" s="6">
        <f t="shared" ref="D3201:E3201" si="3201">round(A3201/1000000,1)</f>
        <v>5.7</v>
      </c>
      <c r="E3201" s="6">
        <f t="shared" si="3201"/>
        <v>25</v>
      </c>
      <c r="F3201" s="6">
        <f t="shared" si="3"/>
        <v>-19.3</v>
      </c>
    </row>
    <row r="3202">
      <c r="A3202" s="1">
        <v>4710455.0</v>
      </c>
      <c r="B3202" s="1">
        <v>2.4E7</v>
      </c>
      <c r="C3202" s="1" t="s">
        <v>10190</v>
      </c>
      <c r="D3202" s="6">
        <f t="shared" ref="D3202:E3202" si="3202">round(A3202/1000000,1)</f>
        <v>4.7</v>
      </c>
      <c r="E3202" s="6">
        <f t="shared" si="3202"/>
        <v>24</v>
      </c>
      <c r="F3202" s="6">
        <f t="shared" si="3"/>
        <v>-19.3</v>
      </c>
    </row>
    <row r="3203">
      <c r="A3203" s="1">
        <v>4.055993E7</v>
      </c>
      <c r="B3203" s="1">
        <v>6.0E7</v>
      </c>
      <c r="C3203" s="1" t="s">
        <v>4234</v>
      </c>
      <c r="D3203" s="6">
        <f t="shared" ref="D3203:E3203" si="3203">round(A3203/1000000,1)</f>
        <v>40.6</v>
      </c>
      <c r="E3203" s="6">
        <f t="shared" si="3203"/>
        <v>60</v>
      </c>
      <c r="F3203" s="6">
        <f t="shared" si="3"/>
        <v>-19.4</v>
      </c>
    </row>
    <row r="3204">
      <c r="A3204" s="1">
        <v>6.0507228E7</v>
      </c>
      <c r="B3204" s="1">
        <v>8.0E7</v>
      </c>
      <c r="C3204" s="1" t="s">
        <v>2753</v>
      </c>
      <c r="D3204" s="6">
        <f t="shared" ref="D3204:E3204" si="3204">round(A3204/1000000,1)</f>
        <v>60.5</v>
      </c>
      <c r="E3204" s="6">
        <f t="shared" si="3204"/>
        <v>80</v>
      </c>
      <c r="F3204" s="6">
        <f t="shared" si="3"/>
        <v>-19.5</v>
      </c>
    </row>
    <row r="3205">
      <c r="A3205" s="1">
        <v>7486906.0</v>
      </c>
      <c r="B3205" s="1">
        <v>2.7E7</v>
      </c>
      <c r="C3205" s="1" t="s">
        <v>9177</v>
      </c>
      <c r="D3205" s="6">
        <f t="shared" ref="D3205:E3205" si="3205">round(A3205/1000000,1)</f>
        <v>7.5</v>
      </c>
      <c r="E3205" s="6">
        <f t="shared" si="3205"/>
        <v>27</v>
      </c>
      <c r="F3205" s="6">
        <f t="shared" si="3"/>
        <v>-19.5</v>
      </c>
    </row>
    <row r="3206">
      <c r="A3206" s="1">
        <v>5516708.0</v>
      </c>
      <c r="B3206" s="1">
        <v>2.5E7</v>
      </c>
      <c r="C3206" s="1" t="s">
        <v>9961</v>
      </c>
      <c r="D3206" s="6">
        <f t="shared" ref="D3206:E3206" si="3206">round(A3206/1000000,1)</f>
        <v>5.5</v>
      </c>
      <c r="E3206" s="6">
        <f t="shared" si="3206"/>
        <v>25</v>
      </c>
      <c r="F3206" s="6">
        <f t="shared" si="3"/>
        <v>-19.5</v>
      </c>
    </row>
    <row r="3207">
      <c r="A3207" s="1">
        <v>476270.0</v>
      </c>
      <c r="B3207" s="1">
        <v>2.0E7</v>
      </c>
      <c r="C3207" s="1" t="s">
        <v>11547</v>
      </c>
      <c r="D3207" s="6">
        <f t="shared" ref="D3207:E3207" si="3207">round(A3207/1000000,1)</f>
        <v>0.5</v>
      </c>
      <c r="E3207" s="6">
        <f t="shared" si="3207"/>
        <v>20</v>
      </c>
      <c r="F3207" s="6">
        <f t="shared" si="3"/>
        <v>-19.5</v>
      </c>
    </row>
    <row r="3208">
      <c r="A3208" s="1">
        <v>252652.0</v>
      </c>
      <c r="B3208" s="1">
        <v>1.99E7</v>
      </c>
      <c r="C3208" s="1" t="s">
        <v>18974</v>
      </c>
      <c r="D3208" s="6">
        <f t="shared" ref="D3208:E3208" si="3208">round(A3208/1000000,1)</f>
        <v>0.3</v>
      </c>
      <c r="E3208" s="6">
        <f t="shared" si="3208"/>
        <v>19.9</v>
      </c>
      <c r="F3208" s="6">
        <f t="shared" si="3"/>
        <v>-19.6</v>
      </c>
    </row>
    <row r="3209">
      <c r="A3209" s="1">
        <v>8434601.0</v>
      </c>
      <c r="B3209" s="1">
        <v>2.8E7</v>
      </c>
      <c r="C3209" s="1" t="s">
        <v>9006</v>
      </c>
      <c r="D3209" s="6">
        <f t="shared" ref="D3209:E3209" si="3209">round(A3209/1000000,1)</f>
        <v>8.4</v>
      </c>
      <c r="E3209" s="6">
        <f t="shared" si="3209"/>
        <v>28</v>
      </c>
      <c r="F3209" s="6">
        <f t="shared" si="3"/>
        <v>-19.6</v>
      </c>
    </row>
    <row r="3210">
      <c r="A3210" s="1">
        <v>375474.0</v>
      </c>
      <c r="B3210" s="1">
        <v>2.0E7</v>
      </c>
      <c r="C3210" s="1" t="s">
        <v>11447</v>
      </c>
      <c r="D3210" s="6">
        <f t="shared" ref="D3210:E3210" si="3210">round(A3210/1000000,1)</f>
        <v>0.4</v>
      </c>
      <c r="E3210" s="6">
        <f t="shared" si="3210"/>
        <v>20</v>
      </c>
      <c r="F3210" s="6">
        <f t="shared" si="3"/>
        <v>-19.6</v>
      </c>
    </row>
    <row r="3211">
      <c r="A3211" s="1">
        <v>403932.0</v>
      </c>
      <c r="B3211" s="1">
        <v>2.0E7</v>
      </c>
      <c r="C3211" s="1" t="s">
        <v>13870</v>
      </c>
      <c r="D3211" s="6">
        <f t="shared" ref="D3211:E3211" si="3211">round(A3211/1000000,1)</f>
        <v>0.4</v>
      </c>
      <c r="E3211" s="6">
        <f t="shared" si="3211"/>
        <v>20</v>
      </c>
      <c r="F3211" s="6">
        <f t="shared" si="3"/>
        <v>-19.6</v>
      </c>
    </row>
    <row r="3212">
      <c r="A3212" s="1">
        <v>3.0306268E7</v>
      </c>
      <c r="B3212" s="1">
        <v>5.0E7</v>
      </c>
      <c r="C3212" s="1" t="s">
        <v>5333</v>
      </c>
      <c r="D3212" s="6">
        <f t="shared" ref="D3212:E3212" si="3212">round(A3212/1000000,1)</f>
        <v>30.3</v>
      </c>
      <c r="E3212" s="6">
        <f t="shared" si="3212"/>
        <v>50</v>
      </c>
      <c r="F3212" s="6">
        <f t="shared" si="3"/>
        <v>-19.7</v>
      </c>
    </row>
    <row r="3213">
      <c r="A3213" s="1">
        <v>2.03E7</v>
      </c>
      <c r="B3213" s="1">
        <v>4.0E7</v>
      </c>
      <c r="C3213" s="1" t="s">
        <v>6714</v>
      </c>
      <c r="D3213" s="6">
        <f t="shared" ref="D3213:E3213" si="3213">round(A3213/1000000,1)</f>
        <v>20.3</v>
      </c>
      <c r="E3213" s="6">
        <f t="shared" si="3213"/>
        <v>40</v>
      </c>
      <c r="F3213" s="6">
        <f t="shared" si="3"/>
        <v>-19.7</v>
      </c>
    </row>
    <row r="3214">
      <c r="A3214" s="1">
        <v>4308981.0</v>
      </c>
      <c r="B3214" s="1">
        <v>2.4E7</v>
      </c>
      <c r="C3214" s="1" t="s">
        <v>10171</v>
      </c>
      <c r="D3214" s="6">
        <f t="shared" ref="D3214:E3214" si="3214">round(A3214/1000000,1)</f>
        <v>4.3</v>
      </c>
      <c r="E3214" s="6">
        <f t="shared" si="3214"/>
        <v>24</v>
      </c>
      <c r="F3214" s="6">
        <f t="shared" si="3"/>
        <v>-19.7</v>
      </c>
    </row>
    <row r="3215">
      <c r="A3215" s="1">
        <v>305070.0</v>
      </c>
      <c r="B3215" s="1">
        <v>2.0E7</v>
      </c>
      <c r="C3215" s="1" t="s">
        <v>11457</v>
      </c>
      <c r="D3215" s="6">
        <f t="shared" ref="D3215:E3215" si="3215">round(A3215/1000000,1)</f>
        <v>0.3</v>
      </c>
      <c r="E3215" s="6">
        <f t="shared" si="3215"/>
        <v>20</v>
      </c>
      <c r="F3215" s="6">
        <f t="shared" si="3"/>
        <v>-19.7</v>
      </c>
    </row>
    <row r="3216">
      <c r="A3216" s="1">
        <v>263365.0</v>
      </c>
      <c r="B3216" s="1">
        <v>2.0E7</v>
      </c>
      <c r="C3216" s="1" t="s">
        <v>11487</v>
      </c>
      <c r="D3216" s="6">
        <f t="shared" ref="D3216:E3216" si="3216">round(A3216/1000000,1)</f>
        <v>0.3</v>
      </c>
      <c r="E3216" s="6">
        <f t="shared" si="3216"/>
        <v>20</v>
      </c>
      <c r="F3216" s="6">
        <f t="shared" si="3"/>
        <v>-19.7</v>
      </c>
    </row>
    <row r="3217">
      <c r="A3217" s="1">
        <v>2.5200412E7</v>
      </c>
      <c r="B3217" s="1">
        <v>4.5E7</v>
      </c>
      <c r="C3217" s="1" t="s">
        <v>5914</v>
      </c>
      <c r="D3217" s="6">
        <f t="shared" ref="D3217:E3217" si="3217">round(A3217/1000000,1)</f>
        <v>25.2</v>
      </c>
      <c r="E3217" s="6">
        <f t="shared" si="3217"/>
        <v>45</v>
      </c>
      <c r="F3217" s="6">
        <f t="shared" si="3"/>
        <v>-19.8</v>
      </c>
    </row>
    <row r="3218">
      <c r="A3218" s="1">
        <v>4.0076438E7</v>
      </c>
      <c r="B3218" s="1">
        <v>6.0E7</v>
      </c>
      <c r="C3218" s="1" t="s">
        <v>4287</v>
      </c>
      <c r="D3218" s="6">
        <f t="shared" ref="D3218:E3218" si="3218">round(A3218/1000000,1)</f>
        <v>40.1</v>
      </c>
      <c r="E3218" s="6">
        <f t="shared" si="3218"/>
        <v>60</v>
      </c>
      <c r="F3218" s="6">
        <f t="shared" si="3"/>
        <v>-19.9</v>
      </c>
    </row>
    <row r="3219">
      <c r="A3219" s="1">
        <v>2.0113965E7</v>
      </c>
      <c r="B3219" s="1">
        <v>4.0E7</v>
      </c>
      <c r="C3219" s="1" t="s">
        <v>6778</v>
      </c>
      <c r="D3219" s="6">
        <f t="shared" ref="D3219:E3219" si="3219">round(A3219/1000000,1)</f>
        <v>20.1</v>
      </c>
      <c r="E3219" s="6">
        <f t="shared" si="3219"/>
        <v>40</v>
      </c>
      <c r="F3219" s="6">
        <f t="shared" si="3"/>
        <v>-19.9</v>
      </c>
    </row>
    <row r="3220">
      <c r="A3220" s="1">
        <v>1.0134754E7</v>
      </c>
      <c r="B3220" s="1">
        <v>3.0E7</v>
      </c>
      <c r="C3220" s="1" t="s">
        <v>8625</v>
      </c>
      <c r="D3220" s="6">
        <f t="shared" ref="D3220:E3220" si="3220">round(A3220/1000000,1)</f>
        <v>10.1</v>
      </c>
      <c r="E3220" s="6">
        <f t="shared" si="3220"/>
        <v>30</v>
      </c>
      <c r="F3220" s="6">
        <f t="shared" si="3"/>
        <v>-19.9</v>
      </c>
    </row>
    <row r="3221">
      <c r="A3221" s="1">
        <v>8119205.0</v>
      </c>
      <c r="B3221" s="1">
        <v>2.8E7</v>
      </c>
      <c r="C3221" s="1" t="s">
        <v>9003</v>
      </c>
      <c r="D3221" s="6">
        <f t="shared" ref="D3221:E3221" si="3221">round(A3221/1000000,1)</f>
        <v>8.1</v>
      </c>
      <c r="E3221" s="6">
        <f t="shared" si="3221"/>
        <v>28</v>
      </c>
      <c r="F3221" s="6">
        <f t="shared" si="3"/>
        <v>-19.9</v>
      </c>
    </row>
    <row r="3222">
      <c r="A3222" s="1">
        <v>5128124.0</v>
      </c>
      <c r="B3222" s="1">
        <v>2.5E7</v>
      </c>
      <c r="C3222" s="1" t="s">
        <v>9965</v>
      </c>
      <c r="D3222" s="6">
        <f t="shared" ref="D3222:E3222" si="3222">round(A3222/1000000,1)</f>
        <v>5.1</v>
      </c>
      <c r="E3222" s="6">
        <f t="shared" si="3222"/>
        <v>25</v>
      </c>
      <c r="F3222" s="6">
        <f t="shared" si="3"/>
        <v>-19.9</v>
      </c>
    </row>
    <row r="3223">
      <c r="A3223" s="1">
        <v>5.0016394E7</v>
      </c>
      <c r="B3223" s="1">
        <v>7.0E7</v>
      </c>
      <c r="C3223" s="1" t="s">
        <v>2408</v>
      </c>
      <c r="D3223" s="6">
        <f t="shared" ref="D3223:E3223" si="3223">round(A3223/1000000,1)</f>
        <v>50</v>
      </c>
      <c r="E3223" s="6">
        <f t="shared" si="3223"/>
        <v>70</v>
      </c>
      <c r="F3223" s="6">
        <f t="shared" si="3"/>
        <v>-20</v>
      </c>
    </row>
    <row r="3224">
      <c r="A3224" s="1">
        <v>1.499807E7</v>
      </c>
      <c r="B3224" s="1">
        <v>3.5E7</v>
      </c>
      <c r="C3224" s="1" t="s">
        <v>7622</v>
      </c>
      <c r="D3224" s="6">
        <f t="shared" ref="D3224:E3224" si="3224">round(A3224/1000000,1)</f>
        <v>15</v>
      </c>
      <c r="E3224" s="6">
        <f t="shared" si="3224"/>
        <v>35</v>
      </c>
      <c r="F3224" s="6">
        <f t="shared" si="3"/>
        <v>-20</v>
      </c>
    </row>
    <row r="3225">
      <c r="A3225" s="1">
        <v>5000000.0</v>
      </c>
      <c r="B3225" s="1">
        <v>2.5E7</v>
      </c>
      <c r="C3225" s="1" t="s">
        <v>10471</v>
      </c>
      <c r="D3225" s="6">
        <f t="shared" ref="D3225:E3225" si="3225">round(A3225/1000000,1)</f>
        <v>5</v>
      </c>
      <c r="E3225" s="6">
        <f t="shared" si="3225"/>
        <v>25</v>
      </c>
      <c r="F3225" s="6">
        <f t="shared" si="3"/>
        <v>-20</v>
      </c>
    </row>
    <row r="3226">
      <c r="A3226" s="1">
        <v>958319.0</v>
      </c>
      <c r="B3226" s="1">
        <v>2.1E7</v>
      </c>
      <c r="C3226" s="1" t="s">
        <v>10623</v>
      </c>
      <c r="D3226" s="6">
        <f t="shared" ref="D3226:E3226" si="3226">round(A3226/1000000,1)</f>
        <v>1</v>
      </c>
      <c r="E3226" s="6">
        <f t="shared" si="3226"/>
        <v>21</v>
      </c>
      <c r="F3226" s="6">
        <f t="shared" si="3"/>
        <v>-20</v>
      </c>
    </row>
    <row r="3227">
      <c r="A3227" s="1">
        <v>17149.0</v>
      </c>
      <c r="B3227" s="1">
        <v>2.0E7</v>
      </c>
      <c r="C3227" s="1" t="s">
        <v>14425</v>
      </c>
      <c r="D3227" s="6">
        <f t="shared" ref="D3227:E3227" si="3227">round(A3227/1000000,1)</f>
        <v>0</v>
      </c>
      <c r="E3227" s="6">
        <f t="shared" si="3227"/>
        <v>20</v>
      </c>
      <c r="F3227" s="6">
        <f t="shared" si="3"/>
        <v>-20</v>
      </c>
    </row>
    <row r="3228">
      <c r="A3228" s="1">
        <v>6.493367E7</v>
      </c>
      <c r="B3228" s="1">
        <v>8.5E7</v>
      </c>
      <c r="C3228" s="1" t="s">
        <v>2449</v>
      </c>
      <c r="D3228" s="6">
        <f t="shared" ref="D3228:E3228" si="3228">round(A3228/1000000,1)</f>
        <v>64.9</v>
      </c>
      <c r="E3228" s="6">
        <f t="shared" si="3228"/>
        <v>85</v>
      </c>
      <c r="F3228" s="6">
        <f t="shared" si="3"/>
        <v>-20.1</v>
      </c>
    </row>
    <row r="3229">
      <c r="A3229" s="1">
        <v>1796024.0</v>
      </c>
      <c r="B3229" s="1">
        <v>2.2E7</v>
      </c>
      <c r="C3229" s="1" t="s">
        <v>10516</v>
      </c>
      <c r="D3229" s="6">
        <f t="shared" ref="D3229:E3229" si="3229">round(A3229/1000000,1)</f>
        <v>1.8</v>
      </c>
      <c r="E3229" s="6">
        <f t="shared" si="3229"/>
        <v>22</v>
      </c>
      <c r="F3229" s="6">
        <f t="shared" si="3"/>
        <v>-20.2</v>
      </c>
    </row>
    <row r="3230">
      <c r="A3230" s="1">
        <v>7.9711678E7</v>
      </c>
      <c r="B3230" s="1">
        <v>1.0E8</v>
      </c>
      <c r="C3230" s="1" t="s">
        <v>882</v>
      </c>
      <c r="D3230" s="6">
        <f t="shared" ref="D3230:E3230" si="3230">round(A3230/1000000,1)</f>
        <v>79.7</v>
      </c>
      <c r="E3230" s="6">
        <f t="shared" si="3230"/>
        <v>100</v>
      </c>
      <c r="F3230" s="6">
        <f t="shared" si="3"/>
        <v>-20.3</v>
      </c>
    </row>
    <row r="3231">
      <c r="A3231" s="1">
        <v>2708188.0</v>
      </c>
      <c r="B3231" s="1">
        <v>2.3E7</v>
      </c>
      <c r="C3231" s="1" t="s">
        <v>10298</v>
      </c>
      <c r="D3231" s="6">
        <f t="shared" ref="D3231:E3231" si="3231">round(A3231/1000000,1)</f>
        <v>2.7</v>
      </c>
      <c r="E3231" s="6">
        <f t="shared" si="3231"/>
        <v>23</v>
      </c>
      <c r="F3231" s="6">
        <f t="shared" si="3"/>
        <v>-20.3</v>
      </c>
    </row>
    <row r="3232">
      <c r="A3232" s="1">
        <v>1.4587732E7</v>
      </c>
      <c r="B3232" s="1">
        <v>3.5E7</v>
      </c>
      <c r="C3232" s="1" t="s">
        <v>7627</v>
      </c>
      <c r="D3232" s="6">
        <f t="shared" ref="D3232:E3232" si="3232">round(A3232/1000000,1)</f>
        <v>14.6</v>
      </c>
      <c r="E3232" s="6">
        <f t="shared" si="3232"/>
        <v>35</v>
      </c>
      <c r="F3232" s="6">
        <f t="shared" si="3"/>
        <v>-20.4</v>
      </c>
    </row>
    <row r="3233">
      <c r="A3233" s="1">
        <v>2.4520892E7</v>
      </c>
      <c r="B3233" s="1">
        <v>4.5E7</v>
      </c>
      <c r="C3233" s="1" t="s">
        <v>6059</v>
      </c>
      <c r="D3233" s="6">
        <f t="shared" ref="D3233:E3233" si="3233">round(A3233/1000000,1)</f>
        <v>24.5</v>
      </c>
      <c r="E3233" s="6">
        <f t="shared" si="3233"/>
        <v>45</v>
      </c>
      <c r="F3233" s="6">
        <f t="shared" si="3"/>
        <v>-20.5</v>
      </c>
    </row>
    <row r="3234">
      <c r="A3234" s="1">
        <v>480314.0</v>
      </c>
      <c r="B3234" s="1">
        <v>2.1E7</v>
      </c>
      <c r="C3234" s="1" t="s">
        <v>8697</v>
      </c>
      <c r="D3234" s="6">
        <f t="shared" ref="D3234:E3234" si="3234">round(A3234/1000000,1)</f>
        <v>0.5</v>
      </c>
      <c r="E3234" s="6">
        <f t="shared" si="3234"/>
        <v>21</v>
      </c>
      <c r="F3234" s="6">
        <f t="shared" si="3"/>
        <v>-20.5</v>
      </c>
    </row>
    <row r="3235">
      <c r="A3235" s="1">
        <v>5459824.0</v>
      </c>
      <c r="B3235" s="1">
        <v>2.6E7</v>
      </c>
      <c r="C3235" s="1" t="s">
        <v>13509</v>
      </c>
      <c r="D3235" s="6">
        <f t="shared" ref="D3235:E3235" si="3235">round(A3235/1000000,1)</f>
        <v>5.5</v>
      </c>
      <c r="E3235" s="6">
        <f t="shared" si="3235"/>
        <v>26</v>
      </c>
      <c r="F3235" s="6">
        <f t="shared" si="3"/>
        <v>-20.5</v>
      </c>
    </row>
    <row r="3236">
      <c r="A3236" s="1">
        <v>1.9406406E7</v>
      </c>
      <c r="B3236" s="1">
        <v>4.0E7</v>
      </c>
      <c r="C3236" s="1" t="s">
        <v>2890</v>
      </c>
      <c r="D3236" s="6">
        <f t="shared" ref="D3236:E3236" si="3236">round(A3236/1000000,1)</f>
        <v>19.4</v>
      </c>
      <c r="E3236" s="6">
        <f t="shared" si="3236"/>
        <v>40</v>
      </c>
      <c r="F3236" s="6">
        <f t="shared" si="3"/>
        <v>-20.6</v>
      </c>
    </row>
    <row r="3237">
      <c r="A3237" s="1">
        <v>2.4343673E7</v>
      </c>
      <c r="B3237" s="1">
        <v>4.5E7</v>
      </c>
      <c r="C3237" s="1" t="s">
        <v>5884</v>
      </c>
      <c r="D3237" s="6">
        <f t="shared" ref="D3237:E3237" si="3237">round(A3237/1000000,1)</f>
        <v>24.3</v>
      </c>
      <c r="E3237" s="6">
        <f t="shared" si="3237"/>
        <v>45</v>
      </c>
      <c r="F3237" s="6">
        <f t="shared" si="3"/>
        <v>-20.7</v>
      </c>
    </row>
    <row r="3238">
      <c r="A3238" s="1">
        <v>1.7305211E7</v>
      </c>
      <c r="B3238" s="1">
        <v>3.8E7</v>
      </c>
      <c r="C3238" s="1" t="s">
        <v>7026</v>
      </c>
      <c r="D3238" s="6">
        <f t="shared" ref="D3238:E3238" si="3238">round(A3238/1000000,1)</f>
        <v>17.3</v>
      </c>
      <c r="E3238" s="6">
        <f t="shared" si="3238"/>
        <v>38</v>
      </c>
      <c r="F3238" s="6">
        <f t="shared" si="3"/>
        <v>-20.7</v>
      </c>
    </row>
    <row r="3239">
      <c r="A3239" s="1">
        <v>3.4238611E7</v>
      </c>
      <c r="B3239" s="1">
        <v>5.5E7</v>
      </c>
      <c r="C3239" s="1" t="s">
        <v>4734</v>
      </c>
      <c r="D3239" s="6">
        <f t="shared" ref="D3239:E3239" si="3239">round(A3239/1000000,1)</f>
        <v>34.2</v>
      </c>
      <c r="E3239" s="6">
        <f t="shared" si="3239"/>
        <v>55</v>
      </c>
      <c r="F3239" s="6">
        <f t="shared" si="3"/>
        <v>-20.8</v>
      </c>
    </row>
    <row r="3240">
      <c r="A3240" s="1">
        <v>1.9151864E7</v>
      </c>
      <c r="B3240" s="1">
        <v>4.0E7</v>
      </c>
      <c r="C3240" s="1" t="s">
        <v>11038</v>
      </c>
      <c r="D3240" s="6">
        <f t="shared" ref="D3240:E3240" si="3240">round(A3240/1000000,1)</f>
        <v>19.2</v>
      </c>
      <c r="E3240" s="6">
        <f t="shared" si="3240"/>
        <v>40</v>
      </c>
      <c r="F3240" s="6">
        <f t="shared" si="3"/>
        <v>-20.8</v>
      </c>
    </row>
    <row r="3241">
      <c r="A3241" s="1">
        <v>3.4098563E7</v>
      </c>
      <c r="B3241" s="1">
        <v>5.5E7</v>
      </c>
      <c r="C3241" s="1" t="s">
        <v>4738</v>
      </c>
      <c r="D3241" s="6">
        <f t="shared" ref="D3241:E3241" si="3241">round(A3241/1000000,1)</f>
        <v>34.1</v>
      </c>
      <c r="E3241" s="6">
        <f t="shared" si="3241"/>
        <v>55</v>
      </c>
      <c r="F3241" s="6">
        <f t="shared" si="3"/>
        <v>-20.9</v>
      </c>
    </row>
    <row r="3242">
      <c r="A3242" s="1">
        <v>1.9118247E7</v>
      </c>
      <c r="B3242" s="1">
        <v>4.0E7</v>
      </c>
      <c r="C3242" s="1" t="s">
        <v>5396</v>
      </c>
      <c r="D3242" s="6">
        <f t="shared" ref="D3242:E3242" si="3242">round(A3242/1000000,1)</f>
        <v>19.1</v>
      </c>
      <c r="E3242" s="6">
        <f t="shared" si="3242"/>
        <v>40</v>
      </c>
      <c r="F3242" s="6">
        <f t="shared" si="3"/>
        <v>-20.9</v>
      </c>
    </row>
    <row r="3243">
      <c r="A3243" s="1">
        <v>1075288.0</v>
      </c>
      <c r="B3243" s="1">
        <v>2.2E7</v>
      </c>
      <c r="C3243" s="1" t="s">
        <v>9333</v>
      </c>
      <c r="D3243" s="6">
        <f t="shared" ref="D3243:E3243" si="3243">round(A3243/1000000,1)</f>
        <v>1.1</v>
      </c>
      <c r="E3243" s="6">
        <f t="shared" si="3243"/>
        <v>22</v>
      </c>
      <c r="F3243" s="6">
        <f t="shared" si="3"/>
        <v>-20.9</v>
      </c>
    </row>
    <row r="3244">
      <c r="A3244" s="1">
        <v>4064333.0</v>
      </c>
      <c r="B3244" s="1">
        <v>2.5E7</v>
      </c>
      <c r="C3244" s="1" t="s">
        <v>9970</v>
      </c>
      <c r="D3244" s="6">
        <f t="shared" ref="D3244:E3244" si="3244">round(A3244/1000000,1)</f>
        <v>4.1</v>
      </c>
      <c r="E3244" s="6">
        <f t="shared" si="3244"/>
        <v>25</v>
      </c>
      <c r="F3244" s="6">
        <f t="shared" si="3"/>
        <v>-20.9</v>
      </c>
    </row>
    <row r="3245">
      <c r="A3245" s="1">
        <v>1050445.0</v>
      </c>
      <c r="B3245" s="1">
        <v>2.2E7</v>
      </c>
      <c r="C3245" s="1" t="s">
        <v>10493</v>
      </c>
      <c r="D3245" s="6">
        <f t="shared" ref="D3245:E3245" si="3245">round(A3245/1000000,1)</f>
        <v>1.1</v>
      </c>
      <c r="E3245" s="6">
        <f t="shared" si="3245"/>
        <v>22</v>
      </c>
      <c r="F3245" s="6">
        <f t="shared" si="3"/>
        <v>-20.9</v>
      </c>
    </row>
    <row r="3246">
      <c r="A3246" s="1">
        <v>4.3982842E7</v>
      </c>
      <c r="B3246" s="1">
        <v>6.5E7</v>
      </c>
      <c r="C3246" s="1" t="s">
        <v>2002</v>
      </c>
      <c r="D3246" s="6">
        <f t="shared" ref="D3246:E3246" si="3246">round(A3246/1000000,1)</f>
        <v>44</v>
      </c>
      <c r="E3246" s="6">
        <f t="shared" si="3246"/>
        <v>65</v>
      </c>
      <c r="F3246" s="6">
        <f t="shared" si="3"/>
        <v>-21</v>
      </c>
    </row>
    <row r="3247">
      <c r="A3247" s="1">
        <v>6998324.0</v>
      </c>
      <c r="B3247" s="1">
        <v>2.8E7</v>
      </c>
      <c r="C3247" s="1" t="s">
        <v>9010</v>
      </c>
      <c r="D3247" s="6">
        <f t="shared" ref="D3247:E3247" si="3247">round(A3247/1000000,1)</f>
        <v>7</v>
      </c>
      <c r="E3247" s="6">
        <f t="shared" si="3247"/>
        <v>28</v>
      </c>
      <c r="F3247" s="6">
        <f t="shared" si="3"/>
        <v>-21</v>
      </c>
    </row>
    <row r="3248">
      <c r="A3248" s="1">
        <v>15593.0</v>
      </c>
      <c r="B3248" s="1">
        <v>2.1E7</v>
      </c>
      <c r="C3248" s="1" t="s">
        <v>10619</v>
      </c>
      <c r="D3248" s="6">
        <f t="shared" ref="D3248:E3248" si="3248">round(A3248/1000000,1)</f>
        <v>0</v>
      </c>
      <c r="E3248" s="6">
        <f t="shared" si="3248"/>
        <v>21</v>
      </c>
      <c r="F3248" s="6">
        <f t="shared" si="3"/>
        <v>-21</v>
      </c>
    </row>
    <row r="3249">
      <c r="A3249" s="1">
        <v>2.0915465E7</v>
      </c>
      <c r="B3249" s="1">
        <v>4.2E7</v>
      </c>
      <c r="C3249" s="1" t="s">
        <v>6157</v>
      </c>
      <c r="D3249" s="6">
        <f t="shared" ref="D3249:E3249" si="3249">round(A3249/1000000,1)</f>
        <v>20.9</v>
      </c>
      <c r="E3249" s="6">
        <f t="shared" si="3249"/>
        <v>42</v>
      </c>
      <c r="F3249" s="6">
        <f t="shared" si="3"/>
        <v>-21.1</v>
      </c>
    </row>
    <row r="3250">
      <c r="A3250" s="1">
        <v>2.8837115E7</v>
      </c>
      <c r="B3250" s="1">
        <v>5.0E7</v>
      </c>
      <c r="C3250" s="1" t="s">
        <v>5472</v>
      </c>
      <c r="D3250" s="6">
        <f t="shared" ref="D3250:E3250" si="3250">round(A3250/1000000,1)</f>
        <v>28.8</v>
      </c>
      <c r="E3250" s="6">
        <f t="shared" si="3250"/>
        <v>50</v>
      </c>
      <c r="F3250" s="6">
        <f t="shared" si="3"/>
        <v>-21.2</v>
      </c>
    </row>
    <row r="3251">
      <c r="A3251" s="1">
        <v>9.8780042E7</v>
      </c>
      <c r="B3251" s="1">
        <v>1.2E8</v>
      </c>
      <c r="C3251" s="1" t="s">
        <v>1556</v>
      </c>
      <c r="D3251" s="6">
        <f t="shared" ref="D3251:E3251" si="3251">round(A3251/1000000,1)</f>
        <v>98.8</v>
      </c>
      <c r="E3251" s="6">
        <f t="shared" si="3251"/>
        <v>120</v>
      </c>
      <c r="F3251" s="6">
        <f t="shared" si="3"/>
        <v>-21.2</v>
      </c>
    </row>
    <row r="3252">
      <c r="A3252" s="1">
        <v>3.3828318E7</v>
      </c>
      <c r="B3252" s="1">
        <v>5.5E7</v>
      </c>
      <c r="C3252" s="1" t="s">
        <v>4743</v>
      </c>
      <c r="D3252" s="6">
        <f t="shared" ref="D3252:E3252" si="3252">round(A3252/1000000,1)</f>
        <v>33.8</v>
      </c>
      <c r="E3252" s="6">
        <f t="shared" si="3252"/>
        <v>55</v>
      </c>
      <c r="F3252" s="6">
        <f t="shared" si="3"/>
        <v>-21.2</v>
      </c>
    </row>
    <row r="3253">
      <c r="A3253" s="1">
        <v>7.8616689E7</v>
      </c>
      <c r="B3253" s="1">
        <v>1.0E8</v>
      </c>
      <c r="C3253" s="1" t="s">
        <v>2189</v>
      </c>
      <c r="D3253" s="6">
        <f t="shared" ref="D3253:E3253" si="3253">round(A3253/1000000,1)</f>
        <v>78.6</v>
      </c>
      <c r="E3253" s="6">
        <f t="shared" si="3253"/>
        <v>100</v>
      </c>
      <c r="F3253" s="6">
        <f t="shared" si="3"/>
        <v>-21.4</v>
      </c>
    </row>
    <row r="3254">
      <c r="A3254" s="1">
        <v>6.8558662E7</v>
      </c>
      <c r="B3254" s="1">
        <v>9.0E7</v>
      </c>
      <c r="C3254" s="1" t="s">
        <v>2223</v>
      </c>
      <c r="D3254" s="6">
        <f t="shared" ref="D3254:E3254" si="3254">round(A3254/1000000,1)</f>
        <v>68.6</v>
      </c>
      <c r="E3254" s="6">
        <f t="shared" si="3254"/>
        <v>90</v>
      </c>
      <c r="F3254" s="6">
        <f t="shared" si="3"/>
        <v>-21.4</v>
      </c>
    </row>
    <row r="3255">
      <c r="A3255" s="1">
        <v>4.3532294E7</v>
      </c>
      <c r="B3255" s="1">
        <v>6.5E7</v>
      </c>
      <c r="C3255" s="1" t="s">
        <v>3794</v>
      </c>
      <c r="D3255" s="6">
        <f t="shared" ref="D3255:E3255" si="3255">round(A3255/1000000,1)</f>
        <v>43.5</v>
      </c>
      <c r="E3255" s="6">
        <f t="shared" si="3255"/>
        <v>65</v>
      </c>
      <c r="F3255" s="6">
        <f t="shared" si="3"/>
        <v>-21.5</v>
      </c>
    </row>
    <row r="3256">
      <c r="A3256" s="1">
        <v>3.347285E7</v>
      </c>
      <c r="B3256" s="1">
        <v>5.5E7</v>
      </c>
      <c r="C3256" s="1" t="s">
        <v>4748</v>
      </c>
      <c r="D3256" s="6">
        <f t="shared" ref="D3256:E3256" si="3256">round(A3256/1000000,1)</f>
        <v>33.5</v>
      </c>
      <c r="E3256" s="6">
        <f t="shared" si="3256"/>
        <v>55</v>
      </c>
      <c r="F3256" s="6">
        <f t="shared" si="3"/>
        <v>-21.5</v>
      </c>
    </row>
    <row r="3257">
      <c r="A3257" s="1">
        <v>8535575.0</v>
      </c>
      <c r="B3257" s="1">
        <v>3.0E7</v>
      </c>
      <c r="C3257" s="1" t="s">
        <v>8628</v>
      </c>
      <c r="D3257" s="6">
        <f t="shared" ref="D3257:E3257" si="3257">round(A3257/1000000,1)</f>
        <v>8.5</v>
      </c>
      <c r="E3257" s="6">
        <f t="shared" si="3257"/>
        <v>30</v>
      </c>
      <c r="F3257" s="6">
        <f t="shared" si="3"/>
        <v>-21.5</v>
      </c>
    </row>
    <row r="3258">
      <c r="A3258" s="1">
        <v>3517797.0</v>
      </c>
      <c r="B3258" s="1">
        <v>2.5E7</v>
      </c>
      <c r="C3258" s="1" t="s">
        <v>8676</v>
      </c>
      <c r="D3258" s="6">
        <f t="shared" ref="D3258:E3258" si="3258">round(A3258/1000000,1)</f>
        <v>3.5</v>
      </c>
      <c r="E3258" s="6">
        <f t="shared" si="3258"/>
        <v>25</v>
      </c>
      <c r="F3258" s="6">
        <f t="shared" si="3"/>
        <v>-21.5</v>
      </c>
    </row>
    <row r="3259">
      <c r="A3259" s="1">
        <v>1.3401683E7</v>
      </c>
      <c r="B3259" s="1">
        <v>3.5E7</v>
      </c>
      <c r="C3259" s="1" t="s">
        <v>2484</v>
      </c>
      <c r="D3259" s="6">
        <f t="shared" ref="D3259:E3259" si="3259">round(A3259/1000000,1)</f>
        <v>13.4</v>
      </c>
      <c r="E3259" s="6">
        <f t="shared" si="3259"/>
        <v>35</v>
      </c>
      <c r="F3259" s="6">
        <f t="shared" si="3"/>
        <v>-21.6</v>
      </c>
    </row>
    <row r="3260">
      <c r="A3260" s="1">
        <v>4.8430355E7</v>
      </c>
      <c r="B3260" s="1">
        <v>7.0E7</v>
      </c>
      <c r="C3260" s="1" t="s">
        <v>3434</v>
      </c>
      <c r="D3260" s="6">
        <f t="shared" ref="D3260:E3260" si="3260">round(A3260/1000000,1)</f>
        <v>48.4</v>
      </c>
      <c r="E3260" s="6">
        <f t="shared" si="3260"/>
        <v>70</v>
      </c>
      <c r="F3260" s="6">
        <f t="shared" si="3"/>
        <v>-21.6</v>
      </c>
    </row>
    <row r="3261">
      <c r="A3261" s="1">
        <v>1.8438149E7</v>
      </c>
      <c r="B3261" s="1">
        <v>4.0E7</v>
      </c>
      <c r="C3261" s="1" t="s">
        <v>6839</v>
      </c>
      <c r="D3261" s="6">
        <f t="shared" ref="D3261:E3261" si="3261">round(A3261/1000000,1)</f>
        <v>18.4</v>
      </c>
      <c r="E3261" s="6">
        <f t="shared" si="3261"/>
        <v>40</v>
      </c>
      <c r="F3261" s="6">
        <f t="shared" si="3"/>
        <v>-21.6</v>
      </c>
    </row>
    <row r="3262">
      <c r="A3262" s="1">
        <v>1.4378353E7</v>
      </c>
      <c r="B3262" s="1">
        <v>3.6E7</v>
      </c>
      <c r="C3262" s="1" t="s">
        <v>7205</v>
      </c>
      <c r="D3262" s="6">
        <f t="shared" ref="D3262:E3262" si="3262">round(A3262/1000000,1)</f>
        <v>14.4</v>
      </c>
      <c r="E3262" s="6">
        <f t="shared" si="3262"/>
        <v>36</v>
      </c>
      <c r="F3262" s="6">
        <f t="shared" si="3"/>
        <v>-21.6</v>
      </c>
    </row>
    <row r="3263">
      <c r="A3263" s="1">
        <v>1.3264986E7</v>
      </c>
      <c r="B3263" s="1">
        <v>3.5E7</v>
      </c>
      <c r="C3263" s="1" t="s">
        <v>7640</v>
      </c>
      <c r="D3263" s="6">
        <f t="shared" ref="D3263:E3263" si="3263">round(A3263/1000000,1)</f>
        <v>13.3</v>
      </c>
      <c r="E3263" s="6">
        <f t="shared" si="3263"/>
        <v>35</v>
      </c>
      <c r="F3263" s="6">
        <f t="shared" si="3"/>
        <v>-21.7</v>
      </c>
    </row>
    <row r="3264">
      <c r="A3264" s="1">
        <v>7.320934E7</v>
      </c>
      <c r="B3264" s="1">
        <v>9.5E7</v>
      </c>
      <c r="C3264" s="1" t="s">
        <v>2209</v>
      </c>
      <c r="D3264" s="6">
        <f t="shared" ref="D3264:E3264" si="3264">round(A3264/1000000,1)</f>
        <v>73.2</v>
      </c>
      <c r="E3264" s="6">
        <f t="shared" si="3264"/>
        <v>95</v>
      </c>
      <c r="F3264" s="6">
        <f t="shared" si="3"/>
        <v>-21.8</v>
      </c>
    </row>
    <row r="3265">
      <c r="A3265" s="1">
        <v>6.3224849E7</v>
      </c>
      <c r="B3265" s="1">
        <v>8.5E7</v>
      </c>
      <c r="C3265" s="1" t="s">
        <v>2367</v>
      </c>
      <c r="D3265" s="6">
        <f t="shared" ref="D3265:E3265" si="3265">round(A3265/1000000,1)</f>
        <v>63.2</v>
      </c>
      <c r="E3265" s="6">
        <f t="shared" si="3265"/>
        <v>85</v>
      </c>
      <c r="F3265" s="6">
        <f t="shared" si="3"/>
        <v>-21.8</v>
      </c>
    </row>
    <row r="3266">
      <c r="A3266" s="1">
        <v>2.8133159E7</v>
      </c>
      <c r="B3266" s="1">
        <v>5.0E7</v>
      </c>
      <c r="C3266" s="1" t="s">
        <v>5873</v>
      </c>
      <c r="D3266" s="6">
        <f t="shared" ref="D3266:E3266" si="3266">round(A3266/1000000,1)</f>
        <v>28.1</v>
      </c>
      <c r="E3266" s="6">
        <f t="shared" si="3266"/>
        <v>50</v>
      </c>
      <c r="F3266" s="6">
        <f t="shared" si="3"/>
        <v>-21.9</v>
      </c>
    </row>
    <row r="3267">
      <c r="A3267" s="1">
        <v>1.3101142E7</v>
      </c>
      <c r="B3267" s="1">
        <v>3.5E7</v>
      </c>
      <c r="C3267" s="1" t="s">
        <v>7801</v>
      </c>
      <c r="D3267" s="6">
        <f t="shared" ref="D3267:E3267" si="3267">round(A3267/1000000,1)</f>
        <v>13.1</v>
      </c>
      <c r="E3267" s="6">
        <f t="shared" si="3267"/>
        <v>35</v>
      </c>
      <c r="F3267" s="6">
        <f t="shared" si="3"/>
        <v>-21.9</v>
      </c>
    </row>
    <row r="3268">
      <c r="A3268" s="1">
        <v>3073392.0</v>
      </c>
      <c r="B3268" s="1">
        <v>2.5E7</v>
      </c>
      <c r="C3268" s="1" t="s">
        <v>9979</v>
      </c>
      <c r="D3268" s="6">
        <f t="shared" ref="D3268:E3268" si="3268">round(A3268/1000000,1)</f>
        <v>3.1</v>
      </c>
      <c r="E3268" s="6">
        <f t="shared" si="3268"/>
        <v>25</v>
      </c>
      <c r="F3268" s="6">
        <f t="shared" si="3"/>
        <v>-21.9</v>
      </c>
    </row>
    <row r="3269">
      <c r="A3269" s="1">
        <v>121972.0</v>
      </c>
      <c r="B3269" s="1">
        <v>2.2E7</v>
      </c>
      <c r="C3269" s="1" t="s">
        <v>11478</v>
      </c>
      <c r="D3269" s="6">
        <f t="shared" ref="D3269:E3269" si="3269">round(A3269/1000000,1)</f>
        <v>0.1</v>
      </c>
      <c r="E3269" s="6">
        <f t="shared" si="3269"/>
        <v>22</v>
      </c>
      <c r="F3269" s="6">
        <f t="shared" si="3"/>
        <v>-21.9</v>
      </c>
    </row>
    <row r="3270">
      <c r="A3270" s="1">
        <v>9.3050117E7</v>
      </c>
      <c r="B3270" s="1">
        <v>1.15E8</v>
      </c>
      <c r="C3270" s="1" t="s">
        <v>1390</v>
      </c>
      <c r="D3270" s="6">
        <f t="shared" ref="D3270:E3270" si="3270">round(A3270/1000000,1)</f>
        <v>93.1</v>
      </c>
      <c r="E3270" s="6">
        <f t="shared" si="3270"/>
        <v>115</v>
      </c>
      <c r="F3270" s="6">
        <f t="shared" si="3"/>
        <v>-21.9</v>
      </c>
    </row>
    <row r="3271">
      <c r="A3271" s="1">
        <v>763044.0</v>
      </c>
      <c r="B3271" s="1">
        <v>2.3E7</v>
      </c>
      <c r="C3271" s="1" t="s">
        <v>9203</v>
      </c>
      <c r="D3271" s="6">
        <f t="shared" ref="D3271:E3271" si="3271">round(A3271/1000000,1)</f>
        <v>0.8</v>
      </c>
      <c r="E3271" s="6">
        <f t="shared" si="3271"/>
        <v>23</v>
      </c>
      <c r="F3271" s="6">
        <f t="shared" si="3"/>
        <v>-22.2</v>
      </c>
    </row>
    <row r="3272">
      <c r="A3272" s="1">
        <v>7.7679638E7</v>
      </c>
      <c r="B3272" s="1">
        <v>1.0E8</v>
      </c>
      <c r="C3272" s="1" t="s">
        <v>1935</v>
      </c>
      <c r="D3272" s="6">
        <f t="shared" ref="D3272:E3272" si="3272">round(A3272/1000000,1)</f>
        <v>77.7</v>
      </c>
      <c r="E3272" s="6">
        <f t="shared" si="3272"/>
        <v>100</v>
      </c>
      <c r="F3272" s="6">
        <f t="shared" si="3"/>
        <v>-22.3</v>
      </c>
    </row>
    <row r="3273">
      <c r="A3273" s="1">
        <v>2.7667947E7</v>
      </c>
      <c r="B3273" s="1">
        <v>5.0E7</v>
      </c>
      <c r="C3273" s="1" t="s">
        <v>5339</v>
      </c>
      <c r="D3273" s="6">
        <f t="shared" ref="D3273:E3273" si="3273">round(A3273/1000000,1)</f>
        <v>27.7</v>
      </c>
      <c r="E3273" s="6">
        <f t="shared" si="3273"/>
        <v>50</v>
      </c>
      <c r="F3273" s="6">
        <f t="shared" si="3"/>
        <v>-22.3</v>
      </c>
    </row>
    <row r="3274">
      <c r="A3274" s="1">
        <v>3675072.0</v>
      </c>
      <c r="B3274" s="1">
        <v>2.6E7</v>
      </c>
      <c r="C3274" s="1" t="s">
        <v>6833</v>
      </c>
      <c r="D3274" s="6">
        <f t="shared" ref="D3274:E3274" si="3274">round(A3274/1000000,1)</f>
        <v>3.7</v>
      </c>
      <c r="E3274" s="6">
        <f t="shared" si="3274"/>
        <v>26</v>
      </c>
      <c r="F3274" s="6">
        <f t="shared" si="3"/>
        <v>-22.3</v>
      </c>
    </row>
    <row r="3275">
      <c r="A3275" s="1">
        <v>4.3568507E7</v>
      </c>
      <c r="B3275" s="1">
        <v>6.6E7</v>
      </c>
      <c r="C3275" s="1" t="s">
        <v>3627</v>
      </c>
      <c r="D3275" s="6">
        <f t="shared" ref="D3275:E3275" si="3275">round(A3275/1000000,1)</f>
        <v>43.6</v>
      </c>
      <c r="E3275" s="6">
        <f t="shared" si="3275"/>
        <v>66</v>
      </c>
      <c r="F3275" s="6">
        <f t="shared" si="3"/>
        <v>-22.4</v>
      </c>
    </row>
    <row r="3276">
      <c r="A3276" s="1">
        <v>1.27490802E8</v>
      </c>
      <c r="B3276" s="1">
        <v>1.5E8</v>
      </c>
      <c r="C3276" s="1" t="s">
        <v>687</v>
      </c>
      <c r="D3276" s="6">
        <f t="shared" ref="D3276:E3276" si="3276">round(A3276/1000000,1)</f>
        <v>127.5</v>
      </c>
      <c r="E3276" s="6">
        <f t="shared" si="3276"/>
        <v>150</v>
      </c>
      <c r="F3276" s="6">
        <f t="shared" si="3"/>
        <v>-22.5</v>
      </c>
    </row>
    <row r="3277">
      <c r="A3277" s="1">
        <v>1.07503316E8</v>
      </c>
      <c r="B3277" s="1">
        <v>1.3E8</v>
      </c>
      <c r="C3277" s="1" t="s">
        <v>1053</v>
      </c>
      <c r="D3277" s="6">
        <f t="shared" ref="D3277:E3277" si="3277">round(A3277/1000000,1)</f>
        <v>107.5</v>
      </c>
      <c r="E3277" s="6">
        <f t="shared" si="3277"/>
        <v>130</v>
      </c>
      <c r="F3277" s="6">
        <f t="shared" si="3"/>
        <v>-22.5</v>
      </c>
    </row>
    <row r="3278">
      <c r="A3278" s="1">
        <v>6.2494975E7</v>
      </c>
      <c r="B3278" s="1">
        <v>8.5E7</v>
      </c>
      <c r="C3278" s="1" t="s">
        <v>2418</v>
      </c>
      <c r="D3278" s="6">
        <f t="shared" ref="D3278:E3278" si="3278">round(A3278/1000000,1)</f>
        <v>62.5</v>
      </c>
      <c r="E3278" s="6">
        <f t="shared" si="3278"/>
        <v>85</v>
      </c>
      <c r="F3278" s="6">
        <f t="shared" si="3"/>
        <v>-22.5</v>
      </c>
    </row>
    <row r="3279">
      <c r="A3279" s="1">
        <v>2.1471685E7</v>
      </c>
      <c r="B3279" s="1">
        <v>4.4E7</v>
      </c>
      <c r="C3279" s="1" t="s">
        <v>2838</v>
      </c>
      <c r="D3279" s="6">
        <f t="shared" ref="D3279:E3279" si="3279">round(A3279/1000000,1)</f>
        <v>21.5</v>
      </c>
      <c r="E3279" s="6">
        <f t="shared" si="3279"/>
        <v>44</v>
      </c>
      <c r="F3279" s="6">
        <f t="shared" si="3"/>
        <v>-22.5</v>
      </c>
    </row>
    <row r="3280">
      <c r="A3280" s="1">
        <v>4.745645E7</v>
      </c>
      <c r="B3280" s="1">
        <v>7.0E7</v>
      </c>
      <c r="C3280" s="1" t="s">
        <v>3223</v>
      </c>
      <c r="D3280" s="6">
        <f t="shared" ref="D3280:E3280" si="3280">round(A3280/1000000,1)</f>
        <v>47.5</v>
      </c>
      <c r="E3280" s="6">
        <f t="shared" si="3280"/>
        <v>70</v>
      </c>
      <c r="F3280" s="6">
        <f t="shared" si="3"/>
        <v>-22.5</v>
      </c>
    </row>
    <row r="3281">
      <c r="A3281" s="1">
        <v>3.7479778E7</v>
      </c>
      <c r="B3281" s="1">
        <v>6.0E7</v>
      </c>
      <c r="C3281" s="1" t="s">
        <v>4224</v>
      </c>
      <c r="D3281" s="6">
        <f t="shared" ref="D3281:E3281" si="3281">round(A3281/1000000,1)</f>
        <v>37.5</v>
      </c>
      <c r="E3281" s="6">
        <f t="shared" si="3281"/>
        <v>60</v>
      </c>
      <c r="F3281" s="6">
        <f t="shared" si="3"/>
        <v>-22.5</v>
      </c>
    </row>
    <row r="3282">
      <c r="A3282" s="1">
        <v>5532301.0</v>
      </c>
      <c r="B3282" s="1">
        <v>2.8E7</v>
      </c>
      <c r="C3282" s="1" t="s">
        <v>9020</v>
      </c>
      <c r="D3282" s="6">
        <f t="shared" ref="D3282:E3282" si="3282">round(A3282/1000000,1)</f>
        <v>5.5</v>
      </c>
      <c r="E3282" s="6">
        <f t="shared" si="3282"/>
        <v>28</v>
      </c>
      <c r="F3282" s="6">
        <f t="shared" si="3"/>
        <v>-22.5</v>
      </c>
    </row>
    <row r="3283">
      <c r="A3283" s="1">
        <v>4476235.0</v>
      </c>
      <c r="B3283" s="1">
        <v>2.7E7</v>
      </c>
      <c r="C3283" s="1" t="s">
        <v>9196</v>
      </c>
      <c r="D3283" s="6">
        <f t="shared" ref="D3283:E3283" si="3283">round(A3283/1000000,1)</f>
        <v>4.5</v>
      </c>
      <c r="E3283" s="6">
        <f t="shared" si="3283"/>
        <v>27</v>
      </c>
      <c r="F3283" s="6">
        <f t="shared" si="3"/>
        <v>-22.5</v>
      </c>
    </row>
    <row r="3284">
      <c r="A3284" s="1">
        <v>4.737909E7</v>
      </c>
      <c r="B3284" s="1">
        <v>7.0E7</v>
      </c>
      <c r="C3284" s="1" t="s">
        <v>3094</v>
      </c>
      <c r="D3284" s="6">
        <f t="shared" ref="D3284:E3284" si="3284">round(A3284/1000000,1)</f>
        <v>47.4</v>
      </c>
      <c r="E3284" s="6">
        <f t="shared" si="3284"/>
        <v>70</v>
      </c>
      <c r="F3284" s="6">
        <f t="shared" si="3"/>
        <v>-22.6</v>
      </c>
    </row>
    <row r="3285">
      <c r="A3285" s="1">
        <v>7443007.0</v>
      </c>
      <c r="B3285" s="1">
        <v>3.0E7</v>
      </c>
      <c r="C3285" s="1" t="s">
        <v>8867</v>
      </c>
      <c r="D3285" s="6">
        <f t="shared" ref="D3285:E3285" si="3285">round(A3285/1000000,1)</f>
        <v>7.4</v>
      </c>
      <c r="E3285" s="6">
        <f t="shared" si="3285"/>
        <v>30</v>
      </c>
      <c r="F3285" s="6">
        <f t="shared" si="3"/>
        <v>-22.6</v>
      </c>
    </row>
    <row r="3286">
      <c r="A3286" s="1">
        <v>1.0326062E7</v>
      </c>
      <c r="B3286" s="1">
        <v>3.3E7</v>
      </c>
      <c r="C3286" s="1" t="s">
        <v>6814</v>
      </c>
      <c r="D3286" s="6">
        <f t="shared" ref="D3286:E3286" si="3286">round(A3286/1000000,1)</f>
        <v>10.3</v>
      </c>
      <c r="E3286" s="6">
        <f t="shared" si="3286"/>
        <v>33</v>
      </c>
      <c r="F3286" s="6">
        <f t="shared" si="3"/>
        <v>-22.7</v>
      </c>
    </row>
    <row r="3287">
      <c r="A3287" s="1">
        <v>6301131.0</v>
      </c>
      <c r="B3287" s="1">
        <v>2.9E7</v>
      </c>
      <c r="C3287" s="1" t="s">
        <v>8821</v>
      </c>
      <c r="D3287" s="6">
        <f t="shared" ref="D3287:E3287" si="3287">round(A3287/1000000,1)</f>
        <v>6.3</v>
      </c>
      <c r="E3287" s="6">
        <f t="shared" si="3287"/>
        <v>29</v>
      </c>
      <c r="F3287" s="6">
        <f t="shared" si="3"/>
        <v>-22.7</v>
      </c>
    </row>
    <row r="3288">
      <c r="A3288" s="1">
        <v>4.2345531E7</v>
      </c>
      <c r="B3288" s="1">
        <v>6.5E7</v>
      </c>
      <c r="C3288" s="1" t="s">
        <v>3765</v>
      </c>
      <c r="D3288" s="6">
        <f t="shared" ref="D3288:E3288" si="3288">round(A3288/1000000,1)</f>
        <v>42.3</v>
      </c>
      <c r="E3288" s="6">
        <f t="shared" si="3288"/>
        <v>65</v>
      </c>
      <c r="F3288" s="6">
        <f t="shared" si="3"/>
        <v>-22.7</v>
      </c>
    </row>
    <row r="3289">
      <c r="A3289" s="1">
        <v>7.7222184E7</v>
      </c>
      <c r="B3289" s="1">
        <v>1.0E8</v>
      </c>
      <c r="C3289" s="1" t="s">
        <v>1802</v>
      </c>
      <c r="D3289" s="6">
        <f t="shared" ref="D3289:E3289" si="3289">round(A3289/1000000,1)</f>
        <v>77.2</v>
      </c>
      <c r="E3289" s="6">
        <f t="shared" si="3289"/>
        <v>100</v>
      </c>
      <c r="F3289" s="6">
        <f t="shared" si="3"/>
        <v>-22.8</v>
      </c>
    </row>
    <row r="3290">
      <c r="A3290" s="1">
        <v>1.122794E7</v>
      </c>
      <c r="B3290" s="1">
        <v>3.4E7</v>
      </c>
      <c r="C3290" s="1" t="s">
        <v>7769</v>
      </c>
      <c r="D3290" s="6">
        <f t="shared" ref="D3290:E3290" si="3290">round(A3290/1000000,1)</f>
        <v>11.2</v>
      </c>
      <c r="E3290" s="6">
        <f t="shared" si="3290"/>
        <v>34</v>
      </c>
      <c r="F3290" s="6">
        <f t="shared" si="3"/>
        <v>-22.8</v>
      </c>
    </row>
    <row r="3291">
      <c r="A3291" s="1">
        <v>5204007.0</v>
      </c>
      <c r="B3291" s="1">
        <v>2.8E7</v>
      </c>
      <c r="C3291" s="1" t="s">
        <v>9188</v>
      </c>
      <c r="D3291" s="6">
        <f t="shared" ref="D3291:E3291" si="3291">round(A3291/1000000,1)</f>
        <v>5.2</v>
      </c>
      <c r="E3291" s="6">
        <f t="shared" si="3291"/>
        <v>28</v>
      </c>
      <c r="F3291" s="6">
        <f t="shared" si="3"/>
        <v>-22.8</v>
      </c>
    </row>
    <row r="3292">
      <c r="A3292" s="1">
        <v>2.706716E7</v>
      </c>
      <c r="B3292" s="1">
        <v>5.0E7</v>
      </c>
      <c r="C3292" s="1" t="s">
        <v>5344</v>
      </c>
      <c r="D3292" s="6">
        <f t="shared" ref="D3292:E3292" si="3292">round(A3292/1000000,1)</f>
        <v>27.1</v>
      </c>
      <c r="E3292" s="6">
        <f t="shared" si="3292"/>
        <v>50</v>
      </c>
      <c r="F3292" s="6">
        <f t="shared" si="3"/>
        <v>-22.9</v>
      </c>
    </row>
    <row r="3293">
      <c r="A3293" s="1">
        <v>1.3052741E7</v>
      </c>
      <c r="B3293" s="1">
        <v>3.6E7</v>
      </c>
      <c r="C3293" s="1" t="s">
        <v>7200</v>
      </c>
      <c r="D3293" s="6">
        <f t="shared" ref="D3293:E3293" si="3293">round(A3293/1000000,1)</f>
        <v>13.1</v>
      </c>
      <c r="E3293" s="6">
        <f t="shared" si="3293"/>
        <v>36</v>
      </c>
      <c r="F3293" s="6">
        <f t="shared" si="3"/>
        <v>-22.9</v>
      </c>
    </row>
    <row r="3294">
      <c r="A3294" s="1">
        <v>1.54985087E8</v>
      </c>
      <c r="B3294" s="1">
        <v>1.78E8</v>
      </c>
      <c r="C3294" s="1" t="s">
        <v>458</v>
      </c>
      <c r="D3294" s="6">
        <f t="shared" ref="D3294:E3294" si="3294">round(A3294/1000000,1)</f>
        <v>155</v>
      </c>
      <c r="E3294" s="6">
        <f t="shared" si="3294"/>
        <v>178</v>
      </c>
      <c r="F3294" s="6">
        <f t="shared" si="3"/>
        <v>-23</v>
      </c>
    </row>
    <row r="3295">
      <c r="A3295" s="1">
        <v>5899797.0</v>
      </c>
      <c r="B3295" s="1">
        <v>2.9E7</v>
      </c>
      <c r="C3295" s="1" t="s">
        <v>8807</v>
      </c>
      <c r="D3295" s="6">
        <f t="shared" ref="D3295:E3295" si="3295">round(A3295/1000000,1)</f>
        <v>5.9</v>
      </c>
      <c r="E3295" s="6">
        <f t="shared" si="3295"/>
        <v>29</v>
      </c>
      <c r="F3295" s="6">
        <f t="shared" si="3"/>
        <v>-23.1</v>
      </c>
    </row>
    <row r="3296">
      <c r="A3296" s="1">
        <v>882710.0</v>
      </c>
      <c r="B3296" s="1">
        <v>2.4E7</v>
      </c>
      <c r="C3296" s="1" t="s">
        <v>11427</v>
      </c>
      <c r="D3296" s="6">
        <f t="shared" ref="D3296:E3296" si="3296">round(A3296/1000000,1)</f>
        <v>0.9</v>
      </c>
      <c r="E3296" s="6">
        <f t="shared" si="3296"/>
        <v>24</v>
      </c>
      <c r="F3296" s="6">
        <f t="shared" si="3"/>
        <v>-23.1</v>
      </c>
    </row>
    <row r="3297">
      <c r="A3297" s="1">
        <v>5.181419E7</v>
      </c>
      <c r="B3297" s="1">
        <v>7.5E7</v>
      </c>
      <c r="C3297" s="1" t="s">
        <v>3218</v>
      </c>
      <c r="D3297" s="6">
        <f t="shared" ref="D3297:E3297" si="3297">round(A3297/1000000,1)</f>
        <v>51.8</v>
      </c>
      <c r="E3297" s="6">
        <f t="shared" si="3297"/>
        <v>75</v>
      </c>
      <c r="F3297" s="6">
        <f t="shared" si="3"/>
        <v>-23.2</v>
      </c>
    </row>
    <row r="3298">
      <c r="A3298" s="1">
        <v>5.6684819E7</v>
      </c>
      <c r="B3298" s="1">
        <v>8.0E7</v>
      </c>
      <c r="C3298" s="1" t="s">
        <v>2758</v>
      </c>
      <c r="D3298" s="6">
        <f t="shared" ref="D3298:E3298" si="3298">round(A3298/1000000,1)</f>
        <v>56.7</v>
      </c>
      <c r="E3298" s="6">
        <f t="shared" si="3298"/>
        <v>80</v>
      </c>
      <c r="F3298" s="6">
        <f t="shared" si="3"/>
        <v>-23.3</v>
      </c>
    </row>
    <row r="3299">
      <c r="A3299" s="1">
        <v>1.0654581E7</v>
      </c>
      <c r="B3299" s="1">
        <v>3.4E7</v>
      </c>
      <c r="C3299" s="1" t="s">
        <v>7792</v>
      </c>
      <c r="D3299" s="6">
        <f t="shared" ref="D3299:E3299" si="3299">round(A3299/1000000,1)</f>
        <v>10.7</v>
      </c>
      <c r="E3299" s="6">
        <f t="shared" si="3299"/>
        <v>34</v>
      </c>
      <c r="F3299" s="6">
        <f t="shared" si="3"/>
        <v>-23.3</v>
      </c>
    </row>
    <row r="3300">
      <c r="A3300" s="1">
        <v>1.8600911E7</v>
      </c>
      <c r="B3300" s="1">
        <v>4.2E7</v>
      </c>
      <c r="C3300" s="1" t="s">
        <v>6225</v>
      </c>
      <c r="D3300" s="6">
        <f t="shared" ref="D3300:E3300" si="3300">round(A3300/1000000,1)</f>
        <v>18.6</v>
      </c>
      <c r="E3300" s="6">
        <f t="shared" si="3300"/>
        <v>42</v>
      </c>
      <c r="F3300" s="6">
        <f t="shared" si="3"/>
        <v>-23.4</v>
      </c>
    </row>
    <row r="3301">
      <c r="A3301" s="1">
        <v>1.1631245E7</v>
      </c>
      <c r="B3301" s="1">
        <v>3.5E7</v>
      </c>
      <c r="C3301" s="1" t="s">
        <v>7677</v>
      </c>
      <c r="D3301" s="6">
        <f t="shared" ref="D3301:E3301" si="3301">round(A3301/1000000,1)</f>
        <v>11.6</v>
      </c>
      <c r="E3301" s="6">
        <f t="shared" si="3301"/>
        <v>35</v>
      </c>
      <c r="F3301" s="6">
        <f t="shared" si="3"/>
        <v>-23.4</v>
      </c>
    </row>
    <row r="3302">
      <c r="A3302" s="1">
        <v>4554569.0</v>
      </c>
      <c r="B3302" s="1">
        <v>2.8E7</v>
      </c>
      <c r="C3302" s="1" t="s">
        <v>8810</v>
      </c>
      <c r="D3302" s="6">
        <f t="shared" ref="D3302:E3302" si="3302">round(A3302/1000000,1)</f>
        <v>4.6</v>
      </c>
      <c r="E3302" s="6">
        <f t="shared" si="3302"/>
        <v>28</v>
      </c>
      <c r="F3302" s="6">
        <f t="shared" si="3"/>
        <v>-23.4</v>
      </c>
    </row>
    <row r="3303">
      <c r="A3303" s="1">
        <v>1550000.0</v>
      </c>
      <c r="B3303" s="1">
        <v>2.5E7</v>
      </c>
      <c r="C3303" s="1" t="s">
        <v>9984</v>
      </c>
      <c r="D3303" s="6">
        <f t="shared" ref="D3303:E3303" si="3303">round(A3303/1000000,1)</f>
        <v>1.6</v>
      </c>
      <c r="E3303" s="6">
        <f t="shared" si="3303"/>
        <v>25</v>
      </c>
      <c r="F3303" s="6">
        <f t="shared" si="3"/>
        <v>-23.4</v>
      </c>
    </row>
    <row r="3304">
      <c r="A3304" s="1">
        <v>1.26597121E8</v>
      </c>
      <c r="B3304" s="1">
        <v>1.5E8</v>
      </c>
      <c r="C3304" s="1" t="s">
        <v>902</v>
      </c>
      <c r="D3304" s="6">
        <f t="shared" ref="D3304:E3304" si="3304">round(A3304/1000000,1)</f>
        <v>126.6</v>
      </c>
      <c r="E3304" s="6">
        <f t="shared" si="3304"/>
        <v>150</v>
      </c>
      <c r="F3304" s="6">
        <f t="shared" si="3"/>
        <v>-23.4</v>
      </c>
    </row>
    <row r="3305">
      <c r="A3305" s="1">
        <v>2.653612E7</v>
      </c>
      <c r="B3305" s="1">
        <v>5.0E7</v>
      </c>
      <c r="C3305" s="1" t="s">
        <v>5355</v>
      </c>
      <c r="D3305" s="6">
        <f t="shared" ref="D3305:E3305" si="3305">round(A3305/1000000,1)</f>
        <v>26.5</v>
      </c>
      <c r="E3305" s="6">
        <f t="shared" si="3305"/>
        <v>50</v>
      </c>
      <c r="F3305" s="6">
        <f t="shared" si="3"/>
        <v>-23.5</v>
      </c>
    </row>
    <row r="3306">
      <c r="A3306" s="1">
        <v>1512815.0</v>
      </c>
      <c r="B3306" s="1">
        <v>2.5E7</v>
      </c>
      <c r="C3306" s="1" t="s">
        <v>10088</v>
      </c>
      <c r="D3306" s="6">
        <f t="shared" ref="D3306:E3306" si="3306">round(A3306/1000000,1)</f>
        <v>1.5</v>
      </c>
      <c r="E3306" s="6">
        <f t="shared" si="3306"/>
        <v>25</v>
      </c>
      <c r="F3306" s="6">
        <f t="shared" si="3"/>
        <v>-23.5</v>
      </c>
    </row>
    <row r="3307">
      <c r="A3307" s="1">
        <v>2.6442251E7</v>
      </c>
      <c r="B3307" s="1">
        <v>5.0E7</v>
      </c>
      <c r="C3307" s="1" t="s">
        <v>5399</v>
      </c>
      <c r="D3307" s="6">
        <f t="shared" ref="D3307:E3307" si="3307">round(A3307/1000000,1)</f>
        <v>26.4</v>
      </c>
      <c r="E3307" s="6">
        <f t="shared" si="3307"/>
        <v>50</v>
      </c>
      <c r="F3307" s="6">
        <f t="shared" si="3"/>
        <v>-23.6</v>
      </c>
    </row>
    <row r="3308">
      <c r="A3308" s="1">
        <v>1.1405825E7</v>
      </c>
      <c r="B3308" s="1">
        <v>3.5E7</v>
      </c>
      <c r="C3308" s="1" t="s">
        <v>7635</v>
      </c>
      <c r="D3308" s="6">
        <f t="shared" ref="D3308:E3308" si="3308">round(A3308/1000000,1)</f>
        <v>11.4</v>
      </c>
      <c r="E3308" s="6">
        <f t="shared" si="3308"/>
        <v>35</v>
      </c>
      <c r="F3308" s="6">
        <f t="shared" si="3"/>
        <v>-23.6</v>
      </c>
    </row>
    <row r="3309">
      <c r="A3309" s="1">
        <v>1.2339633E7</v>
      </c>
      <c r="B3309" s="1">
        <v>3.6E7</v>
      </c>
      <c r="C3309" s="1" t="s">
        <v>7213</v>
      </c>
      <c r="D3309" s="6">
        <f t="shared" ref="D3309:E3309" si="3309">round(A3309/1000000,1)</f>
        <v>12.3</v>
      </c>
      <c r="E3309" s="6">
        <f t="shared" si="3309"/>
        <v>36</v>
      </c>
      <c r="F3309" s="6">
        <f t="shared" si="3"/>
        <v>-23.7</v>
      </c>
    </row>
    <row r="3310">
      <c r="A3310" s="1">
        <v>1.6323969E7</v>
      </c>
      <c r="B3310" s="1">
        <v>4.0E7</v>
      </c>
      <c r="C3310" s="1" t="s">
        <v>8549</v>
      </c>
      <c r="D3310" s="6">
        <f t="shared" ref="D3310:E3310" si="3310">round(A3310/1000000,1)</f>
        <v>16.3</v>
      </c>
      <c r="E3310" s="6">
        <f t="shared" si="3310"/>
        <v>40</v>
      </c>
      <c r="F3310" s="6">
        <f t="shared" si="3"/>
        <v>-23.7</v>
      </c>
    </row>
    <row r="3311">
      <c r="A3311" s="1">
        <v>3.627923E7</v>
      </c>
      <c r="B3311" s="1">
        <v>6.0E7</v>
      </c>
      <c r="C3311" s="1" t="s">
        <v>4247</v>
      </c>
      <c r="D3311" s="6">
        <f t="shared" ref="D3311:E3311" si="3311">round(A3311/1000000,1)</f>
        <v>36.3</v>
      </c>
      <c r="E3311" s="6">
        <f t="shared" si="3311"/>
        <v>60</v>
      </c>
      <c r="F3311" s="6">
        <f t="shared" si="3"/>
        <v>-23.7</v>
      </c>
    </row>
    <row r="3312">
      <c r="A3312" s="1">
        <v>1.01160529E8</v>
      </c>
      <c r="B3312" s="1">
        <v>1.25E8</v>
      </c>
      <c r="C3312" s="1" t="s">
        <v>1205</v>
      </c>
      <c r="D3312" s="6">
        <f t="shared" ref="D3312:E3312" si="3312">round(A3312/1000000,1)</f>
        <v>101.2</v>
      </c>
      <c r="E3312" s="6">
        <f t="shared" si="3312"/>
        <v>125</v>
      </c>
      <c r="F3312" s="6">
        <f t="shared" si="3"/>
        <v>-23.8</v>
      </c>
    </row>
    <row r="3313">
      <c r="A3313" s="1">
        <v>2.6199517E7</v>
      </c>
      <c r="B3313" s="1">
        <v>5.0E7</v>
      </c>
      <c r="C3313" s="1" t="s">
        <v>5359</v>
      </c>
      <c r="D3313" s="6">
        <f t="shared" ref="D3313:E3313" si="3313">round(A3313/1000000,1)</f>
        <v>26.2</v>
      </c>
      <c r="E3313" s="6">
        <f t="shared" si="3313"/>
        <v>50</v>
      </c>
      <c r="F3313" s="6">
        <f t="shared" si="3"/>
        <v>-23.8</v>
      </c>
    </row>
    <row r="3314">
      <c r="A3314" s="1">
        <v>1186957.0</v>
      </c>
      <c r="B3314" s="1">
        <v>2.5E7</v>
      </c>
      <c r="C3314" s="1" t="s">
        <v>10006</v>
      </c>
      <c r="D3314" s="6">
        <f t="shared" ref="D3314:E3314" si="3314">round(A3314/1000000,1)</f>
        <v>1.2</v>
      </c>
      <c r="E3314" s="6">
        <f t="shared" si="3314"/>
        <v>25</v>
      </c>
      <c r="F3314" s="6">
        <f t="shared" si="3"/>
        <v>-23.8</v>
      </c>
    </row>
    <row r="3315">
      <c r="A3315" s="1">
        <v>3.1051126E7</v>
      </c>
      <c r="B3315" s="1">
        <v>5.5E7</v>
      </c>
      <c r="C3315" s="1" t="s">
        <v>4753</v>
      </c>
      <c r="D3315" s="6">
        <f t="shared" ref="D3315:E3315" si="3315">round(A3315/1000000,1)</f>
        <v>31.1</v>
      </c>
      <c r="E3315" s="6">
        <f t="shared" si="3315"/>
        <v>55</v>
      </c>
      <c r="F3315" s="6">
        <f t="shared" si="3"/>
        <v>-23.9</v>
      </c>
    </row>
    <row r="3316">
      <c r="A3316" s="1">
        <v>1089365.0</v>
      </c>
      <c r="B3316" s="1">
        <v>2.5E7</v>
      </c>
      <c r="C3316" s="1" t="s">
        <v>9200</v>
      </c>
      <c r="D3316" s="6">
        <f t="shared" ref="D3316:E3316" si="3316">round(A3316/1000000,1)</f>
        <v>1.1</v>
      </c>
      <c r="E3316" s="6">
        <f t="shared" si="3316"/>
        <v>25</v>
      </c>
      <c r="F3316" s="6">
        <f t="shared" si="3"/>
        <v>-23.9</v>
      </c>
    </row>
    <row r="3317">
      <c r="A3317" s="1">
        <v>2.100918E7</v>
      </c>
      <c r="B3317" s="1">
        <v>4.5E7</v>
      </c>
      <c r="C3317" s="1" t="s">
        <v>3182</v>
      </c>
      <c r="D3317" s="6">
        <f t="shared" ref="D3317:E3317" si="3317">round(A3317/1000000,1)</f>
        <v>21</v>
      </c>
      <c r="E3317" s="6">
        <f t="shared" si="3317"/>
        <v>45</v>
      </c>
      <c r="F3317" s="6">
        <f t="shared" si="3"/>
        <v>-24</v>
      </c>
    </row>
    <row r="3318">
      <c r="A3318" s="1">
        <v>3.6037909E7</v>
      </c>
      <c r="B3318" s="1">
        <v>6.0E7</v>
      </c>
      <c r="C3318" s="1" t="s">
        <v>6578</v>
      </c>
      <c r="D3318" s="6">
        <f t="shared" ref="D3318:E3318" si="3318">round(A3318/1000000,1)</f>
        <v>36</v>
      </c>
      <c r="E3318" s="6">
        <f t="shared" si="3318"/>
        <v>60</v>
      </c>
      <c r="F3318" s="6">
        <f t="shared" si="3"/>
        <v>-24</v>
      </c>
    </row>
    <row r="3319">
      <c r="A3319" s="1">
        <v>1.5962471E7</v>
      </c>
      <c r="B3319" s="1">
        <v>4.0E7</v>
      </c>
      <c r="C3319" s="1" t="s">
        <v>6724</v>
      </c>
      <c r="D3319" s="6">
        <f t="shared" ref="D3319:E3319" si="3319">round(A3319/1000000,1)</f>
        <v>16</v>
      </c>
      <c r="E3319" s="6">
        <f t="shared" si="3319"/>
        <v>40</v>
      </c>
      <c r="F3319" s="6">
        <f t="shared" si="3"/>
        <v>-24</v>
      </c>
    </row>
    <row r="3320">
      <c r="A3320" s="1">
        <v>1.0991381E7</v>
      </c>
      <c r="B3320" s="1">
        <v>3.5E7</v>
      </c>
      <c r="C3320" s="1" t="s">
        <v>7645</v>
      </c>
      <c r="D3320" s="6">
        <f t="shared" ref="D3320:E3320" si="3320">round(A3320/1000000,1)</f>
        <v>11</v>
      </c>
      <c r="E3320" s="6">
        <f t="shared" si="3320"/>
        <v>35</v>
      </c>
      <c r="F3320" s="6">
        <f t="shared" si="3"/>
        <v>-24</v>
      </c>
    </row>
    <row r="3321">
      <c r="A3321" s="1">
        <v>1.0956379E7</v>
      </c>
      <c r="B3321" s="1">
        <v>3.5E7</v>
      </c>
      <c r="C3321" s="1" t="s">
        <v>7998</v>
      </c>
      <c r="D3321" s="6">
        <f t="shared" ref="D3321:E3321" si="3321">round(A3321/1000000,1)</f>
        <v>11</v>
      </c>
      <c r="E3321" s="6">
        <f t="shared" si="3321"/>
        <v>35</v>
      </c>
      <c r="F3321" s="6">
        <f t="shared" si="3"/>
        <v>-24</v>
      </c>
    </row>
    <row r="3322">
      <c r="A3322" s="1">
        <v>20218.0</v>
      </c>
      <c r="B3322" s="1">
        <v>2.4E7</v>
      </c>
      <c r="C3322" s="1" t="s">
        <v>10130</v>
      </c>
      <c r="D3322" s="6">
        <f t="shared" ref="D3322:E3322" si="3322">round(A3322/1000000,1)</f>
        <v>0</v>
      </c>
      <c r="E3322" s="6">
        <f t="shared" si="3322"/>
        <v>24</v>
      </c>
      <c r="F3322" s="6">
        <f t="shared" si="3"/>
        <v>-24</v>
      </c>
    </row>
    <row r="3323">
      <c r="A3323" s="1">
        <v>42880.0</v>
      </c>
      <c r="B3323" s="1">
        <v>2.4E7</v>
      </c>
      <c r="C3323" s="1" t="s">
        <v>10184</v>
      </c>
      <c r="D3323" s="6">
        <f t="shared" ref="D3323:E3323" si="3323">round(A3323/1000000,1)</f>
        <v>0</v>
      </c>
      <c r="E3323" s="6">
        <f t="shared" si="3323"/>
        <v>24</v>
      </c>
      <c r="F3323" s="6">
        <f t="shared" si="3"/>
        <v>-24</v>
      </c>
    </row>
    <row r="3324">
      <c r="A3324" s="1">
        <v>876671.0</v>
      </c>
      <c r="B3324" s="1">
        <v>2.5E7</v>
      </c>
      <c r="C3324" s="1" t="s">
        <v>6871</v>
      </c>
      <c r="D3324" s="6">
        <f t="shared" ref="D3324:E3324" si="3324">round(A3324/1000000,1)</f>
        <v>0.9</v>
      </c>
      <c r="E3324" s="6">
        <f t="shared" si="3324"/>
        <v>25</v>
      </c>
      <c r="F3324" s="6">
        <f t="shared" si="3"/>
        <v>-24.1</v>
      </c>
    </row>
    <row r="3325">
      <c r="A3325" s="1">
        <v>871527.0</v>
      </c>
      <c r="B3325" s="1">
        <v>2.5E7</v>
      </c>
      <c r="C3325" s="1" t="s">
        <v>9992</v>
      </c>
      <c r="D3325" s="6">
        <f t="shared" ref="D3325:E3325" si="3325">round(A3325/1000000,1)</f>
        <v>0.9</v>
      </c>
      <c r="E3325" s="6">
        <f t="shared" si="3325"/>
        <v>25</v>
      </c>
      <c r="F3325" s="6">
        <f t="shared" si="3"/>
        <v>-24.1</v>
      </c>
    </row>
    <row r="3326">
      <c r="A3326" s="1">
        <v>2775593.0</v>
      </c>
      <c r="B3326" s="1">
        <v>2.7E7</v>
      </c>
      <c r="C3326" s="1" t="s">
        <v>9026</v>
      </c>
      <c r="D3326" s="6">
        <f t="shared" ref="D3326:E3326" si="3326">round(A3326/1000000,1)</f>
        <v>2.8</v>
      </c>
      <c r="E3326" s="6">
        <f t="shared" si="3326"/>
        <v>27</v>
      </c>
      <c r="F3326" s="6">
        <f t="shared" si="3"/>
        <v>-24.2</v>
      </c>
    </row>
    <row r="3327">
      <c r="A3327" s="1">
        <v>777423.0</v>
      </c>
      <c r="B3327" s="1">
        <v>2.5E7</v>
      </c>
      <c r="C3327" s="1" t="s">
        <v>10002</v>
      </c>
      <c r="D3327" s="6">
        <f t="shared" ref="D3327:E3327" si="3327">round(A3327/1000000,1)</f>
        <v>0.8</v>
      </c>
      <c r="E3327" s="6">
        <f t="shared" si="3327"/>
        <v>25</v>
      </c>
      <c r="F3327" s="6">
        <f t="shared" si="3"/>
        <v>-24.2</v>
      </c>
    </row>
    <row r="3328">
      <c r="A3328" s="1">
        <v>5.5673333E7</v>
      </c>
      <c r="B3328" s="1">
        <v>8.0E7</v>
      </c>
      <c r="C3328" s="1" t="s">
        <v>1853</v>
      </c>
      <c r="D3328" s="6">
        <f t="shared" ref="D3328:E3328" si="3328">round(A3328/1000000,1)</f>
        <v>55.7</v>
      </c>
      <c r="E3328" s="6">
        <f t="shared" si="3328"/>
        <v>80</v>
      </c>
      <c r="F3328" s="6">
        <f t="shared" si="3"/>
        <v>-24.3</v>
      </c>
    </row>
    <row r="3329">
      <c r="A3329" s="1">
        <v>717753.0</v>
      </c>
      <c r="B3329" s="1">
        <v>2.5E7</v>
      </c>
      <c r="C3329" s="1" t="s">
        <v>10074</v>
      </c>
      <c r="D3329" s="6">
        <f t="shared" ref="D3329:E3329" si="3329">round(A3329/1000000,1)</f>
        <v>0.7</v>
      </c>
      <c r="E3329" s="6">
        <f t="shared" si="3329"/>
        <v>25</v>
      </c>
      <c r="F3329" s="6">
        <f t="shared" si="3"/>
        <v>-24.3</v>
      </c>
    </row>
    <row r="3330">
      <c r="A3330" s="1">
        <v>8.5463309E7</v>
      </c>
      <c r="B3330" s="1">
        <v>1.1E8</v>
      </c>
      <c r="C3330" s="1" t="s">
        <v>1594</v>
      </c>
      <c r="D3330" s="6">
        <f t="shared" ref="D3330:E3330" si="3330">round(A3330/1000000,1)</f>
        <v>85.5</v>
      </c>
      <c r="E3330" s="6">
        <f t="shared" si="3330"/>
        <v>110</v>
      </c>
      <c r="F3330" s="6">
        <f t="shared" si="3"/>
        <v>-24.5</v>
      </c>
    </row>
    <row r="3331">
      <c r="A3331" s="1">
        <v>2.5450527E7</v>
      </c>
      <c r="B3331" s="1">
        <v>5.0E7</v>
      </c>
      <c r="C3331" s="1" t="s">
        <v>5363</v>
      </c>
      <c r="D3331" s="6">
        <f t="shared" ref="D3331:E3331" si="3331">round(A3331/1000000,1)</f>
        <v>25.5</v>
      </c>
      <c r="E3331" s="6">
        <f t="shared" si="3331"/>
        <v>50</v>
      </c>
      <c r="F3331" s="6">
        <f t="shared" si="3"/>
        <v>-24.5</v>
      </c>
    </row>
    <row r="3332">
      <c r="A3332" s="1">
        <v>1.0499968E7</v>
      </c>
      <c r="B3332" s="1">
        <v>3.5E7</v>
      </c>
      <c r="C3332" s="1" t="s">
        <v>7664</v>
      </c>
      <c r="D3332" s="6">
        <f t="shared" ref="D3332:E3332" si="3332">round(A3332/1000000,1)</f>
        <v>10.5</v>
      </c>
      <c r="E3332" s="6">
        <f t="shared" si="3332"/>
        <v>35</v>
      </c>
      <c r="F3332" s="6">
        <f t="shared" si="3"/>
        <v>-24.5</v>
      </c>
    </row>
    <row r="3333">
      <c r="A3333" s="1">
        <v>2.540725E7</v>
      </c>
      <c r="B3333" s="1">
        <v>5.0E7</v>
      </c>
      <c r="C3333" s="1" t="s">
        <v>5368</v>
      </c>
      <c r="D3333" s="6">
        <f t="shared" ref="D3333:E3333" si="3333">round(A3333/1000000,1)</f>
        <v>25.4</v>
      </c>
      <c r="E3333" s="6">
        <f t="shared" si="3333"/>
        <v>50</v>
      </c>
      <c r="F3333" s="6">
        <f t="shared" si="3"/>
        <v>-24.6</v>
      </c>
    </row>
    <row r="3334">
      <c r="A3334" s="1">
        <v>2.0400913E7</v>
      </c>
      <c r="B3334" s="1">
        <v>4.5E7</v>
      </c>
      <c r="C3334" s="1" t="s">
        <v>5902</v>
      </c>
      <c r="D3334" s="6">
        <f t="shared" ref="D3334:E3334" si="3334">round(A3334/1000000,1)</f>
        <v>20.4</v>
      </c>
      <c r="E3334" s="6">
        <f t="shared" si="3334"/>
        <v>45</v>
      </c>
      <c r="F3334" s="6">
        <f t="shared" si="3"/>
        <v>-24.6</v>
      </c>
    </row>
    <row r="3335">
      <c r="A3335" s="1">
        <v>1.527968E7</v>
      </c>
      <c r="B3335" s="1">
        <v>4.0E7</v>
      </c>
      <c r="C3335" s="1" t="s">
        <v>5962</v>
      </c>
      <c r="D3335" s="6">
        <f t="shared" ref="D3335:E3335" si="3335">round(A3335/1000000,1)</f>
        <v>15.3</v>
      </c>
      <c r="E3335" s="6">
        <f t="shared" si="3335"/>
        <v>40</v>
      </c>
      <c r="F3335" s="6">
        <f t="shared" si="3"/>
        <v>-24.7</v>
      </c>
    </row>
    <row r="3336">
      <c r="A3336" s="1">
        <v>2.0302961E7</v>
      </c>
      <c r="B3336" s="1">
        <v>4.5E7</v>
      </c>
      <c r="C3336" s="1" t="s">
        <v>6719</v>
      </c>
      <c r="D3336" s="6">
        <f t="shared" ref="D3336:E3336" si="3336">round(A3336/1000000,1)</f>
        <v>20.3</v>
      </c>
      <c r="E3336" s="6">
        <f t="shared" si="3336"/>
        <v>45</v>
      </c>
      <c r="F3336" s="6">
        <f t="shared" si="3"/>
        <v>-24.7</v>
      </c>
    </row>
    <row r="3337">
      <c r="A3337" s="1">
        <v>1.0268846E7</v>
      </c>
      <c r="B3337" s="1">
        <v>3.5E7</v>
      </c>
      <c r="C3337" s="1" t="s">
        <v>7649</v>
      </c>
      <c r="D3337" s="6">
        <f t="shared" ref="D3337:E3337" si="3337">round(A3337/1000000,1)</f>
        <v>10.3</v>
      </c>
      <c r="E3337" s="6">
        <f t="shared" si="3337"/>
        <v>35</v>
      </c>
      <c r="F3337" s="6">
        <f t="shared" si="3"/>
        <v>-24.7</v>
      </c>
    </row>
    <row r="3338">
      <c r="A3338" s="1">
        <v>5300000.0</v>
      </c>
      <c r="B3338" s="1">
        <v>3.0E7</v>
      </c>
      <c r="C3338" s="1" t="s">
        <v>8662</v>
      </c>
      <c r="D3338" s="6">
        <f t="shared" ref="D3338:E3338" si="3338">round(A3338/1000000,1)</f>
        <v>5.3</v>
      </c>
      <c r="E3338" s="6">
        <f t="shared" si="3338"/>
        <v>30</v>
      </c>
      <c r="F3338" s="6">
        <f t="shared" si="3"/>
        <v>-24.7</v>
      </c>
    </row>
    <row r="3339">
      <c r="A3339" s="1">
        <v>3254172.0</v>
      </c>
      <c r="B3339" s="1">
        <v>2.8E7</v>
      </c>
      <c r="C3339" s="1" t="s">
        <v>9409</v>
      </c>
      <c r="D3339" s="6">
        <f t="shared" ref="D3339:E3339" si="3339">round(A3339/1000000,1)</f>
        <v>3.3</v>
      </c>
      <c r="E3339" s="6">
        <f t="shared" si="3339"/>
        <v>28</v>
      </c>
      <c r="F3339" s="6">
        <f t="shared" si="3"/>
        <v>-24.7</v>
      </c>
    </row>
    <row r="3340">
      <c r="A3340" s="1">
        <v>8326035.0</v>
      </c>
      <c r="B3340" s="1">
        <v>3.3E7</v>
      </c>
      <c r="C3340" s="1" t="s">
        <v>11270</v>
      </c>
      <c r="D3340" s="6">
        <f t="shared" ref="D3340:E3340" si="3340">round(A3340/1000000,1)</f>
        <v>8.3</v>
      </c>
      <c r="E3340" s="6">
        <f t="shared" si="3340"/>
        <v>33</v>
      </c>
      <c r="F3340" s="6">
        <f t="shared" si="3"/>
        <v>-24.7</v>
      </c>
    </row>
    <row r="3341">
      <c r="A3341" s="1">
        <v>6.7344392E7</v>
      </c>
      <c r="B3341" s="1">
        <v>9.2E7</v>
      </c>
      <c r="C3341" s="1" t="s">
        <v>2049</v>
      </c>
      <c r="D3341" s="6">
        <f t="shared" ref="D3341:E3341" si="3341">round(A3341/1000000,1)</f>
        <v>67.3</v>
      </c>
      <c r="E3341" s="6">
        <f t="shared" si="3341"/>
        <v>92</v>
      </c>
      <c r="F3341" s="6">
        <f t="shared" si="3"/>
        <v>-24.7</v>
      </c>
    </row>
    <row r="3342">
      <c r="A3342" s="1">
        <v>3.5231365E7</v>
      </c>
      <c r="B3342" s="1">
        <v>6.0E7</v>
      </c>
      <c r="C3342" s="1" t="s">
        <v>4467</v>
      </c>
      <c r="D3342" s="6">
        <f t="shared" ref="D3342:E3342" si="3342">round(A3342/1000000,1)</f>
        <v>35.2</v>
      </c>
      <c r="E3342" s="6">
        <f t="shared" si="3342"/>
        <v>60</v>
      </c>
      <c r="F3342" s="6">
        <f t="shared" si="3"/>
        <v>-24.8</v>
      </c>
    </row>
    <row r="3343">
      <c r="A3343" s="1">
        <v>1.0214013E7</v>
      </c>
      <c r="B3343" s="1">
        <v>3.5E7</v>
      </c>
      <c r="C3343" s="1" t="s">
        <v>7755</v>
      </c>
      <c r="D3343" s="6">
        <f t="shared" ref="D3343:E3343" si="3343">round(A3343/1000000,1)</f>
        <v>10.2</v>
      </c>
      <c r="E3343" s="6">
        <f t="shared" si="3343"/>
        <v>35</v>
      </c>
      <c r="F3343" s="6">
        <f t="shared" si="3"/>
        <v>-24.8</v>
      </c>
    </row>
    <row r="3344">
      <c r="A3344" s="1">
        <v>183662.0</v>
      </c>
      <c r="B3344" s="1">
        <v>2.5E7</v>
      </c>
      <c r="C3344" s="1" t="s">
        <v>10027</v>
      </c>
      <c r="D3344" s="6">
        <f t="shared" ref="D3344:E3344" si="3344">round(A3344/1000000,1)</f>
        <v>0.2</v>
      </c>
      <c r="E3344" s="6">
        <f t="shared" si="3344"/>
        <v>25</v>
      </c>
      <c r="F3344" s="6">
        <f t="shared" si="3"/>
        <v>-24.8</v>
      </c>
    </row>
    <row r="3345">
      <c r="A3345" s="1">
        <v>1.5016763E8</v>
      </c>
      <c r="B3345" s="1">
        <v>1.75E8</v>
      </c>
      <c r="C3345" s="1" t="s">
        <v>536</v>
      </c>
      <c r="D3345" s="6">
        <f t="shared" ref="D3345:E3345" si="3345">round(A3345/1000000,1)</f>
        <v>150.2</v>
      </c>
      <c r="E3345" s="6">
        <f t="shared" si="3345"/>
        <v>175</v>
      </c>
      <c r="F3345" s="6">
        <f t="shared" si="3"/>
        <v>-24.8</v>
      </c>
    </row>
    <row r="3346">
      <c r="A3346" s="1">
        <v>2.5121291E7</v>
      </c>
      <c r="B3346" s="1">
        <v>5.0E7</v>
      </c>
      <c r="C3346" s="1" t="s">
        <v>3525</v>
      </c>
      <c r="D3346" s="6">
        <f t="shared" ref="D3346:E3346" si="3346">round(A3346/1000000,1)</f>
        <v>25.1</v>
      </c>
      <c r="E3346" s="6">
        <f t="shared" si="3346"/>
        <v>50</v>
      </c>
      <c r="F3346" s="6">
        <f t="shared" si="3"/>
        <v>-24.9</v>
      </c>
    </row>
    <row r="3347">
      <c r="A3347" s="1">
        <v>3.509619E7</v>
      </c>
      <c r="B3347" s="1">
        <v>6.0E7</v>
      </c>
      <c r="C3347" s="1" t="s">
        <v>4262</v>
      </c>
      <c r="D3347" s="6">
        <f t="shared" ref="D3347:E3347" si="3347">round(A3347/1000000,1)</f>
        <v>35.1</v>
      </c>
      <c r="E3347" s="6">
        <f t="shared" si="3347"/>
        <v>60</v>
      </c>
      <c r="F3347" s="6">
        <f t="shared" si="3"/>
        <v>-24.9</v>
      </c>
    </row>
    <row r="3348">
      <c r="A3348" s="1">
        <v>2.0101861E7</v>
      </c>
      <c r="B3348" s="1">
        <v>4.5E7</v>
      </c>
      <c r="C3348" s="1" t="s">
        <v>5906</v>
      </c>
      <c r="D3348" s="6">
        <f t="shared" ref="D3348:E3348" si="3348">round(A3348/1000000,1)</f>
        <v>20.1</v>
      </c>
      <c r="E3348" s="6">
        <f t="shared" si="3348"/>
        <v>45</v>
      </c>
      <c r="F3348" s="6">
        <f t="shared" si="3"/>
        <v>-24.9</v>
      </c>
    </row>
    <row r="3349">
      <c r="A3349" s="1">
        <v>77231.0</v>
      </c>
      <c r="B3349" s="1">
        <v>2.5E7</v>
      </c>
      <c r="C3349" s="1" t="s">
        <v>6886</v>
      </c>
      <c r="D3349" s="6">
        <f t="shared" ref="D3349:E3349" si="3349">round(A3349/1000000,1)</f>
        <v>0.1</v>
      </c>
      <c r="E3349" s="6">
        <f t="shared" si="3349"/>
        <v>25</v>
      </c>
      <c r="F3349" s="6">
        <f t="shared" si="3"/>
        <v>-24.9</v>
      </c>
    </row>
    <row r="3350">
      <c r="A3350" s="1">
        <v>1.0076136E7</v>
      </c>
      <c r="B3350" s="1">
        <v>3.5E7</v>
      </c>
      <c r="C3350" s="1" t="s">
        <v>7659</v>
      </c>
      <c r="D3350" s="6">
        <f t="shared" ref="D3350:E3350" si="3350">round(A3350/1000000,1)</f>
        <v>10.1</v>
      </c>
      <c r="E3350" s="6">
        <f t="shared" si="3350"/>
        <v>35</v>
      </c>
      <c r="F3350" s="6">
        <f t="shared" si="3"/>
        <v>-24.9</v>
      </c>
    </row>
    <row r="3351">
      <c r="A3351" s="1">
        <v>1.0137502E7</v>
      </c>
      <c r="B3351" s="1">
        <v>3.5E7</v>
      </c>
      <c r="C3351" s="1" t="s">
        <v>7682</v>
      </c>
      <c r="D3351" s="6">
        <f t="shared" ref="D3351:E3351" si="3351">round(A3351/1000000,1)</f>
        <v>10.1</v>
      </c>
      <c r="E3351" s="6">
        <f t="shared" si="3351"/>
        <v>35</v>
      </c>
      <c r="F3351" s="6">
        <f t="shared" si="3"/>
        <v>-24.9</v>
      </c>
    </row>
    <row r="3352">
      <c r="A3352" s="1">
        <v>1.0139254E7</v>
      </c>
      <c r="B3352" s="1">
        <v>3.5E7</v>
      </c>
      <c r="C3352" s="1" t="s">
        <v>7763</v>
      </c>
      <c r="D3352" s="6">
        <f t="shared" ref="D3352:E3352" si="3352">round(A3352/1000000,1)</f>
        <v>10.1</v>
      </c>
      <c r="E3352" s="6">
        <f t="shared" si="3352"/>
        <v>35</v>
      </c>
      <c r="F3352" s="6">
        <f t="shared" si="3"/>
        <v>-24.9</v>
      </c>
    </row>
    <row r="3353">
      <c r="A3353" s="1">
        <v>56692.0</v>
      </c>
      <c r="B3353" s="1">
        <v>2.5E7</v>
      </c>
      <c r="C3353" s="1" t="s">
        <v>9947</v>
      </c>
      <c r="D3353" s="6">
        <f t="shared" ref="D3353:E3353" si="3353">round(A3353/1000000,1)</f>
        <v>0.1</v>
      </c>
      <c r="E3353" s="6">
        <f t="shared" si="3353"/>
        <v>25</v>
      </c>
      <c r="F3353" s="6">
        <f t="shared" si="3"/>
        <v>-24.9</v>
      </c>
    </row>
    <row r="3354">
      <c r="A3354" s="1">
        <v>134904.0</v>
      </c>
      <c r="B3354" s="1">
        <v>2.5E7</v>
      </c>
      <c r="C3354" s="1" t="s">
        <v>10032</v>
      </c>
      <c r="D3354" s="6">
        <f t="shared" ref="D3354:E3354" si="3354">round(A3354/1000000,1)</f>
        <v>0.1</v>
      </c>
      <c r="E3354" s="6">
        <f t="shared" si="3354"/>
        <v>25</v>
      </c>
      <c r="F3354" s="6">
        <f t="shared" si="3"/>
        <v>-24.9</v>
      </c>
    </row>
    <row r="3355">
      <c r="A3355" s="1">
        <v>129115.0</v>
      </c>
      <c r="B3355" s="1">
        <v>2.5E7</v>
      </c>
      <c r="C3355" s="1" t="s">
        <v>10064</v>
      </c>
      <c r="D3355" s="6">
        <f t="shared" ref="D3355:E3355" si="3355">round(A3355/1000000,1)</f>
        <v>0.1</v>
      </c>
      <c r="E3355" s="6">
        <f t="shared" si="3355"/>
        <v>25</v>
      </c>
      <c r="F3355" s="6">
        <f t="shared" si="3"/>
        <v>-24.9</v>
      </c>
    </row>
    <row r="3356">
      <c r="A3356" s="1">
        <v>7.5030163E7</v>
      </c>
      <c r="B3356" s="1">
        <v>1.0E8</v>
      </c>
      <c r="C3356" s="1" t="s">
        <v>1795</v>
      </c>
      <c r="D3356" s="6">
        <f t="shared" ref="D3356:E3356" si="3356">round(A3356/1000000,1)</f>
        <v>75</v>
      </c>
      <c r="E3356" s="6">
        <f t="shared" si="3356"/>
        <v>100</v>
      </c>
      <c r="F3356" s="6">
        <f t="shared" si="3"/>
        <v>-25</v>
      </c>
    </row>
    <row r="3357">
      <c r="A3357" s="1">
        <v>1.4967182E7</v>
      </c>
      <c r="B3357" s="1">
        <v>4.0E7</v>
      </c>
      <c r="C3357" s="1" t="s">
        <v>6731</v>
      </c>
      <c r="D3357" s="6">
        <f t="shared" ref="D3357:E3357" si="3357">round(A3357/1000000,1)</f>
        <v>15</v>
      </c>
      <c r="E3357" s="6">
        <f t="shared" si="3357"/>
        <v>40</v>
      </c>
      <c r="F3357" s="6">
        <f t="shared" si="3"/>
        <v>-25</v>
      </c>
    </row>
    <row r="3358">
      <c r="A3358" s="1">
        <v>4756.0</v>
      </c>
      <c r="B3358" s="1">
        <v>2.5E7</v>
      </c>
      <c r="C3358" s="1" t="s">
        <v>10241</v>
      </c>
      <c r="D3358" s="6">
        <f t="shared" ref="D3358:E3358" si="3358">round(A3358/1000000,1)</f>
        <v>0</v>
      </c>
      <c r="E3358" s="6">
        <f t="shared" si="3358"/>
        <v>25</v>
      </c>
      <c r="F3358" s="6">
        <f t="shared" si="3"/>
        <v>-25</v>
      </c>
    </row>
    <row r="3359">
      <c r="A3359" s="1">
        <v>22723.0</v>
      </c>
      <c r="B3359" s="1">
        <v>2.5E7</v>
      </c>
      <c r="C3359" s="1" t="s">
        <v>13272</v>
      </c>
      <c r="D3359" s="6">
        <f t="shared" ref="D3359:E3359" si="3359">round(A3359/1000000,1)</f>
        <v>0</v>
      </c>
      <c r="E3359" s="6">
        <f t="shared" si="3359"/>
        <v>25</v>
      </c>
      <c r="F3359" s="6">
        <f t="shared" si="3"/>
        <v>-25</v>
      </c>
    </row>
    <row r="3360">
      <c r="A3360" s="1">
        <v>9910.0</v>
      </c>
      <c r="B3360" s="1">
        <v>2.5E7</v>
      </c>
      <c r="C3360" s="1" t="s">
        <v>22817</v>
      </c>
      <c r="D3360" s="6">
        <f t="shared" ref="D3360:E3360" si="3360">round(A3360/1000000,1)</f>
        <v>0</v>
      </c>
      <c r="E3360" s="6">
        <f t="shared" si="3360"/>
        <v>25</v>
      </c>
      <c r="F3360" s="6">
        <f t="shared" si="3"/>
        <v>-25</v>
      </c>
    </row>
    <row r="3361">
      <c r="A3361" s="1">
        <v>1.4942422E7</v>
      </c>
      <c r="B3361" s="1">
        <v>4.0E7</v>
      </c>
      <c r="C3361" s="1" t="s">
        <v>6727</v>
      </c>
      <c r="D3361" s="6">
        <f t="shared" ref="D3361:E3361" si="3361">round(A3361/1000000,1)</f>
        <v>14.9</v>
      </c>
      <c r="E3361" s="6">
        <f t="shared" si="3361"/>
        <v>40</v>
      </c>
      <c r="F3361" s="6">
        <f t="shared" si="3"/>
        <v>-25.1</v>
      </c>
    </row>
    <row r="3362">
      <c r="A3362" s="1">
        <v>6.4685359E7</v>
      </c>
      <c r="B3362" s="1">
        <v>9.0E7</v>
      </c>
      <c r="C3362" s="1" t="s">
        <v>2230</v>
      </c>
      <c r="D3362" s="6">
        <f t="shared" ref="D3362:E3362" si="3362">round(A3362/1000000,1)</f>
        <v>64.7</v>
      </c>
      <c r="E3362" s="6">
        <f t="shared" si="3362"/>
        <v>90</v>
      </c>
      <c r="F3362" s="6">
        <f t="shared" si="3"/>
        <v>-25.3</v>
      </c>
    </row>
    <row r="3363">
      <c r="A3363" s="1">
        <v>1.971993E7</v>
      </c>
      <c r="B3363" s="1">
        <v>4.5E7</v>
      </c>
      <c r="C3363" s="1" t="s">
        <v>5920</v>
      </c>
      <c r="D3363" s="6">
        <f t="shared" ref="D3363:E3363" si="3363">round(A3363/1000000,1)</f>
        <v>19.7</v>
      </c>
      <c r="E3363" s="6">
        <f t="shared" si="3363"/>
        <v>45</v>
      </c>
      <c r="F3363" s="6">
        <f t="shared" si="3"/>
        <v>-25.3</v>
      </c>
    </row>
    <row r="3364">
      <c r="A3364" s="1">
        <v>4463292.0</v>
      </c>
      <c r="B3364" s="1">
        <v>3.0E7</v>
      </c>
      <c r="C3364" s="1" t="s">
        <v>9131</v>
      </c>
      <c r="D3364" s="6">
        <f t="shared" ref="D3364:E3364" si="3364">round(A3364/1000000,1)</f>
        <v>4.5</v>
      </c>
      <c r="E3364" s="6">
        <f t="shared" si="3364"/>
        <v>30</v>
      </c>
      <c r="F3364" s="6">
        <f t="shared" si="3"/>
        <v>-25.5</v>
      </c>
    </row>
    <row r="3365">
      <c r="A3365" s="1">
        <v>41229.0</v>
      </c>
      <c r="B3365" s="1">
        <v>2.55E7</v>
      </c>
      <c r="C3365" s="1" t="s">
        <v>9646</v>
      </c>
      <c r="D3365" s="6">
        <f t="shared" ref="D3365:E3365" si="3365">round(A3365/1000000,1)</f>
        <v>0</v>
      </c>
      <c r="E3365" s="6">
        <f t="shared" si="3365"/>
        <v>25.5</v>
      </c>
      <c r="F3365" s="6">
        <f t="shared" si="3"/>
        <v>-25.5</v>
      </c>
    </row>
    <row r="3366">
      <c r="A3366" s="1">
        <v>1.9377727E7</v>
      </c>
      <c r="B3366" s="1">
        <v>4.5E7</v>
      </c>
      <c r="C3366" s="1" t="s">
        <v>5926</v>
      </c>
      <c r="D3366" s="6">
        <f t="shared" ref="D3366:E3366" si="3366">round(A3366/1000000,1)</f>
        <v>19.4</v>
      </c>
      <c r="E3366" s="6">
        <f t="shared" si="3366"/>
        <v>45</v>
      </c>
      <c r="F3366" s="6">
        <f t="shared" si="3"/>
        <v>-25.6</v>
      </c>
    </row>
    <row r="3367">
      <c r="A3367" s="1">
        <v>1.4448589E7</v>
      </c>
      <c r="B3367" s="1">
        <v>4.0E7</v>
      </c>
      <c r="C3367" s="1" t="s">
        <v>6752</v>
      </c>
      <c r="D3367" s="6">
        <f t="shared" ref="D3367:E3367" si="3367">round(A3367/1000000,1)</f>
        <v>14.4</v>
      </c>
      <c r="E3367" s="6">
        <f t="shared" si="3367"/>
        <v>40</v>
      </c>
      <c r="F3367" s="6">
        <f t="shared" si="3"/>
        <v>-25.6</v>
      </c>
    </row>
    <row r="3368">
      <c r="A3368" s="1">
        <v>1.4358033E7</v>
      </c>
      <c r="B3368" s="1">
        <v>4.0E7</v>
      </c>
      <c r="C3368" s="1" t="s">
        <v>6758</v>
      </c>
      <c r="D3368" s="6">
        <f t="shared" ref="D3368:E3368" si="3368">round(A3368/1000000,1)</f>
        <v>14.4</v>
      </c>
      <c r="E3368" s="6">
        <f t="shared" si="3368"/>
        <v>40</v>
      </c>
      <c r="F3368" s="6">
        <f t="shared" si="3"/>
        <v>-25.6</v>
      </c>
    </row>
    <row r="3369">
      <c r="A3369" s="1">
        <v>4357000.0</v>
      </c>
      <c r="B3369" s="1">
        <v>3.0E7</v>
      </c>
      <c r="C3369" s="1" t="s">
        <v>8001</v>
      </c>
      <c r="D3369" s="6">
        <f t="shared" ref="D3369:E3369" si="3369">round(A3369/1000000,1)</f>
        <v>4.4</v>
      </c>
      <c r="E3369" s="6">
        <f t="shared" si="3369"/>
        <v>30</v>
      </c>
      <c r="F3369" s="6">
        <f t="shared" si="3"/>
        <v>-25.6</v>
      </c>
    </row>
    <row r="3370">
      <c r="A3370" s="1">
        <v>1260917.0</v>
      </c>
      <c r="B3370" s="1">
        <v>2.7E7</v>
      </c>
      <c r="C3370" s="1" t="s">
        <v>6195</v>
      </c>
      <c r="D3370" s="6">
        <f t="shared" ref="D3370:E3370" si="3370">round(A3370/1000000,1)</f>
        <v>1.3</v>
      </c>
      <c r="E3370" s="6">
        <f t="shared" si="3370"/>
        <v>27</v>
      </c>
      <c r="F3370" s="6">
        <f t="shared" si="3"/>
        <v>-25.7</v>
      </c>
    </row>
    <row r="3371">
      <c r="A3371" s="1">
        <v>1.6252765E7</v>
      </c>
      <c r="B3371" s="1">
        <v>4.2E7</v>
      </c>
      <c r="C3371" s="1" t="s">
        <v>9315</v>
      </c>
      <c r="D3371" s="6">
        <f t="shared" ref="D3371:E3371" si="3371">round(A3371/1000000,1)</f>
        <v>16.3</v>
      </c>
      <c r="E3371" s="6">
        <f t="shared" si="3371"/>
        <v>42</v>
      </c>
      <c r="F3371" s="6">
        <f t="shared" si="3"/>
        <v>-25.7</v>
      </c>
    </row>
    <row r="3372">
      <c r="A3372" s="1">
        <v>2.4127895E7</v>
      </c>
      <c r="B3372" s="1">
        <v>5.0E7</v>
      </c>
      <c r="C3372" s="1" t="s">
        <v>6161</v>
      </c>
      <c r="D3372" s="6">
        <f t="shared" ref="D3372:E3372" si="3372">round(A3372/1000000,1)</f>
        <v>24.1</v>
      </c>
      <c r="E3372" s="6">
        <f t="shared" si="3372"/>
        <v>50</v>
      </c>
      <c r="F3372" s="6">
        <f t="shared" si="3"/>
        <v>-25.9</v>
      </c>
    </row>
    <row r="3373">
      <c r="A3373" s="1">
        <v>1.18099659E8</v>
      </c>
      <c r="B3373" s="1">
        <v>1.44E8</v>
      </c>
      <c r="C3373" s="1" t="s">
        <v>972</v>
      </c>
      <c r="D3373" s="6">
        <f t="shared" ref="D3373:E3373" si="3373">round(A3373/1000000,1)</f>
        <v>118.1</v>
      </c>
      <c r="E3373" s="6">
        <f t="shared" si="3373"/>
        <v>144</v>
      </c>
      <c r="F3373" s="6">
        <f t="shared" si="3"/>
        <v>-25.9</v>
      </c>
    </row>
    <row r="3374">
      <c r="A3374" s="1">
        <v>3.8966057E7</v>
      </c>
      <c r="B3374" s="1">
        <v>6.5E7</v>
      </c>
      <c r="C3374" s="1" t="s">
        <v>3761</v>
      </c>
      <c r="D3374" s="6">
        <f t="shared" ref="D3374:E3374" si="3374">round(A3374/1000000,1)</f>
        <v>39</v>
      </c>
      <c r="E3374" s="6">
        <f t="shared" si="3374"/>
        <v>65</v>
      </c>
      <c r="F3374" s="6">
        <f t="shared" si="3"/>
        <v>-26</v>
      </c>
    </row>
    <row r="3375">
      <c r="A3375" s="1">
        <v>3.7023395E7</v>
      </c>
      <c r="B3375" s="1">
        <v>6.3E7</v>
      </c>
      <c r="C3375" s="1" t="s">
        <v>3788</v>
      </c>
      <c r="D3375" s="6">
        <f t="shared" ref="D3375:E3375" si="3375">round(A3375/1000000,1)</f>
        <v>37</v>
      </c>
      <c r="E3375" s="6">
        <f t="shared" si="3375"/>
        <v>63</v>
      </c>
      <c r="F3375" s="6">
        <f t="shared" si="3"/>
        <v>-26</v>
      </c>
    </row>
    <row r="3376">
      <c r="A3376" s="1">
        <v>2.4006726E7</v>
      </c>
      <c r="B3376" s="1">
        <v>5.0E7</v>
      </c>
      <c r="C3376" s="1" t="s">
        <v>5383</v>
      </c>
      <c r="D3376" s="6">
        <f t="shared" ref="D3376:E3376" si="3376">round(A3376/1000000,1)</f>
        <v>24</v>
      </c>
      <c r="E3376" s="6">
        <f t="shared" si="3376"/>
        <v>50</v>
      </c>
      <c r="F3376" s="6">
        <f t="shared" si="3"/>
        <v>-26</v>
      </c>
    </row>
    <row r="3377">
      <c r="A3377" s="1">
        <v>1.8996755E7</v>
      </c>
      <c r="B3377" s="1">
        <v>4.5E7</v>
      </c>
      <c r="C3377" s="1" t="s">
        <v>6737</v>
      </c>
      <c r="D3377" s="6">
        <f t="shared" ref="D3377:E3377" si="3377">round(A3377/1000000,1)</f>
        <v>19</v>
      </c>
      <c r="E3377" s="6">
        <f t="shared" si="3377"/>
        <v>45</v>
      </c>
      <c r="F3377" s="6">
        <f t="shared" si="3"/>
        <v>-26</v>
      </c>
    </row>
    <row r="3378">
      <c r="A3378" s="1">
        <v>3904982.0</v>
      </c>
      <c r="B3378" s="1">
        <v>3.0E7</v>
      </c>
      <c r="C3378" s="1" t="s">
        <v>8703</v>
      </c>
      <c r="D3378" s="6">
        <f t="shared" ref="D3378:E3378" si="3378">round(A3378/1000000,1)</f>
        <v>3.9</v>
      </c>
      <c r="E3378" s="6">
        <f t="shared" si="3378"/>
        <v>30</v>
      </c>
      <c r="F3378" s="6">
        <f t="shared" si="3"/>
        <v>-26.1</v>
      </c>
    </row>
    <row r="3379">
      <c r="A3379" s="1">
        <v>1.383813E7</v>
      </c>
      <c r="B3379" s="1">
        <v>4.0E7</v>
      </c>
      <c r="C3379" s="1" t="s">
        <v>6793</v>
      </c>
      <c r="D3379" s="6">
        <f t="shared" ref="D3379:E3379" si="3379">round(A3379/1000000,1)</f>
        <v>13.8</v>
      </c>
      <c r="E3379" s="6">
        <f t="shared" si="3379"/>
        <v>40</v>
      </c>
      <c r="F3379" s="6">
        <f t="shared" si="3"/>
        <v>-26.2</v>
      </c>
    </row>
    <row r="3380">
      <c r="A3380" s="1">
        <v>1.5738632E7</v>
      </c>
      <c r="B3380" s="1">
        <v>4.2E7</v>
      </c>
      <c r="C3380" s="1" t="s">
        <v>3902</v>
      </c>
      <c r="D3380" s="6">
        <f t="shared" ref="D3380:E3380" si="3380">round(A3380/1000000,1)</f>
        <v>15.7</v>
      </c>
      <c r="E3380" s="6">
        <f t="shared" si="3380"/>
        <v>42</v>
      </c>
      <c r="F3380" s="6">
        <f t="shared" si="3"/>
        <v>-26.3</v>
      </c>
    </row>
    <row r="3381">
      <c r="A3381" s="1">
        <v>6.1644321E7</v>
      </c>
      <c r="B3381" s="1">
        <v>8.8E7</v>
      </c>
      <c r="C3381" s="1" t="s">
        <v>2284</v>
      </c>
      <c r="D3381" s="6">
        <f t="shared" ref="D3381:E3381" si="3381">round(A3381/1000000,1)</f>
        <v>61.6</v>
      </c>
      <c r="E3381" s="6">
        <f t="shared" si="3381"/>
        <v>88</v>
      </c>
      <c r="F3381" s="6">
        <f t="shared" si="3"/>
        <v>-26.4</v>
      </c>
    </row>
    <row r="3382">
      <c r="A3382" s="1">
        <v>4.3426961E7</v>
      </c>
      <c r="B3382" s="1">
        <v>7.0E7</v>
      </c>
      <c r="C3382" s="1" t="s">
        <v>3098</v>
      </c>
      <c r="D3382" s="6">
        <f t="shared" ref="D3382:E3382" si="3382">round(A3382/1000000,1)</f>
        <v>43.4</v>
      </c>
      <c r="E3382" s="6">
        <f t="shared" si="3382"/>
        <v>70</v>
      </c>
      <c r="F3382" s="6">
        <f t="shared" si="3"/>
        <v>-26.6</v>
      </c>
    </row>
    <row r="3383">
      <c r="A3383" s="1">
        <v>1.3376506E7</v>
      </c>
      <c r="B3383" s="1">
        <v>4.0E7</v>
      </c>
      <c r="C3383" s="1" t="s">
        <v>6783</v>
      </c>
      <c r="D3383" s="6">
        <f t="shared" ref="D3383:E3383" si="3383">round(A3383/1000000,1)</f>
        <v>13.4</v>
      </c>
      <c r="E3383" s="6">
        <f t="shared" si="3383"/>
        <v>40</v>
      </c>
      <c r="F3383" s="6">
        <f t="shared" si="3"/>
        <v>-26.6</v>
      </c>
    </row>
    <row r="3384">
      <c r="A3384" s="1">
        <v>8324748.0</v>
      </c>
      <c r="B3384" s="1">
        <v>3.5E7</v>
      </c>
      <c r="C3384" s="1" t="s">
        <v>7806</v>
      </c>
      <c r="D3384" s="6">
        <f t="shared" ref="D3384:E3384" si="3384">round(A3384/1000000,1)</f>
        <v>8.3</v>
      </c>
      <c r="E3384" s="6">
        <f t="shared" si="3384"/>
        <v>35</v>
      </c>
      <c r="F3384" s="6">
        <f t="shared" si="3"/>
        <v>-26.7</v>
      </c>
    </row>
    <row r="3385">
      <c r="A3385" s="1">
        <v>3.1199215E7</v>
      </c>
      <c r="B3385" s="1">
        <v>5.8E7</v>
      </c>
      <c r="C3385" s="1" t="s">
        <v>4480</v>
      </c>
      <c r="D3385" s="6">
        <f t="shared" ref="D3385:E3385" si="3385">round(A3385/1000000,1)</f>
        <v>31.2</v>
      </c>
      <c r="E3385" s="6">
        <f t="shared" si="3385"/>
        <v>58</v>
      </c>
      <c r="F3385" s="6">
        <f t="shared" si="3"/>
        <v>-26.8</v>
      </c>
    </row>
    <row r="3386">
      <c r="A3386" s="1">
        <v>2975649.0</v>
      </c>
      <c r="B3386" s="1">
        <v>3.0E7</v>
      </c>
      <c r="C3386" s="1" t="s">
        <v>8685</v>
      </c>
      <c r="D3386" s="6">
        <f t="shared" ref="D3386:E3386" si="3386">round(A3386/1000000,1)</f>
        <v>3</v>
      </c>
      <c r="E3386" s="6">
        <f t="shared" si="3386"/>
        <v>30</v>
      </c>
      <c r="F3386" s="6">
        <f t="shared" si="3"/>
        <v>-27</v>
      </c>
    </row>
    <row r="3387">
      <c r="A3387" s="1">
        <v>3.2940507E7</v>
      </c>
      <c r="B3387" s="1">
        <v>6.0E7</v>
      </c>
      <c r="C3387" s="1" t="s">
        <v>4291</v>
      </c>
      <c r="D3387" s="6">
        <f t="shared" ref="D3387:E3387" si="3387">round(A3387/1000000,1)</f>
        <v>32.9</v>
      </c>
      <c r="E3387" s="6">
        <f t="shared" si="3387"/>
        <v>60</v>
      </c>
      <c r="F3387" s="6">
        <f t="shared" si="3"/>
        <v>-27.1</v>
      </c>
    </row>
    <row r="3388">
      <c r="A3388" s="1">
        <v>2869369.0</v>
      </c>
      <c r="B3388" s="1">
        <v>3.0E7</v>
      </c>
      <c r="C3388" s="1" t="s">
        <v>6875</v>
      </c>
      <c r="D3388" s="6">
        <f t="shared" ref="D3388:E3388" si="3388">round(A3388/1000000,1)</f>
        <v>2.9</v>
      </c>
      <c r="E3388" s="6">
        <f t="shared" si="3388"/>
        <v>30</v>
      </c>
      <c r="F3388" s="6">
        <f t="shared" si="3"/>
        <v>-27.1</v>
      </c>
    </row>
    <row r="3389">
      <c r="A3389" s="1">
        <v>7948159.0</v>
      </c>
      <c r="B3389" s="1">
        <v>3.5E7</v>
      </c>
      <c r="C3389" s="1" t="s">
        <v>7673</v>
      </c>
      <c r="D3389" s="6">
        <f t="shared" ref="D3389:E3389" si="3389">round(A3389/1000000,1)</f>
        <v>7.9</v>
      </c>
      <c r="E3389" s="6">
        <f t="shared" si="3389"/>
        <v>35</v>
      </c>
      <c r="F3389" s="6">
        <f t="shared" si="3"/>
        <v>-27.1</v>
      </c>
    </row>
    <row r="3390">
      <c r="A3390" s="1">
        <v>7.2660029E7</v>
      </c>
      <c r="B3390" s="1">
        <v>1.0E8</v>
      </c>
      <c r="C3390" s="1" t="s">
        <v>1864</v>
      </c>
      <c r="D3390" s="6">
        <f t="shared" ref="D3390:E3390" si="3390">round(A3390/1000000,1)</f>
        <v>72.7</v>
      </c>
      <c r="E3390" s="6">
        <f t="shared" si="3390"/>
        <v>100</v>
      </c>
      <c r="F3390" s="6">
        <f t="shared" si="3"/>
        <v>-27.3</v>
      </c>
    </row>
    <row r="3391">
      <c r="A3391" s="1">
        <v>4.774861E7</v>
      </c>
      <c r="B3391" s="1">
        <v>7.5E7</v>
      </c>
      <c r="C3391" s="1" t="s">
        <v>4178</v>
      </c>
      <c r="D3391" s="6">
        <f t="shared" ref="D3391:E3391" si="3391">round(A3391/1000000,1)</f>
        <v>47.7</v>
      </c>
      <c r="E3391" s="6">
        <f t="shared" si="3391"/>
        <v>75</v>
      </c>
      <c r="F3391" s="6">
        <f t="shared" si="3"/>
        <v>-27.3</v>
      </c>
    </row>
    <row r="3392">
      <c r="A3392" s="1">
        <v>669276.0</v>
      </c>
      <c r="B3392" s="1">
        <v>2.8E7</v>
      </c>
      <c r="C3392" s="1" t="s">
        <v>10179</v>
      </c>
      <c r="D3392" s="6">
        <f t="shared" ref="D3392:E3392" si="3392">round(A3392/1000000,1)</f>
        <v>0.7</v>
      </c>
      <c r="E3392" s="6">
        <f t="shared" si="3392"/>
        <v>28</v>
      </c>
      <c r="F3392" s="6">
        <f t="shared" si="3"/>
        <v>-27.3</v>
      </c>
    </row>
    <row r="3393">
      <c r="A3393" s="1">
        <v>3.2522352E7</v>
      </c>
      <c r="B3393" s="1">
        <v>6.0E7</v>
      </c>
      <c r="C3393" s="1" t="s">
        <v>4304</v>
      </c>
      <c r="D3393" s="6">
        <f t="shared" ref="D3393:E3393" si="3393">round(A3393/1000000,1)</f>
        <v>32.5</v>
      </c>
      <c r="E3393" s="6">
        <f t="shared" si="3393"/>
        <v>60</v>
      </c>
      <c r="F3393" s="6">
        <f t="shared" si="3"/>
        <v>-27.5</v>
      </c>
    </row>
    <row r="3394">
      <c r="A3394" s="1">
        <v>2.2518325E7</v>
      </c>
      <c r="B3394" s="1">
        <v>5.0E7</v>
      </c>
      <c r="C3394" s="1" t="s">
        <v>4341</v>
      </c>
      <c r="D3394" s="6">
        <f t="shared" ref="D3394:E3394" si="3394">round(A3394/1000000,1)</f>
        <v>22.5</v>
      </c>
      <c r="E3394" s="6">
        <f t="shared" si="3394"/>
        <v>50</v>
      </c>
      <c r="F3394" s="6">
        <f t="shared" si="3"/>
        <v>-27.5</v>
      </c>
    </row>
    <row r="3395">
      <c r="A3395" s="1">
        <v>7458269.0</v>
      </c>
      <c r="B3395" s="1">
        <v>3.5E7</v>
      </c>
      <c r="C3395" s="1" t="s">
        <v>7693</v>
      </c>
      <c r="D3395" s="6">
        <f t="shared" ref="D3395:E3395" si="3395">round(A3395/1000000,1)</f>
        <v>7.5</v>
      </c>
      <c r="E3395" s="6">
        <f t="shared" si="3395"/>
        <v>35</v>
      </c>
      <c r="F3395" s="6">
        <f t="shared" si="3"/>
        <v>-27.5</v>
      </c>
    </row>
    <row r="3396">
      <c r="A3396" s="1">
        <v>6543194.0</v>
      </c>
      <c r="B3396" s="1">
        <v>3.4E7</v>
      </c>
      <c r="C3396" s="1" t="s">
        <v>7797</v>
      </c>
      <c r="D3396" s="6">
        <f t="shared" ref="D3396:E3396" si="3396">round(A3396/1000000,1)</f>
        <v>6.5</v>
      </c>
      <c r="E3396" s="6">
        <f t="shared" si="3396"/>
        <v>34</v>
      </c>
      <c r="F3396" s="6">
        <f t="shared" si="3"/>
        <v>-27.5</v>
      </c>
    </row>
    <row r="3397">
      <c r="A3397" s="1">
        <v>1.7300889E7</v>
      </c>
      <c r="B3397" s="1">
        <v>4.5E7</v>
      </c>
      <c r="C3397" s="1" t="s">
        <v>5930</v>
      </c>
      <c r="D3397" s="6">
        <f t="shared" ref="D3397:E3397" si="3397">round(A3397/1000000,1)</f>
        <v>17.3</v>
      </c>
      <c r="E3397" s="6">
        <f t="shared" si="3397"/>
        <v>45</v>
      </c>
      <c r="F3397" s="6">
        <f t="shared" si="3"/>
        <v>-27.7</v>
      </c>
    </row>
    <row r="3398">
      <c r="A3398" s="1">
        <v>1.03E7</v>
      </c>
      <c r="B3398" s="1">
        <v>3.8E7</v>
      </c>
      <c r="C3398" s="1" t="s">
        <v>7043</v>
      </c>
      <c r="D3398" s="6">
        <f t="shared" ref="D3398:E3398" si="3398">round(A3398/1000000,1)</f>
        <v>10.3</v>
      </c>
      <c r="E3398" s="6">
        <f t="shared" si="3398"/>
        <v>38</v>
      </c>
      <c r="F3398" s="6">
        <f t="shared" si="3"/>
        <v>-27.7</v>
      </c>
    </row>
    <row r="3399">
      <c r="A3399" s="1">
        <v>4.2272747E7</v>
      </c>
      <c r="B3399" s="1">
        <v>7.0E7</v>
      </c>
      <c r="C3399" s="1" t="s">
        <v>3353</v>
      </c>
      <c r="D3399" s="6">
        <f t="shared" ref="D3399:E3399" si="3399">round(A3399/1000000,1)</f>
        <v>42.3</v>
      </c>
      <c r="E3399" s="6">
        <f t="shared" si="3399"/>
        <v>70</v>
      </c>
      <c r="F3399" s="6">
        <f t="shared" si="3"/>
        <v>-27.7</v>
      </c>
    </row>
    <row r="3400">
      <c r="A3400" s="1">
        <v>4.219406E7</v>
      </c>
      <c r="B3400" s="1">
        <v>7.0E7</v>
      </c>
      <c r="C3400" s="1" t="s">
        <v>4252</v>
      </c>
      <c r="D3400" s="6">
        <f t="shared" ref="D3400:E3400" si="3400">round(A3400/1000000,1)</f>
        <v>42.2</v>
      </c>
      <c r="E3400" s="6">
        <f t="shared" si="3400"/>
        <v>70</v>
      </c>
      <c r="F3400" s="6">
        <f t="shared" si="3"/>
        <v>-27.8</v>
      </c>
    </row>
    <row r="3401">
      <c r="A3401" s="1">
        <v>1.2181484E7</v>
      </c>
      <c r="B3401" s="1">
        <v>4.0E7</v>
      </c>
      <c r="C3401" s="1" t="s">
        <v>11172</v>
      </c>
      <c r="D3401" s="6">
        <f t="shared" ref="D3401:E3401" si="3401">round(A3401/1000000,1)</f>
        <v>12.2</v>
      </c>
      <c r="E3401" s="6">
        <f t="shared" si="3401"/>
        <v>40</v>
      </c>
      <c r="F3401" s="6">
        <f t="shared" si="3"/>
        <v>-27.8</v>
      </c>
    </row>
    <row r="3402">
      <c r="A3402" s="1">
        <v>3.2122249E7</v>
      </c>
      <c r="B3402" s="1">
        <v>6.0E7</v>
      </c>
      <c r="C3402" s="1" t="s">
        <v>4283</v>
      </c>
      <c r="D3402" s="6">
        <f t="shared" ref="D3402:E3402" si="3402">round(A3402/1000000,1)</f>
        <v>32.1</v>
      </c>
      <c r="E3402" s="6">
        <f t="shared" si="3402"/>
        <v>60</v>
      </c>
      <c r="F3402" s="6">
        <f t="shared" si="3"/>
        <v>-27.9</v>
      </c>
    </row>
    <row r="3403">
      <c r="A3403" s="1">
        <v>5.7010853E7</v>
      </c>
      <c r="B3403" s="1">
        <v>8.5E7</v>
      </c>
      <c r="C3403" s="1" t="s">
        <v>2412</v>
      </c>
      <c r="D3403" s="6">
        <f t="shared" ref="D3403:E3403" si="3403">round(A3403/1000000,1)</f>
        <v>57</v>
      </c>
      <c r="E3403" s="6">
        <f t="shared" si="3403"/>
        <v>85</v>
      </c>
      <c r="F3403" s="6">
        <f t="shared" si="3"/>
        <v>-28</v>
      </c>
    </row>
    <row r="3404">
      <c r="A3404" s="1">
        <v>4.7000485E7</v>
      </c>
      <c r="B3404" s="1">
        <v>7.5E7</v>
      </c>
      <c r="C3404" s="1" t="s">
        <v>3104</v>
      </c>
      <c r="D3404" s="6">
        <f t="shared" ref="D3404:E3404" si="3404">round(A3404/1000000,1)</f>
        <v>47</v>
      </c>
      <c r="E3404" s="6">
        <f t="shared" si="3404"/>
        <v>75</v>
      </c>
      <c r="F3404" s="6">
        <f t="shared" si="3"/>
        <v>-28</v>
      </c>
    </row>
    <row r="3405">
      <c r="A3405" s="1">
        <v>2.5031037E7</v>
      </c>
      <c r="B3405" s="1">
        <v>5.3E7</v>
      </c>
      <c r="C3405" s="1" t="s">
        <v>4904</v>
      </c>
      <c r="D3405" s="6">
        <f t="shared" ref="D3405:E3405" si="3405">round(A3405/1000000,1)</f>
        <v>25</v>
      </c>
      <c r="E3405" s="6">
        <f t="shared" si="3405"/>
        <v>53</v>
      </c>
      <c r="F3405" s="6">
        <f t="shared" si="3"/>
        <v>-28</v>
      </c>
    </row>
    <row r="3406">
      <c r="A3406" s="1">
        <v>1865774.0</v>
      </c>
      <c r="B3406" s="1">
        <v>3.0E7</v>
      </c>
      <c r="C3406" s="1" t="s">
        <v>9838</v>
      </c>
      <c r="D3406" s="6">
        <f t="shared" ref="D3406:E3406" si="3406">round(A3406/1000000,1)</f>
        <v>1.9</v>
      </c>
      <c r="E3406" s="6">
        <f t="shared" si="3406"/>
        <v>30</v>
      </c>
      <c r="F3406" s="6">
        <f t="shared" si="3"/>
        <v>-28.1</v>
      </c>
    </row>
    <row r="3407">
      <c r="A3407" s="1">
        <v>2840417.0</v>
      </c>
      <c r="B3407" s="1">
        <v>3.1E7</v>
      </c>
      <c r="C3407" s="1" t="s">
        <v>10631</v>
      </c>
      <c r="D3407" s="6">
        <f t="shared" ref="D3407:E3407" si="3407">round(A3407/1000000,1)</f>
        <v>2.8</v>
      </c>
      <c r="E3407" s="6">
        <f t="shared" si="3407"/>
        <v>31</v>
      </c>
      <c r="F3407" s="6">
        <f t="shared" si="3"/>
        <v>-28.2</v>
      </c>
    </row>
    <row r="3408">
      <c r="A3408" s="1">
        <v>3.6830057E7</v>
      </c>
      <c r="B3408" s="1">
        <v>6.5E7</v>
      </c>
      <c r="C3408" s="1" t="s">
        <v>4241</v>
      </c>
      <c r="D3408" s="6">
        <f t="shared" ref="D3408:E3408" si="3408">round(A3408/1000000,1)</f>
        <v>36.8</v>
      </c>
      <c r="E3408" s="6">
        <f t="shared" si="3408"/>
        <v>65</v>
      </c>
      <c r="F3408" s="6">
        <f t="shared" si="3"/>
        <v>-28.2</v>
      </c>
    </row>
    <row r="3409">
      <c r="A3409" s="1">
        <v>2.155724E7</v>
      </c>
      <c r="B3409" s="1">
        <v>4.99E7</v>
      </c>
      <c r="C3409" s="1" t="s">
        <v>5419</v>
      </c>
      <c r="D3409" s="6">
        <f t="shared" ref="D3409:E3409" si="3409">round(A3409/1000000,1)</f>
        <v>21.6</v>
      </c>
      <c r="E3409" s="6">
        <f t="shared" si="3409"/>
        <v>49.9</v>
      </c>
      <c r="F3409" s="6">
        <f t="shared" si="3"/>
        <v>-28.3</v>
      </c>
    </row>
    <row r="3410">
      <c r="A3410" s="1">
        <v>3.1670931E7</v>
      </c>
      <c r="B3410" s="1">
        <v>6.0E7</v>
      </c>
      <c r="C3410" s="1" t="s">
        <v>4296</v>
      </c>
      <c r="D3410" s="6">
        <f t="shared" ref="D3410:E3410" si="3410">round(A3410/1000000,1)</f>
        <v>31.7</v>
      </c>
      <c r="E3410" s="6">
        <f t="shared" si="3410"/>
        <v>60</v>
      </c>
      <c r="F3410" s="6">
        <f t="shared" si="3"/>
        <v>-28.3</v>
      </c>
    </row>
    <row r="3411">
      <c r="A3411" s="1">
        <v>2.9580087E7</v>
      </c>
      <c r="B3411" s="1">
        <v>5.8E7</v>
      </c>
      <c r="C3411" s="1" t="s">
        <v>4489</v>
      </c>
      <c r="D3411" s="6">
        <f t="shared" ref="D3411:E3411" si="3411">round(A3411/1000000,1)</f>
        <v>29.6</v>
      </c>
      <c r="E3411" s="6">
        <f t="shared" si="3411"/>
        <v>58</v>
      </c>
      <c r="F3411" s="6">
        <f t="shared" si="3"/>
        <v>-28.4</v>
      </c>
    </row>
    <row r="3412">
      <c r="A3412" s="1">
        <v>6592103.0</v>
      </c>
      <c r="B3412" s="1">
        <v>3.5E7</v>
      </c>
      <c r="C3412" s="1" t="s">
        <v>7711</v>
      </c>
      <c r="D3412" s="6">
        <f t="shared" ref="D3412:E3412" si="3412">round(A3412/1000000,1)</f>
        <v>6.6</v>
      </c>
      <c r="E3412" s="6">
        <f t="shared" si="3412"/>
        <v>35</v>
      </c>
      <c r="F3412" s="6">
        <f t="shared" si="3"/>
        <v>-28.4</v>
      </c>
    </row>
    <row r="3413">
      <c r="A3413" s="1">
        <v>3562749.0</v>
      </c>
      <c r="B3413" s="1">
        <v>3.2E7</v>
      </c>
      <c r="C3413" s="1" t="s">
        <v>8011</v>
      </c>
      <c r="D3413" s="6">
        <f t="shared" ref="D3413:E3413" si="3413">round(A3413/1000000,1)</f>
        <v>3.6</v>
      </c>
      <c r="E3413" s="6">
        <f t="shared" si="3413"/>
        <v>32</v>
      </c>
      <c r="F3413" s="6">
        <f t="shared" si="3"/>
        <v>-28.4</v>
      </c>
    </row>
    <row r="3414">
      <c r="A3414" s="1">
        <v>3.149427E7</v>
      </c>
      <c r="B3414" s="1">
        <v>6.0E7</v>
      </c>
      <c r="C3414" s="1" t="s">
        <v>2456</v>
      </c>
      <c r="D3414" s="6">
        <f t="shared" ref="D3414:E3414" si="3414">round(A3414/1000000,1)</f>
        <v>31.5</v>
      </c>
      <c r="E3414" s="6">
        <f t="shared" si="3414"/>
        <v>60</v>
      </c>
      <c r="F3414" s="6">
        <f t="shared" si="3"/>
        <v>-28.5</v>
      </c>
    </row>
    <row r="3415">
      <c r="A3415" s="1">
        <v>6448817.0</v>
      </c>
      <c r="B3415" s="1">
        <v>3.5E7</v>
      </c>
      <c r="C3415" s="1" t="s">
        <v>7689</v>
      </c>
      <c r="D3415" s="6">
        <f t="shared" ref="D3415:E3415" si="3415">round(A3415/1000000,1)</f>
        <v>6.4</v>
      </c>
      <c r="E3415" s="6">
        <f t="shared" si="3415"/>
        <v>35</v>
      </c>
      <c r="F3415" s="6">
        <f t="shared" si="3"/>
        <v>-28.6</v>
      </c>
    </row>
    <row r="3416">
      <c r="A3416" s="1">
        <v>2.3324666E7</v>
      </c>
      <c r="B3416" s="1">
        <v>5.2E7</v>
      </c>
      <c r="C3416" s="1" t="s">
        <v>4967</v>
      </c>
      <c r="D3416" s="6">
        <f t="shared" ref="D3416:E3416" si="3416">round(A3416/1000000,1)</f>
        <v>23.3</v>
      </c>
      <c r="E3416" s="6">
        <f t="shared" si="3416"/>
        <v>52</v>
      </c>
      <c r="F3416" s="6">
        <f t="shared" si="3"/>
        <v>-28.7</v>
      </c>
    </row>
    <row r="3417">
      <c r="A3417" s="1">
        <v>3.1165421E7</v>
      </c>
      <c r="B3417" s="1">
        <v>6.0E7</v>
      </c>
      <c r="C3417" s="1" t="s">
        <v>4372</v>
      </c>
      <c r="D3417" s="6">
        <f t="shared" ref="D3417:E3417" si="3417">round(A3417/1000000,1)</f>
        <v>31.2</v>
      </c>
      <c r="E3417" s="6">
        <f t="shared" si="3417"/>
        <v>60</v>
      </c>
      <c r="F3417" s="6">
        <f t="shared" si="3"/>
        <v>-28.8</v>
      </c>
    </row>
    <row r="3418">
      <c r="A3418" s="1">
        <v>1.3208023E7</v>
      </c>
      <c r="B3418" s="1">
        <v>4.2E7</v>
      </c>
      <c r="C3418" s="1" t="s">
        <v>6790</v>
      </c>
      <c r="D3418" s="6">
        <f t="shared" ref="D3418:E3418" si="3418">round(A3418/1000000,1)</f>
        <v>13.2</v>
      </c>
      <c r="E3418" s="6">
        <f t="shared" si="3418"/>
        <v>42</v>
      </c>
      <c r="F3418" s="6">
        <f t="shared" si="3"/>
        <v>-28.8</v>
      </c>
    </row>
    <row r="3419">
      <c r="A3419" s="1">
        <v>3.111126E7</v>
      </c>
      <c r="B3419" s="1">
        <v>6.0E7</v>
      </c>
      <c r="C3419" s="1" t="s">
        <v>2462</v>
      </c>
      <c r="D3419" s="6">
        <f t="shared" ref="D3419:E3419" si="3419">round(A3419/1000000,1)</f>
        <v>31.1</v>
      </c>
      <c r="E3419" s="6">
        <f t="shared" si="3419"/>
        <v>60</v>
      </c>
      <c r="F3419" s="6">
        <f t="shared" si="3"/>
        <v>-28.9</v>
      </c>
    </row>
    <row r="3420">
      <c r="A3420" s="1">
        <v>64286.0</v>
      </c>
      <c r="B3420" s="1">
        <v>2.9E7</v>
      </c>
      <c r="C3420" s="1" t="s">
        <v>8161</v>
      </c>
      <c r="D3420" s="6">
        <f t="shared" ref="D3420:E3420" si="3420">round(A3420/1000000,1)</f>
        <v>0.1</v>
      </c>
      <c r="E3420" s="6">
        <f t="shared" si="3420"/>
        <v>29</v>
      </c>
      <c r="F3420" s="6">
        <f t="shared" si="3"/>
        <v>-28.9</v>
      </c>
    </row>
    <row r="3421">
      <c r="A3421" s="1">
        <v>1.11110575E8</v>
      </c>
      <c r="B3421" s="1">
        <v>1.4E8</v>
      </c>
      <c r="C3421" s="1" t="s">
        <v>1017</v>
      </c>
      <c r="D3421" s="6">
        <f t="shared" ref="D3421:E3421" si="3421">round(A3421/1000000,1)</f>
        <v>111.1</v>
      </c>
      <c r="E3421" s="6">
        <f t="shared" si="3421"/>
        <v>140</v>
      </c>
      <c r="F3421" s="6">
        <f t="shared" si="3"/>
        <v>-28.9</v>
      </c>
    </row>
    <row r="3422">
      <c r="A3422" s="1">
        <v>2.3020488E7</v>
      </c>
      <c r="B3422" s="1">
        <v>5.2E7</v>
      </c>
      <c r="C3422" s="1" t="s">
        <v>4972</v>
      </c>
      <c r="D3422" s="6">
        <f t="shared" ref="D3422:E3422" si="3422">round(A3422/1000000,1)</f>
        <v>23</v>
      </c>
      <c r="E3422" s="6">
        <f t="shared" si="3422"/>
        <v>52</v>
      </c>
      <c r="F3422" s="6">
        <f t="shared" si="3"/>
        <v>-29</v>
      </c>
    </row>
    <row r="3423">
      <c r="A3423" s="1">
        <v>7000000.0</v>
      </c>
      <c r="B3423" s="1">
        <v>3.6E7</v>
      </c>
      <c r="C3423" s="1" t="s">
        <v>6805</v>
      </c>
      <c r="D3423" s="6">
        <f t="shared" ref="D3423:E3423" si="3423">round(A3423/1000000,1)</f>
        <v>7</v>
      </c>
      <c r="E3423" s="6">
        <f t="shared" si="3423"/>
        <v>36</v>
      </c>
      <c r="F3423" s="6">
        <f t="shared" si="3"/>
        <v>-29</v>
      </c>
    </row>
    <row r="3424">
      <c r="A3424" s="1">
        <v>6.0874615E7</v>
      </c>
      <c r="B3424" s="1">
        <v>9.0E7</v>
      </c>
      <c r="C3424" s="1" t="s">
        <v>2246</v>
      </c>
      <c r="D3424" s="6">
        <f t="shared" ref="D3424:E3424" si="3424">round(A3424/1000000,1)</f>
        <v>60.9</v>
      </c>
      <c r="E3424" s="6">
        <f t="shared" si="3424"/>
        <v>90</v>
      </c>
      <c r="F3424" s="6">
        <f t="shared" si="3"/>
        <v>-29.1</v>
      </c>
    </row>
    <row r="3425">
      <c r="A3425" s="1">
        <v>4.0932372E7</v>
      </c>
      <c r="B3425" s="1">
        <v>7.0E7</v>
      </c>
      <c r="C3425" s="1" t="s">
        <v>3420</v>
      </c>
      <c r="D3425" s="6">
        <f t="shared" ref="D3425:E3425" si="3425">round(A3425/1000000,1)</f>
        <v>40.9</v>
      </c>
      <c r="E3425" s="6">
        <f t="shared" si="3425"/>
        <v>70</v>
      </c>
      <c r="F3425" s="6">
        <f t="shared" si="3"/>
        <v>-29.1</v>
      </c>
    </row>
    <row r="3426">
      <c r="A3426" s="1">
        <v>5932060.0</v>
      </c>
      <c r="B3426" s="1">
        <v>3.5E7</v>
      </c>
      <c r="C3426" s="1" t="s">
        <v>3619</v>
      </c>
      <c r="D3426" s="6">
        <f t="shared" ref="D3426:E3426" si="3426">round(A3426/1000000,1)</f>
        <v>5.9</v>
      </c>
      <c r="E3426" s="6">
        <f t="shared" si="3426"/>
        <v>35</v>
      </c>
      <c r="F3426" s="6">
        <f t="shared" si="3"/>
        <v>-29.1</v>
      </c>
    </row>
    <row r="3427">
      <c r="A3427" s="1">
        <v>2899970.0</v>
      </c>
      <c r="B3427" s="1">
        <v>3.2E7</v>
      </c>
      <c r="C3427" s="1" t="s">
        <v>8015</v>
      </c>
      <c r="D3427" s="6">
        <f t="shared" ref="D3427:E3427" si="3427">round(A3427/1000000,1)</f>
        <v>2.9</v>
      </c>
      <c r="E3427" s="6">
        <f t="shared" si="3427"/>
        <v>32</v>
      </c>
      <c r="F3427" s="6">
        <f t="shared" si="3"/>
        <v>-29.1</v>
      </c>
    </row>
    <row r="3428">
      <c r="A3428" s="1">
        <v>1196752.0</v>
      </c>
      <c r="B3428" s="1">
        <v>3.03E7</v>
      </c>
      <c r="C3428" s="1" t="s">
        <v>17488</v>
      </c>
      <c r="D3428" s="6">
        <f t="shared" ref="D3428:E3428" si="3428">round(A3428/1000000,1)</f>
        <v>1.2</v>
      </c>
      <c r="E3428" s="6">
        <f t="shared" si="3428"/>
        <v>30.3</v>
      </c>
      <c r="F3428" s="6">
        <f t="shared" si="3"/>
        <v>-29.1</v>
      </c>
    </row>
    <row r="3429">
      <c r="A3429" s="1">
        <v>6.5653758E7</v>
      </c>
      <c r="B3429" s="1">
        <v>9.5E7</v>
      </c>
      <c r="C3429" s="1" t="s">
        <v>2226</v>
      </c>
      <c r="D3429" s="6">
        <f t="shared" ref="D3429:E3429" si="3429">round(A3429/1000000,1)</f>
        <v>65.7</v>
      </c>
      <c r="E3429" s="6">
        <f t="shared" si="3429"/>
        <v>95</v>
      </c>
      <c r="F3429" s="6">
        <f t="shared" si="3"/>
        <v>-29.3</v>
      </c>
    </row>
    <row r="3430">
      <c r="A3430" s="1">
        <v>3.0695227E7</v>
      </c>
      <c r="B3430" s="1">
        <v>6.0E7</v>
      </c>
      <c r="C3430" s="1" t="s">
        <v>4300</v>
      </c>
      <c r="D3430" s="6">
        <f t="shared" ref="D3430:E3430" si="3430">round(A3430/1000000,1)</f>
        <v>30.7</v>
      </c>
      <c r="E3430" s="6">
        <f t="shared" si="3430"/>
        <v>60</v>
      </c>
      <c r="F3430" s="6">
        <f t="shared" si="3"/>
        <v>-29.3</v>
      </c>
    </row>
    <row r="3431">
      <c r="A3431" s="1">
        <v>2.0550712E7</v>
      </c>
      <c r="B3431" s="1">
        <v>5.0E7</v>
      </c>
      <c r="C3431" s="1" t="s">
        <v>4759</v>
      </c>
      <c r="D3431" s="6">
        <f t="shared" ref="D3431:E3431" si="3431">round(A3431/1000000,1)</f>
        <v>20.6</v>
      </c>
      <c r="E3431" s="6">
        <f t="shared" si="3431"/>
        <v>50</v>
      </c>
      <c r="F3431" s="6">
        <f t="shared" si="3"/>
        <v>-29.4</v>
      </c>
    </row>
    <row r="3432">
      <c r="A3432" s="1">
        <v>1.0640645E7</v>
      </c>
      <c r="B3432" s="1">
        <v>4.0E7</v>
      </c>
      <c r="C3432" s="1" t="s">
        <v>6849</v>
      </c>
      <c r="D3432" s="6">
        <f t="shared" ref="D3432:E3432" si="3432">round(A3432/1000000,1)</f>
        <v>10.6</v>
      </c>
      <c r="E3432" s="6">
        <f t="shared" si="3432"/>
        <v>40</v>
      </c>
      <c r="F3432" s="6">
        <f t="shared" si="3"/>
        <v>-29.4</v>
      </c>
    </row>
    <row r="3433">
      <c r="A3433" s="1">
        <v>6.354002E7</v>
      </c>
      <c r="B3433" s="1">
        <v>9.3E7</v>
      </c>
      <c r="C3433" s="1" t="s">
        <v>1972</v>
      </c>
      <c r="D3433" s="6">
        <f t="shared" ref="D3433:E3433" si="3433">round(A3433/1000000,1)</f>
        <v>63.5</v>
      </c>
      <c r="E3433" s="6">
        <f t="shared" si="3433"/>
        <v>93</v>
      </c>
      <c r="F3433" s="6">
        <f t="shared" si="3"/>
        <v>-29.5</v>
      </c>
    </row>
    <row r="3434">
      <c r="A3434" s="1">
        <v>2.0488579E7</v>
      </c>
      <c r="B3434" s="1">
        <v>5.0E7</v>
      </c>
      <c r="C3434" s="1" t="s">
        <v>5458</v>
      </c>
      <c r="D3434" s="6">
        <f t="shared" ref="D3434:E3434" si="3434">round(A3434/1000000,1)</f>
        <v>20.5</v>
      </c>
      <c r="E3434" s="6">
        <f t="shared" si="3434"/>
        <v>50</v>
      </c>
      <c r="F3434" s="6">
        <f t="shared" si="3"/>
        <v>-29.5</v>
      </c>
    </row>
    <row r="3435">
      <c r="A3435" s="1">
        <v>1.5523168E7</v>
      </c>
      <c r="B3435" s="1">
        <v>4.5E7</v>
      </c>
      <c r="C3435" s="1" t="s">
        <v>5943</v>
      </c>
      <c r="D3435" s="6">
        <f t="shared" ref="D3435:E3435" si="3435">round(A3435/1000000,1)</f>
        <v>15.5</v>
      </c>
      <c r="E3435" s="6">
        <f t="shared" si="3435"/>
        <v>45</v>
      </c>
      <c r="F3435" s="6">
        <f t="shared" si="3"/>
        <v>-29.5</v>
      </c>
    </row>
    <row r="3436">
      <c r="A3436" s="1">
        <v>537580.0</v>
      </c>
      <c r="B3436" s="1">
        <v>3.0E7</v>
      </c>
      <c r="C3436" s="1" t="s">
        <v>8722</v>
      </c>
      <c r="D3436" s="6">
        <f t="shared" ref="D3436:E3436" si="3436">round(A3436/1000000,1)</f>
        <v>0.5</v>
      </c>
      <c r="E3436" s="6">
        <f t="shared" si="3436"/>
        <v>30</v>
      </c>
      <c r="F3436" s="6">
        <f t="shared" si="3"/>
        <v>-29.5</v>
      </c>
    </row>
    <row r="3437">
      <c r="A3437" s="1">
        <v>499263.0</v>
      </c>
      <c r="B3437" s="1">
        <v>3.0E7</v>
      </c>
      <c r="C3437" s="1" t="s">
        <v>9368</v>
      </c>
      <c r="D3437" s="6">
        <f t="shared" ref="D3437:E3437" si="3437">round(A3437/1000000,1)</f>
        <v>0.5</v>
      </c>
      <c r="E3437" s="6">
        <f t="shared" si="3437"/>
        <v>30</v>
      </c>
      <c r="F3437" s="6">
        <f t="shared" si="3"/>
        <v>-29.5</v>
      </c>
    </row>
    <row r="3438">
      <c r="A3438" s="1">
        <v>4.5356386E7</v>
      </c>
      <c r="B3438" s="1">
        <v>7.5E7</v>
      </c>
      <c r="C3438" s="1" t="s">
        <v>2773</v>
      </c>
      <c r="D3438" s="6">
        <f t="shared" ref="D3438:E3438" si="3438">round(A3438/1000000,1)</f>
        <v>45.4</v>
      </c>
      <c r="E3438" s="6">
        <f t="shared" si="3438"/>
        <v>75</v>
      </c>
      <c r="F3438" s="6">
        <f t="shared" si="3"/>
        <v>-29.6</v>
      </c>
    </row>
    <row r="3439">
      <c r="A3439" s="1">
        <v>5.5350897E7</v>
      </c>
      <c r="B3439" s="1">
        <v>8.5E7</v>
      </c>
      <c r="C3439" s="1" t="s">
        <v>2780</v>
      </c>
      <c r="D3439" s="6">
        <f t="shared" ref="D3439:E3439" si="3439">round(A3439/1000000,1)</f>
        <v>55.4</v>
      </c>
      <c r="E3439" s="6">
        <f t="shared" si="3439"/>
        <v>85</v>
      </c>
      <c r="F3439" s="6">
        <f t="shared" si="3"/>
        <v>-29.6</v>
      </c>
    </row>
    <row r="3440">
      <c r="A3440" s="1">
        <v>4.5434443E7</v>
      </c>
      <c r="B3440" s="1">
        <v>7.5E7</v>
      </c>
      <c r="C3440" s="1" t="s">
        <v>3107</v>
      </c>
      <c r="D3440" s="6">
        <f t="shared" ref="D3440:E3440" si="3440">round(A3440/1000000,1)</f>
        <v>45.4</v>
      </c>
      <c r="E3440" s="6">
        <f t="shared" si="3440"/>
        <v>75</v>
      </c>
      <c r="F3440" s="6">
        <f t="shared" si="3"/>
        <v>-29.6</v>
      </c>
    </row>
    <row r="3441">
      <c r="A3441" s="1">
        <v>2.0389967E7</v>
      </c>
      <c r="B3441" s="1">
        <v>5.0E7</v>
      </c>
      <c r="C3441" s="1" t="s">
        <v>5388</v>
      </c>
      <c r="D3441" s="6">
        <f t="shared" ref="D3441:E3441" si="3441">round(A3441/1000000,1)</f>
        <v>20.4</v>
      </c>
      <c r="E3441" s="6">
        <f t="shared" si="3441"/>
        <v>50</v>
      </c>
      <c r="F3441" s="6">
        <f t="shared" si="3"/>
        <v>-29.6</v>
      </c>
    </row>
    <row r="3442">
      <c r="A3442" s="1">
        <v>8406264.0</v>
      </c>
      <c r="B3442" s="1">
        <v>3.8E7</v>
      </c>
      <c r="C3442" s="1" t="s">
        <v>7866</v>
      </c>
      <c r="D3442" s="6">
        <f t="shared" ref="D3442:E3442" si="3442">round(A3442/1000000,1)</f>
        <v>8.4</v>
      </c>
      <c r="E3442" s="6">
        <f t="shared" si="3442"/>
        <v>38</v>
      </c>
      <c r="F3442" s="6">
        <f t="shared" si="3"/>
        <v>-29.6</v>
      </c>
    </row>
    <row r="3443">
      <c r="A3443" s="1">
        <v>2.8328132E7</v>
      </c>
      <c r="B3443" s="1">
        <v>5.8E7</v>
      </c>
      <c r="C3443" s="1" t="s">
        <v>4526</v>
      </c>
      <c r="D3443" s="6">
        <f t="shared" ref="D3443:E3443" si="3443">round(A3443/1000000,1)</f>
        <v>28.3</v>
      </c>
      <c r="E3443" s="6">
        <f t="shared" si="3443"/>
        <v>58</v>
      </c>
      <c r="F3443" s="6">
        <f t="shared" si="3"/>
        <v>-29.7</v>
      </c>
    </row>
    <row r="3444">
      <c r="A3444" s="1">
        <v>3.2178777E7</v>
      </c>
      <c r="B3444" s="1">
        <v>6.2E7</v>
      </c>
      <c r="C3444" s="1" t="s">
        <v>3898</v>
      </c>
      <c r="D3444" s="6">
        <f t="shared" ref="D3444:E3444" si="3444">round(A3444/1000000,1)</f>
        <v>32.2</v>
      </c>
      <c r="E3444" s="6">
        <f t="shared" si="3444"/>
        <v>62</v>
      </c>
      <c r="F3444" s="6">
        <f t="shared" si="3"/>
        <v>-29.8</v>
      </c>
    </row>
    <row r="3445">
      <c r="A3445" s="1">
        <v>3.0063805E7</v>
      </c>
      <c r="B3445" s="1">
        <v>6.0E7</v>
      </c>
      <c r="C3445" s="1" t="s">
        <v>4337</v>
      </c>
      <c r="D3445" s="6">
        <f t="shared" ref="D3445:E3445" si="3445">round(A3445/1000000,1)</f>
        <v>30.1</v>
      </c>
      <c r="E3445" s="6">
        <f t="shared" si="3445"/>
        <v>60</v>
      </c>
      <c r="F3445" s="6">
        <f t="shared" si="3"/>
        <v>-29.9</v>
      </c>
    </row>
    <row r="3446">
      <c r="A3446" s="1">
        <v>2.5040293E7</v>
      </c>
      <c r="B3446" s="1">
        <v>5.5E7</v>
      </c>
      <c r="C3446" s="1" t="s">
        <v>4689</v>
      </c>
      <c r="D3446" s="6">
        <f t="shared" ref="D3446:E3446" si="3446">round(A3446/1000000,1)</f>
        <v>25</v>
      </c>
      <c r="E3446" s="6">
        <f t="shared" si="3446"/>
        <v>55</v>
      </c>
      <c r="F3446" s="6">
        <f t="shared" si="3"/>
        <v>-30</v>
      </c>
    </row>
    <row r="3447">
      <c r="A3447" s="1">
        <v>2.6838389E7</v>
      </c>
      <c r="B3447" s="1">
        <v>5.7E7</v>
      </c>
      <c r="C3447" s="1" t="s">
        <v>4853</v>
      </c>
      <c r="D3447" s="6">
        <f t="shared" ref="D3447:E3447" si="3447">round(A3447/1000000,1)</f>
        <v>26.8</v>
      </c>
      <c r="E3447" s="6">
        <f t="shared" si="3447"/>
        <v>57</v>
      </c>
      <c r="F3447" s="6">
        <f t="shared" si="3"/>
        <v>-30.2</v>
      </c>
    </row>
    <row r="3448">
      <c r="A3448" s="1">
        <v>9652000.0</v>
      </c>
      <c r="B3448" s="1">
        <v>4.0E7</v>
      </c>
      <c r="C3448" s="1" t="s">
        <v>6796</v>
      </c>
      <c r="D3448" s="6">
        <f t="shared" ref="D3448:E3448" si="3448">round(A3448/1000000,1)</f>
        <v>9.7</v>
      </c>
      <c r="E3448" s="6">
        <f t="shared" si="3448"/>
        <v>40</v>
      </c>
      <c r="F3448" s="6">
        <f t="shared" si="3"/>
        <v>-30.3</v>
      </c>
    </row>
    <row r="3449">
      <c r="A3449" s="1">
        <v>7659747.0</v>
      </c>
      <c r="B3449" s="1">
        <v>3.8E7</v>
      </c>
      <c r="C3449" s="1" t="s">
        <v>7668</v>
      </c>
      <c r="D3449" s="6">
        <f t="shared" ref="D3449:E3449" si="3449">round(A3449/1000000,1)</f>
        <v>7.7</v>
      </c>
      <c r="E3449" s="6">
        <f t="shared" si="3449"/>
        <v>38</v>
      </c>
      <c r="F3449" s="6">
        <f t="shared" si="3"/>
        <v>-30.3</v>
      </c>
    </row>
    <row r="3450">
      <c r="A3450" s="1">
        <v>4651977.0</v>
      </c>
      <c r="B3450" s="1">
        <v>3.5E7</v>
      </c>
      <c r="C3450" s="1" t="s">
        <v>7700</v>
      </c>
      <c r="D3450" s="6">
        <f t="shared" ref="D3450:E3450" si="3450">round(A3450/1000000,1)</f>
        <v>4.7</v>
      </c>
      <c r="E3450" s="6">
        <f t="shared" si="3450"/>
        <v>35</v>
      </c>
      <c r="F3450" s="6">
        <f t="shared" si="3"/>
        <v>-30.3</v>
      </c>
    </row>
    <row r="3451">
      <c r="A3451" s="1">
        <v>1.959374E7</v>
      </c>
      <c r="B3451" s="1">
        <v>5.0E7</v>
      </c>
      <c r="C3451" s="1" t="s">
        <v>5392</v>
      </c>
      <c r="D3451" s="6">
        <f t="shared" ref="D3451:E3451" si="3451">round(A3451/1000000,1)</f>
        <v>19.6</v>
      </c>
      <c r="E3451" s="6">
        <f t="shared" si="3451"/>
        <v>50</v>
      </c>
      <c r="F3451" s="6">
        <f t="shared" si="3"/>
        <v>-30.4</v>
      </c>
    </row>
    <row r="3452">
      <c r="A3452" s="1">
        <v>9589875.0</v>
      </c>
      <c r="B3452" s="1">
        <v>4.0E7</v>
      </c>
      <c r="C3452" s="1" t="s">
        <v>7090</v>
      </c>
      <c r="D3452" s="6">
        <f t="shared" ref="D3452:E3452" si="3452">round(A3452/1000000,1)</f>
        <v>9.6</v>
      </c>
      <c r="E3452" s="6">
        <f t="shared" si="3452"/>
        <v>40</v>
      </c>
      <c r="F3452" s="6">
        <f t="shared" si="3"/>
        <v>-30.4</v>
      </c>
    </row>
    <row r="3453">
      <c r="A3453" s="1">
        <v>5.9475623E7</v>
      </c>
      <c r="B3453" s="1">
        <v>9.0E7</v>
      </c>
      <c r="C3453" s="1" t="s">
        <v>1956</v>
      </c>
      <c r="D3453" s="6">
        <f t="shared" ref="D3453:E3453" si="3453">round(A3453/1000000,1)</f>
        <v>59.5</v>
      </c>
      <c r="E3453" s="6">
        <f t="shared" si="3453"/>
        <v>90</v>
      </c>
      <c r="F3453" s="6">
        <f t="shared" si="3"/>
        <v>-30.5</v>
      </c>
    </row>
    <row r="3454">
      <c r="A3454" s="1">
        <v>6482195.0</v>
      </c>
      <c r="B3454" s="1">
        <v>3.7E7</v>
      </c>
      <c r="C3454" s="1" t="s">
        <v>7059</v>
      </c>
      <c r="D3454" s="6">
        <f t="shared" ref="D3454:E3454" si="3454">round(A3454/1000000,1)</f>
        <v>6.5</v>
      </c>
      <c r="E3454" s="6">
        <f t="shared" si="3454"/>
        <v>37</v>
      </c>
      <c r="F3454" s="6">
        <f t="shared" si="3"/>
        <v>-30.5</v>
      </c>
    </row>
    <row r="3455">
      <c r="A3455" s="1">
        <v>4496583.0</v>
      </c>
      <c r="B3455" s="1">
        <v>3.5E7</v>
      </c>
      <c r="C3455" s="1" t="s">
        <v>7703</v>
      </c>
      <c r="D3455" s="6">
        <f t="shared" ref="D3455:E3455" si="3455">round(A3455/1000000,1)</f>
        <v>4.5</v>
      </c>
      <c r="E3455" s="6">
        <f t="shared" si="3455"/>
        <v>35</v>
      </c>
      <c r="F3455" s="6">
        <f t="shared" si="3"/>
        <v>-30.5</v>
      </c>
    </row>
    <row r="3456">
      <c r="A3456" s="1">
        <v>1.19420252E8</v>
      </c>
      <c r="B3456" s="1">
        <v>1.5E8</v>
      </c>
      <c r="C3456" s="1" t="s">
        <v>871</v>
      </c>
      <c r="D3456" s="6">
        <f t="shared" ref="D3456:E3456" si="3456">round(A3456/1000000,1)</f>
        <v>119.4</v>
      </c>
      <c r="E3456" s="6">
        <f t="shared" si="3456"/>
        <v>150</v>
      </c>
      <c r="F3456" s="6">
        <f t="shared" si="3"/>
        <v>-30.6</v>
      </c>
    </row>
    <row r="3457">
      <c r="A3457" s="1">
        <v>3.9380442E7</v>
      </c>
      <c r="B3457" s="1">
        <v>7.0E7</v>
      </c>
      <c r="C3457" s="1" t="s">
        <v>3592</v>
      </c>
      <c r="D3457" s="6">
        <f t="shared" ref="D3457:E3457" si="3457">round(A3457/1000000,1)</f>
        <v>39.4</v>
      </c>
      <c r="E3457" s="6">
        <f t="shared" si="3457"/>
        <v>70</v>
      </c>
      <c r="F3457" s="6">
        <f t="shared" si="3"/>
        <v>-30.6</v>
      </c>
    </row>
    <row r="3458">
      <c r="A3458" s="1">
        <v>4426297.0</v>
      </c>
      <c r="B3458" s="1">
        <v>3.5E7</v>
      </c>
      <c r="C3458" s="1" t="s">
        <v>4413</v>
      </c>
      <c r="D3458" s="6">
        <f t="shared" ref="D3458:E3458" si="3458">round(A3458/1000000,1)</f>
        <v>4.4</v>
      </c>
      <c r="E3458" s="6">
        <f t="shared" si="3458"/>
        <v>35</v>
      </c>
      <c r="F3458" s="6">
        <f t="shared" si="3"/>
        <v>-30.6</v>
      </c>
    </row>
    <row r="3459">
      <c r="A3459" s="1">
        <v>1304837.0</v>
      </c>
      <c r="B3459" s="1">
        <v>3.2E7</v>
      </c>
      <c r="C3459" s="1" t="s">
        <v>8018</v>
      </c>
      <c r="D3459" s="6">
        <f t="shared" ref="D3459:E3459" si="3459">round(A3459/1000000,1)</f>
        <v>1.3</v>
      </c>
      <c r="E3459" s="6">
        <f t="shared" si="3459"/>
        <v>32</v>
      </c>
      <c r="F3459" s="6">
        <f t="shared" si="3"/>
        <v>-30.7</v>
      </c>
    </row>
    <row r="3460">
      <c r="A3460" s="1">
        <v>5.3215979E7</v>
      </c>
      <c r="B3460" s="1">
        <v>8.4E7</v>
      </c>
      <c r="C3460" s="1" t="s">
        <v>2569</v>
      </c>
      <c r="D3460" s="6">
        <f t="shared" ref="D3460:E3460" si="3460">round(A3460/1000000,1)</f>
        <v>53.2</v>
      </c>
      <c r="E3460" s="6">
        <f t="shared" si="3460"/>
        <v>84</v>
      </c>
      <c r="F3460" s="6">
        <f t="shared" si="3"/>
        <v>-30.8</v>
      </c>
    </row>
    <row r="3461">
      <c r="A3461" s="1">
        <v>2.9136626E7</v>
      </c>
      <c r="B3461" s="1">
        <v>6.0E7</v>
      </c>
      <c r="C3461" s="1" t="s">
        <v>4320</v>
      </c>
      <c r="D3461" s="6">
        <f t="shared" ref="D3461:E3461" si="3461">round(A3461/1000000,1)</f>
        <v>29.1</v>
      </c>
      <c r="E3461" s="6">
        <f t="shared" si="3461"/>
        <v>60</v>
      </c>
      <c r="F3461" s="6">
        <f t="shared" si="3"/>
        <v>-30.9</v>
      </c>
    </row>
    <row r="3462">
      <c r="A3462" s="1">
        <v>84961.0</v>
      </c>
      <c r="B3462" s="1">
        <v>3.1E7</v>
      </c>
      <c r="C3462" s="1" t="s">
        <v>6166</v>
      </c>
      <c r="D3462" s="6">
        <f t="shared" ref="D3462:E3462" si="3462">round(A3462/1000000,1)</f>
        <v>0.1</v>
      </c>
      <c r="E3462" s="6">
        <f t="shared" si="3462"/>
        <v>31</v>
      </c>
      <c r="F3462" s="6">
        <f t="shared" si="3"/>
        <v>-30.9</v>
      </c>
    </row>
    <row r="3463">
      <c r="A3463" s="1">
        <v>8.9021735E7</v>
      </c>
      <c r="B3463" s="1">
        <v>1.2E8</v>
      </c>
      <c r="C3463" s="1" t="s">
        <v>1427</v>
      </c>
      <c r="D3463" s="6">
        <f t="shared" ref="D3463:E3463" si="3463">round(A3463/1000000,1)</f>
        <v>89</v>
      </c>
      <c r="E3463" s="6">
        <f t="shared" si="3463"/>
        <v>120</v>
      </c>
      <c r="F3463" s="6">
        <f t="shared" si="3"/>
        <v>-31</v>
      </c>
    </row>
    <row r="3464">
      <c r="A3464" s="1">
        <v>3.7516013E7</v>
      </c>
      <c r="B3464" s="1">
        <v>6.9E7</v>
      </c>
      <c r="C3464" s="1" t="s">
        <v>3599</v>
      </c>
      <c r="D3464" s="6">
        <f t="shared" ref="D3464:E3464" si="3464">round(A3464/1000000,1)</f>
        <v>37.5</v>
      </c>
      <c r="E3464" s="6">
        <f t="shared" si="3464"/>
        <v>69</v>
      </c>
      <c r="F3464" s="6">
        <f t="shared" si="3"/>
        <v>-31.5</v>
      </c>
    </row>
    <row r="3465">
      <c r="A3465" s="1">
        <v>2.5528495E7</v>
      </c>
      <c r="B3465" s="1">
        <v>5.7E7</v>
      </c>
      <c r="C3465" s="1" t="s">
        <v>4539</v>
      </c>
      <c r="D3465" s="6">
        <f t="shared" ref="D3465:E3465" si="3465">round(A3465/1000000,1)</f>
        <v>25.5</v>
      </c>
      <c r="E3465" s="6">
        <f t="shared" si="3465"/>
        <v>57</v>
      </c>
      <c r="F3465" s="6">
        <f t="shared" si="3"/>
        <v>-31.5</v>
      </c>
    </row>
    <row r="3466">
      <c r="A3466" s="1">
        <v>1.8472363E7</v>
      </c>
      <c r="B3466" s="1">
        <v>5.0E7</v>
      </c>
      <c r="C3466" s="1" t="s">
        <v>5408</v>
      </c>
      <c r="D3466" s="6">
        <f t="shared" ref="D3466:E3466" si="3466">round(A3466/1000000,1)</f>
        <v>18.5</v>
      </c>
      <c r="E3466" s="6">
        <f t="shared" si="3466"/>
        <v>50</v>
      </c>
      <c r="F3466" s="6">
        <f t="shared" si="3"/>
        <v>-31.5</v>
      </c>
    </row>
    <row r="3467">
      <c r="A3467" s="1">
        <v>1.5519841E7</v>
      </c>
      <c r="B3467" s="1">
        <v>4.7E7</v>
      </c>
      <c r="C3467" s="1" t="s">
        <v>5643</v>
      </c>
      <c r="D3467" s="6">
        <f t="shared" ref="D3467:E3467" si="3467">round(A3467/1000000,1)</f>
        <v>15.5</v>
      </c>
      <c r="E3467" s="6">
        <f t="shared" si="3467"/>
        <v>47</v>
      </c>
      <c r="F3467" s="6">
        <f t="shared" si="3"/>
        <v>-31.5</v>
      </c>
    </row>
    <row r="3468">
      <c r="A3468" s="1">
        <v>1.68368427E8</v>
      </c>
      <c r="B3468" s="1">
        <v>2.0E8</v>
      </c>
      <c r="C3468" s="1" t="s">
        <v>128</v>
      </c>
      <c r="D3468" s="6">
        <f t="shared" ref="D3468:E3468" si="3468">round(A3468/1000000,1)</f>
        <v>168.4</v>
      </c>
      <c r="E3468" s="6">
        <f t="shared" si="3468"/>
        <v>200</v>
      </c>
      <c r="F3468" s="6">
        <f t="shared" si="3"/>
        <v>-31.6</v>
      </c>
    </row>
    <row r="3469">
      <c r="A3469" s="1">
        <v>3.8345403E7</v>
      </c>
      <c r="B3469" s="1">
        <v>7.0E7</v>
      </c>
      <c r="C3469" s="1" t="s">
        <v>3425</v>
      </c>
      <c r="D3469" s="6">
        <f t="shared" ref="D3469:E3469" si="3469">round(A3469/1000000,1)</f>
        <v>38.3</v>
      </c>
      <c r="E3469" s="6">
        <f t="shared" si="3469"/>
        <v>70</v>
      </c>
      <c r="F3469" s="6">
        <f t="shared" si="3"/>
        <v>-31.7</v>
      </c>
    </row>
    <row r="3470">
      <c r="A3470" s="1">
        <v>3.3328051E7</v>
      </c>
      <c r="B3470" s="1">
        <v>6.5E7</v>
      </c>
      <c r="C3470" s="1" t="s">
        <v>3773</v>
      </c>
      <c r="D3470" s="6">
        <f t="shared" ref="D3470:E3470" si="3470">round(A3470/1000000,1)</f>
        <v>33.3</v>
      </c>
      <c r="E3470" s="6">
        <f t="shared" si="3470"/>
        <v>65</v>
      </c>
      <c r="F3470" s="6">
        <f t="shared" si="3"/>
        <v>-31.7</v>
      </c>
    </row>
    <row r="3471">
      <c r="A3471" s="1">
        <v>5.822912E7</v>
      </c>
      <c r="B3471" s="1">
        <v>9.0E7</v>
      </c>
      <c r="C3471" s="1" t="s">
        <v>2114</v>
      </c>
      <c r="D3471" s="6">
        <f t="shared" ref="D3471:E3471" si="3471">round(A3471/1000000,1)</f>
        <v>58.2</v>
      </c>
      <c r="E3471" s="6">
        <f t="shared" si="3471"/>
        <v>90</v>
      </c>
      <c r="F3471" s="6">
        <f t="shared" si="3"/>
        <v>-31.8</v>
      </c>
    </row>
    <row r="3472">
      <c r="A3472" s="1">
        <v>3.3048353E7</v>
      </c>
      <c r="B3472" s="1">
        <v>6.5E7</v>
      </c>
      <c r="C3472" s="1" t="s">
        <v>2518</v>
      </c>
      <c r="D3472" s="6">
        <f t="shared" ref="D3472:E3472" si="3472">round(A3472/1000000,1)</f>
        <v>33</v>
      </c>
      <c r="E3472" s="6">
        <f t="shared" si="3472"/>
        <v>65</v>
      </c>
      <c r="F3472" s="6">
        <f t="shared" si="3"/>
        <v>-32</v>
      </c>
    </row>
    <row r="3473">
      <c r="A3473" s="1">
        <v>2.803125E7</v>
      </c>
      <c r="B3473" s="1">
        <v>6.0E7</v>
      </c>
      <c r="C3473" s="1" t="s">
        <v>3446</v>
      </c>
      <c r="D3473" s="6">
        <f t="shared" ref="D3473:E3473" si="3473">round(A3473/1000000,1)</f>
        <v>28</v>
      </c>
      <c r="E3473" s="6">
        <f t="shared" si="3473"/>
        <v>60</v>
      </c>
      <c r="F3473" s="6">
        <f t="shared" si="3"/>
        <v>-32</v>
      </c>
    </row>
    <row r="3474">
      <c r="A3474" s="1">
        <v>6594136.0</v>
      </c>
      <c r="B3474" s="1">
        <v>3.86E7</v>
      </c>
      <c r="C3474" s="1" t="s">
        <v>6979</v>
      </c>
      <c r="D3474" s="6">
        <f t="shared" ref="D3474:E3474" si="3474">round(A3474/1000000,1)</f>
        <v>6.6</v>
      </c>
      <c r="E3474" s="6">
        <f t="shared" si="3474"/>
        <v>38.6</v>
      </c>
      <c r="F3474" s="6">
        <f t="shared" si="3"/>
        <v>-32</v>
      </c>
    </row>
    <row r="3475">
      <c r="A3475" s="1">
        <v>3.7901509E7</v>
      </c>
      <c r="B3475" s="1">
        <v>7.0E7</v>
      </c>
      <c r="C3475" s="1" t="s">
        <v>3430</v>
      </c>
      <c r="D3475" s="6">
        <f t="shared" ref="D3475:E3475" si="3475">round(A3475/1000000,1)</f>
        <v>37.9</v>
      </c>
      <c r="E3475" s="6">
        <f t="shared" si="3475"/>
        <v>70</v>
      </c>
      <c r="F3475" s="6">
        <f t="shared" si="3"/>
        <v>-32.1</v>
      </c>
    </row>
    <row r="3476">
      <c r="A3476" s="1">
        <v>2.59E7</v>
      </c>
      <c r="B3476" s="1">
        <v>5.8E7</v>
      </c>
      <c r="C3476" s="1" t="s">
        <v>5579</v>
      </c>
      <c r="D3476" s="6">
        <f t="shared" ref="D3476:E3476" si="3476">round(A3476/1000000,1)</f>
        <v>25.9</v>
      </c>
      <c r="E3476" s="6">
        <f t="shared" si="3476"/>
        <v>58</v>
      </c>
      <c r="F3476" s="6">
        <f t="shared" si="3"/>
        <v>-32.1</v>
      </c>
    </row>
    <row r="3477">
      <c r="A3477" s="1">
        <v>3.7754208E7</v>
      </c>
      <c r="B3477" s="1">
        <v>7.0E7</v>
      </c>
      <c r="C3477" s="1" t="s">
        <v>2795</v>
      </c>
      <c r="D3477" s="6">
        <f t="shared" ref="D3477:E3477" si="3477">round(A3477/1000000,1)</f>
        <v>37.8</v>
      </c>
      <c r="E3477" s="6">
        <f t="shared" si="3477"/>
        <v>70</v>
      </c>
      <c r="F3477" s="6">
        <f t="shared" si="3"/>
        <v>-32.2</v>
      </c>
    </row>
    <row r="3478">
      <c r="A3478" s="1">
        <v>3.776008E7</v>
      </c>
      <c r="B3478" s="1">
        <v>7.0E7</v>
      </c>
      <c r="C3478" s="1" t="s">
        <v>3512</v>
      </c>
      <c r="D3478" s="6">
        <f t="shared" ref="D3478:E3478" si="3478">round(A3478/1000000,1)</f>
        <v>37.8</v>
      </c>
      <c r="E3478" s="6">
        <f t="shared" si="3478"/>
        <v>70</v>
      </c>
      <c r="F3478" s="6">
        <f t="shared" si="3"/>
        <v>-32.2</v>
      </c>
    </row>
    <row r="3479">
      <c r="A3479" s="1">
        <v>2.2843047E7</v>
      </c>
      <c r="B3479" s="1">
        <v>5.5E7</v>
      </c>
      <c r="C3479" s="1" t="s">
        <v>4909</v>
      </c>
      <c r="D3479" s="6">
        <f t="shared" ref="D3479:E3479" si="3479">round(A3479/1000000,1)</f>
        <v>22.8</v>
      </c>
      <c r="E3479" s="6">
        <f t="shared" si="3479"/>
        <v>55</v>
      </c>
      <c r="F3479" s="6">
        <f t="shared" si="3"/>
        <v>-32.2</v>
      </c>
    </row>
    <row r="3480">
      <c r="A3480" s="1">
        <v>7689458.0</v>
      </c>
      <c r="B3480" s="1">
        <v>4.0E7</v>
      </c>
      <c r="C3480" s="1" t="s">
        <v>8633</v>
      </c>
      <c r="D3480" s="6">
        <f t="shared" ref="D3480:E3480" si="3480">round(A3480/1000000,1)</f>
        <v>7.7</v>
      </c>
      <c r="E3480" s="6">
        <f t="shared" si="3480"/>
        <v>40</v>
      </c>
      <c r="F3480" s="6">
        <f t="shared" si="3"/>
        <v>-32.3</v>
      </c>
    </row>
    <row r="3481">
      <c r="A3481" s="1">
        <v>3.2598931E7</v>
      </c>
      <c r="B3481" s="1">
        <v>6.5E7</v>
      </c>
      <c r="C3481" s="1" t="s">
        <v>3779</v>
      </c>
      <c r="D3481" s="6">
        <f t="shared" ref="D3481:E3481" si="3481">round(A3481/1000000,1)</f>
        <v>32.6</v>
      </c>
      <c r="E3481" s="6">
        <f t="shared" si="3481"/>
        <v>65</v>
      </c>
      <c r="F3481" s="6">
        <f t="shared" si="3"/>
        <v>-32.4</v>
      </c>
    </row>
    <row r="3482">
      <c r="A3482" s="1">
        <v>6.7631157E7</v>
      </c>
      <c r="B3482" s="1">
        <v>1.0E8</v>
      </c>
      <c r="C3482" s="1" t="s">
        <v>1814</v>
      </c>
      <c r="D3482" s="6">
        <f t="shared" ref="D3482:E3482" si="3482">round(A3482/1000000,1)</f>
        <v>67.6</v>
      </c>
      <c r="E3482" s="6">
        <f t="shared" si="3482"/>
        <v>100</v>
      </c>
      <c r="F3482" s="6">
        <f t="shared" si="3"/>
        <v>-32.4</v>
      </c>
    </row>
    <row r="3483">
      <c r="A3483" s="1">
        <v>2.23625E7</v>
      </c>
      <c r="B3483" s="1">
        <v>5.5E7</v>
      </c>
      <c r="C3483" s="1" t="s">
        <v>4388</v>
      </c>
      <c r="D3483" s="6">
        <f t="shared" ref="D3483:E3483" si="3483">round(A3483/1000000,1)</f>
        <v>22.4</v>
      </c>
      <c r="E3483" s="6">
        <f t="shared" si="3483"/>
        <v>55</v>
      </c>
      <c r="F3483" s="6">
        <f t="shared" si="3"/>
        <v>-32.6</v>
      </c>
    </row>
    <row r="3484">
      <c r="A3484" s="1">
        <v>6.7286731E7</v>
      </c>
      <c r="B3484" s="1">
        <v>1.0E8</v>
      </c>
      <c r="C3484" s="1" t="s">
        <v>2935</v>
      </c>
      <c r="D3484" s="6">
        <f t="shared" ref="D3484:E3484" si="3484">round(A3484/1000000,1)</f>
        <v>67.3</v>
      </c>
      <c r="E3484" s="6">
        <f t="shared" si="3484"/>
        <v>100</v>
      </c>
      <c r="F3484" s="6">
        <f t="shared" si="3"/>
        <v>-32.7</v>
      </c>
    </row>
    <row r="3485">
      <c r="A3485" s="1">
        <v>3.5324232E7</v>
      </c>
      <c r="B3485" s="1">
        <v>6.8E7</v>
      </c>
      <c r="C3485" s="1" t="s">
        <v>3555</v>
      </c>
      <c r="D3485" s="6">
        <f t="shared" ref="D3485:E3485" si="3485">round(A3485/1000000,1)</f>
        <v>35.3</v>
      </c>
      <c r="E3485" s="6">
        <f t="shared" si="3485"/>
        <v>68</v>
      </c>
      <c r="F3485" s="6">
        <f t="shared" si="3"/>
        <v>-32.7</v>
      </c>
    </row>
    <row r="3486">
      <c r="A3486" s="1">
        <v>7262288.0</v>
      </c>
      <c r="B3486" s="1">
        <v>4.0E7</v>
      </c>
      <c r="C3486" s="1" t="s">
        <v>5967</v>
      </c>
      <c r="D3486" s="6">
        <f t="shared" ref="D3486:E3486" si="3486">round(A3486/1000000,1)</f>
        <v>7.3</v>
      </c>
      <c r="E3486" s="6">
        <f t="shared" si="3486"/>
        <v>40</v>
      </c>
      <c r="F3486" s="6">
        <f t="shared" si="3"/>
        <v>-32.7</v>
      </c>
    </row>
    <row r="3487">
      <c r="A3487" s="1">
        <v>2221994.0</v>
      </c>
      <c r="B3487" s="1">
        <v>3.5E7</v>
      </c>
      <c r="C3487" s="1" t="s">
        <v>7707</v>
      </c>
      <c r="D3487" s="6">
        <f t="shared" ref="D3487:E3487" si="3487">round(A3487/1000000,1)</f>
        <v>2.2</v>
      </c>
      <c r="E3487" s="6">
        <f t="shared" si="3487"/>
        <v>35</v>
      </c>
      <c r="F3487" s="6">
        <f t="shared" si="3"/>
        <v>-32.8</v>
      </c>
    </row>
    <row r="3488">
      <c r="A3488" s="1">
        <v>3.1054924E7</v>
      </c>
      <c r="B3488" s="1">
        <v>6.4E7</v>
      </c>
      <c r="C3488" s="1" t="s">
        <v>3831</v>
      </c>
      <c r="D3488" s="6">
        <f t="shared" ref="D3488:E3488" si="3488">round(A3488/1000000,1)</f>
        <v>31.1</v>
      </c>
      <c r="E3488" s="6">
        <f t="shared" si="3488"/>
        <v>64</v>
      </c>
      <c r="F3488" s="6">
        <f t="shared" si="3"/>
        <v>-32.9</v>
      </c>
    </row>
    <row r="3489">
      <c r="A3489" s="1">
        <v>99462.0</v>
      </c>
      <c r="B3489" s="1">
        <v>3.3E7</v>
      </c>
      <c r="C3489" s="1" t="s">
        <v>7953</v>
      </c>
      <c r="D3489" s="6">
        <f t="shared" ref="D3489:E3489" si="3489">round(A3489/1000000,1)</f>
        <v>0.1</v>
      </c>
      <c r="E3489" s="6">
        <f t="shared" si="3489"/>
        <v>33</v>
      </c>
      <c r="F3489" s="6">
        <f t="shared" si="3"/>
        <v>-32.9</v>
      </c>
    </row>
    <row r="3490">
      <c r="A3490" s="1">
        <v>2954405.0</v>
      </c>
      <c r="B3490" s="1">
        <v>3.6E7</v>
      </c>
      <c r="C3490" s="1" t="s">
        <v>7218</v>
      </c>
      <c r="D3490" s="6">
        <f t="shared" ref="D3490:E3490" si="3490">round(A3490/1000000,1)</f>
        <v>3</v>
      </c>
      <c r="E3490" s="6">
        <f t="shared" si="3490"/>
        <v>36</v>
      </c>
      <c r="F3490" s="6">
        <f t="shared" si="3"/>
        <v>-33</v>
      </c>
    </row>
    <row r="3491">
      <c r="A3491" s="1">
        <v>1.202667E7</v>
      </c>
      <c r="B3491" s="1">
        <v>4.5E7</v>
      </c>
      <c r="C3491" s="1" t="s">
        <v>8608</v>
      </c>
      <c r="D3491" s="6">
        <f t="shared" ref="D3491:E3491" si="3491">round(A3491/1000000,1)</f>
        <v>12</v>
      </c>
      <c r="E3491" s="6">
        <f t="shared" si="3491"/>
        <v>45</v>
      </c>
      <c r="F3491" s="6">
        <f t="shared" si="3"/>
        <v>-33</v>
      </c>
    </row>
    <row r="3492">
      <c r="A3492" s="1">
        <v>3.6931089E7</v>
      </c>
      <c r="B3492" s="1">
        <v>7.0E7</v>
      </c>
      <c r="C3492" s="1" t="s">
        <v>4517</v>
      </c>
      <c r="D3492" s="6">
        <f t="shared" ref="D3492:E3492" si="3492">round(A3492/1000000,1)</f>
        <v>36.9</v>
      </c>
      <c r="E3492" s="6">
        <f t="shared" si="3492"/>
        <v>70</v>
      </c>
      <c r="F3492" s="6">
        <f t="shared" si="3"/>
        <v>-33.1</v>
      </c>
    </row>
    <row r="3493">
      <c r="A3493" s="1">
        <v>5881504.0</v>
      </c>
      <c r="B3493" s="1">
        <v>3.9E7</v>
      </c>
      <c r="C3493" s="1" t="s">
        <v>6939</v>
      </c>
      <c r="D3493" s="6">
        <f t="shared" ref="D3493:E3493" si="3493">round(A3493/1000000,1)</f>
        <v>5.9</v>
      </c>
      <c r="E3493" s="6">
        <f t="shared" si="3493"/>
        <v>39</v>
      </c>
      <c r="F3493" s="6">
        <f t="shared" si="3"/>
        <v>-33.1</v>
      </c>
    </row>
    <row r="3494">
      <c r="A3494" s="1">
        <v>1.6671505E7</v>
      </c>
      <c r="B3494" s="1">
        <v>5.0E7</v>
      </c>
      <c r="C3494" s="1" t="s">
        <v>5435</v>
      </c>
      <c r="D3494" s="6">
        <f t="shared" ref="D3494:E3494" si="3494">round(A3494/1000000,1)</f>
        <v>16.7</v>
      </c>
      <c r="E3494" s="6">
        <f t="shared" si="3494"/>
        <v>50</v>
      </c>
      <c r="F3494" s="6">
        <f t="shared" si="3"/>
        <v>-33.3</v>
      </c>
    </row>
    <row r="3495">
      <c r="A3495" s="1">
        <v>2.661659E7</v>
      </c>
      <c r="B3495" s="1">
        <v>6.0E7</v>
      </c>
      <c r="C3495" s="1" t="s">
        <v>4332</v>
      </c>
      <c r="D3495" s="6">
        <f t="shared" ref="D3495:E3495" si="3495">round(A3495/1000000,1)</f>
        <v>26.6</v>
      </c>
      <c r="E3495" s="6">
        <f t="shared" si="3495"/>
        <v>60</v>
      </c>
      <c r="F3495" s="6">
        <f t="shared" si="3"/>
        <v>-33.4</v>
      </c>
    </row>
    <row r="3496">
      <c r="A3496" s="1">
        <v>1.11505642E8</v>
      </c>
      <c r="B3496" s="1">
        <v>1.45E8</v>
      </c>
      <c r="C3496" s="1" t="s">
        <v>948</v>
      </c>
      <c r="D3496" s="6">
        <f t="shared" ref="D3496:E3496" si="3496">round(A3496/1000000,1)</f>
        <v>111.5</v>
      </c>
      <c r="E3496" s="6">
        <f t="shared" si="3496"/>
        <v>145</v>
      </c>
      <c r="F3496" s="6">
        <f t="shared" si="3"/>
        <v>-33.5</v>
      </c>
    </row>
    <row r="3497">
      <c r="A3497" s="1">
        <v>3.4350553E7</v>
      </c>
      <c r="B3497" s="1">
        <v>6.8E7</v>
      </c>
      <c r="C3497" s="1" t="s">
        <v>4729</v>
      </c>
      <c r="D3497" s="6">
        <f t="shared" ref="D3497:E3497" si="3497">round(A3497/1000000,1)</f>
        <v>34.4</v>
      </c>
      <c r="E3497" s="6">
        <f t="shared" si="3497"/>
        <v>68</v>
      </c>
      <c r="F3497" s="6">
        <f t="shared" si="3"/>
        <v>-33.6</v>
      </c>
    </row>
    <row r="3498">
      <c r="A3498" s="1">
        <v>2.628832E7</v>
      </c>
      <c r="B3498" s="1">
        <v>6.0E7</v>
      </c>
      <c r="C3498" s="1" t="s">
        <v>4327</v>
      </c>
      <c r="D3498" s="6">
        <f t="shared" ref="D3498:E3498" si="3498">round(A3498/1000000,1)</f>
        <v>26.3</v>
      </c>
      <c r="E3498" s="6">
        <f t="shared" si="3498"/>
        <v>60</v>
      </c>
      <c r="F3498" s="6">
        <f t="shared" si="3"/>
        <v>-33.7</v>
      </c>
    </row>
    <row r="3499">
      <c r="A3499" s="1">
        <v>2.128344E7</v>
      </c>
      <c r="B3499" s="1">
        <v>5.5E7</v>
      </c>
      <c r="C3499" s="1" t="s">
        <v>5424</v>
      </c>
      <c r="D3499" s="6">
        <f t="shared" ref="D3499:E3499" si="3499">round(A3499/1000000,1)</f>
        <v>21.3</v>
      </c>
      <c r="E3499" s="6">
        <f t="shared" si="3499"/>
        <v>55</v>
      </c>
      <c r="F3499" s="6">
        <f t="shared" si="3"/>
        <v>-33.7</v>
      </c>
    </row>
    <row r="3500">
      <c r="A3500" s="1">
        <v>7204138.0</v>
      </c>
      <c r="B3500" s="1">
        <v>4.1E7</v>
      </c>
      <c r="C3500" s="1" t="s">
        <v>6229</v>
      </c>
      <c r="D3500" s="6">
        <f t="shared" ref="D3500:E3500" si="3500">round(A3500/1000000,1)</f>
        <v>7.2</v>
      </c>
      <c r="E3500" s="6">
        <f t="shared" si="3500"/>
        <v>41</v>
      </c>
      <c r="F3500" s="6">
        <f t="shared" si="3"/>
        <v>-33.8</v>
      </c>
    </row>
    <row r="3501">
      <c r="A3501" s="1">
        <v>1.1146409E7</v>
      </c>
      <c r="B3501" s="1">
        <v>4.5E7</v>
      </c>
      <c r="C3501" s="1" t="s">
        <v>5946</v>
      </c>
      <c r="D3501" s="6">
        <f t="shared" ref="D3501:E3501" si="3501">round(A3501/1000000,1)</f>
        <v>11.1</v>
      </c>
      <c r="E3501" s="6">
        <f t="shared" si="3501"/>
        <v>45</v>
      </c>
      <c r="F3501" s="6">
        <f t="shared" si="3"/>
        <v>-33.9</v>
      </c>
    </row>
    <row r="3502">
      <c r="A3502" s="1">
        <v>6114237.0</v>
      </c>
      <c r="B3502" s="1">
        <v>4.0E7</v>
      </c>
      <c r="C3502" s="1" t="s">
        <v>6818</v>
      </c>
      <c r="D3502" s="6">
        <f t="shared" ref="D3502:E3502" si="3502">round(A3502/1000000,1)</f>
        <v>6.1</v>
      </c>
      <c r="E3502" s="6">
        <f t="shared" si="3502"/>
        <v>40</v>
      </c>
      <c r="F3502" s="6">
        <f t="shared" si="3"/>
        <v>-33.9</v>
      </c>
    </row>
    <row r="3503">
      <c r="A3503" s="1">
        <v>2126511.0</v>
      </c>
      <c r="B3503" s="1">
        <v>3.6E7</v>
      </c>
      <c r="C3503" s="1" t="s">
        <v>7236</v>
      </c>
      <c r="D3503" s="6">
        <f t="shared" ref="D3503:E3503" si="3503">round(A3503/1000000,1)</f>
        <v>2.1</v>
      </c>
      <c r="E3503" s="6">
        <f t="shared" si="3503"/>
        <v>36</v>
      </c>
      <c r="F3503" s="6">
        <f t="shared" si="3"/>
        <v>-33.9</v>
      </c>
    </row>
    <row r="3504">
      <c r="A3504" s="1">
        <v>1.66112167E8</v>
      </c>
      <c r="B3504" s="1">
        <v>2.0E8</v>
      </c>
      <c r="C3504" s="1" t="s">
        <v>430</v>
      </c>
      <c r="D3504" s="6">
        <f t="shared" ref="D3504:E3504" si="3504">round(A3504/1000000,1)</f>
        <v>166.1</v>
      </c>
      <c r="E3504" s="6">
        <f t="shared" si="3504"/>
        <v>200</v>
      </c>
      <c r="F3504" s="6">
        <f t="shared" si="3"/>
        <v>-33.9</v>
      </c>
    </row>
    <row r="3505">
      <c r="A3505" s="1">
        <v>7.1017784E7</v>
      </c>
      <c r="B3505" s="1">
        <v>1.05E8</v>
      </c>
      <c r="C3505" s="1" t="s">
        <v>1600</v>
      </c>
      <c r="D3505" s="6">
        <f t="shared" ref="D3505:E3505" si="3505">round(A3505/1000000,1)</f>
        <v>71</v>
      </c>
      <c r="E3505" s="6">
        <f t="shared" si="3505"/>
        <v>105</v>
      </c>
      <c r="F3505" s="6">
        <f t="shared" si="3"/>
        <v>-34</v>
      </c>
    </row>
    <row r="3506">
      <c r="A3506" s="1">
        <v>4091.0</v>
      </c>
      <c r="B3506" s="1">
        <v>3.4E7</v>
      </c>
      <c r="C3506" s="1" t="s">
        <v>7825</v>
      </c>
      <c r="D3506" s="6">
        <f t="shared" ref="D3506:E3506" si="3506">round(A3506/1000000,1)</f>
        <v>0</v>
      </c>
      <c r="E3506" s="6">
        <f t="shared" si="3506"/>
        <v>34</v>
      </c>
      <c r="F3506" s="6">
        <f t="shared" si="3"/>
        <v>-34</v>
      </c>
    </row>
    <row r="3507">
      <c r="A3507" s="1">
        <v>5773519.0</v>
      </c>
      <c r="B3507" s="1">
        <v>4.0E7</v>
      </c>
      <c r="C3507" s="1" t="s">
        <v>6046</v>
      </c>
      <c r="D3507" s="6">
        <f t="shared" ref="D3507:E3507" si="3507">round(A3507/1000000,1)</f>
        <v>5.8</v>
      </c>
      <c r="E3507" s="6">
        <f t="shared" si="3507"/>
        <v>40</v>
      </c>
      <c r="F3507" s="6">
        <f t="shared" si="3"/>
        <v>-34.2</v>
      </c>
    </row>
    <row r="3508">
      <c r="A3508" s="1">
        <v>3.3685268E7</v>
      </c>
      <c r="B3508" s="1">
        <v>6.8E7</v>
      </c>
      <c r="C3508" s="1" t="s">
        <v>3639</v>
      </c>
      <c r="D3508" s="6">
        <f t="shared" ref="D3508:E3508" si="3508">round(A3508/1000000,1)</f>
        <v>33.7</v>
      </c>
      <c r="E3508" s="6">
        <f t="shared" si="3508"/>
        <v>68</v>
      </c>
      <c r="F3508" s="6">
        <f t="shared" si="3"/>
        <v>-34.3</v>
      </c>
    </row>
    <row r="3509">
      <c r="A3509" s="1">
        <v>630779.0</v>
      </c>
      <c r="B3509" s="1">
        <v>3.5E7</v>
      </c>
      <c r="C3509" s="1" t="s">
        <v>7728</v>
      </c>
      <c r="D3509" s="6">
        <f t="shared" ref="D3509:E3509" si="3509">round(A3509/1000000,1)</f>
        <v>0.6</v>
      </c>
      <c r="E3509" s="6">
        <f t="shared" si="3509"/>
        <v>35</v>
      </c>
      <c r="F3509" s="6">
        <f t="shared" si="3"/>
        <v>-34.4</v>
      </c>
    </row>
    <row r="3510">
      <c r="A3510" s="1">
        <v>6.5452312E7</v>
      </c>
      <c r="B3510" s="1">
        <v>1.0E8</v>
      </c>
      <c r="C3510" s="1" t="s">
        <v>1739</v>
      </c>
      <c r="D3510" s="6">
        <f t="shared" ref="D3510:E3510" si="3510">round(A3510/1000000,1)</f>
        <v>65.5</v>
      </c>
      <c r="E3510" s="6">
        <f t="shared" si="3510"/>
        <v>100</v>
      </c>
      <c r="F3510" s="6">
        <f t="shared" si="3"/>
        <v>-34.5</v>
      </c>
    </row>
    <row r="3511">
      <c r="A3511" s="1">
        <v>4563029.0</v>
      </c>
      <c r="B3511" s="1">
        <v>3.92E7</v>
      </c>
      <c r="C3511" s="1" t="s">
        <v>6891</v>
      </c>
      <c r="D3511" s="6">
        <f t="shared" ref="D3511:E3511" si="3511">round(A3511/1000000,1)</f>
        <v>4.6</v>
      </c>
      <c r="E3511" s="6">
        <f t="shared" si="3511"/>
        <v>39.2</v>
      </c>
      <c r="F3511" s="6">
        <f t="shared" si="3"/>
        <v>-34.6</v>
      </c>
    </row>
    <row r="3512">
      <c r="A3512" s="1">
        <v>183125.0</v>
      </c>
      <c r="B3512" s="1">
        <v>3.5E7</v>
      </c>
      <c r="C3512" s="1" t="s">
        <v>7773</v>
      </c>
      <c r="D3512" s="6">
        <f t="shared" ref="D3512:E3512" si="3512">round(A3512/1000000,1)</f>
        <v>0.2</v>
      </c>
      <c r="E3512" s="6">
        <f t="shared" si="3512"/>
        <v>35</v>
      </c>
      <c r="F3512" s="6">
        <f t="shared" si="3"/>
        <v>-34.8</v>
      </c>
    </row>
    <row r="3513">
      <c r="A3513" s="1">
        <v>1068392.0</v>
      </c>
      <c r="B3513" s="1">
        <v>3.6E7</v>
      </c>
      <c r="C3513" s="1" t="s">
        <v>7249</v>
      </c>
      <c r="D3513" s="6">
        <f t="shared" ref="D3513:E3513" si="3513">round(A3513/1000000,1)</f>
        <v>1.1</v>
      </c>
      <c r="E3513" s="6">
        <f t="shared" si="3513"/>
        <v>36</v>
      </c>
      <c r="F3513" s="6">
        <f t="shared" si="3"/>
        <v>-34.9</v>
      </c>
    </row>
    <row r="3514">
      <c r="A3514" s="1">
        <v>49413.0</v>
      </c>
      <c r="B3514" s="1">
        <v>3.5E7</v>
      </c>
      <c r="C3514" s="1" t="s">
        <v>18316</v>
      </c>
      <c r="D3514" s="6">
        <f t="shared" ref="D3514:E3514" si="3514">round(A3514/1000000,1)</f>
        <v>0</v>
      </c>
      <c r="E3514" s="6">
        <f t="shared" si="3514"/>
        <v>35</v>
      </c>
      <c r="F3514" s="6">
        <f t="shared" si="3"/>
        <v>-35</v>
      </c>
    </row>
    <row r="3515">
      <c r="A3515" s="1">
        <v>4835968.0</v>
      </c>
      <c r="B3515" s="1">
        <v>4.0E7</v>
      </c>
      <c r="C3515" s="1" t="s">
        <v>6823</v>
      </c>
      <c r="D3515" s="6">
        <f t="shared" ref="D3515:E3515" si="3515">round(A3515/1000000,1)</f>
        <v>4.8</v>
      </c>
      <c r="E3515" s="6">
        <f t="shared" si="3515"/>
        <v>40</v>
      </c>
      <c r="F3515" s="6">
        <f t="shared" si="3"/>
        <v>-35.2</v>
      </c>
    </row>
    <row r="3516">
      <c r="A3516" s="1">
        <v>4777007.0</v>
      </c>
      <c r="B3516" s="1">
        <v>4.0E7</v>
      </c>
      <c r="C3516" s="1" t="s">
        <v>6829</v>
      </c>
      <c r="D3516" s="6">
        <f t="shared" ref="D3516:E3516" si="3516">round(A3516/1000000,1)</f>
        <v>4.8</v>
      </c>
      <c r="E3516" s="6">
        <f t="shared" si="3516"/>
        <v>40</v>
      </c>
      <c r="F3516" s="6">
        <f t="shared" si="3"/>
        <v>-35.2</v>
      </c>
    </row>
    <row r="3517">
      <c r="A3517" s="1">
        <v>2.965559E7</v>
      </c>
      <c r="B3517" s="1">
        <v>6.5E7</v>
      </c>
      <c r="C3517" s="1" t="s">
        <v>3572</v>
      </c>
      <c r="D3517" s="6">
        <f t="shared" ref="D3517:E3517" si="3517">round(A3517/1000000,1)</f>
        <v>29.7</v>
      </c>
      <c r="E3517" s="6">
        <f t="shared" si="3517"/>
        <v>65</v>
      </c>
      <c r="F3517" s="6">
        <f t="shared" si="3"/>
        <v>-35.3</v>
      </c>
    </row>
    <row r="3518">
      <c r="A3518" s="1">
        <v>1.9389454E7</v>
      </c>
      <c r="B3518" s="1">
        <v>5.5E7</v>
      </c>
      <c r="C3518" s="1" t="s">
        <v>7560</v>
      </c>
      <c r="D3518" s="6">
        <f t="shared" ref="D3518:E3518" si="3518">round(A3518/1000000,1)</f>
        <v>19.4</v>
      </c>
      <c r="E3518" s="6">
        <f t="shared" si="3518"/>
        <v>55</v>
      </c>
      <c r="F3518" s="6">
        <f t="shared" si="3"/>
        <v>-35.6</v>
      </c>
    </row>
    <row r="3519">
      <c r="A3519" s="1">
        <v>9353573.0</v>
      </c>
      <c r="B3519" s="1">
        <v>4.5E7</v>
      </c>
      <c r="C3519" s="1" t="s">
        <v>8603</v>
      </c>
      <c r="D3519" s="6">
        <f t="shared" ref="D3519:E3519" si="3519">round(A3519/1000000,1)</f>
        <v>9.4</v>
      </c>
      <c r="E3519" s="6">
        <f t="shared" si="3519"/>
        <v>45</v>
      </c>
      <c r="F3519" s="6">
        <f t="shared" si="3"/>
        <v>-35.6</v>
      </c>
    </row>
    <row r="3520">
      <c r="A3520" s="1">
        <v>3.9251128E7</v>
      </c>
      <c r="B3520" s="1">
        <v>7.5E7</v>
      </c>
      <c r="C3520" s="1" t="s">
        <v>3138</v>
      </c>
      <c r="D3520" s="6">
        <f t="shared" ref="D3520:E3520" si="3520">round(A3520/1000000,1)</f>
        <v>39.3</v>
      </c>
      <c r="E3520" s="6">
        <f t="shared" si="3520"/>
        <v>75</v>
      </c>
      <c r="F3520" s="6">
        <f t="shared" si="3"/>
        <v>-35.7</v>
      </c>
    </row>
    <row r="3521">
      <c r="A3521" s="1">
        <v>1.14053579E8</v>
      </c>
      <c r="B3521" s="1">
        <v>1.5E8</v>
      </c>
      <c r="C3521" s="1" t="s">
        <v>863</v>
      </c>
      <c r="D3521" s="6">
        <f t="shared" ref="D3521:E3521" si="3521">round(A3521/1000000,1)</f>
        <v>114.1</v>
      </c>
      <c r="E3521" s="6">
        <f t="shared" si="3521"/>
        <v>150</v>
      </c>
      <c r="F3521" s="6">
        <f t="shared" si="3"/>
        <v>-35.9</v>
      </c>
    </row>
    <row r="3522">
      <c r="A3522" s="1">
        <v>8.4037039E7</v>
      </c>
      <c r="B3522" s="1">
        <v>1.2E8</v>
      </c>
      <c r="C3522" s="1" t="s">
        <v>2161</v>
      </c>
      <c r="D3522" s="6">
        <f t="shared" ref="D3522:E3522" si="3522">round(A3522/1000000,1)</f>
        <v>84</v>
      </c>
      <c r="E3522" s="6">
        <f t="shared" si="3522"/>
        <v>120</v>
      </c>
      <c r="F3522" s="6">
        <f t="shared" si="3"/>
        <v>-36</v>
      </c>
    </row>
    <row r="3523">
      <c r="A3523" s="1">
        <v>2.5857987E7</v>
      </c>
      <c r="B3523" s="1">
        <v>6.2E7</v>
      </c>
      <c r="C3523" s="1" t="s">
        <v>4777</v>
      </c>
      <c r="D3523" s="6">
        <f t="shared" ref="D3523:E3523" si="3523">round(A3523/1000000,1)</f>
        <v>25.9</v>
      </c>
      <c r="E3523" s="6">
        <f t="shared" si="3523"/>
        <v>62</v>
      </c>
      <c r="F3523" s="6">
        <f t="shared" si="3"/>
        <v>-36.1</v>
      </c>
    </row>
    <row r="3524">
      <c r="A3524" s="1">
        <v>1.8573791E7</v>
      </c>
      <c r="B3524" s="1">
        <v>5.5E7</v>
      </c>
      <c r="C3524" s="1" t="s">
        <v>4763</v>
      </c>
      <c r="D3524" s="6">
        <f t="shared" ref="D3524:E3524" si="3524">round(A3524/1000000,1)</f>
        <v>18.6</v>
      </c>
      <c r="E3524" s="6">
        <f t="shared" si="3524"/>
        <v>55</v>
      </c>
      <c r="F3524" s="6">
        <f t="shared" si="3"/>
        <v>-36.4</v>
      </c>
    </row>
    <row r="3525">
      <c r="A3525" s="1">
        <v>1.356096E7</v>
      </c>
      <c r="B3525" s="1">
        <v>5.0E7</v>
      </c>
      <c r="C3525" s="1" t="s">
        <v>5940</v>
      </c>
      <c r="D3525" s="6">
        <f t="shared" ref="D3525:E3525" si="3525">round(A3525/1000000,1)</f>
        <v>13.6</v>
      </c>
      <c r="E3525" s="6">
        <f t="shared" si="3525"/>
        <v>50</v>
      </c>
      <c r="F3525" s="6">
        <f t="shared" si="3"/>
        <v>-36.4</v>
      </c>
    </row>
    <row r="3526">
      <c r="A3526" s="1">
        <v>3.8509342E7</v>
      </c>
      <c r="B3526" s="1">
        <v>7.5E7</v>
      </c>
      <c r="C3526" s="1" t="s">
        <v>3465</v>
      </c>
      <c r="D3526" s="6">
        <f t="shared" ref="D3526:E3526" si="3526">round(A3526/1000000,1)</f>
        <v>38.5</v>
      </c>
      <c r="E3526" s="6">
        <f t="shared" si="3526"/>
        <v>75</v>
      </c>
      <c r="F3526" s="6">
        <f t="shared" si="3"/>
        <v>-36.5</v>
      </c>
    </row>
    <row r="3527">
      <c r="A3527" s="1">
        <v>1.0539414E7</v>
      </c>
      <c r="B3527" s="1">
        <v>4.7E7</v>
      </c>
      <c r="C3527" s="1" t="s">
        <v>5669</v>
      </c>
      <c r="D3527" s="6">
        <f t="shared" ref="D3527:E3527" si="3527">round(A3527/1000000,1)</f>
        <v>10.5</v>
      </c>
      <c r="E3527" s="6">
        <f t="shared" si="3527"/>
        <v>47</v>
      </c>
      <c r="F3527" s="6">
        <f t="shared" si="3"/>
        <v>-36.5</v>
      </c>
    </row>
    <row r="3528">
      <c r="A3528" s="1">
        <v>1.4375181E7</v>
      </c>
      <c r="B3528" s="1">
        <v>5.1E7</v>
      </c>
      <c r="C3528" s="1" t="s">
        <v>6744</v>
      </c>
      <c r="D3528" s="6">
        <f t="shared" ref="D3528:E3528" si="3528">round(A3528/1000000,1)</f>
        <v>14.4</v>
      </c>
      <c r="E3528" s="6">
        <f t="shared" si="3528"/>
        <v>51</v>
      </c>
      <c r="F3528" s="6">
        <f t="shared" si="3"/>
        <v>-36.6</v>
      </c>
    </row>
    <row r="3529">
      <c r="A3529" s="1">
        <v>4.3290977E7</v>
      </c>
      <c r="B3529" s="1">
        <v>8.0E7</v>
      </c>
      <c r="C3529" s="1" t="s">
        <v>4272</v>
      </c>
      <c r="D3529" s="6">
        <f t="shared" ref="D3529:E3529" si="3529">round(A3529/1000000,1)</f>
        <v>43.3</v>
      </c>
      <c r="E3529" s="6">
        <f t="shared" si="3529"/>
        <v>80</v>
      </c>
      <c r="F3529" s="6">
        <f t="shared" si="3"/>
        <v>-36.7</v>
      </c>
    </row>
    <row r="3530">
      <c r="A3530" s="1">
        <v>3.31056E7</v>
      </c>
      <c r="B3530" s="1">
        <v>7.0E7</v>
      </c>
      <c r="C3530" s="1" t="s">
        <v>3451</v>
      </c>
      <c r="D3530" s="6">
        <f t="shared" ref="D3530:E3530" si="3530">round(A3530/1000000,1)</f>
        <v>33.1</v>
      </c>
      <c r="E3530" s="6">
        <f t="shared" si="3530"/>
        <v>70</v>
      </c>
      <c r="F3530" s="6">
        <f t="shared" si="3"/>
        <v>-36.9</v>
      </c>
    </row>
    <row r="3531">
      <c r="A3531" s="1">
        <v>8129455.0</v>
      </c>
      <c r="B3531" s="1">
        <v>4.5E7</v>
      </c>
      <c r="C3531" s="1" t="s">
        <v>5992</v>
      </c>
      <c r="D3531" s="6">
        <f t="shared" ref="D3531:E3531" si="3531">round(A3531/1000000,1)</f>
        <v>8.1</v>
      </c>
      <c r="E3531" s="6">
        <f t="shared" si="3531"/>
        <v>45</v>
      </c>
      <c r="F3531" s="6">
        <f t="shared" si="3"/>
        <v>-36.9</v>
      </c>
    </row>
    <row r="3532">
      <c r="A3532" s="1">
        <v>2.804554E7</v>
      </c>
      <c r="B3532" s="1">
        <v>6.5E7</v>
      </c>
      <c r="C3532" s="1" t="s">
        <v>3783</v>
      </c>
      <c r="D3532" s="6">
        <f t="shared" ref="D3532:E3532" si="3532">round(A3532/1000000,1)</f>
        <v>28</v>
      </c>
      <c r="E3532" s="6">
        <f t="shared" si="3532"/>
        <v>65</v>
      </c>
      <c r="F3532" s="6">
        <f t="shared" si="3"/>
        <v>-37</v>
      </c>
    </row>
    <row r="3533">
      <c r="A3533" s="1">
        <v>7916887.0</v>
      </c>
      <c r="B3533" s="1">
        <v>4.5E7</v>
      </c>
      <c r="C3533" s="1" t="s">
        <v>5951</v>
      </c>
      <c r="D3533" s="6">
        <f t="shared" ref="D3533:E3533" si="3533">round(A3533/1000000,1)</f>
        <v>7.9</v>
      </c>
      <c r="E3533" s="6">
        <f t="shared" si="3533"/>
        <v>45</v>
      </c>
      <c r="F3533" s="6">
        <f t="shared" si="3"/>
        <v>-37.1</v>
      </c>
    </row>
    <row r="3534">
      <c r="A3534" s="1">
        <v>4.7592825E7</v>
      </c>
      <c r="B3534" s="1">
        <v>8.5E7</v>
      </c>
      <c r="C3534" s="1" t="s">
        <v>2402</v>
      </c>
      <c r="D3534" s="6">
        <f t="shared" ref="D3534:E3534" si="3534">round(A3534/1000000,1)</f>
        <v>47.6</v>
      </c>
      <c r="E3534" s="6">
        <f t="shared" si="3534"/>
        <v>85</v>
      </c>
      <c r="F3534" s="6">
        <f t="shared" si="3"/>
        <v>-37.4</v>
      </c>
    </row>
    <row r="3535">
      <c r="A3535" s="1">
        <v>623374.0</v>
      </c>
      <c r="B3535" s="1">
        <v>3.8E7</v>
      </c>
      <c r="C3535" s="1" t="s">
        <v>7066</v>
      </c>
      <c r="D3535" s="6">
        <f t="shared" ref="D3535:E3535" si="3535">round(A3535/1000000,1)</f>
        <v>0.6</v>
      </c>
      <c r="E3535" s="6">
        <f t="shared" si="3535"/>
        <v>38</v>
      </c>
      <c r="F3535" s="6">
        <f t="shared" si="3"/>
        <v>-37.4</v>
      </c>
    </row>
    <row r="3536">
      <c r="A3536" s="1">
        <v>2.2433915E7</v>
      </c>
      <c r="B3536" s="1">
        <v>6.0E7</v>
      </c>
      <c r="C3536" s="1" t="s">
        <v>6699</v>
      </c>
      <c r="D3536" s="6">
        <f t="shared" ref="D3536:E3536" si="3536">round(A3536/1000000,1)</f>
        <v>22.4</v>
      </c>
      <c r="E3536" s="6">
        <f t="shared" si="3536"/>
        <v>60</v>
      </c>
      <c r="F3536" s="6">
        <f t="shared" si="3"/>
        <v>-37.6</v>
      </c>
    </row>
    <row r="3537">
      <c r="A3537" s="1">
        <v>2.2326247E7</v>
      </c>
      <c r="B3537" s="1">
        <v>6.0E7</v>
      </c>
      <c r="C3537" s="1" t="s">
        <v>6705</v>
      </c>
      <c r="D3537" s="6">
        <f t="shared" ref="D3537:E3537" si="3537">round(A3537/1000000,1)</f>
        <v>22.3</v>
      </c>
      <c r="E3537" s="6">
        <f t="shared" si="3537"/>
        <v>60</v>
      </c>
      <c r="F3537" s="6">
        <f t="shared" si="3"/>
        <v>-37.7</v>
      </c>
    </row>
    <row r="3538">
      <c r="A3538" s="1">
        <v>2.5052E7</v>
      </c>
      <c r="B3538" s="1">
        <v>6.3E7</v>
      </c>
      <c r="C3538" s="1" t="s">
        <v>3864</v>
      </c>
      <c r="D3538" s="6">
        <f t="shared" ref="D3538:E3538" si="3538">round(A3538/1000000,1)</f>
        <v>25.1</v>
      </c>
      <c r="E3538" s="6">
        <f t="shared" si="3538"/>
        <v>63</v>
      </c>
      <c r="F3538" s="6">
        <f t="shared" si="3"/>
        <v>-37.9</v>
      </c>
    </row>
    <row r="3539">
      <c r="A3539" s="1">
        <v>6105175.0</v>
      </c>
      <c r="B3539" s="1">
        <v>4.4E7</v>
      </c>
      <c r="C3539" s="1" t="s">
        <v>6177</v>
      </c>
      <c r="D3539" s="6">
        <f t="shared" ref="D3539:E3539" si="3539">round(A3539/1000000,1)</f>
        <v>6.1</v>
      </c>
      <c r="E3539" s="6">
        <f t="shared" si="3539"/>
        <v>44</v>
      </c>
      <c r="F3539" s="6">
        <f t="shared" si="3"/>
        <v>-37.9</v>
      </c>
    </row>
    <row r="3540">
      <c r="A3540" s="1">
        <v>4.2044321E7</v>
      </c>
      <c r="B3540" s="1">
        <v>8.0E7</v>
      </c>
      <c r="C3540" s="1" t="s">
        <v>3112</v>
      </c>
      <c r="D3540" s="6">
        <f t="shared" ref="D3540:E3540" si="3540">round(A3540/1000000,1)</f>
        <v>42</v>
      </c>
      <c r="E3540" s="6">
        <f t="shared" si="3540"/>
        <v>80</v>
      </c>
      <c r="F3540" s="6">
        <f t="shared" si="3"/>
        <v>-38</v>
      </c>
    </row>
    <row r="3541">
      <c r="A3541" s="1">
        <v>3.6976367E7</v>
      </c>
      <c r="B3541" s="1">
        <v>7.5E7</v>
      </c>
      <c r="C3541" s="1" t="s">
        <v>3202</v>
      </c>
      <c r="D3541" s="6">
        <f t="shared" ref="D3541:E3541" si="3541">round(A3541/1000000,1)</f>
        <v>37</v>
      </c>
      <c r="E3541" s="6">
        <f t="shared" si="3541"/>
        <v>75</v>
      </c>
      <c r="F3541" s="6">
        <f t="shared" si="3"/>
        <v>-38</v>
      </c>
    </row>
    <row r="3542">
      <c r="A3542" s="1">
        <v>6565495.0</v>
      </c>
      <c r="B3542" s="1">
        <v>4.5E7</v>
      </c>
      <c r="C3542" s="1" t="s">
        <v>5956</v>
      </c>
      <c r="D3542" s="6">
        <f t="shared" ref="D3542:E3542" si="3542">round(A3542/1000000,1)</f>
        <v>6.6</v>
      </c>
      <c r="E3542" s="6">
        <f t="shared" si="3542"/>
        <v>45</v>
      </c>
      <c r="F3542" s="6">
        <f t="shared" si="3"/>
        <v>-38.4</v>
      </c>
    </row>
    <row r="3543">
      <c r="A3543" s="1">
        <v>1.664021E7</v>
      </c>
      <c r="B3543" s="1">
        <v>5.5E7</v>
      </c>
      <c r="C3543" s="1" t="s">
        <v>7988</v>
      </c>
      <c r="D3543" s="6">
        <f t="shared" ref="D3543:E3543" si="3543">round(A3543/1000000,1)</f>
        <v>16.6</v>
      </c>
      <c r="E3543" s="6">
        <f t="shared" si="3543"/>
        <v>55</v>
      </c>
      <c r="F3543" s="6">
        <f t="shared" si="3"/>
        <v>-38.4</v>
      </c>
    </row>
    <row r="3544">
      <c r="A3544" s="1">
        <v>4.1523271E7</v>
      </c>
      <c r="B3544" s="1">
        <v>8.0E7</v>
      </c>
      <c r="C3544" s="1" t="s">
        <v>3124</v>
      </c>
      <c r="D3544" s="6">
        <f t="shared" ref="D3544:E3544" si="3544">round(A3544/1000000,1)</f>
        <v>41.5</v>
      </c>
      <c r="E3544" s="6">
        <f t="shared" si="3544"/>
        <v>80</v>
      </c>
      <c r="F3544" s="6">
        <f t="shared" si="3"/>
        <v>-38.5</v>
      </c>
    </row>
    <row r="3545">
      <c r="A3545" s="1">
        <v>1.6264475E7</v>
      </c>
      <c r="B3545" s="1">
        <v>5.5E7</v>
      </c>
      <c r="C3545" s="1" t="s">
        <v>4773</v>
      </c>
      <c r="D3545" s="6">
        <f t="shared" ref="D3545:E3545" si="3545">round(A3545/1000000,1)</f>
        <v>16.3</v>
      </c>
      <c r="E3545" s="6">
        <f t="shared" si="3545"/>
        <v>55</v>
      </c>
      <c r="F3545" s="6">
        <f t="shared" si="3"/>
        <v>-38.7</v>
      </c>
    </row>
    <row r="3546">
      <c r="A3546" s="1">
        <v>1.608861E7</v>
      </c>
      <c r="B3546" s="1">
        <v>5.5E7</v>
      </c>
      <c r="C3546" s="1" t="s">
        <v>4795</v>
      </c>
      <c r="D3546" s="6">
        <f t="shared" ref="D3546:E3546" si="3546">round(A3546/1000000,1)</f>
        <v>16.1</v>
      </c>
      <c r="E3546" s="6">
        <f t="shared" si="3546"/>
        <v>55</v>
      </c>
      <c r="F3546" s="6">
        <f t="shared" si="3"/>
        <v>-38.9</v>
      </c>
    </row>
    <row r="3547">
      <c r="A3547" s="1">
        <v>2.8965197E7</v>
      </c>
      <c r="B3547" s="1">
        <v>6.8E7</v>
      </c>
      <c r="C3547" s="1" t="s">
        <v>3581</v>
      </c>
      <c r="D3547" s="6">
        <f t="shared" ref="D3547:E3547" si="3547">round(A3547/1000000,1)</f>
        <v>29</v>
      </c>
      <c r="E3547" s="6">
        <f t="shared" si="3547"/>
        <v>68</v>
      </c>
      <c r="F3547" s="6">
        <f t="shared" si="3"/>
        <v>-39</v>
      </c>
    </row>
    <row r="3548">
      <c r="A3548" s="1">
        <v>1027749.0</v>
      </c>
      <c r="B3548" s="1">
        <v>4.0E7</v>
      </c>
      <c r="C3548" s="1" t="s">
        <v>11423</v>
      </c>
      <c r="D3548" s="6">
        <f t="shared" ref="D3548:E3548" si="3548">round(A3548/1000000,1)</f>
        <v>1</v>
      </c>
      <c r="E3548" s="6">
        <f t="shared" si="3548"/>
        <v>40</v>
      </c>
      <c r="F3548" s="6">
        <f t="shared" si="3"/>
        <v>-39</v>
      </c>
    </row>
    <row r="3549">
      <c r="A3549" s="1">
        <v>1.0706786E7</v>
      </c>
      <c r="B3549" s="1">
        <v>5.0E7</v>
      </c>
      <c r="C3549" s="1" t="s">
        <v>5486</v>
      </c>
      <c r="D3549" s="6">
        <f t="shared" ref="D3549:E3549" si="3549">round(A3549/1000000,1)</f>
        <v>10.7</v>
      </c>
      <c r="E3549" s="6">
        <f t="shared" si="3549"/>
        <v>50</v>
      </c>
      <c r="F3549" s="6">
        <f t="shared" si="3"/>
        <v>-39.3</v>
      </c>
    </row>
    <row r="3550">
      <c r="A3550" s="1">
        <v>5664251.0</v>
      </c>
      <c r="B3550" s="1">
        <v>4.5E7</v>
      </c>
      <c r="C3550" s="1" t="s">
        <v>6184</v>
      </c>
      <c r="D3550" s="6">
        <f t="shared" ref="D3550:E3550" si="3550">round(A3550/1000000,1)</f>
        <v>5.7</v>
      </c>
      <c r="E3550" s="6">
        <f t="shared" si="3550"/>
        <v>45</v>
      </c>
      <c r="F3550" s="6">
        <f t="shared" si="3"/>
        <v>-39.3</v>
      </c>
    </row>
    <row r="3551">
      <c r="A3551" s="1">
        <v>652526.0</v>
      </c>
      <c r="B3551" s="1">
        <v>4.0E7</v>
      </c>
      <c r="C3551" s="1" t="s">
        <v>6855</v>
      </c>
      <c r="D3551" s="6">
        <f t="shared" ref="D3551:E3551" si="3551">round(A3551/1000000,1)</f>
        <v>0.7</v>
      </c>
      <c r="E3551" s="6">
        <f t="shared" si="3551"/>
        <v>40</v>
      </c>
      <c r="F3551" s="6">
        <f t="shared" si="3"/>
        <v>-39.3</v>
      </c>
    </row>
    <row r="3552">
      <c r="A3552" s="1">
        <v>5.0628009E7</v>
      </c>
      <c r="B3552" s="1">
        <v>9.0E7</v>
      </c>
      <c r="C3552" s="1" t="s">
        <v>2764</v>
      </c>
      <c r="D3552" s="6">
        <f t="shared" ref="D3552:E3552" si="3552">round(A3552/1000000,1)</f>
        <v>50.6</v>
      </c>
      <c r="E3552" s="6">
        <f t="shared" si="3552"/>
        <v>90</v>
      </c>
      <c r="F3552" s="6">
        <f t="shared" si="3"/>
        <v>-39.4</v>
      </c>
    </row>
    <row r="3553">
      <c r="A3553" s="1">
        <v>3.2616869E7</v>
      </c>
      <c r="B3553" s="1">
        <v>7.2E7</v>
      </c>
      <c r="C3553" s="1" t="s">
        <v>3265</v>
      </c>
      <c r="D3553" s="6">
        <f t="shared" ref="D3553:E3553" si="3553">round(A3553/1000000,1)</f>
        <v>32.6</v>
      </c>
      <c r="E3553" s="6">
        <f t="shared" si="3553"/>
        <v>72</v>
      </c>
      <c r="F3553" s="6">
        <f t="shared" si="3"/>
        <v>-39.4</v>
      </c>
    </row>
    <row r="3554">
      <c r="A3554" s="1">
        <v>1.0556196E7</v>
      </c>
      <c r="B3554" s="1">
        <v>5.0E7</v>
      </c>
      <c r="C3554" s="1" t="s">
        <v>5428</v>
      </c>
      <c r="D3554" s="6">
        <f t="shared" ref="D3554:E3554" si="3554">round(A3554/1000000,1)</f>
        <v>10.6</v>
      </c>
      <c r="E3554" s="6">
        <f t="shared" si="3554"/>
        <v>50</v>
      </c>
      <c r="F3554" s="6">
        <f t="shared" si="3"/>
        <v>-39.4</v>
      </c>
    </row>
    <row r="3555">
      <c r="A3555" s="1">
        <v>511920.0</v>
      </c>
      <c r="B3555" s="1">
        <v>4.0E7</v>
      </c>
      <c r="C3555" s="1" t="s">
        <v>6845</v>
      </c>
      <c r="D3555" s="6">
        <f t="shared" ref="D3555:E3555" si="3555">round(A3555/1000000,1)</f>
        <v>0.5</v>
      </c>
      <c r="E3555" s="6">
        <f t="shared" si="3555"/>
        <v>40</v>
      </c>
      <c r="F3555" s="6">
        <f t="shared" si="3"/>
        <v>-39.5</v>
      </c>
    </row>
    <row r="3556">
      <c r="A3556" s="1">
        <v>1.04E7</v>
      </c>
      <c r="B3556" s="1">
        <v>5.0E7</v>
      </c>
      <c r="C3556" s="1" t="s">
        <v>5438</v>
      </c>
      <c r="D3556" s="6">
        <f t="shared" ref="D3556:E3556" si="3556">round(A3556/1000000,1)</f>
        <v>10.4</v>
      </c>
      <c r="E3556" s="6">
        <f t="shared" si="3556"/>
        <v>50</v>
      </c>
      <c r="F3556" s="6">
        <f t="shared" si="3"/>
        <v>-39.6</v>
      </c>
    </row>
    <row r="3557">
      <c r="A3557" s="1">
        <v>3.0157016E7</v>
      </c>
      <c r="B3557" s="1">
        <v>7.0E7</v>
      </c>
      <c r="C3557" s="1" t="s">
        <v>3439</v>
      </c>
      <c r="D3557" s="6">
        <f t="shared" ref="D3557:E3557" si="3557">round(A3557/1000000,1)</f>
        <v>30.2</v>
      </c>
      <c r="E3557" s="6">
        <f t="shared" si="3557"/>
        <v>70</v>
      </c>
      <c r="F3557" s="6">
        <f t="shared" si="3"/>
        <v>-39.8</v>
      </c>
    </row>
    <row r="3558">
      <c r="A3558" s="1">
        <v>1.0137232E7</v>
      </c>
      <c r="B3558" s="1">
        <v>5.0E7</v>
      </c>
      <c r="C3558" s="1" t="s">
        <v>5452</v>
      </c>
      <c r="D3558" s="6">
        <f t="shared" ref="D3558:E3558" si="3558">round(A3558/1000000,1)</f>
        <v>10.1</v>
      </c>
      <c r="E3558" s="6">
        <f t="shared" si="3558"/>
        <v>50</v>
      </c>
      <c r="F3558" s="6">
        <f t="shared" si="3"/>
        <v>-39.9</v>
      </c>
    </row>
    <row r="3559">
      <c r="A3559" s="1">
        <v>128978.0</v>
      </c>
      <c r="B3559" s="1">
        <v>4.0E7</v>
      </c>
      <c r="C3559" s="1" t="s">
        <v>6881</v>
      </c>
      <c r="D3559" s="6">
        <f t="shared" ref="D3559:E3559" si="3559">round(A3559/1000000,1)</f>
        <v>0.1</v>
      </c>
      <c r="E3559" s="6">
        <f t="shared" si="3559"/>
        <v>40</v>
      </c>
      <c r="F3559" s="6">
        <f t="shared" si="3"/>
        <v>-39.9</v>
      </c>
    </row>
    <row r="3560">
      <c r="A3560" s="1">
        <v>1.6991902E7</v>
      </c>
      <c r="B3560" s="1">
        <v>5.7E7</v>
      </c>
      <c r="C3560" s="1" t="s">
        <v>7032</v>
      </c>
      <c r="D3560" s="6">
        <f t="shared" ref="D3560:E3560" si="3560">round(A3560/1000000,1)</f>
        <v>17</v>
      </c>
      <c r="E3560" s="6">
        <f t="shared" si="3560"/>
        <v>57</v>
      </c>
      <c r="F3560" s="6">
        <f t="shared" si="3"/>
        <v>-40</v>
      </c>
    </row>
    <row r="3561">
      <c r="A3561" s="1">
        <v>1.9781879E7</v>
      </c>
      <c r="B3561" s="1">
        <v>6.0E7</v>
      </c>
      <c r="C3561" s="1" t="s">
        <v>4396</v>
      </c>
      <c r="D3561" s="6">
        <f t="shared" ref="D3561:E3561" si="3561">round(A3561/1000000,1)</f>
        <v>19.8</v>
      </c>
      <c r="E3561" s="6">
        <f t="shared" si="3561"/>
        <v>60</v>
      </c>
      <c r="F3561" s="6">
        <f t="shared" si="3"/>
        <v>-40.2</v>
      </c>
    </row>
    <row r="3562">
      <c r="A3562" s="1">
        <v>9795017.0</v>
      </c>
      <c r="B3562" s="1">
        <v>5.0E7</v>
      </c>
      <c r="C3562" s="1" t="s">
        <v>5455</v>
      </c>
      <c r="D3562" s="6">
        <f t="shared" ref="D3562:E3562" si="3562">round(A3562/1000000,1)</f>
        <v>9.8</v>
      </c>
      <c r="E3562" s="6">
        <f t="shared" si="3562"/>
        <v>50</v>
      </c>
      <c r="F3562" s="6">
        <f t="shared" si="3"/>
        <v>-40.2</v>
      </c>
    </row>
    <row r="3563">
      <c r="A3563" s="1">
        <v>4584886.0</v>
      </c>
      <c r="B3563" s="1">
        <v>4.5E7</v>
      </c>
      <c r="C3563" s="1" t="s">
        <v>5973</v>
      </c>
      <c r="D3563" s="6">
        <f t="shared" ref="D3563:E3563" si="3563">round(A3563/1000000,1)</f>
        <v>4.6</v>
      </c>
      <c r="E3563" s="6">
        <f t="shared" si="3563"/>
        <v>45</v>
      </c>
      <c r="F3563" s="6">
        <f t="shared" si="3"/>
        <v>-40.4</v>
      </c>
    </row>
    <row r="3564">
      <c r="A3564" s="1">
        <v>7.6418654E7</v>
      </c>
      <c r="B3564" s="1">
        <v>1.17E8</v>
      </c>
      <c r="C3564" s="1" t="s">
        <v>1423</v>
      </c>
      <c r="D3564" s="6">
        <f t="shared" ref="D3564:E3564" si="3564">round(A3564/1000000,1)</f>
        <v>76.4</v>
      </c>
      <c r="E3564" s="6">
        <f t="shared" si="3564"/>
        <v>117</v>
      </c>
      <c r="F3564" s="6">
        <f t="shared" si="3"/>
        <v>-40.6</v>
      </c>
    </row>
    <row r="3565">
      <c r="A3565" s="1">
        <v>3.9442871E7</v>
      </c>
      <c r="B3565" s="1">
        <v>8.0E7</v>
      </c>
      <c r="C3565" s="1" t="s">
        <v>2786</v>
      </c>
      <c r="D3565" s="6">
        <f t="shared" ref="D3565:E3565" si="3565">round(A3565/1000000,1)</f>
        <v>39.4</v>
      </c>
      <c r="E3565" s="6">
        <f t="shared" si="3565"/>
        <v>80</v>
      </c>
      <c r="F3565" s="6">
        <f t="shared" si="3"/>
        <v>-40.6</v>
      </c>
    </row>
    <row r="3566">
      <c r="A3566" s="1">
        <v>1.9445217E7</v>
      </c>
      <c r="B3566" s="1">
        <v>6.0E7</v>
      </c>
      <c r="C3566" s="1" t="s">
        <v>5464</v>
      </c>
      <c r="D3566" s="6">
        <f t="shared" ref="D3566:E3566" si="3566">round(A3566/1000000,1)</f>
        <v>19.4</v>
      </c>
      <c r="E3566" s="6">
        <f t="shared" si="3566"/>
        <v>60</v>
      </c>
      <c r="F3566" s="6">
        <f t="shared" si="3"/>
        <v>-40.6</v>
      </c>
    </row>
    <row r="3567">
      <c r="A3567" s="1">
        <v>3.5286428E7</v>
      </c>
      <c r="B3567" s="1">
        <v>7.6E7</v>
      </c>
      <c r="C3567" s="1" t="s">
        <v>2994</v>
      </c>
      <c r="D3567" s="6">
        <f t="shared" ref="D3567:E3567" si="3567">round(A3567/1000000,1)</f>
        <v>35.3</v>
      </c>
      <c r="E3567" s="6">
        <f t="shared" si="3567"/>
        <v>76</v>
      </c>
      <c r="F3567" s="6">
        <f t="shared" si="3"/>
        <v>-40.7</v>
      </c>
    </row>
    <row r="3568">
      <c r="A3568" s="1">
        <v>6167817.0</v>
      </c>
      <c r="B3568" s="1">
        <v>4.7E7</v>
      </c>
      <c r="C3568" s="1" t="s">
        <v>4818</v>
      </c>
      <c r="D3568" s="6">
        <f t="shared" ref="D3568:E3568" si="3568">round(A3568/1000000,1)</f>
        <v>6.2</v>
      </c>
      <c r="E3568" s="6">
        <f t="shared" si="3568"/>
        <v>47</v>
      </c>
      <c r="F3568" s="6">
        <f t="shared" si="3"/>
        <v>-40.8</v>
      </c>
    </row>
    <row r="3569">
      <c r="A3569" s="1">
        <v>1.894763E7</v>
      </c>
      <c r="B3569" s="1">
        <v>5.966E7</v>
      </c>
      <c r="C3569" s="1" t="s">
        <v>3272</v>
      </c>
      <c r="D3569" s="6">
        <f t="shared" ref="D3569:E3569" si="3569">round(A3569/1000000,1)</f>
        <v>18.9</v>
      </c>
      <c r="E3569" s="6">
        <f t="shared" si="3569"/>
        <v>59.7</v>
      </c>
      <c r="F3569" s="6">
        <f t="shared" si="3"/>
        <v>-40.8</v>
      </c>
    </row>
    <row r="3570">
      <c r="A3570" s="1">
        <v>1.9076815E7</v>
      </c>
      <c r="B3570" s="1">
        <v>6.0E7</v>
      </c>
      <c r="C3570" s="1" t="s">
        <v>3470</v>
      </c>
      <c r="D3570" s="6">
        <f t="shared" ref="D3570:E3570" si="3570">round(A3570/1000000,1)</f>
        <v>19.1</v>
      </c>
      <c r="E3570" s="6">
        <f t="shared" si="3570"/>
        <v>60</v>
      </c>
      <c r="F3570" s="6">
        <f t="shared" si="3"/>
        <v>-40.9</v>
      </c>
    </row>
    <row r="3571">
      <c r="A3571" s="1">
        <v>5.8867694E7</v>
      </c>
      <c r="B3571" s="1">
        <v>1.0E8</v>
      </c>
      <c r="C3571" s="1" t="s">
        <v>1949</v>
      </c>
      <c r="D3571" s="6">
        <f t="shared" ref="D3571:E3571" si="3571">round(A3571/1000000,1)</f>
        <v>58.9</v>
      </c>
      <c r="E3571" s="6">
        <f t="shared" si="3571"/>
        <v>100</v>
      </c>
      <c r="F3571" s="6">
        <f t="shared" si="3"/>
        <v>-41.1</v>
      </c>
    </row>
    <row r="3572">
      <c r="A3572" s="1">
        <v>5.8607007E7</v>
      </c>
      <c r="B3572" s="1">
        <v>1.0E8</v>
      </c>
      <c r="C3572" s="1" t="s">
        <v>1401</v>
      </c>
      <c r="D3572" s="6">
        <f t="shared" ref="D3572:E3572" si="3572">round(A3572/1000000,1)</f>
        <v>58.6</v>
      </c>
      <c r="E3572" s="6">
        <f t="shared" si="3572"/>
        <v>100</v>
      </c>
      <c r="F3572" s="6">
        <f t="shared" si="3"/>
        <v>-41.4</v>
      </c>
    </row>
    <row r="3573">
      <c r="A3573" s="1">
        <v>4.3575716E7</v>
      </c>
      <c r="B3573" s="1">
        <v>8.5E7</v>
      </c>
      <c r="C3573" s="1" t="s">
        <v>2502</v>
      </c>
      <c r="D3573" s="6">
        <f t="shared" ref="D3573:E3573" si="3573">round(A3573/1000000,1)</f>
        <v>43.6</v>
      </c>
      <c r="E3573" s="6">
        <f t="shared" si="3573"/>
        <v>85</v>
      </c>
      <c r="F3573" s="6">
        <f t="shared" si="3"/>
        <v>-41.4</v>
      </c>
    </row>
    <row r="3574">
      <c r="A3574" s="1">
        <v>5600000.0</v>
      </c>
      <c r="B3574" s="1">
        <v>4.7E7</v>
      </c>
      <c r="C3574" s="1" t="s">
        <v>5648</v>
      </c>
      <c r="D3574" s="6">
        <f t="shared" ref="D3574:E3574" si="3574">round(A3574/1000000,1)</f>
        <v>5.6</v>
      </c>
      <c r="E3574" s="6">
        <f t="shared" si="3574"/>
        <v>47</v>
      </c>
      <c r="F3574" s="6">
        <f t="shared" si="3"/>
        <v>-41.4</v>
      </c>
    </row>
    <row r="3575">
      <c r="A3575" s="1">
        <v>3.8542418E7</v>
      </c>
      <c r="B3575" s="1">
        <v>8.0E7</v>
      </c>
      <c r="C3575" s="1" t="s">
        <v>2813</v>
      </c>
      <c r="D3575" s="6">
        <f t="shared" ref="D3575:E3575" si="3575">round(A3575/1000000,1)</f>
        <v>38.5</v>
      </c>
      <c r="E3575" s="6">
        <f t="shared" si="3575"/>
        <v>80</v>
      </c>
      <c r="F3575" s="6">
        <f t="shared" si="3"/>
        <v>-41.5</v>
      </c>
    </row>
    <row r="3576">
      <c r="A3576" s="1">
        <v>1.5527125E7</v>
      </c>
      <c r="B3576" s="1">
        <v>5.7E7</v>
      </c>
      <c r="C3576" s="1" t="s">
        <v>5936</v>
      </c>
      <c r="D3576" s="6">
        <f t="shared" ref="D3576:E3576" si="3576">round(A3576/1000000,1)</f>
        <v>15.5</v>
      </c>
      <c r="E3576" s="6">
        <f t="shared" si="3576"/>
        <v>57</v>
      </c>
      <c r="F3576" s="6">
        <f t="shared" si="3"/>
        <v>-41.5</v>
      </c>
    </row>
    <row r="3577">
      <c r="A3577" s="1">
        <v>1.03400692E8</v>
      </c>
      <c r="B3577" s="1">
        <v>1.45E8</v>
      </c>
      <c r="C3577" s="1" t="s">
        <v>1002</v>
      </c>
      <c r="D3577" s="6">
        <f t="shared" ref="D3577:E3577" si="3577">round(A3577/1000000,1)</f>
        <v>103.4</v>
      </c>
      <c r="E3577" s="6">
        <f t="shared" si="3577"/>
        <v>145</v>
      </c>
      <c r="F3577" s="6">
        <f t="shared" si="3"/>
        <v>-41.6</v>
      </c>
    </row>
    <row r="3578">
      <c r="A3578" s="1">
        <v>5.8220776E7</v>
      </c>
      <c r="B3578" s="1">
        <v>1.0E8</v>
      </c>
      <c r="C3578" s="1" t="s">
        <v>2256</v>
      </c>
      <c r="D3578" s="6">
        <f t="shared" ref="D3578:E3578" si="3578">round(A3578/1000000,1)</f>
        <v>58.2</v>
      </c>
      <c r="E3578" s="6">
        <f t="shared" si="3578"/>
        <v>100</v>
      </c>
      <c r="F3578" s="6">
        <f t="shared" si="3"/>
        <v>-41.8</v>
      </c>
    </row>
    <row r="3579">
      <c r="A3579" s="1">
        <v>1.8208078E7</v>
      </c>
      <c r="B3579" s="1">
        <v>6.0E7</v>
      </c>
      <c r="C3579" s="1" t="s">
        <v>4351</v>
      </c>
      <c r="D3579" s="6">
        <f t="shared" ref="D3579:E3579" si="3579">round(A3579/1000000,1)</f>
        <v>18.2</v>
      </c>
      <c r="E3579" s="6">
        <f t="shared" si="3579"/>
        <v>60</v>
      </c>
      <c r="F3579" s="6">
        <f t="shared" si="3"/>
        <v>-41.8</v>
      </c>
    </row>
    <row r="3580">
      <c r="A3580" s="1">
        <v>1.33228348E8</v>
      </c>
      <c r="B3580" s="1">
        <v>1.75E8</v>
      </c>
      <c r="C3580" s="1" t="s">
        <v>953</v>
      </c>
      <c r="D3580" s="6">
        <f t="shared" ref="D3580:E3580" si="3580">round(A3580/1000000,1)</f>
        <v>133.2</v>
      </c>
      <c r="E3580" s="6">
        <f t="shared" si="3580"/>
        <v>175</v>
      </c>
      <c r="F3580" s="6">
        <f t="shared" si="3"/>
        <v>-41.8</v>
      </c>
    </row>
    <row r="3581">
      <c r="A3581" s="1">
        <v>4.7474112E7</v>
      </c>
      <c r="B3581" s="1">
        <v>9.0E7</v>
      </c>
      <c r="C3581" s="1" t="s">
        <v>2261</v>
      </c>
      <c r="D3581" s="6">
        <f t="shared" ref="D3581:E3581" si="3581">round(A3581/1000000,1)</f>
        <v>47.5</v>
      </c>
      <c r="E3581" s="6">
        <f t="shared" si="3581"/>
        <v>90</v>
      </c>
      <c r="F3581" s="6">
        <f t="shared" si="3"/>
        <v>-42.5</v>
      </c>
    </row>
    <row r="3582">
      <c r="A3582" s="1">
        <v>1500000.0</v>
      </c>
      <c r="B3582" s="1">
        <v>4.4E7</v>
      </c>
      <c r="C3582" s="1" t="s">
        <v>6038</v>
      </c>
      <c r="D3582" s="6">
        <f t="shared" ref="D3582:E3582" si="3582">round(A3582/1000000,1)</f>
        <v>1.5</v>
      </c>
      <c r="E3582" s="6">
        <f t="shared" si="3582"/>
        <v>44</v>
      </c>
      <c r="F3582" s="6">
        <f t="shared" si="3"/>
        <v>-42.5</v>
      </c>
    </row>
    <row r="3583">
      <c r="A3583" s="1">
        <v>5.7366262E7</v>
      </c>
      <c r="B3583" s="1">
        <v>1.0E8</v>
      </c>
      <c r="C3583" s="1" t="s">
        <v>1826</v>
      </c>
      <c r="D3583" s="6">
        <f t="shared" ref="D3583:E3583" si="3583">round(A3583/1000000,1)</f>
        <v>57.4</v>
      </c>
      <c r="E3583" s="6">
        <f t="shared" si="3583"/>
        <v>100</v>
      </c>
      <c r="F3583" s="6">
        <f t="shared" si="3"/>
        <v>-42.6</v>
      </c>
    </row>
    <row r="3584">
      <c r="A3584" s="1">
        <v>1.7281832E7</v>
      </c>
      <c r="B3584" s="1">
        <v>6.0E7</v>
      </c>
      <c r="C3584" s="1" t="s">
        <v>4392</v>
      </c>
      <c r="D3584" s="6">
        <f t="shared" ref="D3584:E3584" si="3584">round(A3584/1000000,1)</f>
        <v>17.3</v>
      </c>
      <c r="E3584" s="6">
        <f t="shared" si="3584"/>
        <v>60</v>
      </c>
      <c r="F3584" s="6">
        <f t="shared" si="3"/>
        <v>-42.7</v>
      </c>
    </row>
    <row r="3585">
      <c r="A3585" s="1">
        <v>1.02176165E8</v>
      </c>
      <c r="B3585" s="1">
        <v>1.45E8</v>
      </c>
      <c r="C3585" s="1" t="s">
        <v>502</v>
      </c>
      <c r="D3585" s="6">
        <f t="shared" ref="D3585:E3585" si="3585">round(A3585/1000000,1)</f>
        <v>102.2</v>
      </c>
      <c r="E3585" s="6">
        <f t="shared" si="3585"/>
        <v>145</v>
      </c>
      <c r="F3585" s="6">
        <f t="shared" si="3"/>
        <v>-42.8</v>
      </c>
    </row>
    <row r="3586">
      <c r="A3586" s="1">
        <v>2154540.0</v>
      </c>
      <c r="B3586" s="1">
        <v>4.5E7</v>
      </c>
      <c r="C3586" s="1" t="s">
        <v>5986</v>
      </c>
      <c r="D3586" s="6">
        <f t="shared" ref="D3586:E3586" si="3586">round(A3586/1000000,1)</f>
        <v>2.2</v>
      </c>
      <c r="E3586" s="6">
        <f t="shared" si="3586"/>
        <v>45</v>
      </c>
      <c r="F3586" s="6">
        <f t="shared" si="3"/>
        <v>-42.8</v>
      </c>
    </row>
    <row r="3587">
      <c r="A3587" s="1">
        <v>4.2877165E7</v>
      </c>
      <c r="B3587" s="1">
        <v>8.6E7</v>
      </c>
      <c r="C3587" s="1" t="s">
        <v>2266</v>
      </c>
      <c r="D3587" s="6">
        <f t="shared" ref="D3587:E3587" si="3587">round(A3587/1000000,1)</f>
        <v>42.9</v>
      </c>
      <c r="E3587" s="6">
        <f t="shared" si="3587"/>
        <v>86</v>
      </c>
      <c r="F3587" s="6">
        <f t="shared" si="3"/>
        <v>-43.1</v>
      </c>
    </row>
    <row r="3588">
      <c r="A3588" s="1">
        <v>1.2870569E7</v>
      </c>
      <c r="B3588" s="1">
        <v>5.6E7</v>
      </c>
      <c r="C3588" s="1" t="s">
        <v>4784</v>
      </c>
      <c r="D3588" s="6">
        <f t="shared" ref="D3588:E3588" si="3588">round(A3588/1000000,1)</f>
        <v>12.9</v>
      </c>
      <c r="E3588" s="6">
        <f t="shared" si="3588"/>
        <v>56</v>
      </c>
      <c r="F3588" s="6">
        <f t="shared" si="3"/>
        <v>-43.1</v>
      </c>
    </row>
    <row r="3589">
      <c r="A3589" s="1">
        <v>6471394.0</v>
      </c>
      <c r="B3589" s="1">
        <v>5.0E7</v>
      </c>
      <c r="C3589" s="1" t="s">
        <v>5477</v>
      </c>
      <c r="D3589" s="6">
        <f t="shared" ref="D3589:E3589" si="3589">round(A3589/1000000,1)</f>
        <v>6.5</v>
      </c>
      <c r="E3589" s="6">
        <f t="shared" si="3589"/>
        <v>50</v>
      </c>
      <c r="F3589" s="6">
        <f t="shared" si="3"/>
        <v>-43.5</v>
      </c>
    </row>
    <row r="3590">
      <c r="A3590" s="1">
        <v>6291602.0</v>
      </c>
      <c r="B3590" s="1">
        <v>5.0E7</v>
      </c>
      <c r="C3590" s="1" t="s">
        <v>5482</v>
      </c>
      <c r="D3590" s="6">
        <f t="shared" ref="D3590:E3590" si="3590">round(A3590/1000000,1)</f>
        <v>6.3</v>
      </c>
      <c r="E3590" s="6">
        <f t="shared" si="3590"/>
        <v>50</v>
      </c>
      <c r="F3590" s="6">
        <f t="shared" si="3"/>
        <v>-43.7</v>
      </c>
    </row>
    <row r="3591">
      <c r="A3591" s="1">
        <v>3.3201661E7</v>
      </c>
      <c r="B3591" s="1">
        <v>7.7E7</v>
      </c>
      <c r="C3591" s="1" t="s">
        <v>6762</v>
      </c>
      <c r="D3591" s="6">
        <f t="shared" ref="D3591:E3591" si="3591">round(A3591/1000000,1)</f>
        <v>33.2</v>
      </c>
      <c r="E3591" s="6">
        <f t="shared" si="3591"/>
        <v>77</v>
      </c>
      <c r="F3591" s="6">
        <f t="shared" si="3"/>
        <v>-43.8</v>
      </c>
    </row>
    <row r="3592">
      <c r="A3592" s="1">
        <v>3.6073232E7</v>
      </c>
      <c r="B3592" s="1">
        <v>8.0E7</v>
      </c>
      <c r="C3592" s="1" t="s">
        <v>2832</v>
      </c>
      <c r="D3592" s="6">
        <f t="shared" ref="D3592:E3592" si="3592">round(A3592/1000000,1)</f>
        <v>36.1</v>
      </c>
      <c r="E3592" s="6">
        <f t="shared" si="3592"/>
        <v>80</v>
      </c>
      <c r="F3592" s="6">
        <f t="shared" si="3"/>
        <v>-43.9</v>
      </c>
    </row>
    <row r="3593">
      <c r="A3593" s="1">
        <v>6.6002193E7</v>
      </c>
      <c r="B3593" s="1">
        <v>1.1E8</v>
      </c>
      <c r="C3593" s="1" t="s">
        <v>1589</v>
      </c>
      <c r="D3593" s="6">
        <f t="shared" ref="D3593:E3593" si="3593">round(A3593/1000000,1)</f>
        <v>66</v>
      </c>
      <c r="E3593" s="6">
        <f t="shared" si="3593"/>
        <v>110</v>
      </c>
      <c r="F3593" s="6">
        <f t="shared" si="3"/>
        <v>-44</v>
      </c>
    </row>
    <row r="3594">
      <c r="A3594" s="1">
        <v>5.0802661E7</v>
      </c>
      <c r="B3594" s="1">
        <v>9.5E7</v>
      </c>
      <c r="C3594" s="1" t="s">
        <v>1986</v>
      </c>
      <c r="D3594" s="6">
        <f t="shared" ref="D3594:E3594" si="3594">round(A3594/1000000,1)</f>
        <v>50.8</v>
      </c>
      <c r="E3594" s="6">
        <f t="shared" si="3594"/>
        <v>95</v>
      </c>
      <c r="F3594" s="6">
        <f t="shared" si="3"/>
        <v>-44.2</v>
      </c>
    </row>
    <row r="3595">
      <c r="A3595" s="1">
        <v>2.7796042E7</v>
      </c>
      <c r="B3595" s="1">
        <v>7.2E7</v>
      </c>
      <c r="C3595" s="1" t="s">
        <v>3260</v>
      </c>
      <c r="D3595" s="6">
        <f t="shared" ref="D3595:E3595" si="3595">round(A3595/1000000,1)</f>
        <v>27.8</v>
      </c>
      <c r="E3595" s="6">
        <f t="shared" si="3595"/>
        <v>72</v>
      </c>
      <c r="F3595" s="6">
        <f t="shared" si="3"/>
        <v>-44.2</v>
      </c>
    </row>
    <row r="3596">
      <c r="A3596" s="1">
        <v>145109.0</v>
      </c>
      <c r="B3596" s="1">
        <v>4.5E7</v>
      </c>
      <c r="C3596" s="1" t="s">
        <v>15773</v>
      </c>
      <c r="D3596" s="6">
        <f t="shared" ref="D3596:E3596" si="3596">round(A3596/1000000,1)</f>
        <v>0.1</v>
      </c>
      <c r="E3596" s="6">
        <f t="shared" si="3596"/>
        <v>45</v>
      </c>
      <c r="F3596" s="6">
        <f t="shared" si="3"/>
        <v>-44.9</v>
      </c>
    </row>
    <row r="3597">
      <c r="A3597" s="1">
        <v>2.00074175E8</v>
      </c>
      <c r="B3597" s="1">
        <v>2.45E8</v>
      </c>
      <c r="C3597" s="1" t="s">
        <v>52</v>
      </c>
      <c r="D3597" s="6">
        <f t="shared" ref="D3597:E3597" si="3597">round(A3597/1000000,1)</f>
        <v>200.1</v>
      </c>
      <c r="E3597" s="6">
        <f t="shared" si="3597"/>
        <v>245</v>
      </c>
      <c r="F3597" s="6">
        <f t="shared" si="3"/>
        <v>-44.9</v>
      </c>
    </row>
    <row r="3598">
      <c r="A3598" s="1">
        <v>4.0048332E7</v>
      </c>
      <c r="B3598" s="1">
        <v>8.5E7</v>
      </c>
      <c r="C3598" s="1" t="s">
        <v>2435</v>
      </c>
      <c r="D3598" s="6">
        <f t="shared" ref="D3598:E3598" si="3598">round(A3598/1000000,1)</f>
        <v>40</v>
      </c>
      <c r="E3598" s="6">
        <f t="shared" si="3598"/>
        <v>85</v>
      </c>
      <c r="F3598" s="6">
        <f t="shared" si="3"/>
        <v>-45</v>
      </c>
    </row>
    <row r="3599">
      <c r="A3599" s="1">
        <v>3.0013346E7</v>
      </c>
      <c r="B3599" s="1">
        <v>7.5E7</v>
      </c>
      <c r="C3599" s="1" t="s">
        <v>3159</v>
      </c>
      <c r="D3599" s="6">
        <f t="shared" ref="D3599:E3599" si="3599">round(A3599/1000000,1)</f>
        <v>30</v>
      </c>
      <c r="E3599" s="6">
        <f t="shared" si="3599"/>
        <v>75</v>
      </c>
      <c r="F3599" s="6">
        <f t="shared" si="3"/>
        <v>-45</v>
      </c>
    </row>
    <row r="3600">
      <c r="A3600" s="1">
        <v>4.4606335E7</v>
      </c>
      <c r="B3600" s="1">
        <v>9.0E7</v>
      </c>
      <c r="C3600" s="1" t="s">
        <v>2429</v>
      </c>
      <c r="D3600" s="6">
        <f t="shared" ref="D3600:E3600" si="3600">round(A3600/1000000,1)</f>
        <v>44.6</v>
      </c>
      <c r="E3600" s="6">
        <f t="shared" si="3600"/>
        <v>90</v>
      </c>
      <c r="F3600" s="6">
        <f t="shared" si="3"/>
        <v>-45.4</v>
      </c>
    </row>
    <row r="3601">
      <c r="A3601" s="1">
        <v>3.4566746E7</v>
      </c>
      <c r="B3601" s="1">
        <v>8.0E7</v>
      </c>
      <c r="C3601" s="1" t="s">
        <v>2819</v>
      </c>
      <c r="D3601" s="6">
        <f t="shared" ref="D3601:E3601" si="3601">round(A3601/1000000,1)</f>
        <v>34.6</v>
      </c>
      <c r="E3601" s="6">
        <f t="shared" si="3601"/>
        <v>80</v>
      </c>
      <c r="F3601" s="6">
        <f t="shared" si="3"/>
        <v>-45.4</v>
      </c>
    </row>
    <row r="3602">
      <c r="A3602" s="1">
        <v>1.9548064E7</v>
      </c>
      <c r="B3602" s="1">
        <v>6.5E7</v>
      </c>
      <c r="C3602" s="1" t="s">
        <v>3854</v>
      </c>
      <c r="D3602" s="6">
        <f t="shared" ref="D3602:E3602" si="3602">round(A3602/1000000,1)</f>
        <v>19.5</v>
      </c>
      <c r="E3602" s="6">
        <f t="shared" si="3602"/>
        <v>65</v>
      </c>
      <c r="F3602" s="6">
        <f t="shared" si="3"/>
        <v>-45.5</v>
      </c>
    </row>
    <row r="3603">
      <c r="A3603" s="1">
        <v>9483821.0</v>
      </c>
      <c r="B3603" s="1">
        <v>5.5E7</v>
      </c>
      <c r="C3603" s="1" t="s">
        <v>4845</v>
      </c>
      <c r="D3603" s="6">
        <f t="shared" ref="D3603:E3603" si="3603">round(A3603/1000000,1)</f>
        <v>9.5</v>
      </c>
      <c r="E3603" s="6">
        <f t="shared" si="3603"/>
        <v>55</v>
      </c>
      <c r="F3603" s="6">
        <f t="shared" si="3"/>
        <v>-45.5</v>
      </c>
    </row>
    <row r="3604">
      <c r="A3604" s="1">
        <v>3.6381716E7</v>
      </c>
      <c r="B3604" s="1">
        <v>8.2E7</v>
      </c>
      <c r="C3604" s="1" t="s">
        <v>3192</v>
      </c>
      <c r="D3604" s="6">
        <f t="shared" ref="D3604:E3604" si="3604">round(A3604/1000000,1)</f>
        <v>36.4</v>
      </c>
      <c r="E3604" s="6">
        <f t="shared" si="3604"/>
        <v>82</v>
      </c>
      <c r="F3604" s="6">
        <f t="shared" si="3"/>
        <v>-45.6</v>
      </c>
    </row>
    <row r="3605">
      <c r="A3605" s="1">
        <v>1.9059018E7</v>
      </c>
      <c r="B3605" s="1">
        <v>6.5E7</v>
      </c>
      <c r="C3605" s="1" t="s">
        <v>3813</v>
      </c>
      <c r="D3605" s="6">
        <f t="shared" ref="D3605:E3605" si="3605">round(A3605/1000000,1)</f>
        <v>19.1</v>
      </c>
      <c r="E3605" s="6">
        <f t="shared" si="3605"/>
        <v>65</v>
      </c>
      <c r="F3605" s="6">
        <f t="shared" si="3"/>
        <v>-45.9</v>
      </c>
    </row>
    <row r="3606">
      <c r="A3606" s="1">
        <v>1.79020854E8</v>
      </c>
      <c r="B3606" s="1">
        <v>2.25E8</v>
      </c>
      <c r="C3606" s="1" t="s">
        <v>166</v>
      </c>
      <c r="D3606" s="6">
        <f t="shared" ref="D3606:E3606" si="3606">round(A3606/1000000,1)</f>
        <v>179</v>
      </c>
      <c r="E3606" s="6">
        <f t="shared" si="3606"/>
        <v>225</v>
      </c>
      <c r="F3606" s="6">
        <f t="shared" si="3"/>
        <v>-46</v>
      </c>
    </row>
    <row r="3607">
      <c r="A3607" s="1">
        <v>8355815.0</v>
      </c>
      <c r="B3607" s="1">
        <v>5.5E7</v>
      </c>
      <c r="C3607" s="1" t="s">
        <v>5469</v>
      </c>
      <c r="D3607" s="6">
        <f t="shared" ref="D3607:E3607" si="3607">round(A3607/1000000,1)</f>
        <v>8.4</v>
      </c>
      <c r="E3607" s="6">
        <f t="shared" si="3607"/>
        <v>55</v>
      </c>
      <c r="F3607" s="6">
        <f t="shared" si="3"/>
        <v>-46.6</v>
      </c>
    </row>
    <row r="3608">
      <c r="A3608" s="1">
        <v>1.3395939E7</v>
      </c>
      <c r="B3608" s="1">
        <v>6.0E7</v>
      </c>
      <c r="C3608" s="1" t="s">
        <v>6775</v>
      </c>
      <c r="D3608" s="6">
        <f t="shared" ref="D3608:E3608" si="3608">round(A3608/1000000,1)</f>
        <v>13.4</v>
      </c>
      <c r="E3608" s="6">
        <f t="shared" si="3608"/>
        <v>60</v>
      </c>
      <c r="F3608" s="6">
        <f t="shared" si="3"/>
        <v>-46.6</v>
      </c>
    </row>
    <row r="3609">
      <c r="A3609" s="1">
        <v>2.3159305E7</v>
      </c>
      <c r="B3609" s="1">
        <v>7.0E7</v>
      </c>
      <c r="C3609" s="1" t="s">
        <v>5377</v>
      </c>
      <c r="D3609" s="6">
        <f t="shared" ref="D3609:E3609" si="3609">round(A3609/1000000,1)</f>
        <v>23.2</v>
      </c>
      <c r="E3609" s="6">
        <f t="shared" si="3609"/>
        <v>70</v>
      </c>
      <c r="F3609" s="6">
        <f t="shared" si="3"/>
        <v>-46.8</v>
      </c>
    </row>
    <row r="3610">
      <c r="A3610" s="1">
        <v>1.3082288E7</v>
      </c>
      <c r="B3610" s="1">
        <v>6.0E7</v>
      </c>
      <c r="C3610" s="1" t="s">
        <v>4346</v>
      </c>
      <c r="D3610" s="6">
        <f t="shared" ref="D3610:E3610" si="3610">round(A3610/1000000,1)</f>
        <v>13.1</v>
      </c>
      <c r="E3610" s="6">
        <f t="shared" si="3610"/>
        <v>60</v>
      </c>
      <c r="F3610" s="6">
        <f t="shared" si="3"/>
        <v>-46.9</v>
      </c>
    </row>
    <row r="3611">
      <c r="A3611" s="1">
        <v>3.2885565E7</v>
      </c>
      <c r="B3611" s="1">
        <v>8.0E7</v>
      </c>
      <c r="C3611" s="1" t="s">
        <v>2824</v>
      </c>
      <c r="D3611" s="6">
        <f t="shared" ref="D3611:E3611" si="3611">round(A3611/1000000,1)</f>
        <v>32.9</v>
      </c>
      <c r="E3611" s="6">
        <f t="shared" si="3611"/>
        <v>80</v>
      </c>
      <c r="F3611" s="6">
        <f t="shared" si="3"/>
        <v>-47.1</v>
      </c>
    </row>
    <row r="3612">
      <c r="A3612" s="1">
        <v>7871693.0</v>
      </c>
      <c r="B3612" s="1">
        <v>5.5E7</v>
      </c>
      <c r="C3612" s="1" t="s">
        <v>7071</v>
      </c>
      <c r="D3612" s="6">
        <f t="shared" ref="D3612:E3612" si="3612">round(A3612/1000000,1)</f>
        <v>7.9</v>
      </c>
      <c r="E3612" s="6">
        <f t="shared" si="3612"/>
        <v>55</v>
      </c>
      <c r="F3612" s="6">
        <f t="shared" si="3"/>
        <v>-47.1</v>
      </c>
    </row>
    <row r="3613">
      <c r="A3613" s="1">
        <v>5.7637485E7</v>
      </c>
      <c r="B3613" s="1">
        <v>1.05E8</v>
      </c>
      <c r="C3613" s="1" t="s">
        <v>1394</v>
      </c>
      <c r="D3613" s="6">
        <f t="shared" ref="D3613:E3613" si="3613">round(A3613/1000000,1)</f>
        <v>57.6</v>
      </c>
      <c r="E3613" s="6">
        <f t="shared" si="3613"/>
        <v>105</v>
      </c>
      <c r="F3613" s="6">
        <f t="shared" si="3"/>
        <v>-47.4</v>
      </c>
    </row>
    <row r="3614">
      <c r="A3614" s="1">
        <v>3.4543701E7</v>
      </c>
      <c r="B3614" s="1">
        <v>8.2E7</v>
      </c>
      <c r="C3614" s="1" t="s">
        <v>2523</v>
      </c>
      <c r="D3614" s="6">
        <f t="shared" ref="D3614:E3614" si="3614">round(A3614/1000000,1)</f>
        <v>34.5</v>
      </c>
      <c r="E3614" s="6">
        <f t="shared" si="3614"/>
        <v>82</v>
      </c>
      <c r="F3614" s="6">
        <f t="shared" si="3"/>
        <v>-47.5</v>
      </c>
    </row>
    <row r="3615">
      <c r="A3615" s="1">
        <v>2.2531698E7</v>
      </c>
      <c r="B3615" s="1">
        <v>7.0E7</v>
      </c>
      <c r="C3615" s="1" t="s">
        <v>5896</v>
      </c>
      <c r="D3615" s="6">
        <f t="shared" ref="D3615:E3615" si="3615">round(A3615/1000000,1)</f>
        <v>22.5</v>
      </c>
      <c r="E3615" s="6">
        <f t="shared" si="3615"/>
        <v>70</v>
      </c>
      <c r="F3615" s="6">
        <f t="shared" si="3"/>
        <v>-47.5</v>
      </c>
    </row>
    <row r="3616">
      <c r="A3616" s="1">
        <v>2208939.0</v>
      </c>
      <c r="B3616" s="1">
        <v>5.0E7</v>
      </c>
      <c r="C3616" s="1" t="s">
        <v>3845</v>
      </c>
      <c r="D3616" s="6">
        <f t="shared" ref="D3616:E3616" si="3616">round(A3616/1000000,1)</f>
        <v>2.2</v>
      </c>
      <c r="E3616" s="6">
        <f t="shared" si="3616"/>
        <v>50</v>
      </c>
      <c r="F3616" s="6">
        <f t="shared" si="3"/>
        <v>-47.8</v>
      </c>
    </row>
    <row r="3617">
      <c r="A3617" s="1">
        <v>7221458.0</v>
      </c>
      <c r="B3617" s="1">
        <v>5.5E7</v>
      </c>
      <c r="C3617" s="1" t="s">
        <v>4873</v>
      </c>
      <c r="D3617" s="6">
        <f t="shared" ref="D3617:E3617" si="3617">round(A3617/1000000,1)</f>
        <v>7.2</v>
      </c>
      <c r="E3617" s="6">
        <f t="shared" si="3617"/>
        <v>55</v>
      </c>
      <c r="F3617" s="6">
        <f t="shared" si="3"/>
        <v>-47.8</v>
      </c>
    </row>
    <row r="3618">
      <c r="A3618" s="1">
        <v>2175312.0</v>
      </c>
      <c r="B3618" s="1">
        <v>5.0E7</v>
      </c>
      <c r="C3618" s="1" t="s">
        <v>5025</v>
      </c>
      <c r="D3618" s="6">
        <f t="shared" ref="D3618:E3618" si="3618">round(A3618/1000000,1)</f>
        <v>2.2</v>
      </c>
      <c r="E3618" s="6">
        <f t="shared" si="3618"/>
        <v>50</v>
      </c>
      <c r="F3618" s="6">
        <f t="shared" si="3"/>
        <v>-47.8</v>
      </c>
    </row>
    <row r="3619">
      <c r="A3619" s="1">
        <v>1.2065985E7</v>
      </c>
      <c r="B3619" s="1">
        <v>6.0E7</v>
      </c>
      <c r="C3619" s="1" t="s">
        <v>4438</v>
      </c>
      <c r="D3619" s="6">
        <f t="shared" ref="D3619:E3619" si="3619">round(A3619/1000000,1)</f>
        <v>12.1</v>
      </c>
      <c r="E3619" s="6">
        <f t="shared" si="3619"/>
        <v>60</v>
      </c>
      <c r="F3619" s="6">
        <f t="shared" si="3"/>
        <v>-47.9</v>
      </c>
    </row>
    <row r="3620">
      <c r="A3620" s="1">
        <v>1987287.0</v>
      </c>
      <c r="B3620" s="1">
        <v>5.0E7</v>
      </c>
      <c r="C3620" s="1" t="s">
        <v>3819</v>
      </c>
      <c r="D3620" s="6">
        <f t="shared" ref="D3620:E3620" si="3620">round(A3620/1000000,1)</f>
        <v>2</v>
      </c>
      <c r="E3620" s="6">
        <f t="shared" si="3620"/>
        <v>50</v>
      </c>
      <c r="F3620" s="6">
        <f t="shared" si="3"/>
        <v>-48</v>
      </c>
    </row>
    <row r="3621">
      <c r="A3621" s="1">
        <v>1.1802056E7</v>
      </c>
      <c r="B3621" s="1">
        <v>6.0E7</v>
      </c>
      <c r="C3621" s="1" t="s">
        <v>4377</v>
      </c>
      <c r="D3621" s="6">
        <f t="shared" ref="D3621:E3621" si="3621">round(A3621/1000000,1)</f>
        <v>11.8</v>
      </c>
      <c r="E3621" s="6">
        <f t="shared" si="3621"/>
        <v>60</v>
      </c>
      <c r="F3621" s="6">
        <f t="shared" si="3"/>
        <v>-48.2</v>
      </c>
    </row>
    <row r="3622">
      <c r="A3622" s="1">
        <v>6.1656849E7</v>
      </c>
      <c r="B3622" s="1">
        <v>1.1E8</v>
      </c>
      <c r="C3622" s="1" t="s">
        <v>1612</v>
      </c>
      <c r="D3622" s="6">
        <f t="shared" ref="D3622:E3622" si="3622">round(A3622/1000000,1)</f>
        <v>61.7</v>
      </c>
      <c r="E3622" s="6">
        <f t="shared" si="3622"/>
        <v>110</v>
      </c>
      <c r="F3622" s="6">
        <f t="shared" si="3"/>
        <v>-48.3</v>
      </c>
    </row>
    <row r="3623">
      <c r="A3623" s="1">
        <v>5660084.0</v>
      </c>
      <c r="B3623" s="1">
        <v>5.4E7</v>
      </c>
      <c r="C3623" s="1" t="s">
        <v>4869</v>
      </c>
      <c r="D3623" s="6">
        <f t="shared" ref="D3623:E3623" si="3623">round(A3623/1000000,1)</f>
        <v>5.7</v>
      </c>
      <c r="E3623" s="6">
        <f t="shared" si="3623"/>
        <v>54</v>
      </c>
      <c r="F3623" s="6">
        <f t="shared" si="3"/>
        <v>-48.3</v>
      </c>
    </row>
    <row r="3624">
      <c r="A3624" s="1">
        <v>8.334892E7</v>
      </c>
      <c r="B3624" s="1">
        <v>1.32E8</v>
      </c>
      <c r="C3624" s="1" t="s">
        <v>1150</v>
      </c>
      <c r="D3624" s="6">
        <f t="shared" ref="D3624:E3624" si="3624">round(A3624/1000000,1)</f>
        <v>83.3</v>
      </c>
      <c r="E3624" s="6">
        <f t="shared" si="3624"/>
        <v>132</v>
      </c>
      <c r="F3624" s="6">
        <f t="shared" si="3"/>
        <v>-48.7</v>
      </c>
    </row>
    <row r="3625">
      <c r="A3625" s="1">
        <v>6.7155742E7</v>
      </c>
      <c r="B3625" s="1">
        <v>1.16E8</v>
      </c>
      <c r="C3625" s="1" t="s">
        <v>1491</v>
      </c>
      <c r="D3625" s="6">
        <f t="shared" ref="D3625:E3625" si="3625">round(A3625/1000000,1)</f>
        <v>67.2</v>
      </c>
      <c r="E3625" s="6">
        <f t="shared" si="3625"/>
        <v>116</v>
      </c>
      <c r="F3625" s="6">
        <f t="shared" si="3"/>
        <v>-48.8</v>
      </c>
    </row>
    <row r="3626">
      <c r="A3626" s="1">
        <v>5.8183966E7</v>
      </c>
      <c r="B3626" s="1">
        <v>1.07E8</v>
      </c>
      <c r="C3626" s="1" t="s">
        <v>1634</v>
      </c>
      <c r="D3626" s="6">
        <f t="shared" ref="D3626:E3626" si="3626">round(A3626/1000000,1)</f>
        <v>58.2</v>
      </c>
      <c r="E3626" s="6">
        <f t="shared" si="3626"/>
        <v>107</v>
      </c>
      <c r="F3626" s="6">
        <f t="shared" si="3"/>
        <v>-48.8</v>
      </c>
    </row>
    <row r="3627">
      <c r="A3627" s="1">
        <v>1206135.0</v>
      </c>
      <c r="B3627" s="1">
        <v>5.0E7</v>
      </c>
      <c r="C3627" s="1" t="s">
        <v>5555</v>
      </c>
      <c r="D3627" s="6">
        <f t="shared" ref="D3627:E3627" si="3627">round(A3627/1000000,1)</f>
        <v>1.2</v>
      </c>
      <c r="E3627" s="6">
        <f t="shared" si="3627"/>
        <v>50</v>
      </c>
      <c r="F3627" s="6">
        <f t="shared" si="3"/>
        <v>-48.8</v>
      </c>
    </row>
    <row r="3628">
      <c r="A3628" s="1">
        <v>5755286.0</v>
      </c>
      <c r="B3628" s="1">
        <v>5.5E7</v>
      </c>
      <c r="C3628" s="1" t="s">
        <v>4915</v>
      </c>
      <c r="D3628" s="6">
        <f t="shared" ref="D3628:E3628" si="3628">round(A3628/1000000,1)</f>
        <v>5.8</v>
      </c>
      <c r="E3628" s="6">
        <f t="shared" si="3628"/>
        <v>55</v>
      </c>
      <c r="F3628" s="6">
        <f t="shared" si="3"/>
        <v>-49.2</v>
      </c>
    </row>
    <row r="3629">
      <c r="A3629" s="1">
        <v>700000.0</v>
      </c>
      <c r="B3629" s="1">
        <v>5.0E7</v>
      </c>
      <c r="C3629" s="1" t="s">
        <v>16681</v>
      </c>
      <c r="D3629" s="6">
        <f t="shared" ref="D3629:E3629" si="3629">round(A3629/1000000,1)</f>
        <v>0.7</v>
      </c>
      <c r="E3629" s="6">
        <f t="shared" si="3629"/>
        <v>50</v>
      </c>
      <c r="F3629" s="6">
        <f t="shared" si="3"/>
        <v>-49.3</v>
      </c>
    </row>
    <row r="3630">
      <c r="A3630" s="1">
        <v>1.50350192E8</v>
      </c>
      <c r="B3630" s="1">
        <v>2.0E8</v>
      </c>
      <c r="C3630" s="1" t="s">
        <v>648</v>
      </c>
      <c r="D3630" s="6">
        <f t="shared" ref="D3630:E3630" si="3630">round(A3630/1000000,1)</f>
        <v>150.4</v>
      </c>
      <c r="E3630" s="6">
        <f t="shared" si="3630"/>
        <v>200</v>
      </c>
      <c r="F3630" s="6">
        <f t="shared" si="3"/>
        <v>-49.6</v>
      </c>
    </row>
    <row r="3631">
      <c r="A3631" s="1">
        <v>206400.0</v>
      </c>
      <c r="B3631" s="1">
        <v>5.0E7</v>
      </c>
      <c r="C3631" s="1" t="s">
        <v>16378</v>
      </c>
      <c r="D3631" s="6">
        <f t="shared" ref="D3631:E3631" si="3631">round(A3631/1000000,1)</f>
        <v>0.2</v>
      </c>
      <c r="E3631" s="6">
        <f t="shared" si="3631"/>
        <v>50</v>
      </c>
      <c r="F3631" s="6">
        <f t="shared" si="3"/>
        <v>-49.8</v>
      </c>
    </row>
    <row r="3632">
      <c r="A3632" s="1">
        <v>2.600061E7</v>
      </c>
      <c r="B3632" s="1">
        <v>7.6E7</v>
      </c>
      <c r="C3632" s="1" t="s">
        <v>2959</v>
      </c>
      <c r="D3632" s="6">
        <f t="shared" ref="D3632:E3632" si="3632">round(A3632/1000000,1)</f>
        <v>26</v>
      </c>
      <c r="E3632" s="6">
        <f t="shared" si="3632"/>
        <v>76</v>
      </c>
      <c r="F3632" s="6">
        <f t="shared" si="3"/>
        <v>-50</v>
      </c>
    </row>
    <row r="3633">
      <c r="A3633" s="1">
        <v>23106.0</v>
      </c>
      <c r="B3633" s="1">
        <v>5.0E7</v>
      </c>
      <c r="C3633" s="1" t="s">
        <v>16244</v>
      </c>
      <c r="D3633" s="6">
        <f t="shared" ref="D3633:E3633" si="3633">round(A3633/1000000,1)</f>
        <v>0</v>
      </c>
      <c r="E3633" s="6">
        <f t="shared" si="3633"/>
        <v>50</v>
      </c>
      <c r="F3633" s="6">
        <f t="shared" si="3"/>
        <v>-50</v>
      </c>
    </row>
    <row r="3634">
      <c r="A3634" s="1">
        <v>3.7899638E7</v>
      </c>
      <c r="B3634" s="1">
        <v>8.8E7</v>
      </c>
      <c r="C3634" s="1" t="s">
        <v>2792</v>
      </c>
      <c r="D3634" s="6">
        <f t="shared" ref="D3634:E3634" si="3634">round(A3634/1000000,1)</f>
        <v>37.9</v>
      </c>
      <c r="E3634" s="6">
        <f t="shared" si="3634"/>
        <v>88</v>
      </c>
      <c r="F3634" s="6">
        <f t="shared" si="3"/>
        <v>-50.1</v>
      </c>
    </row>
    <row r="3635">
      <c r="A3635" s="1">
        <v>1891821.0</v>
      </c>
      <c r="B3635" s="1">
        <v>5.2E7</v>
      </c>
      <c r="C3635" s="1" t="s">
        <v>2894</v>
      </c>
      <c r="D3635" s="6">
        <f t="shared" ref="D3635:E3635" si="3635">round(A3635/1000000,1)</f>
        <v>1.9</v>
      </c>
      <c r="E3635" s="6">
        <f t="shared" si="3635"/>
        <v>52</v>
      </c>
      <c r="F3635" s="6">
        <f t="shared" si="3"/>
        <v>-50.1</v>
      </c>
    </row>
    <row r="3636">
      <c r="A3636" s="1">
        <v>1.9819494E7</v>
      </c>
      <c r="B3636" s="1">
        <v>7.0E7</v>
      </c>
      <c r="C3636" s="1" t="s">
        <v>3490</v>
      </c>
      <c r="D3636" s="6">
        <f t="shared" ref="D3636:E3636" si="3636">round(A3636/1000000,1)</f>
        <v>19.8</v>
      </c>
      <c r="E3636" s="6">
        <f t="shared" si="3636"/>
        <v>70</v>
      </c>
      <c r="F3636" s="6">
        <f t="shared" si="3"/>
        <v>-50.2</v>
      </c>
    </row>
    <row r="3637">
      <c r="A3637" s="1">
        <v>6768055.0</v>
      </c>
      <c r="B3637" s="1">
        <v>5.7E7</v>
      </c>
      <c r="C3637" s="1" t="s">
        <v>4804</v>
      </c>
      <c r="D3637" s="6">
        <f t="shared" ref="D3637:E3637" si="3637">round(A3637/1000000,1)</f>
        <v>6.8</v>
      </c>
      <c r="E3637" s="6">
        <f t="shared" si="3637"/>
        <v>57</v>
      </c>
      <c r="F3637" s="6">
        <f t="shared" si="3"/>
        <v>-50.2</v>
      </c>
    </row>
    <row r="3638">
      <c r="A3638" s="1">
        <v>5.4700065E7</v>
      </c>
      <c r="B3638" s="1">
        <v>1.05E8</v>
      </c>
      <c r="C3638" s="1" t="s">
        <v>1842</v>
      </c>
      <c r="D3638" s="6">
        <f t="shared" ref="D3638:E3638" si="3638">round(A3638/1000000,1)</f>
        <v>54.7</v>
      </c>
      <c r="E3638" s="6">
        <f t="shared" si="3638"/>
        <v>105</v>
      </c>
      <c r="F3638" s="6">
        <f t="shared" si="3"/>
        <v>-50.3</v>
      </c>
    </row>
    <row r="3639">
      <c r="A3639" s="1">
        <v>1.04383624E8</v>
      </c>
      <c r="B3639" s="1">
        <v>1.55E8</v>
      </c>
      <c r="C3639" s="1" t="s">
        <v>742</v>
      </c>
      <c r="D3639" s="6">
        <f t="shared" ref="D3639:E3639" si="3639">round(A3639/1000000,1)</f>
        <v>104.4</v>
      </c>
      <c r="E3639" s="6">
        <f t="shared" si="3639"/>
        <v>155</v>
      </c>
      <c r="F3639" s="6">
        <f t="shared" si="3"/>
        <v>-50.6</v>
      </c>
    </row>
    <row r="3640">
      <c r="A3640" s="1">
        <v>4.9392095E7</v>
      </c>
      <c r="B3640" s="1">
        <v>1.0E8</v>
      </c>
      <c r="C3640" s="1" t="s">
        <v>1875</v>
      </c>
      <c r="D3640" s="6">
        <f t="shared" ref="D3640:E3640" si="3640">round(A3640/1000000,1)</f>
        <v>49.4</v>
      </c>
      <c r="E3640" s="6">
        <f t="shared" si="3640"/>
        <v>100</v>
      </c>
      <c r="F3640" s="6">
        <f t="shared" si="3"/>
        <v>-50.6</v>
      </c>
    </row>
    <row r="3641">
      <c r="A3641" s="1">
        <v>3.9292022E7</v>
      </c>
      <c r="B3641" s="1">
        <v>9.0E7</v>
      </c>
      <c r="C3641" s="1" t="s">
        <v>1880</v>
      </c>
      <c r="D3641" s="6">
        <f t="shared" ref="D3641:E3641" si="3641">round(A3641/1000000,1)</f>
        <v>39.3</v>
      </c>
      <c r="E3641" s="6">
        <f t="shared" si="3641"/>
        <v>90</v>
      </c>
      <c r="F3641" s="6">
        <f t="shared" si="3"/>
        <v>-50.7</v>
      </c>
    </row>
    <row r="3642">
      <c r="A3642" s="1">
        <v>1.4218868E7</v>
      </c>
      <c r="B3642" s="1">
        <v>6.5E7</v>
      </c>
      <c r="C3642" s="1" t="s">
        <v>4358</v>
      </c>
      <c r="D3642" s="6">
        <f t="shared" ref="D3642:E3642" si="3642">round(A3642/1000000,1)</f>
        <v>14.2</v>
      </c>
      <c r="E3642" s="6">
        <f t="shared" si="3642"/>
        <v>65</v>
      </c>
      <c r="F3642" s="6">
        <f t="shared" si="3"/>
        <v>-50.8</v>
      </c>
    </row>
    <row r="3643">
      <c r="A3643" s="1">
        <v>1.8990542E7</v>
      </c>
      <c r="B3643" s="1">
        <v>7.0E7</v>
      </c>
      <c r="C3643" s="1" t="s">
        <v>3479</v>
      </c>
      <c r="D3643" s="6">
        <f t="shared" ref="D3643:E3643" si="3643">round(A3643/1000000,1)</f>
        <v>19</v>
      </c>
      <c r="E3643" s="6">
        <f t="shared" si="3643"/>
        <v>70</v>
      </c>
      <c r="F3643" s="6">
        <f t="shared" si="3"/>
        <v>-51</v>
      </c>
    </row>
    <row r="3644">
      <c r="A3644" s="1">
        <v>1.8821279E7</v>
      </c>
      <c r="B3644" s="1">
        <v>7.0E7</v>
      </c>
      <c r="C3644" s="1" t="s">
        <v>3531</v>
      </c>
      <c r="D3644" s="6">
        <f t="shared" ref="D3644:E3644" si="3644">round(A3644/1000000,1)</f>
        <v>18.8</v>
      </c>
      <c r="E3644" s="6">
        <f t="shared" si="3644"/>
        <v>70</v>
      </c>
      <c r="F3644" s="6">
        <f t="shared" si="3"/>
        <v>-51.2</v>
      </c>
    </row>
    <row r="3645">
      <c r="A3645" s="1">
        <v>1.3750556E7</v>
      </c>
      <c r="B3645" s="1">
        <v>6.5E7</v>
      </c>
      <c r="C3645" s="1" t="s">
        <v>3827</v>
      </c>
      <c r="D3645" s="6">
        <f t="shared" ref="D3645:E3645" si="3645">round(A3645/1000000,1)</f>
        <v>13.8</v>
      </c>
      <c r="E3645" s="6">
        <f t="shared" si="3645"/>
        <v>65</v>
      </c>
      <c r="F3645" s="6">
        <f t="shared" si="3"/>
        <v>-51.2</v>
      </c>
    </row>
    <row r="3646">
      <c r="A3646" s="1">
        <v>8.30249E7</v>
      </c>
      <c r="B3646" s="1">
        <v>1.35E8</v>
      </c>
      <c r="C3646" s="1" t="s">
        <v>1140</v>
      </c>
      <c r="D3646" s="6">
        <f t="shared" ref="D3646:E3646" si="3646">round(A3646/1000000,1)</f>
        <v>83</v>
      </c>
      <c r="E3646" s="6">
        <f t="shared" si="3646"/>
        <v>135</v>
      </c>
      <c r="F3646" s="6">
        <f t="shared" si="3"/>
        <v>-52</v>
      </c>
    </row>
    <row r="3647">
      <c r="A3647" s="1">
        <v>2.2751979E7</v>
      </c>
      <c r="B3647" s="1">
        <v>7.5E7</v>
      </c>
      <c r="C3647" s="1" t="s">
        <v>3155</v>
      </c>
      <c r="D3647" s="6">
        <f t="shared" ref="D3647:E3647" si="3647">round(A3647/1000000,1)</f>
        <v>22.8</v>
      </c>
      <c r="E3647" s="6">
        <f t="shared" si="3647"/>
        <v>75</v>
      </c>
      <c r="F3647" s="6">
        <f t="shared" si="3"/>
        <v>-52.2</v>
      </c>
    </row>
    <row r="3648">
      <c r="A3648" s="1">
        <v>3.2694788E7</v>
      </c>
      <c r="B3648" s="1">
        <v>8.5E7</v>
      </c>
      <c r="C3648" s="1" t="s">
        <v>1313</v>
      </c>
      <c r="D3648" s="6">
        <f t="shared" ref="D3648:E3648" si="3648">round(A3648/1000000,1)</f>
        <v>32.7</v>
      </c>
      <c r="E3648" s="6">
        <f t="shared" si="3648"/>
        <v>85</v>
      </c>
      <c r="F3648" s="6">
        <f t="shared" si="3"/>
        <v>-52.3</v>
      </c>
    </row>
    <row r="3649">
      <c r="A3649" s="1">
        <v>7605668.0</v>
      </c>
      <c r="B3649" s="1">
        <v>6.0E7</v>
      </c>
      <c r="C3649" s="1" t="s">
        <v>4403</v>
      </c>
      <c r="D3649" s="6">
        <f t="shared" ref="D3649:E3649" si="3649">round(A3649/1000000,1)</f>
        <v>7.6</v>
      </c>
      <c r="E3649" s="6">
        <f t="shared" si="3649"/>
        <v>60</v>
      </c>
      <c r="F3649" s="6">
        <f t="shared" si="3"/>
        <v>-52.4</v>
      </c>
    </row>
    <row r="3650">
      <c r="A3650" s="1">
        <v>1.7473245E7</v>
      </c>
      <c r="B3650" s="1">
        <v>7.0E7</v>
      </c>
      <c r="C3650" s="1" t="s">
        <v>2877</v>
      </c>
      <c r="D3650" s="6">
        <f t="shared" ref="D3650:E3650" si="3650">round(A3650/1000000,1)</f>
        <v>17.5</v>
      </c>
      <c r="E3650" s="6">
        <f t="shared" si="3650"/>
        <v>70</v>
      </c>
      <c r="F3650" s="6">
        <f t="shared" si="3"/>
        <v>-52.5</v>
      </c>
    </row>
    <row r="3651">
      <c r="A3651" s="1">
        <v>1.721808E7</v>
      </c>
      <c r="B3651" s="1">
        <v>7.0E7</v>
      </c>
      <c r="C3651" s="1" t="s">
        <v>3802</v>
      </c>
      <c r="D3651" s="6">
        <f t="shared" ref="D3651:E3651" si="3651">round(A3651/1000000,1)</f>
        <v>17.2</v>
      </c>
      <c r="E3651" s="6">
        <f t="shared" si="3651"/>
        <v>70</v>
      </c>
      <c r="F3651" s="6">
        <f t="shared" si="3"/>
        <v>-52.8</v>
      </c>
    </row>
    <row r="3652">
      <c r="A3652" s="1">
        <v>8.1638674E7</v>
      </c>
      <c r="B3652" s="1">
        <v>1.35E8</v>
      </c>
      <c r="C3652" s="1" t="s">
        <v>1496</v>
      </c>
      <c r="D3652" s="6">
        <f t="shared" ref="D3652:E3652" si="3652">round(A3652/1000000,1)</f>
        <v>81.6</v>
      </c>
      <c r="E3652" s="6">
        <f t="shared" si="3652"/>
        <v>135</v>
      </c>
      <c r="F3652" s="6">
        <f t="shared" si="3"/>
        <v>-53.4</v>
      </c>
    </row>
    <row r="3653">
      <c r="A3653" s="1">
        <v>4.6440491E7</v>
      </c>
      <c r="B3653" s="1">
        <v>1.0E8</v>
      </c>
      <c r="C3653" s="1" t="s">
        <v>2424</v>
      </c>
      <c r="D3653" s="6">
        <f t="shared" ref="D3653:E3653" si="3653">round(A3653/1000000,1)</f>
        <v>46.4</v>
      </c>
      <c r="E3653" s="6">
        <f t="shared" si="3653"/>
        <v>100</v>
      </c>
      <c r="F3653" s="6">
        <f t="shared" si="3"/>
        <v>-53.6</v>
      </c>
    </row>
    <row r="3654">
      <c r="A3654" s="1">
        <v>1.30468626E8</v>
      </c>
      <c r="B3654" s="1">
        <v>1.85E8</v>
      </c>
      <c r="C3654" s="1" t="s">
        <v>410</v>
      </c>
      <c r="D3654" s="6">
        <f t="shared" ref="D3654:E3654" si="3654">round(A3654/1000000,1)</f>
        <v>130.5</v>
      </c>
      <c r="E3654" s="6">
        <f t="shared" si="3654"/>
        <v>185</v>
      </c>
      <c r="F3654" s="6">
        <f t="shared" si="3"/>
        <v>-54.5</v>
      </c>
    </row>
    <row r="3655">
      <c r="A3655" s="1">
        <v>2.0315324E7</v>
      </c>
      <c r="B3655" s="1">
        <v>7.5E7</v>
      </c>
      <c r="C3655" s="1" t="s">
        <v>2331</v>
      </c>
      <c r="D3655" s="6">
        <f t="shared" ref="D3655:E3655" si="3655">round(A3655/1000000,1)</f>
        <v>20.3</v>
      </c>
      <c r="E3655" s="6">
        <f t="shared" si="3655"/>
        <v>75</v>
      </c>
      <c r="F3655" s="6">
        <f t="shared" si="3"/>
        <v>-54.7</v>
      </c>
    </row>
    <row r="3656">
      <c r="A3656" s="1">
        <v>1.0014234E7</v>
      </c>
      <c r="B3656" s="1">
        <v>6.5E7</v>
      </c>
      <c r="C3656" s="1" t="s">
        <v>3806</v>
      </c>
      <c r="D3656" s="6">
        <f t="shared" ref="D3656:E3656" si="3656">round(A3656/1000000,1)</f>
        <v>10</v>
      </c>
      <c r="E3656" s="6">
        <f t="shared" si="3656"/>
        <v>65</v>
      </c>
      <c r="F3656" s="6">
        <f t="shared" si="3"/>
        <v>-55</v>
      </c>
    </row>
    <row r="3657">
      <c r="A3657" s="1">
        <v>6.4736114E7</v>
      </c>
      <c r="B3657" s="1">
        <v>1.2E8</v>
      </c>
      <c r="C3657" s="1" t="s">
        <v>1384</v>
      </c>
      <c r="D3657" s="6">
        <f t="shared" ref="D3657:E3657" si="3657">round(A3657/1000000,1)</f>
        <v>64.7</v>
      </c>
      <c r="E3657" s="6">
        <f t="shared" si="3657"/>
        <v>120</v>
      </c>
      <c r="F3657" s="6">
        <f t="shared" si="3"/>
        <v>-55.3</v>
      </c>
    </row>
    <row r="3658">
      <c r="A3658" s="1">
        <v>4535117.0</v>
      </c>
      <c r="B3658" s="1">
        <v>6.0E7</v>
      </c>
      <c r="C3658" s="1" t="s">
        <v>4409</v>
      </c>
      <c r="D3658" s="6">
        <f t="shared" ref="D3658:E3658" si="3658">round(A3658/1000000,1)</f>
        <v>4.5</v>
      </c>
      <c r="E3658" s="6">
        <f t="shared" si="3658"/>
        <v>60</v>
      </c>
      <c r="F3658" s="6">
        <f t="shared" si="3"/>
        <v>-55.5</v>
      </c>
    </row>
    <row r="3659">
      <c r="A3659" s="1">
        <v>1.4294842E7</v>
      </c>
      <c r="B3659" s="1">
        <v>7.0E7</v>
      </c>
      <c r="C3659" s="1" t="s">
        <v>3484</v>
      </c>
      <c r="D3659" s="6">
        <f t="shared" ref="D3659:E3659" si="3659">round(A3659/1000000,1)</f>
        <v>14.3</v>
      </c>
      <c r="E3659" s="6">
        <f t="shared" si="3659"/>
        <v>70</v>
      </c>
      <c r="F3659" s="6">
        <f t="shared" si="3"/>
        <v>-55.7</v>
      </c>
    </row>
    <row r="3660">
      <c r="A3660" s="1">
        <v>1.24051759E8</v>
      </c>
      <c r="B3660" s="1">
        <v>1.8E8</v>
      </c>
      <c r="C3660" s="1" t="s">
        <v>448</v>
      </c>
      <c r="D3660" s="6">
        <f t="shared" ref="D3660:E3660" si="3660">round(A3660/1000000,1)</f>
        <v>124.1</v>
      </c>
      <c r="E3660" s="6">
        <f t="shared" si="3660"/>
        <v>180</v>
      </c>
      <c r="F3660" s="6">
        <f t="shared" si="3"/>
        <v>-55.9</v>
      </c>
    </row>
    <row r="3661">
      <c r="A3661" s="1">
        <v>9.3926386E7</v>
      </c>
      <c r="B3661" s="1">
        <v>1.5E8</v>
      </c>
      <c r="C3661" s="1" t="s">
        <v>1099</v>
      </c>
      <c r="D3661" s="6">
        <f t="shared" ref="D3661:E3661" si="3661">round(A3661/1000000,1)</f>
        <v>93.9</v>
      </c>
      <c r="E3661" s="6">
        <f t="shared" si="3661"/>
        <v>150</v>
      </c>
      <c r="F3661" s="6">
        <f t="shared" si="3"/>
        <v>-56.1</v>
      </c>
    </row>
    <row r="3662">
      <c r="A3662" s="1">
        <v>1.13745408E8</v>
      </c>
      <c r="B3662" s="1">
        <v>1.7E8</v>
      </c>
      <c r="C3662" s="1" t="s">
        <v>494</v>
      </c>
      <c r="D3662" s="6">
        <f t="shared" ref="D3662:E3662" si="3662">round(A3662/1000000,1)</f>
        <v>113.7</v>
      </c>
      <c r="E3662" s="6">
        <f t="shared" si="3662"/>
        <v>170</v>
      </c>
      <c r="F3662" s="6">
        <f t="shared" si="3"/>
        <v>-56.3</v>
      </c>
    </row>
    <row r="3663">
      <c r="A3663" s="1">
        <v>1.3596911E7</v>
      </c>
      <c r="B3663" s="1">
        <v>7.0E7</v>
      </c>
      <c r="C3663" s="1" t="s">
        <v>3496</v>
      </c>
      <c r="D3663" s="6">
        <f t="shared" ref="D3663:E3663" si="3663">round(A3663/1000000,1)</f>
        <v>13.6</v>
      </c>
      <c r="E3663" s="6">
        <f t="shared" si="3663"/>
        <v>70</v>
      </c>
      <c r="F3663" s="6">
        <f t="shared" si="3"/>
        <v>-56.4</v>
      </c>
    </row>
    <row r="3664">
      <c r="A3664" s="1">
        <v>3.3574332E7</v>
      </c>
      <c r="B3664" s="1">
        <v>9.0E7</v>
      </c>
      <c r="C3664" s="1" t="s">
        <v>4896</v>
      </c>
      <c r="D3664" s="6">
        <f t="shared" ref="D3664:E3664" si="3664">round(A3664/1000000,1)</f>
        <v>33.6</v>
      </c>
      <c r="E3664" s="6">
        <f t="shared" si="3664"/>
        <v>90</v>
      </c>
      <c r="F3664" s="6">
        <f t="shared" si="3"/>
        <v>-56.4</v>
      </c>
    </row>
    <row r="3665">
      <c r="A3665" s="1">
        <v>2.3219748E7</v>
      </c>
      <c r="B3665" s="1">
        <v>8.0E7</v>
      </c>
      <c r="C3665" s="1" t="s">
        <v>2901</v>
      </c>
      <c r="D3665" s="6">
        <f t="shared" ref="D3665:E3665" si="3665">round(A3665/1000000,1)</f>
        <v>23.2</v>
      </c>
      <c r="E3665" s="6">
        <f t="shared" si="3665"/>
        <v>80</v>
      </c>
      <c r="F3665" s="6">
        <f t="shared" si="3"/>
        <v>-56.8</v>
      </c>
    </row>
    <row r="3666">
      <c r="A3666" s="1">
        <v>7.7564037E7</v>
      </c>
      <c r="B3666" s="1">
        <v>1.35E8</v>
      </c>
      <c r="C3666" s="1" t="s">
        <v>1212</v>
      </c>
      <c r="D3666" s="6">
        <f t="shared" ref="D3666:E3666" si="3666">round(A3666/1000000,1)</f>
        <v>77.6</v>
      </c>
      <c r="E3666" s="6">
        <f t="shared" si="3666"/>
        <v>135</v>
      </c>
      <c r="F3666" s="6">
        <f t="shared" si="3"/>
        <v>-57.4</v>
      </c>
    </row>
    <row r="3667">
      <c r="A3667" s="1">
        <v>2.095082E7</v>
      </c>
      <c r="B3667" s="1">
        <v>8.0E7</v>
      </c>
      <c r="C3667" s="1" t="s">
        <v>2844</v>
      </c>
      <c r="D3667" s="6">
        <f t="shared" ref="D3667:E3667" si="3667">round(A3667/1000000,1)</f>
        <v>21</v>
      </c>
      <c r="E3667" s="6">
        <f t="shared" si="3667"/>
        <v>80</v>
      </c>
      <c r="F3667" s="6">
        <f t="shared" si="3"/>
        <v>-59</v>
      </c>
    </row>
    <row r="3668">
      <c r="A3668" s="1">
        <v>2.00807262E8</v>
      </c>
      <c r="B3668" s="1">
        <v>2.6E8</v>
      </c>
      <c r="C3668" s="1" t="s">
        <v>90</v>
      </c>
      <c r="D3668" s="6">
        <f t="shared" ref="D3668:E3668" si="3668">round(A3668/1000000,1)</f>
        <v>200.8</v>
      </c>
      <c r="E3668" s="6">
        <f t="shared" si="3668"/>
        <v>260</v>
      </c>
      <c r="F3668" s="6">
        <f t="shared" si="3"/>
        <v>-59.2</v>
      </c>
    </row>
    <row r="3669">
      <c r="A3669" s="1">
        <v>668171.0</v>
      </c>
      <c r="B3669" s="1">
        <v>6.0E7</v>
      </c>
      <c r="C3669" s="1" t="s">
        <v>8691</v>
      </c>
      <c r="D3669" s="6">
        <f t="shared" ref="D3669:E3669" si="3669">round(A3669/1000000,1)</f>
        <v>0.7</v>
      </c>
      <c r="E3669" s="6">
        <f t="shared" si="3669"/>
        <v>60</v>
      </c>
      <c r="F3669" s="6">
        <f t="shared" si="3"/>
        <v>-59.3</v>
      </c>
    </row>
    <row r="3670">
      <c r="A3670" s="1">
        <v>1.1466088E7</v>
      </c>
      <c r="B3670" s="1">
        <v>7.1E7</v>
      </c>
      <c r="C3670" s="1" t="s">
        <v>4790</v>
      </c>
      <c r="D3670" s="6">
        <f t="shared" ref="D3670:E3670" si="3670">round(A3670/1000000,1)</f>
        <v>11.5</v>
      </c>
      <c r="E3670" s="6">
        <f t="shared" si="3670"/>
        <v>71</v>
      </c>
      <c r="F3670" s="6">
        <f t="shared" si="3"/>
        <v>-59.5</v>
      </c>
    </row>
    <row r="3671">
      <c r="A3671" s="1">
        <v>4.019871E7</v>
      </c>
      <c r="B3671" s="1">
        <v>1.0E8</v>
      </c>
      <c r="C3671" s="1" t="s">
        <v>1860</v>
      </c>
      <c r="D3671" s="6">
        <f t="shared" ref="D3671:E3671" si="3671">round(A3671/1000000,1)</f>
        <v>40.2</v>
      </c>
      <c r="E3671" s="6">
        <f t="shared" si="3671"/>
        <v>100</v>
      </c>
      <c r="F3671" s="6">
        <f t="shared" si="3"/>
        <v>-59.8</v>
      </c>
    </row>
    <row r="3672">
      <c r="A3672" s="1">
        <v>231417.0</v>
      </c>
      <c r="B3672" s="1">
        <v>6.0E7</v>
      </c>
      <c r="C3672" s="1" t="s">
        <v>15311</v>
      </c>
      <c r="D3672" s="6">
        <f t="shared" ref="D3672:E3672" si="3672">round(A3672/1000000,1)</f>
        <v>0.2</v>
      </c>
      <c r="E3672" s="6">
        <f t="shared" si="3672"/>
        <v>60</v>
      </c>
      <c r="F3672" s="6">
        <f t="shared" si="3"/>
        <v>-59.8</v>
      </c>
    </row>
    <row r="3673">
      <c r="A3673" s="1">
        <v>5.0026353E7</v>
      </c>
      <c r="B3673" s="1">
        <v>1.1E8</v>
      </c>
      <c r="C3673" s="1" t="s">
        <v>1584</v>
      </c>
      <c r="D3673" s="6">
        <f t="shared" ref="D3673:E3673" si="3673">round(A3673/1000000,1)</f>
        <v>50</v>
      </c>
      <c r="E3673" s="6">
        <f t="shared" si="3673"/>
        <v>110</v>
      </c>
      <c r="F3673" s="6">
        <f t="shared" si="3"/>
        <v>-60</v>
      </c>
    </row>
    <row r="3674">
      <c r="A3674" s="1">
        <v>22451.0</v>
      </c>
      <c r="B3674" s="1">
        <v>6.0E7</v>
      </c>
      <c r="C3674" s="1" t="s">
        <v>4365</v>
      </c>
      <c r="D3674" s="6">
        <f t="shared" ref="D3674:E3674" si="3674">round(A3674/1000000,1)</f>
        <v>0</v>
      </c>
      <c r="E3674" s="6">
        <f t="shared" si="3674"/>
        <v>60</v>
      </c>
      <c r="F3674" s="6">
        <f t="shared" si="3"/>
        <v>-60</v>
      </c>
    </row>
    <row r="3675">
      <c r="A3675" s="1">
        <v>1.9673424E7</v>
      </c>
      <c r="B3675" s="1">
        <v>8.0E7</v>
      </c>
      <c r="C3675" s="1" t="s">
        <v>2851</v>
      </c>
      <c r="D3675" s="6">
        <f t="shared" ref="D3675:E3675" si="3675">round(A3675/1000000,1)</f>
        <v>19.7</v>
      </c>
      <c r="E3675" s="6">
        <f t="shared" si="3675"/>
        <v>80</v>
      </c>
      <c r="F3675" s="6">
        <f t="shared" si="3"/>
        <v>-60.3</v>
      </c>
    </row>
    <row r="3676">
      <c r="A3676" s="1">
        <v>1.4567883E7</v>
      </c>
      <c r="B3676" s="1">
        <v>7.5E7</v>
      </c>
      <c r="C3676" s="1" t="s">
        <v>3165</v>
      </c>
      <c r="D3676" s="6">
        <f t="shared" ref="D3676:E3676" si="3676">round(A3676/1000000,1)</f>
        <v>14.6</v>
      </c>
      <c r="E3676" s="6">
        <f t="shared" si="3676"/>
        <v>75</v>
      </c>
      <c r="F3676" s="6">
        <f t="shared" si="3"/>
        <v>-60.4</v>
      </c>
    </row>
    <row r="3677">
      <c r="A3677" s="1">
        <v>1.9480739E7</v>
      </c>
      <c r="B3677" s="1">
        <v>8.0E7</v>
      </c>
      <c r="C3677" s="1" t="s">
        <v>2855</v>
      </c>
      <c r="D3677" s="6">
        <f t="shared" ref="D3677:E3677" si="3677">round(A3677/1000000,1)</f>
        <v>19.5</v>
      </c>
      <c r="E3677" s="6">
        <f t="shared" si="3677"/>
        <v>80</v>
      </c>
      <c r="F3677" s="6">
        <f t="shared" si="3"/>
        <v>-60.5</v>
      </c>
    </row>
    <row r="3678">
      <c r="A3678" s="1">
        <v>2.6082914E7</v>
      </c>
      <c r="B3678" s="1">
        <v>8.7E7</v>
      </c>
      <c r="C3678" s="1" t="s">
        <v>4312</v>
      </c>
      <c r="D3678" s="6">
        <f t="shared" ref="D3678:E3678" si="3678">round(A3678/1000000,1)</f>
        <v>26.1</v>
      </c>
      <c r="E3678" s="6">
        <f t="shared" si="3678"/>
        <v>87</v>
      </c>
      <c r="F3678" s="6">
        <f t="shared" si="3"/>
        <v>-60.9</v>
      </c>
    </row>
    <row r="3679">
      <c r="A3679" s="1">
        <v>6.8642452E7</v>
      </c>
      <c r="B3679" s="1">
        <v>1.3E8</v>
      </c>
      <c r="C3679" s="1" t="s">
        <v>1077</v>
      </c>
      <c r="D3679" s="6">
        <f t="shared" ref="D3679:E3679" si="3679">round(A3679/1000000,1)</f>
        <v>68.6</v>
      </c>
      <c r="E3679" s="6">
        <f t="shared" si="3679"/>
        <v>130</v>
      </c>
      <c r="F3679" s="6">
        <f t="shared" si="3"/>
        <v>-61.4</v>
      </c>
    </row>
    <row r="3680">
      <c r="A3680" s="1">
        <v>8460990.0</v>
      </c>
      <c r="B3680" s="1">
        <v>7.0E7</v>
      </c>
      <c r="C3680" s="1" t="s">
        <v>3501</v>
      </c>
      <c r="D3680" s="6">
        <f t="shared" ref="D3680:E3680" si="3680">round(A3680/1000000,1)</f>
        <v>8.5</v>
      </c>
      <c r="E3680" s="6">
        <f t="shared" si="3680"/>
        <v>70</v>
      </c>
      <c r="F3680" s="6">
        <f t="shared" si="3"/>
        <v>-61.5</v>
      </c>
    </row>
    <row r="3681">
      <c r="A3681" s="1">
        <v>1.8318E7</v>
      </c>
      <c r="B3681" s="1">
        <v>8.0E7</v>
      </c>
      <c r="C3681" s="1" t="s">
        <v>2865</v>
      </c>
      <c r="D3681" s="6">
        <f t="shared" ref="D3681:E3681" si="3681">round(A3681/1000000,1)</f>
        <v>18.3</v>
      </c>
      <c r="E3681" s="6">
        <f t="shared" si="3681"/>
        <v>80</v>
      </c>
      <c r="F3681" s="6">
        <f t="shared" si="3"/>
        <v>-61.7</v>
      </c>
    </row>
    <row r="3682">
      <c r="A3682" s="1">
        <v>1.37850096E8</v>
      </c>
      <c r="B3682" s="1">
        <v>2.0E8</v>
      </c>
      <c r="C3682" s="1" t="s">
        <v>438</v>
      </c>
      <c r="D3682" s="6">
        <f t="shared" ref="D3682:E3682" si="3682">round(A3682/1000000,1)</f>
        <v>137.9</v>
      </c>
      <c r="E3682" s="6">
        <f t="shared" si="3682"/>
        <v>200</v>
      </c>
      <c r="F3682" s="6">
        <f t="shared" si="3"/>
        <v>-62.1</v>
      </c>
    </row>
    <row r="3683">
      <c r="A3683" s="1">
        <v>1.7593391E7</v>
      </c>
      <c r="B3683" s="1">
        <v>8.0E7</v>
      </c>
      <c r="C3683" s="1" t="s">
        <v>2860</v>
      </c>
      <c r="D3683" s="6">
        <f t="shared" ref="D3683:E3683" si="3683">round(A3683/1000000,1)</f>
        <v>17.6</v>
      </c>
      <c r="E3683" s="6">
        <f t="shared" si="3683"/>
        <v>80</v>
      </c>
      <c r="F3683" s="6">
        <f t="shared" si="3"/>
        <v>-62.4</v>
      </c>
    </row>
    <row r="3684">
      <c r="A3684" s="1">
        <v>2.735609E7</v>
      </c>
      <c r="B3684" s="1">
        <v>9.0E7</v>
      </c>
      <c r="C3684" s="1" t="s">
        <v>2870</v>
      </c>
      <c r="D3684" s="6">
        <f t="shared" ref="D3684:E3684" si="3684">round(A3684/1000000,1)</f>
        <v>27.4</v>
      </c>
      <c r="E3684" s="6">
        <f t="shared" si="3684"/>
        <v>90</v>
      </c>
      <c r="F3684" s="6">
        <f t="shared" si="3"/>
        <v>-62.6</v>
      </c>
    </row>
    <row r="3685">
      <c r="A3685" s="1">
        <v>1.02315545E8</v>
      </c>
      <c r="B3685" s="1">
        <v>1.65E8</v>
      </c>
      <c r="C3685" s="1" t="s">
        <v>634</v>
      </c>
      <c r="D3685" s="6">
        <f t="shared" ref="D3685:E3685" si="3685">round(A3685/1000000,1)</f>
        <v>102.3</v>
      </c>
      <c r="E3685" s="6">
        <f t="shared" si="3685"/>
        <v>165</v>
      </c>
      <c r="F3685" s="6">
        <f t="shared" si="3"/>
        <v>-62.7</v>
      </c>
    </row>
    <row r="3686">
      <c r="A3686" s="1">
        <v>7097125.0</v>
      </c>
      <c r="B3686" s="1">
        <v>7.0E7</v>
      </c>
      <c r="C3686" s="1" t="s">
        <v>3506</v>
      </c>
      <c r="D3686" s="6">
        <f t="shared" ref="D3686:E3686" si="3686">round(A3686/1000000,1)</f>
        <v>7.1</v>
      </c>
      <c r="E3686" s="6">
        <f t="shared" si="3686"/>
        <v>70</v>
      </c>
      <c r="F3686" s="6">
        <f t="shared" si="3"/>
        <v>-62.9</v>
      </c>
    </row>
    <row r="3687">
      <c r="A3687" s="1">
        <v>5.6114221E7</v>
      </c>
      <c r="B3687" s="1">
        <v>1.2E8</v>
      </c>
      <c r="C3687" s="1" t="s">
        <v>1502</v>
      </c>
      <c r="D3687" s="6">
        <f t="shared" ref="D3687:E3687" si="3687">round(A3687/1000000,1)</f>
        <v>56.1</v>
      </c>
      <c r="E3687" s="6">
        <f t="shared" si="3687"/>
        <v>120</v>
      </c>
      <c r="F3687" s="6">
        <f t="shared" si="3"/>
        <v>-63.9</v>
      </c>
    </row>
    <row r="3688">
      <c r="A3688" s="1">
        <v>5851188.0</v>
      </c>
      <c r="B3688" s="1">
        <v>7.0E7</v>
      </c>
      <c r="C3688" s="1" t="s">
        <v>3518</v>
      </c>
      <c r="D3688" s="6">
        <f t="shared" ref="D3688:E3688" si="3688">round(A3688/1000000,1)</f>
        <v>5.9</v>
      </c>
      <c r="E3688" s="6">
        <f t="shared" si="3688"/>
        <v>70</v>
      </c>
      <c r="F3688" s="6">
        <f t="shared" si="3"/>
        <v>-64.1</v>
      </c>
    </row>
    <row r="3689">
      <c r="A3689" s="1">
        <v>3.5168677E7</v>
      </c>
      <c r="B3689" s="1">
        <v>1.0E8</v>
      </c>
      <c r="C3689" s="1" t="s">
        <v>2272</v>
      </c>
      <c r="D3689" s="6">
        <f t="shared" ref="D3689:E3689" si="3689">round(A3689/1000000,1)</f>
        <v>35.2</v>
      </c>
      <c r="E3689" s="6">
        <f t="shared" si="3689"/>
        <v>100</v>
      </c>
      <c r="F3689" s="6">
        <f t="shared" si="3"/>
        <v>-64.8</v>
      </c>
    </row>
    <row r="3690">
      <c r="A3690" s="1">
        <v>1.5071514E7</v>
      </c>
      <c r="B3690" s="1">
        <v>8.0E7</v>
      </c>
      <c r="C3690" s="1" t="s">
        <v>2954</v>
      </c>
      <c r="D3690" s="6">
        <f t="shared" ref="D3690:E3690" si="3690">round(A3690/1000000,1)</f>
        <v>15.1</v>
      </c>
      <c r="E3690" s="6">
        <f t="shared" si="3690"/>
        <v>80</v>
      </c>
      <c r="F3690" s="6">
        <f t="shared" si="3"/>
        <v>-64.9</v>
      </c>
    </row>
    <row r="3691">
      <c r="A3691" s="1">
        <v>72413.0</v>
      </c>
      <c r="B3691" s="1">
        <v>6.5E7</v>
      </c>
      <c r="C3691" s="1" t="s">
        <v>3875</v>
      </c>
      <c r="D3691" s="6">
        <f t="shared" ref="D3691:E3691" si="3691">round(A3691/1000000,1)</f>
        <v>0.1</v>
      </c>
      <c r="E3691" s="6">
        <f t="shared" si="3691"/>
        <v>65</v>
      </c>
      <c r="F3691" s="6">
        <f t="shared" si="3"/>
        <v>-64.9</v>
      </c>
    </row>
    <row r="3692">
      <c r="A3692" s="1">
        <v>3.5024475E7</v>
      </c>
      <c r="B3692" s="1">
        <v>1.0E8</v>
      </c>
      <c r="C3692" s="1" t="s">
        <v>1910</v>
      </c>
      <c r="D3692" s="6">
        <f t="shared" ref="D3692:E3692" si="3692">round(A3692/1000000,1)</f>
        <v>35</v>
      </c>
      <c r="E3692" s="6">
        <f t="shared" si="3692"/>
        <v>100</v>
      </c>
      <c r="F3692" s="6">
        <f t="shared" si="3"/>
        <v>-65</v>
      </c>
    </row>
    <row r="3693">
      <c r="A3693" s="1">
        <v>8.9732035E7</v>
      </c>
      <c r="B3693" s="1">
        <v>1.55E8</v>
      </c>
      <c r="C3693" s="1" t="s">
        <v>736</v>
      </c>
      <c r="D3693" s="6">
        <f t="shared" ref="D3693:E3693" si="3693">round(A3693/1000000,1)</f>
        <v>89.7</v>
      </c>
      <c r="E3693" s="6">
        <f t="shared" si="3693"/>
        <v>155</v>
      </c>
      <c r="F3693" s="6">
        <f t="shared" si="3"/>
        <v>-65.3</v>
      </c>
    </row>
    <row r="3694">
      <c r="A3694" s="1">
        <v>8.3640426E7</v>
      </c>
      <c r="B3694" s="1">
        <v>1.5E8</v>
      </c>
      <c r="C3694" s="1" t="s">
        <v>877</v>
      </c>
      <c r="D3694" s="6">
        <f t="shared" ref="D3694:E3694" si="3694">round(A3694/1000000,1)</f>
        <v>83.6</v>
      </c>
      <c r="E3694" s="6">
        <f t="shared" si="3694"/>
        <v>150</v>
      </c>
      <c r="F3694" s="6">
        <f t="shared" si="3"/>
        <v>-66.4</v>
      </c>
    </row>
    <row r="3695">
      <c r="A3695" s="1">
        <v>4.795202E7</v>
      </c>
      <c r="B3695" s="1">
        <v>1.15E8</v>
      </c>
      <c r="C3695" s="1" t="s">
        <v>1472</v>
      </c>
      <c r="D3695" s="6">
        <f t="shared" ref="D3695:E3695" si="3695">round(A3695/1000000,1)</f>
        <v>48</v>
      </c>
      <c r="E3695" s="6">
        <f t="shared" si="3695"/>
        <v>115</v>
      </c>
      <c r="F3695" s="6">
        <f t="shared" si="3"/>
        <v>-67</v>
      </c>
    </row>
    <row r="3696">
      <c r="A3696" s="1">
        <v>1.7010646E7</v>
      </c>
      <c r="B3696" s="1">
        <v>8.4E7</v>
      </c>
      <c r="C3696" s="1" t="s">
        <v>1891</v>
      </c>
      <c r="D3696" s="6">
        <f t="shared" ref="D3696:E3696" si="3696">round(A3696/1000000,1)</f>
        <v>17</v>
      </c>
      <c r="E3696" s="6">
        <f t="shared" si="3696"/>
        <v>84</v>
      </c>
      <c r="F3696" s="6">
        <f t="shared" si="3"/>
        <v>-67</v>
      </c>
    </row>
    <row r="3697">
      <c r="A3697" s="1">
        <v>8.2161969E7</v>
      </c>
      <c r="B3697" s="1">
        <v>1.5E8</v>
      </c>
      <c r="C3697" s="1" t="s">
        <v>987</v>
      </c>
      <c r="D3697" s="6">
        <f t="shared" ref="D3697:E3697" si="3697">round(A3697/1000000,1)</f>
        <v>82.2</v>
      </c>
      <c r="E3697" s="6">
        <f t="shared" si="3697"/>
        <v>150</v>
      </c>
      <c r="F3697" s="6">
        <f t="shared" si="3"/>
        <v>-67.8</v>
      </c>
    </row>
    <row r="3698">
      <c r="A3698" s="1">
        <v>4.2776259E7</v>
      </c>
      <c r="B3698" s="1">
        <v>1.12E8</v>
      </c>
      <c r="C3698" s="1" t="s">
        <v>1550</v>
      </c>
      <c r="D3698" s="6">
        <f t="shared" ref="D3698:E3698" si="3698">round(A3698/1000000,1)</f>
        <v>42.8</v>
      </c>
      <c r="E3698" s="6">
        <f t="shared" si="3698"/>
        <v>112</v>
      </c>
      <c r="F3698" s="6">
        <f t="shared" si="3"/>
        <v>-69.2</v>
      </c>
    </row>
    <row r="3699">
      <c r="A3699" s="1">
        <v>617840.0</v>
      </c>
      <c r="B3699" s="1">
        <v>7.0E7</v>
      </c>
      <c r="C3699" s="1" t="s">
        <v>3566</v>
      </c>
      <c r="D3699" s="6">
        <f t="shared" ref="D3699:E3699" si="3699">round(A3699/1000000,1)</f>
        <v>0.6</v>
      </c>
      <c r="E3699" s="6">
        <f t="shared" si="3699"/>
        <v>70</v>
      </c>
      <c r="F3699" s="6">
        <f t="shared" si="3"/>
        <v>-69.4</v>
      </c>
    </row>
    <row r="3700">
      <c r="A3700" s="1">
        <v>6.0522097E7</v>
      </c>
      <c r="B3700" s="1">
        <v>1.3E8</v>
      </c>
      <c r="C3700" s="1" t="s">
        <v>1225</v>
      </c>
      <c r="D3700" s="6">
        <f t="shared" ref="D3700:E3700" si="3700">round(A3700/1000000,1)</f>
        <v>60.5</v>
      </c>
      <c r="E3700" s="6">
        <f t="shared" si="3700"/>
        <v>130</v>
      </c>
      <c r="F3700" s="6">
        <f t="shared" si="3"/>
        <v>-69.5</v>
      </c>
    </row>
    <row r="3701">
      <c r="A3701" s="1">
        <v>5409517.0</v>
      </c>
      <c r="B3701" s="1">
        <v>7.5E7</v>
      </c>
      <c r="C3701" s="1" t="s">
        <v>3178</v>
      </c>
      <c r="D3701" s="6">
        <f t="shared" ref="D3701:E3701" si="3701">round(A3701/1000000,1)</f>
        <v>5.4</v>
      </c>
      <c r="E3701" s="6">
        <f t="shared" si="3701"/>
        <v>75</v>
      </c>
      <c r="F3701" s="6">
        <f t="shared" si="3"/>
        <v>-69.6</v>
      </c>
    </row>
    <row r="3702">
      <c r="A3702" s="1">
        <v>1.0166502E7</v>
      </c>
      <c r="B3702" s="1">
        <v>8.0E7</v>
      </c>
      <c r="C3702" s="1" t="s">
        <v>4424</v>
      </c>
      <c r="D3702" s="6">
        <f t="shared" ref="D3702:E3702" si="3702">round(A3702/1000000,1)</f>
        <v>10.2</v>
      </c>
      <c r="E3702" s="6">
        <f t="shared" si="3702"/>
        <v>80</v>
      </c>
      <c r="F3702" s="6">
        <f t="shared" si="3"/>
        <v>-69.8</v>
      </c>
    </row>
    <row r="3703">
      <c r="A3703" s="1">
        <v>129319.0</v>
      </c>
      <c r="B3703" s="1">
        <v>7.0E7</v>
      </c>
      <c r="C3703" s="1" t="s">
        <v>20859</v>
      </c>
      <c r="D3703" s="6">
        <f t="shared" ref="D3703:E3703" si="3703">round(A3703/1000000,1)</f>
        <v>0.1</v>
      </c>
      <c r="E3703" s="6">
        <f t="shared" si="3703"/>
        <v>70</v>
      </c>
      <c r="F3703" s="6">
        <f t="shared" si="3"/>
        <v>-69.9</v>
      </c>
    </row>
    <row r="3704">
      <c r="A3704" s="1">
        <v>1.513133E7</v>
      </c>
      <c r="B3704" s="1">
        <v>8.6E7</v>
      </c>
      <c r="C3704" s="1" t="s">
        <v>2883</v>
      </c>
      <c r="D3704" s="6">
        <f t="shared" ref="D3704:E3704" si="3704">round(A3704/1000000,1)</f>
        <v>15.1</v>
      </c>
      <c r="E3704" s="6">
        <f t="shared" si="3704"/>
        <v>86</v>
      </c>
      <c r="F3704" s="6">
        <f t="shared" si="3"/>
        <v>-70.9</v>
      </c>
    </row>
    <row r="3705">
      <c r="A3705" s="1">
        <v>6.3992328E7</v>
      </c>
      <c r="B3705" s="1">
        <v>1.35E8</v>
      </c>
      <c r="C3705" s="1" t="s">
        <v>1110</v>
      </c>
      <c r="D3705" s="6">
        <f t="shared" ref="D3705:E3705" si="3705">round(A3705/1000000,1)</f>
        <v>64</v>
      </c>
      <c r="E3705" s="6">
        <f t="shared" si="3705"/>
        <v>135</v>
      </c>
      <c r="F3705" s="6">
        <f t="shared" si="3"/>
        <v>-71</v>
      </c>
    </row>
    <row r="3706">
      <c r="A3706" s="1">
        <v>4.091183E7</v>
      </c>
      <c r="B3706" s="1">
        <v>1.15E8</v>
      </c>
      <c r="C3706" s="1" t="s">
        <v>1467</v>
      </c>
      <c r="D3706" s="6">
        <f t="shared" ref="D3706:E3706" si="3706">round(A3706/1000000,1)</f>
        <v>40.9</v>
      </c>
      <c r="E3706" s="6">
        <f t="shared" si="3706"/>
        <v>115</v>
      </c>
      <c r="F3706" s="6">
        <f t="shared" si="3"/>
        <v>-74.1</v>
      </c>
    </row>
    <row r="3707">
      <c r="A3707" s="1">
        <v>1.25320003E8</v>
      </c>
      <c r="B3707" s="1">
        <v>2.0E8</v>
      </c>
      <c r="C3707" s="1" t="s">
        <v>327</v>
      </c>
      <c r="D3707" s="6">
        <f t="shared" ref="D3707:E3707" si="3707">round(A3707/1000000,1)</f>
        <v>125.3</v>
      </c>
      <c r="E3707" s="6">
        <f t="shared" si="3707"/>
        <v>200</v>
      </c>
      <c r="F3707" s="6">
        <f t="shared" si="3"/>
        <v>-74.7</v>
      </c>
    </row>
    <row r="3708">
      <c r="A3708" s="1">
        <v>1.0028969E8</v>
      </c>
      <c r="B3708" s="1">
        <v>1.75E8</v>
      </c>
      <c r="C3708" s="1" t="s">
        <v>516</v>
      </c>
      <c r="D3708" s="6">
        <f t="shared" ref="D3708:E3708" si="3708">round(A3708/1000000,1)</f>
        <v>100.3</v>
      </c>
      <c r="E3708" s="6">
        <f t="shared" si="3708"/>
        <v>175</v>
      </c>
      <c r="F3708" s="6">
        <f t="shared" si="3"/>
        <v>-74.7</v>
      </c>
    </row>
    <row r="3709">
      <c r="A3709" s="1">
        <v>2.709858E7</v>
      </c>
      <c r="B3709" s="1">
        <v>1.02E8</v>
      </c>
      <c r="C3709" s="1" t="s">
        <v>1849</v>
      </c>
      <c r="D3709" s="6">
        <f t="shared" ref="D3709:E3709" si="3709">round(A3709/1000000,1)</f>
        <v>27.1</v>
      </c>
      <c r="E3709" s="6">
        <f t="shared" si="3709"/>
        <v>102</v>
      </c>
      <c r="F3709" s="6">
        <f t="shared" si="3"/>
        <v>-74.9</v>
      </c>
    </row>
    <row r="3710">
      <c r="A3710" s="1">
        <v>6.5007045E7</v>
      </c>
      <c r="B3710" s="1">
        <v>1.4E8</v>
      </c>
      <c r="C3710" s="1" t="s">
        <v>1023</v>
      </c>
      <c r="D3710" s="6">
        <f t="shared" ref="D3710:E3710" si="3710">round(A3710/1000000,1)</f>
        <v>65</v>
      </c>
      <c r="E3710" s="6">
        <f t="shared" si="3710"/>
        <v>140</v>
      </c>
      <c r="F3710" s="6">
        <f t="shared" si="3"/>
        <v>-75</v>
      </c>
    </row>
    <row r="3711">
      <c r="A3711" s="1">
        <v>2.4985612E7</v>
      </c>
      <c r="B3711" s="1">
        <v>1.0E8</v>
      </c>
      <c r="C3711" s="1" t="s">
        <v>1897</v>
      </c>
      <c r="D3711" s="6">
        <f t="shared" ref="D3711:E3711" si="3711">round(A3711/1000000,1)</f>
        <v>25</v>
      </c>
      <c r="E3711" s="6">
        <f t="shared" si="3711"/>
        <v>100</v>
      </c>
      <c r="F3711" s="6">
        <f t="shared" si="3"/>
        <v>-75</v>
      </c>
    </row>
    <row r="3712">
      <c r="A3712" s="1">
        <v>4.3929341E7</v>
      </c>
      <c r="B3712" s="1">
        <v>1.2E8</v>
      </c>
      <c r="C3712" s="1" t="s">
        <v>1408</v>
      </c>
      <c r="D3712" s="6">
        <f t="shared" ref="D3712:E3712" si="3712">round(A3712/1000000,1)</f>
        <v>43.9</v>
      </c>
      <c r="E3712" s="6">
        <f t="shared" si="3712"/>
        <v>120</v>
      </c>
      <c r="F3712" s="6">
        <f t="shared" si="3"/>
        <v>-76.1</v>
      </c>
    </row>
    <row r="3713">
      <c r="A3713" s="1">
        <v>2.8772222E7</v>
      </c>
      <c r="B3713" s="1">
        <v>1.05E8</v>
      </c>
      <c r="C3713" s="1" t="s">
        <v>1885</v>
      </c>
      <c r="D3713" s="6">
        <f t="shared" ref="D3713:E3713" si="3713">round(A3713/1000000,1)</f>
        <v>28.8</v>
      </c>
      <c r="E3713" s="6">
        <f t="shared" si="3713"/>
        <v>105</v>
      </c>
      <c r="F3713" s="6">
        <f t="shared" si="3"/>
        <v>-76.2</v>
      </c>
    </row>
    <row r="3714">
      <c r="A3714" s="1">
        <v>7.3103784E7</v>
      </c>
      <c r="B3714" s="1">
        <v>1.5E8</v>
      </c>
      <c r="C3714" s="1" t="s">
        <v>923</v>
      </c>
      <c r="D3714" s="6">
        <f t="shared" ref="D3714:E3714" si="3714">round(A3714/1000000,1)</f>
        <v>73.1</v>
      </c>
      <c r="E3714" s="6">
        <f t="shared" si="3714"/>
        <v>150</v>
      </c>
      <c r="F3714" s="6">
        <f t="shared" si="3"/>
        <v>-76.9</v>
      </c>
    </row>
    <row r="3715">
      <c r="A3715" s="1">
        <v>2.3014504E7</v>
      </c>
      <c r="B3715" s="1">
        <v>1.0E8</v>
      </c>
      <c r="C3715" s="1" t="s">
        <v>2027</v>
      </c>
      <c r="D3715" s="6">
        <f t="shared" ref="D3715:E3715" si="3715">round(A3715/1000000,1)</f>
        <v>23</v>
      </c>
      <c r="E3715" s="6">
        <f t="shared" si="3715"/>
        <v>100</v>
      </c>
      <c r="F3715" s="6">
        <f t="shared" si="3"/>
        <v>-77</v>
      </c>
    </row>
    <row r="3716">
      <c r="A3716" s="1">
        <v>1.00189501E8</v>
      </c>
      <c r="B3716" s="1">
        <v>1.78E8</v>
      </c>
      <c r="C3716" s="1" t="s">
        <v>523</v>
      </c>
      <c r="D3716" s="6">
        <f t="shared" ref="D3716:E3716" si="3716">round(A3716/1000000,1)</f>
        <v>100.2</v>
      </c>
      <c r="E3716" s="6">
        <f t="shared" si="3716"/>
        <v>178</v>
      </c>
      <c r="F3716" s="6">
        <f t="shared" si="3"/>
        <v>-77.8</v>
      </c>
    </row>
    <row r="3717">
      <c r="A3717" s="1">
        <v>1.71769E7</v>
      </c>
      <c r="B3717" s="1">
        <v>9.5E7</v>
      </c>
      <c r="C3717" s="1" t="s">
        <v>2017</v>
      </c>
      <c r="D3717" s="6">
        <f t="shared" ref="D3717:E3717" si="3717">round(A3717/1000000,1)</f>
        <v>17.2</v>
      </c>
      <c r="E3717" s="6">
        <f t="shared" si="3717"/>
        <v>95</v>
      </c>
      <c r="F3717" s="6">
        <f t="shared" si="3"/>
        <v>-77.8</v>
      </c>
    </row>
    <row r="3718">
      <c r="A3718" s="1">
        <v>1339152.0</v>
      </c>
      <c r="B3718" s="1">
        <v>8.12E7</v>
      </c>
      <c r="C3718" s="1" t="s">
        <v>2948</v>
      </c>
      <c r="D3718" s="6">
        <f t="shared" ref="D3718:E3718" si="3718">round(A3718/1000000,1)</f>
        <v>1.3</v>
      </c>
      <c r="E3718" s="6">
        <f t="shared" si="3718"/>
        <v>81.2</v>
      </c>
      <c r="F3718" s="6">
        <f t="shared" si="3"/>
        <v>-79.9</v>
      </c>
    </row>
    <row r="3719">
      <c r="A3719" s="1">
        <v>4.9551662E7</v>
      </c>
      <c r="B3719" s="1">
        <v>1.3E8</v>
      </c>
      <c r="C3719" s="1" t="s">
        <v>1221</v>
      </c>
      <c r="D3719" s="6">
        <f t="shared" ref="D3719:E3719" si="3719">round(A3719/1000000,1)</f>
        <v>49.6</v>
      </c>
      <c r="E3719" s="6">
        <f t="shared" si="3719"/>
        <v>130</v>
      </c>
      <c r="F3719" s="6">
        <f t="shared" si="3"/>
        <v>-80.4</v>
      </c>
    </row>
    <row r="3720">
      <c r="A3720" s="1">
        <v>4.7396698E7</v>
      </c>
      <c r="B3720" s="1">
        <v>1.3E8</v>
      </c>
      <c r="C3720" s="1" t="s">
        <v>1648</v>
      </c>
      <c r="D3720" s="6">
        <f t="shared" ref="D3720:E3720" si="3720">round(A3720/1000000,1)</f>
        <v>47.4</v>
      </c>
      <c r="E3720" s="6">
        <f t="shared" si="3720"/>
        <v>130</v>
      </c>
      <c r="F3720" s="6">
        <f t="shared" si="3"/>
        <v>-82.6</v>
      </c>
    </row>
    <row r="3721">
      <c r="A3721" s="1">
        <v>6712451.0</v>
      </c>
      <c r="B3721" s="1">
        <v>9.0E7</v>
      </c>
      <c r="C3721" s="1" t="s">
        <v>1682</v>
      </c>
      <c r="D3721" s="6">
        <f t="shared" ref="D3721:E3721" si="3721">round(A3721/1000000,1)</f>
        <v>6.7</v>
      </c>
      <c r="E3721" s="6">
        <f t="shared" si="3721"/>
        <v>90</v>
      </c>
      <c r="F3721" s="6">
        <f t="shared" si="3"/>
        <v>-83.3</v>
      </c>
    </row>
    <row r="3722">
      <c r="A3722" s="1">
        <v>1.41614023E8</v>
      </c>
      <c r="B3722" s="1">
        <v>2.25E8</v>
      </c>
      <c r="C3722" s="1" t="s">
        <v>149</v>
      </c>
      <c r="D3722" s="6">
        <f t="shared" ref="D3722:E3722" si="3722">round(A3722/1000000,1)</f>
        <v>141.6</v>
      </c>
      <c r="E3722" s="6">
        <f t="shared" si="3722"/>
        <v>225</v>
      </c>
      <c r="F3722" s="6">
        <f t="shared" si="3"/>
        <v>-83.4</v>
      </c>
    </row>
    <row r="3723">
      <c r="A3723" s="1">
        <v>1.16593191E8</v>
      </c>
      <c r="B3723" s="1">
        <v>2.0E8</v>
      </c>
      <c r="C3723" s="1" t="s">
        <v>315</v>
      </c>
      <c r="D3723" s="6">
        <f t="shared" ref="D3723:E3723" si="3723">round(A3723/1000000,1)</f>
        <v>116.6</v>
      </c>
      <c r="E3723" s="6">
        <f t="shared" si="3723"/>
        <v>200</v>
      </c>
      <c r="F3723" s="6">
        <f t="shared" si="3"/>
        <v>-83.4</v>
      </c>
    </row>
    <row r="3724">
      <c r="A3724" s="1">
        <v>617228.0</v>
      </c>
      <c r="B3724" s="1">
        <v>8.445E7</v>
      </c>
      <c r="C3724" s="1" t="s">
        <v>18105</v>
      </c>
      <c r="D3724" s="6">
        <f t="shared" ref="D3724:E3724" si="3724">round(A3724/1000000,1)</f>
        <v>0.6</v>
      </c>
      <c r="E3724" s="6">
        <f t="shared" si="3724"/>
        <v>84.5</v>
      </c>
      <c r="F3724" s="6">
        <f t="shared" si="3"/>
        <v>-83.9</v>
      </c>
    </row>
    <row r="3725">
      <c r="A3725" s="1">
        <v>6.4459316E7</v>
      </c>
      <c r="B3725" s="1">
        <v>1.49E8</v>
      </c>
      <c r="C3725" s="1" t="s">
        <v>935</v>
      </c>
      <c r="D3725" s="6">
        <f t="shared" ref="D3725:E3725" si="3725">round(A3725/1000000,1)</f>
        <v>64.5</v>
      </c>
      <c r="E3725" s="6">
        <f t="shared" si="3725"/>
        <v>149</v>
      </c>
      <c r="F3725" s="6">
        <f t="shared" si="3"/>
        <v>-84.5</v>
      </c>
    </row>
    <row r="3726">
      <c r="A3726" s="1">
        <v>2.2406362E7</v>
      </c>
      <c r="B3726" s="1">
        <v>1.07E8</v>
      </c>
      <c r="C3726" s="1" t="s">
        <v>2055</v>
      </c>
      <c r="D3726" s="6">
        <f t="shared" ref="D3726:E3726" si="3726">round(A3726/1000000,1)</f>
        <v>22.4</v>
      </c>
      <c r="E3726" s="6">
        <f t="shared" si="3726"/>
        <v>107</v>
      </c>
      <c r="F3726" s="6">
        <f t="shared" si="3"/>
        <v>-84.6</v>
      </c>
    </row>
    <row r="3727">
      <c r="A3727" s="1">
        <v>2.4004159E7</v>
      </c>
      <c r="B3727" s="1">
        <v>1.1E8</v>
      </c>
      <c r="C3727" s="1" t="s">
        <v>1628</v>
      </c>
      <c r="D3727" s="6">
        <f t="shared" ref="D3727:E3727" si="3727">round(A3727/1000000,1)</f>
        <v>24</v>
      </c>
      <c r="E3727" s="6">
        <f t="shared" si="3727"/>
        <v>110</v>
      </c>
      <c r="F3727" s="6">
        <f t="shared" si="3"/>
        <v>-86</v>
      </c>
    </row>
    <row r="3728">
      <c r="A3728" s="1">
        <v>8.824622E7</v>
      </c>
      <c r="B3728" s="1">
        <v>1.75E8</v>
      </c>
      <c r="C3728" s="1" t="s">
        <v>530</v>
      </c>
      <c r="D3728" s="6">
        <f t="shared" ref="D3728:E3728" si="3728">round(A3728/1000000,1)</f>
        <v>88.2</v>
      </c>
      <c r="E3728" s="6">
        <f t="shared" si="3728"/>
        <v>175</v>
      </c>
      <c r="F3728" s="6">
        <f t="shared" si="3"/>
        <v>-86.8</v>
      </c>
    </row>
    <row r="3729">
      <c r="A3729" s="1">
        <v>6.3143812E7</v>
      </c>
      <c r="B3729" s="1">
        <v>1.5E8</v>
      </c>
      <c r="C3729" s="1" t="s">
        <v>705</v>
      </c>
      <c r="D3729" s="6">
        <f t="shared" ref="D3729:E3729" si="3729">round(A3729/1000000,1)</f>
        <v>63.1</v>
      </c>
      <c r="E3729" s="6">
        <f t="shared" si="3729"/>
        <v>150</v>
      </c>
      <c r="F3729" s="6">
        <f t="shared" si="3"/>
        <v>-86.9</v>
      </c>
    </row>
    <row r="3730">
      <c r="A3730" s="1">
        <v>1.1E7</v>
      </c>
      <c r="B3730" s="1">
        <v>9.8E7</v>
      </c>
      <c r="C3730" s="1" t="s">
        <v>2067</v>
      </c>
      <c r="D3730" s="6">
        <f t="shared" ref="D3730:E3730" si="3730">round(A3730/1000000,1)</f>
        <v>11</v>
      </c>
      <c r="E3730" s="6">
        <f t="shared" si="3730"/>
        <v>98</v>
      </c>
      <c r="F3730" s="6">
        <f t="shared" si="3"/>
        <v>-87</v>
      </c>
    </row>
    <row r="3731">
      <c r="A3731" s="1">
        <v>5.2792307E7</v>
      </c>
      <c r="B3731" s="1">
        <v>1.4E8</v>
      </c>
      <c r="C3731" s="1" t="s">
        <v>1128</v>
      </c>
      <c r="D3731" s="6">
        <f t="shared" ref="D3731:E3731" si="3731">round(A3731/1000000,1)</f>
        <v>52.8</v>
      </c>
      <c r="E3731" s="6">
        <f t="shared" si="3731"/>
        <v>140</v>
      </c>
      <c r="F3731" s="6">
        <f t="shared" si="3"/>
        <v>-87.2</v>
      </c>
    </row>
    <row r="3732">
      <c r="A3732" s="1">
        <v>6.1937495E7</v>
      </c>
      <c r="B3732" s="1">
        <v>1.5E8</v>
      </c>
      <c r="C3732" s="1" t="s">
        <v>895</v>
      </c>
      <c r="D3732" s="6">
        <f t="shared" ref="D3732:E3732" si="3732">round(A3732/1000000,1)</f>
        <v>61.9</v>
      </c>
      <c r="E3732" s="6">
        <f t="shared" si="3732"/>
        <v>150</v>
      </c>
      <c r="F3732" s="6">
        <f t="shared" si="3"/>
        <v>-88.1</v>
      </c>
    </row>
    <row r="3733">
      <c r="A3733" s="1">
        <v>1.01785482E8</v>
      </c>
      <c r="B3733" s="1">
        <v>1.9E8</v>
      </c>
      <c r="C3733" s="1" t="s">
        <v>380</v>
      </c>
      <c r="D3733" s="6">
        <f t="shared" ref="D3733:E3733" si="3733">round(A3733/1000000,1)</f>
        <v>101.8</v>
      </c>
      <c r="E3733" s="6">
        <f t="shared" si="3733"/>
        <v>190</v>
      </c>
      <c r="F3733" s="6">
        <f t="shared" si="3"/>
        <v>-88.2</v>
      </c>
    </row>
    <row r="3734">
      <c r="A3734" s="1">
        <v>1.1041228E7</v>
      </c>
      <c r="B3734" s="1">
        <v>1.0E8</v>
      </c>
      <c r="C3734" s="1" t="s">
        <v>14245</v>
      </c>
      <c r="D3734" s="6">
        <f t="shared" ref="D3734:E3734" si="3734">round(A3734/1000000,1)</f>
        <v>11</v>
      </c>
      <c r="E3734" s="6">
        <f t="shared" si="3734"/>
        <v>100</v>
      </c>
      <c r="F3734" s="6">
        <f t="shared" si="3"/>
        <v>-89</v>
      </c>
    </row>
    <row r="3735">
      <c r="A3735" s="1">
        <v>3.021262E7</v>
      </c>
      <c r="B3735" s="1">
        <v>1.2E8</v>
      </c>
      <c r="C3735" s="1" t="s">
        <v>1416</v>
      </c>
      <c r="D3735" s="6">
        <f t="shared" ref="D3735:E3735" si="3735">round(A3735/1000000,1)</f>
        <v>30.2</v>
      </c>
      <c r="E3735" s="6">
        <f t="shared" si="3735"/>
        <v>120</v>
      </c>
      <c r="F3735" s="6">
        <f t="shared" si="3"/>
        <v>-89.8</v>
      </c>
    </row>
    <row r="3736">
      <c r="A3736" s="1">
        <v>190562.0</v>
      </c>
      <c r="B3736" s="1">
        <v>9.0E7</v>
      </c>
      <c r="C3736" s="1" t="s">
        <v>2291</v>
      </c>
      <c r="D3736" s="6">
        <f t="shared" ref="D3736:E3736" si="3736">round(A3736/1000000,1)</f>
        <v>0.2</v>
      </c>
      <c r="E3736" s="6">
        <f t="shared" si="3736"/>
        <v>90</v>
      </c>
      <c r="F3736" s="6">
        <f t="shared" si="3"/>
        <v>-89.8</v>
      </c>
    </row>
    <row r="3737">
      <c r="A3737" s="1">
        <v>3.5799026E7</v>
      </c>
      <c r="B3737" s="1">
        <v>1.26E8</v>
      </c>
      <c r="C3737" s="1" t="s">
        <v>1675</v>
      </c>
      <c r="D3737" s="6">
        <f t="shared" ref="D3737:E3737" si="3737">round(A3737/1000000,1)</f>
        <v>35.8</v>
      </c>
      <c r="E3737" s="6">
        <f t="shared" si="3737"/>
        <v>126</v>
      </c>
      <c r="F3737" s="6">
        <f t="shared" si="3"/>
        <v>-90.2</v>
      </c>
    </row>
    <row r="3738">
      <c r="A3738" s="1">
        <v>26871.0</v>
      </c>
      <c r="B3738" s="1">
        <v>9.2E7</v>
      </c>
      <c r="C3738" s="1" t="s">
        <v>2241</v>
      </c>
      <c r="D3738" s="6">
        <f t="shared" ref="D3738:E3738" si="3738">round(A3738/1000000,1)</f>
        <v>0</v>
      </c>
      <c r="E3738" s="6">
        <f t="shared" si="3738"/>
        <v>92</v>
      </c>
      <c r="F3738" s="6">
        <f t="shared" si="3"/>
        <v>-92</v>
      </c>
    </row>
    <row r="3739">
      <c r="A3739" s="1">
        <v>7.6846624E7</v>
      </c>
      <c r="B3739" s="1">
        <v>1.7E8</v>
      </c>
      <c r="C3739" s="1" t="s">
        <v>717</v>
      </c>
      <c r="D3739" s="6">
        <f t="shared" ref="D3739:E3739" si="3739">round(A3739/1000000,1)</f>
        <v>76.8</v>
      </c>
      <c r="E3739" s="6">
        <f t="shared" si="3739"/>
        <v>170</v>
      </c>
      <c r="F3739" s="6">
        <f t="shared" si="3"/>
        <v>-93.2</v>
      </c>
    </row>
    <row r="3740">
      <c r="A3740" s="1">
        <v>9213.0</v>
      </c>
      <c r="B3740" s="1">
        <v>9.4E7</v>
      </c>
      <c r="C3740" s="1" t="s">
        <v>1941</v>
      </c>
      <c r="D3740" s="6">
        <f t="shared" ref="D3740:E3740" si="3740">round(A3740/1000000,1)</f>
        <v>0</v>
      </c>
      <c r="E3740" s="6">
        <f t="shared" si="3740"/>
        <v>94</v>
      </c>
      <c r="F3740" s="6">
        <f t="shared" si="3"/>
        <v>-94</v>
      </c>
    </row>
    <row r="3741">
      <c r="A3741" s="1">
        <v>1.05219735E8</v>
      </c>
      <c r="B3741" s="1">
        <v>2.0E8</v>
      </c>
      <c r="C3741" s="1" t="s">
        <v>190</v>
      </c>
      <c r="D3741" s="6">
        <f t="shared" ref="D3741:E3741" si="3741">round(A3741/1000000,1)</f>
        <v>105.2</v>
      </c>
      <c r="E3741" s="6">
        <f t="shared" si="3741"/>
        <v>200</v>
      </c>
      <c r="F3741" s="6">
        <f t="shared" si="3"/>
        <v>-94.8</v>
      </c>
    </row>
    <row r="3742">
      <c r="A3742" s="1">
        <v>4411102.0</v>
      </c>
      <c r="B3742" s="1">
        <v>1.0E8</v>
      </c>
      <c r="C3742" s="1" t="s">
        <v>1904</v>
      </c>
      <c r="D3742" s="6">
        <f t="shared" ref="D3742:E3742" si="3742">round(A3742/1000000,1)</f>
        <v>4.4</v>
      </c>
      <c r="E3742" s="6">
        <f t="shared" si="3742"/>
        <v>100</v>
      </c>
      <c r="F3742" s="6">
        <f t="shared" si="3"/>
        <v>-95.6</v>
      </c>
    </row>
    <row r="3743">
      <c r="A3743" s="1">
        <v>7.3820094E7</v>
      </c>
      <c r="B3743" s="1">
        <v>1.7E8</v>
      </c>
      <c r="C3743" s="1" t="s">
        <v>489</v>
      </c>
      <c r="D3743" s="6">
        <f t="shared" ref="D3743:E3743" si="3743">round(A3743/1000000,1)</f>
        <v>73.8</v>
      </c>
      <c r="E3743" s="6">
        <f t="shared" si="3743"/>
        <v>170</v>
      </c>
      <c r="F3743" s="6">
        <f t="shared" si="3"/>
        <v>-96.2</v>
      </c>
    </row>
    <row r="3744">
      <c r="A3744" s="1">
        <v>3.3592415E7</v>
      </c>
      <c r="B3744" s="1">
        <v>1.3E8</v>
      </c>
      <c r="C3744" s="1" t="s">
        <v>1258</v>
      </c>
      <c r="D3744" s="6">
        <f t="shared" ref="D3744:E3744" si="3744">round(A3744/1000000,1)</f>
        <v>33.6</v>
      </c>
      <c r="E3744" s="6">
        <f t="shared" si="3744"/>
        <v>130</v>
      </c>
      <c r="F3744" s="6">
        <f t="shared" si="3"/>
        <v>-96.4</v>
      </c>
    </row>
    <row r="3745">
      <c r="A3745" s="1">
        <v>9.3417865E7</v>
      </c>
      <c r="B3745" s="1">
        <v>1.9E8</v>
      </c>
      <c r="C3745" s="1" t="s">
        <v>606</v>
      </c>
      <c r="D3745" s="6">
        <f t="shared" ref="D3745:E3745" si="3745">round(A3745/1000000,1)</f>
        <v>93.4</v>
      </c>
      <c r="E3745" s="6">
        <f t="shared" si="3745"/>
        <v>190</v>
      </c>
      <c r="F3745" s="6">
        <f t="shared" si="3"/>
        <v>-96.6</v>
      </c>
    </row>
    <row r="3746">
      <c r="A3746" s="1">
        <v>3058380.0</v>
      </c>
      <c r="B3746" s="1">
        <v>1.0E8</v>
      </c>
      <c r="C3746" s="1" t="s">
        <v>13840</v>
      </c>
      <c r="D3746" s="6">
        <f t="shared" ref="D3746:E3746" si="3746">round(A3746/1000000,1)</f>
        <v>3.1</v>
      </c>
      <c r="E3746" s="6">
        <f t="shared" si="3746"/>
        <v>100</v>
      </c>
      <c r="F3746" s="6">
        <f t="shared" si="3"/>
        <v>-96.9</v>
      </c>
    </row>
    <row r="3747">
      <c r="A3747" s="1">
        <v>6.0655503E7</v>
      </c>
      <c r="B3747" s="1">
        <v>1.6E8</v>
      </c>
      <c r="C3747" s="1" t="s">
        <v>712</v>
      </c>
      <c r="D3747" s="6">
        <f t="shared" ref="D3747:E3747" si="3747">round(A3747/1000000,1)</f>
        <v>60.7</v>
      </c>
      <c r="E3747" s="6">
        <f t="shared" si="3747"/>
        <v>160</v>
      </c>
      <c r="F3747" s="6">
        <f t="shared" si="3"/>
        <v>-99.3</v>
      </c>
    </row>
    <row r="3748">
      <c r="A3748" s="1">
        <v>3.8120554E7</v>
      </c>
      <c r="B3748" s="1">
        <v>1.4E8</v>
      </c>
      <c r="C3748" s="1" t="s">
        <v>1868</v>
      </c>
      <c r="D3748" s="6">
        <f t="shared" ref="D3748:E3748" si="3748">round(A3748/1000000,1)</f>
        <v>38.1</v>
      </c>
      <c r="E3748" s="6">
        <f t="shared" si="3748"/>
        <v>140</v>
      </c>
      <c r="F3748" s="6">
        <f t="shared" si="3"/>
        <v>-101.9</v>
      </c>
    </row>
    <row r="3749">
      <c r="A3749" s="1">
        <v>274299.0</v>
      </c>
      <c r="B3749" s="1">
        <v>1.03E8</v>
      </c>
      <c r="C3749" s="1" t="s">
        <v>13559</v>
      </c>
      <c r="D3749" s="6">
        <f t="shared" ref="D3749:E3749" si="3749">round(A3749/1000000,1)</f>
        <v>0.3</v>
      </c>
      <c r="E3749" s="6">
        <f t="shared" si="3749"/>
        <v>103</v>
      </c>
      <c r="F3749" s="6">
        <f t="shared" si="3"/>
        <v>-102.7</v>
      </c>
    </row>
    <row r="3750">
      <c r="A3750" s="1">
        <v>3.1704416E7</v>
      </c>
      <c r="B3750" s="1">
        <v>1.35E8</v>
      </c>
      <c r="C3750" s="1" t="s">
        <v>1046</v>
      </c>
      <c r="D3750" s="6">
        <f t="shared" ref="D3750:E3750" si="3750">round(A3750/1000000,1)</f>
        <v>31.7</v>
      </c>
      <c r="E3750" s="6">
        <f t="shared" si="3750"/>
        <v>135</v>
      </c>
      <c r="F3750" s="6">
        <f t="shared" si="3"/>
        <v>-103.3</v>
      </c>
    </row>
    <row r="3751">
      <c r="A3751" s="1">
        <v>3.213183E7</v>
      </c>
      <c r="B3751" s="1">
        <v>1.37E8</v>
      </c>
      <c r="C3751" s="1" t="s">
        <v>1083</v>
      </c>
      <c r="D3751" s="6">
        <f t="shared" ref="D3751:E3751" si="3751">round(A3751/1000000,1)</f>
        <v>32.1</v>
      </c>
      <c r="E3751" s="6">
        <f t="shared" si="3751"/>
        <v>137</v>
      </c>
      <c r="F3751" s="6">
        <f t="shared" si="3"/>
        <v>-104.9</v>
      </c>
    </row>
    <row r="3752">
      <c r="A3752" s="1">
        <v>3.1141074E7</v>
      </c>
      <c r="B3752" s="1">
        <v>1.4E8</v>
      </c>
      <c r="C3752" s="1" t="s">
        <v>1040</v>
      </c>
      <c r="D3752" s="6">
        <f t="shared" ref="D3752:E3752" si="3752">round(A3752/1000000,1)</f>
        <v>31.1</v>
      </c>
      <c r="E3752" s="6">
        <f t="shared" si="3752"/>
        <v>140</v>
      </c>
      <c r="F3752" s="6">
        <f t="shared" si="3"/>
        <v>-108.9</v>
      </c>
    </row>
    <row r="3753">
      <c r="A3753" s="1">
        <v>9.0755643E7</v>
      </c>
      <c r="B3753" s="1">
        <v>2.0E8</v>
      </c>
      <c r="C3753" s="1" t="s">
        <v>373</v>
      </c>
      <c r="D3753" s="6">
        <f t="shared" ref="D3753:E3753" si="3753">round(A3753/1000000,1)</f>
        <v>90.8</v>
      </c>
      <c r="E3753" s="6">
        <f t="shared" si="3753"/>
        <v>200</v>
      </c>
      <c r="F3753" s="6">
        <f t="shared" si="3"/>
        <v>-109.2</v>
      </c>
    </row>
    <row r="3754">
      <c r="A3754" s="1">
        <v>7.0083519E7</v>
      </c>
      <c r="B3754" s="1">
        <v>1.8E8</v>
      </c>
      <c r="C3754" s="1" t="s">
        <v>201</v>
      </c>
      <c r="D3754" s="6">
        <f t="shared" ref="D3754:E3754" si="3754">round(A3754/1000000,1)</f>
        <v>70.1</v>
      </c>
      <c r="E3754" s="6">
        <f t="shared" si="3754"/>
        <v>180</v>
      </c>
      <c r="F3754" s="6">
        <f t="shared" si="3"/>
        <v>-109.9</v>
      </c>
    </row>
    <row r="3755">
      <c r="A3755" s="1">
        <v>4.8068396E7</v>
      </c>
      <c r="B3755" s="1">
        <v>1.6E8</v>
      </c>
      <c r="C3755" s="1" t="s">
        <v>1607</v>
      </c>
      <c r="D3755" s="6">
        <f t="shared" ref="D3755:E3755" si="3755">round(A3755/1000000,1)</f>
        <v>48.1</v>
      </c>
      <c r="E3755" s="6">
        <f t="shared" si="3755"/>
        <v>160</v>
      </c>
      <c r="F3755" s="6">
        <f t="shared" si="3"/>
        <v>-111.9</v>
      </c>
    </row>
    <row r="3756">
      <c r="A3756" s="1">
        <v>4.6978995E7</v>
      </c>
      <c r="B3756" s="1">
        <v>1.6E8</v>
      </c>
      <c r="C3756" s="1" t="s">
        <v>730</v>
      </c>
      <c r="D3756" s="6">
        <f t="shared" ref="D3756:E3756" si="3756">round(A3756/1000000,1)</f>
        <v>47</v>
      </c>
      <c r="E3756" s="6">
        <f t="shared" si="3756"/>
        <v>160</v>
      </c>
      <c r="F3756" s="6">
        <f t="shared" si="3"/>
        <v>-113</v>
      </c>
    </row>
    <row r="3757">
      <c r="A3757" s="1">
        <v>3.4964818E7</v>
      </c>
      <c r="B3757" s="1">
        <v>1.5E8</v>
      </c>
      <c r="C3757" s="1" t="s">
        <v>941</v>
      </c>
      <c r="D3757" s="6">
        <f t="shared" ref="D3757:E3757" si="3757">round(A3757/1000000,1)</f>
        <v>35</v>
      </c>
      <c r="E3757" s="6">
        <f t="shared" si="3757"/>
        <v>150</v>
      </c>
      <c r="F3757" s="6">
        <f t="shared" si="3"/>
        <v>-115</v>
      </c>
    </row>
    <row r="3758">
      <c r="A3758" s="1">
        <v>3.4293771E7</v>
      </c>
      <c r="B3758" s="1">
        <v>1.55E8</v>
      </c>
      <c r="C3758" s="1" t="s">
        <v>762</v>
      </c>
      <c r="D3758" s="6">
        <f t="shared" ref="D3758:E3758" si="3758">round(A3758/1000000,1)</f>
        <v>34.3</v>
      </c>
      <c r="E3758" s="6">
        <f t="shared" si="3758"/>
        <v>155</v>
      </c>
      <c r="F3758" s="6">
        <f t="shared" si="3"/>
        <v>-120.7</v>
      </c>
    </row>
    <row r="3759">
      <c r="A3759" s="1">
        <v>8.928991E7</v>
      </c>
      <c r="B3759" s="1">
        <v>2.15E8</v>
      </c>
      <c r="C3759" s="1" t="s">
        <v>136</v>
      </c>
      <c r="D3759" s="6">
        <f t="shared" ref="D3759:E3759" si="3759">round(A3759/1000000,1)</f>
        <v>89.3</v>
      </c>
      <c r="E3759" s="6">
        <f t="shared" si="3759"/>
        <v>215</v>
      </c>
      <c r="F3759" s="6">
        <f t="shared" si="3"/>
        <v>-125.7</v>
      </c>
    </row>
    <row r="3760">
      <c r="A3760" s="1">
        <v>4.7375327E7</v>
      </c>
      <c r="B3760" s="1">
        <v>1.76E8</v>
      </c>
      <c r="C3760" s="1" t="s">
        <v>444</v>
      </c>
      <c r="D3760" s="6">
        <f t="shared" ref="D3760:E3760" si="3760">round(A3760/1000000,1)</f>
        <v>47.4</v>
      </c>
      <c r="E3760" s="6">
        <f t="shared" si="3760"/>
        <v>176</v>
      </c>
      <c r="F3760" s="6">
        <f t="shared" si="3"/>
        <v>-128.6</v>
      </c>
    </row>
    <row r="3761">
      <c r="A3761" s="1">
        <v>2.1379315E7</v>
      </c>
      <c r="B3761" s="1">
        <v>1.5E8</v>
      </c>
      <c r="C3761" s="1" t="s">
        <v>930</v>
      </c>
      <c r="D3761" s="6">
        <f t="shared" ref="D3761:E3761" si="3761">round(A3761/1000000,1)</f>
        <v>21.4</v>
      </c>
      <c r="E3761" s="6">
        <f t="shared" si="3761"/>
        <v>150</v>
      </c>
      <c r="F3761" s="6">
        <f t="shared" si="3"/>
        <v>-128.6</v>
      </c>
    </row>
    <row r="3762">
      <c r="A3762" s="1">
        <v>6.517186E7</v>
      </c>
      <c r="B3762" s="1">
        <v>1.95E8</v>
      </c>
      <c r="C3762" s="1" t="s">
        <v>359</v>
      </c>
      <c r="D3762" s="6">
        <f t="shared" ref="D3762:E3762" si="3762">round(A3762/1000000,1)</f>
        <v>65.2</v>
      </c>
      <c r="E3762" s="6">
        <f t="shared" si="3762"/>
        <v>195</v>
      </c>
      <c r="F3762" s="6">
        <f t="shared" si="3"/>
        <v>-129.8</v>
      </c>
    </row>
    <row r="3763">
      <c r="A3763" s="1">
        <v>3.8297305E7</v>
      </c>
      <c r="B3763" s="1">
        <v>1.75E8</v>
      </c>
      <c r="C3763" s="1" t="s">
        <v>588</v>
      </c>
      <c r="D3763" s="6">
        <f t="shared" ref="D3763:E3763" si="3763">round(A3763/1000000,1)</f>
        <v>38.3</v>
      </c>
      <c r="E3763" s="6">
        <f t="shared" si="3763"/>
        <v>175</v>
      </c>
      <c r="F3763" s="6">
        <f t="shared" si="3"/>
        <v>-136.7</v>
      </c>
    </row>
    <row r="3764">
      <c r="A3764" s="1">
        <v>146072.0</v>
      </c>
      <c r="B3764" s="1">
        <v>1.4E8</v>
      </c>
      <c r="C3764" s="1" t="s">
        <v>11468</v>
      </c>
      <c r="D3764" s="6">
        <f t="shared" ref="D3764:E3764" si="3764">round(A3764/1000000,1)</f>
        <v>0.1</v>
      </c>
      <c r="E3764" s="6">
        <f t="shared" si="3764"/>
        <v>140</v>
      </c>
      <c r="F3764" s="6">
        <f t="shared" si="3"/>
        <v>-139.9</v>
      </c>
    </row>
    <row r="3765">
      <c r="A3765" s="1">
        <v>6.517316E7</v>
      </c>
      <c r="B3765" s="1">
        <v>2.09E8</v>
      </c>
      <c r="C3765" s="1" t="s">
        <v>228</v>
      </c>
      <c r="D3765" s="6">
        <f t="shared" ref="D3765:E3765" si="3765">round(A3765/1000000,1)</f>
        <v>65.2</v>
      </c>
      <c r="E3765" s="6">
        <f t="shared" si="3765"/>
        <v>209</v>
      </c>
      <c r="F3765" s="6">
        <f t="shared" si="3"/>
        <v>-143.8</v>
      </c>
    </row>
    <row r="3766">
      <c r="A3766" s="1">
        <v>1.0762178E7</v>
      </c>
      <c r="B3766" s="1">
        <v>1.6E8</v>
      </c>
      <c r="C3766" s="1" t="s">
        <v>8984</v>
      </c>
      <c r="D3766" s="6">
        <f t="shared" ref="D3766:E3766" si="3766">round(A3766/1000000,1)</f>
        <v>10.8</v>
      </c>
      <c r="E3766" s="6">
        <f t="shared" si="3766"/>
        <v>160</v>
      </c>
      <c r="F3766" s="6">
        <f t="shared" si="3"/>
        <v>-149.2</v>
      </c>
    </row>
    <row r="3767">
      <c r="A3767" s="1">
        <v>199228.0</v>
      </c>
      <c r="B3767" s="1">
        <v>1.5E8</v>
      </c>
      <c r="C3767" s="1" t="s">
        <v>18388</v>
      </c>
      <c r="D3767" s="6">
        <f t="shared" ref="D3767:E3767" si="3767">round(A3767/1000000,1)</f>
        <v>0.2</v>
      </c>
      <c r="E3767" s="6">
        <f t="shared" si="3767"/>
        <v>150</v>
      </c>
      <c r="F3767" s="6">
        <f t="shared" si="3"/>
        <v>-149.8</v>
      </c>
    </row>
    <row r="3768">
      <c r="A3768" s="1">
        <v>665426.0</v>
      </c>
      <c r="B3768" s="1">
        <v>1.65E8</v>
      </c>
      <c r="C3768" s="1" t="s">
        <v>628</v>
      </c>
      <c r="D3768" s="6">
        <f t="shared" ref="D3768:E3768" si="3768">round(A3768/1000000,1)</f>
        <v>0.7</v>
      </c>
      <c r="E3768" s="6">
        <f t="shared" si="3768"/>
        <v>165</v>
      </c>
      <c r="F3768" s="6">
        <f t="shared" si="3"/>
        <v>-164.3</v>
      </c>
    </row>
    <row r="3769">
      <c r="A3769" s="1">
        <v>1.1905519E7</v>
      </c>
      <c r="B3769" s="1">
        <v>2.0E8</v>
      </c>
      <c r="C3769" s="1" t="s">
        <v>17333</v>
      </c>
      <c r="D3769" s="6">
        <f t="shared" ref="D3769:E3769" si="3769">round(A3769/1000000,1)</f>
        <v>11.9</v>
      </c>
      <c r="E3769" s="6">
        <f t="shared" si="3769"/>
        <v>200</v>
      </c>
      <c r="F3769" s="6">
        <f t="shared" si="3"/>
        <v>-188.1</v>
      </c>
    </row>
    <row r="3770">
      <c r="A3770" s="1">
        <v>7.3058679E7</v>
      </c>
      <c r="B3770" s="1">
        <v>2.637E8</v>
      </c>
      <c r="C3770" s="1" t="s">
        <v>74</v>
      </c>
      <c r="D3770" s="6">
        <f t="shared" ref="D3770:E3770" si="3770">round(A3770/1000000,1)</f>
        <v>73.1</v>
      </c>
      <c r="E3770" s="6">
        <f t="shared" si="3770"/>
        <v>263.7</v>
      </c>
      <c r="F3770" s="6">
        <f t="shared" si="3"/>
        <v>-190.6</v>
      </c>
    </row>
    <row r="3771">
      <c r="A3771" s="1">
        <v>102055.0</v>
      </c>
      <c r="B3771" s="1">
        <v>3.0E8</v>
      </c>
      <c r="C3771" s="1" t="s">
        <v>13241</v>
      </c>
      <c r="D3771" s="6">
        <f t="shared" ref="D3771:E3771" si="3771">round(A3771/1000000,1)</f>
        <v>0.1</v>
      </c>
      <c r="E3771" s="6">
        <f t="shared" si="3771"/>
        <v>300</v>
      </c>
      <c r="F3771" s="6">
        <f t="shared" si="3"/>
        <v>-299.9</v>
      </c>
    </row>
    <row r="3772">
      <c r="A3772" s="1">
        <v>1.4131298E7</v>
      </c>
      <c r="B3772" s="1">
        <v>3.9E8</v>
      </c>
      <c r="C3772" s="1" t="s">
        <v>5413</v>
      </c>
      <c r="D3772" s="6">
        <f t="shared" ref="D3772:E3772" si="3772">round(A3772/1000000,1)</f>
        <v>14.1</v>
      </c>
      <c r="E3772" s="6">
        <f t="shared" si="3772"/>
        <v>390</v>
      </c>
      <c r="F3772" s="6">
        <f t="shared" si="3"/>
        <v>-375.9</v>
      </c>
    </row>
    <row r="3773">
      <c r="A3773" s="1">
        <v>454255.0</v>
      </c>
      <c r="B3773" s="1">
        <v>4.0E8</v>
      </c>
      <c r="C3773" s="1" t="s">
        <v>15742</v>
      </c>
      <c r="D3773" s="6">
        <f t="shared" ref="D3773:E3773" si="3773">round(A3773/1000000,1)</f>
        <v>0.5</v>
      </c>
      <c r="E3773" s="6">
        <f t="shared" si="3773"/>
        <v>400</v>
      </c>
      <c r="F3773" s="6">
        <f t="shared" si="3"/>
        <v>-399.5</v>
      </c>
    </row>
    <row r="3774">
      <c r="A3774" s="1">
        <v>626809.0</v>
      </c>
      <c r="B3774" s="1">
        <v>5.53632E8</v>
      </c>
      <c r="C3774" s="1" t="s">
        <v>6950</v>
      </c>
      <c r="D3774" s="6">
        <f t="shared" ref="D3774:E3774" si="3774">round(A3774/1000000,1)</f>
        <v>0.6</v>
      </c>
      <c r="E3774" s="6">
        <f t="shared" si="3774"/>
        <v>553.6</v>
      </c>
      <c r="F3774" s="6">
        <f t="shared" si="3"/>
        <v>-553</v>
      </c>
    </row>
    <row r="3775">
      <c r="A3775" s="1">
        <v>1602466.0</v>
      </c>
      <c r="B3775" s="1">
        <v>6.0E8</v>
      </c>
      <c r="C3775" s="1" t="s">
        <v>15571</v>
      </c>
      <c r="D3775" s="6">
        <f t="shared" ref="D3775:E3775" si="3775">round(A3775/1000000,1)</f>
        <v>1.6</v>
      </c>
      <c r="E3775" s="6">
        <f t="shared" si="3775"/>
        <v>600</v>
      </c>
      <c r="F3775" s="6">
        <f t="shared" si="3"/>
        <v>-598.4</v>
      </c>
    </row>
    <row r="3776">
      <c r="A3776" s="1">
        <v>3275443.0</v>
      </c>
      <c r="B3776" s="1">
        <v>7.0E8</v>
      </c>
      <c r="C3776" s="1" t="s">
        <v>14706</v>
      </c>
      <c r="D3776" s="6">
        <f t="shared" ref="D3776:E3776" si="3776">round(A3776/1000000,1)</f>
        <v>3.3</v>
      </c>
      <c r="E3776" s="6">
        <f t="shared" si="3776"/>
        <v>700</v>
      </c>
      <c r="F3776" s="6">
        <f t="shared" si="3"/>
        <v>-696.7</v>
      </c>
    </row>
    <row r="3777">
      <c r="A3777" s="1">
        <v>1687311.0</v>
      </c>
      <c r="B3777" s="1">
        <v>7.0E8</v>
      </c>
      <c r="C3777" s="1" t="s">
        <v>18257</v>
      </c>
      <c r="D3777" s="6">
        <f t="shared" ref="D3777:E3777" si="3777">round(A3777/1000000,1)</f>
        <v>1.7</v>
      </c>
      <c r="E3777" s="6">
        <f t="shared" si="3777"/>
        <v>700</v>
      </c>
      <c r="F3777" s="6">
        <f t="shared" si="3"/>
        <v>-698.3</v>
      </c>
    </row>
    <row r="3778">
      <c r="A3778" s="1">
        <v>1.003739E7</v>
      </c>
      <c r="B3778" s="1">
        <v>1.0E9</v>
      </c>
      <c r="C3778" s="1" t="s">
        <v>21559</v>
      </c>
      <c r="D3778" s="6">
        <f t="shared" ref="D3778:E3778" si="3778">round(A3778/1000000,1)</f>
        <v>10</v>
      </c>
      <c r="E3778" s="6">
        <f t="shared" si="3778"/>
        <v>1000</v>
      </c>
      <c r="F3778" s="6">
        <f t="shared" si="3"/>
        <v>-990</v>
      </c>
    </row>
    <row r="3779">
      <c r="A3779" s="1">
        <v>439162.0</v>
      </c>
      <c r="B3779" s="1">
        <v>1.1E9</v>
      </c>
      <c r="C3779" s="1" t="s">
        <v>16256</v>
      </c>
      <c r="D3779" s="6">
        <f t="shared" ref="D3779:E3779" si="3779">round(A3779/1000000,1)</f>
        <v>0.4</v>
      </c>
      <c r="E3779" s="6">
        <f t="shared" si="3779"/>
        <v>1100</v>
      </c>
      <c r="F3779" s="6">
        <f t="shared" si="3"/>
        <v>-1099.6</v>
      </c>
    </row>
    <row r="3780">
      <c r="A3780" s="1">
        <v>410388.0</v>
      </c>
      <c r="B3780" s="1">
        <v>2.127519898E9</v>
      </c>
      <c r="C3780" s="1" t="s">
        <v>11442</v>
      </c>
      <c r="D3780" s="6">
        <f t="shared" ref="D3780:E3780" si="3780">round(A3780/1000000,1)</f>
        <v>0.4</v>
      </c>
      <c r="E3780" s="6">
        <f t="shared" si="3780"/>
        <v>2127.5</v>
      </c>
      <c r="F3780" s="6">
        <f t="shared" si="3"/>
        <v>-2127.1</v>
      </c>
    </row>
    <row r="3781">
      <c r="A3781" s="1">
        <v>2298191.0</v>
      </c>
      <c r="B3781" s="1">
        <v>2.4E9</v>
      </c>
      <c r="C3781" s="1" t="s">
        <v>11392</v>
      </c>
      <c r="D3781" s="6">
        <f t="shared" ref="D3781:E3781" si="3781">round(A3781/1000000,1)</f>
        <v>2.3</v>
      </c>
      <c r="E3781" s="6">
        <f t="shared" si="3781"/>
        <v>2400</v>
      </c>
      <c r="F3781" s="6">
        <f t="shared" si="3"/>
        <v>-2397.7</v>
      </c>
    </row>
    <row r="3782">
      <c r="A3782" s="1">
        <v>195888.0</v>
      </c>
      <c r="B3782" s="1">
        <v>2.5E9</v>
      </c>
      <c r="C3782" s="1" t="s">
        <v>14389</v>
      </c>
      <c r="D3782" s="6">
        <f t="shared" ref="D3782:E3782" si="3782">round(A3782/1000000,1)</f>
        <v>0.2</v>
      </c>
      <c r="E3782" s="6">
        <f t="shared" si="3782"/>
        <v>2500</v>
      </c>
      <c r="F3782" s="6">
        <f t="shared" si="3"/>
        <v>-2499.8</v>
      </c>
    </row>
    <row r="3783">
      <c r="A3783" s="1">
        <v>211667.0</v>
      </c>
      <c r="B3783" s="1">
        <v>4.2E9</v>
      </c>
      <c r="C3783" s="1" t="s">
        <v>18300</v>
      </c>
      <c r="D3783" s="6">
        <f t="shared" ref="D3783:E3783" si="3783">round(A3783/1000000,1)</f>
        <v>0.2</v>
      </c>
      <c r="E3783" s="6">
        <f t="shared" si="3783"/>
        <v>4200</v>
      </c>
      <c r="F3783" s="6">
        <f t="shared" si="3"/>
        <v>-4199.8</v>
      </c>
    </row>
    <row r="3784">
      <c r="A3784" s="1">
        <v>2201412.0</v>
      </c>
      <c r="B3784" s="1">
        <v>1.22155E10</v>
      </c>
      <c r="C3784" s="1" t="s">
        <v>5350</v>
      </c>
      <c r="D3784" s="6">
        <f t="shared" ref="D3784:E3784" si="3784">round(A3784/1000000,1)</f>
        <v>2.2</v>
      </c>
      <c r="E3784" s="6">
        <f t="shared" si="3784"/>
        <v>12215.5</v>
      </c>
      <c r="F3784" s="6">
        <f t="shared" si="3"/>
        <v>-12213.3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38"/>
    <col customWidth="1" min="6" max="6" width="38.5"/>
    <col customWidth="1" min="8" max="8" width="15.5"/>
    <col customWidth="1" min="9" max="9" width="32.0"/>
  </cols>
  <sheetData>
    <row r="1">
      <c r="A1" s="1" t="s">
        <v>11</v>
      </c>
      <c r="B1" s="1" t="s">
        <v>12</v>
      </c>
      <c r="C1" s="1" t="s">
        <v>19</v>
      </c>
      <c r="D1" s="1" t="s">
        <v>25</v>
      </c>
      <c r="F1" s="4" t="s">
        <v>24165</v>
      </c>
      <c r="G1" s="4" t="s">
        <v>24166</v>
      </c>
      <c r="H1" s="1"/>
      <c r="I1" s="7" t="s">
        <v>24167</v>
      </c>
      <c r="J1" s="8" t="s">
        <v>19</v>
      </c>
    </row>
    <row r="2">
      <c r="A2" s="1" t="s">
        <v>9692</v>
      </c>
      <c r="B2" s="1">
        <v>1689764.0</v>
      </c>
      <c r="C2" s="1" t="s">
        <v>37</v>
      </c>
      <c r="D2" s="1">
        <v>9.3</v>
      </c>
      <c r="F2" s="1" t="s">
        <v>9692</v>
      </c>
      <c r="G2" s="1">
        <v>1.0</v>
      </c>
      <c r="I2" s="9" t="s">
        <v>21327</v>
      </c>
      <c r="J2" s="9" t="s">
        <v>9794</v>
      </c>
    </row>
    <row r="3">
      <c r="A3" s="1" t="s">
        <v>16453</v>
      </c>
      <c r="B3" s="1">
        <v>1155770.0</v>
      </c>
      <c r="C3" s="1" t="s">
        <v>37</v>
      </c>
      <c r="D3" s="1">
        <v>9.2</v>
      </c>
      <c r="F3" s="1" t="s">
        <v>16453</v>
      </c>
      <c r="G3" s="1">
        <v>2.0</v>
      </c>
      <c r="I3" s="9" t="s">
        <v>19071</v>
      </c>
      <c r="J3" s="9" t="s">
        <v>14502</v>
      </c>
    </row>
    <row r="4">
      <c r="A4" s="1" t="s">
        <v>464</v>
      </c>
      <c r="B4" s="1">
        <v>1676169.0</v>
      </c>
      <c r="C4" s="1" t="s">
        <v>37</v>
      </c>
      <c r="D4" s="1">
        <v>9.0</v>
      </c>
      <c r="F4" s="1" t="s">
        <v>464</v>
      </c>
      <c r="G4" s="1">
        <v>3.0</v>
      </c>
      <c r="I4" s="9" t="s">
        <v>22606</v>
      </c>
      <c r="J4" s="9" t="s">
        <v>675</v>
      </c>
    </row>
    <row r="5">
      <c r="A5" s="1" t="s">
        <v>13654</v>
      </c>
      <c r="B5" s="1">
        <v>790926.0</v>
      </c>
      <c r="C5" s="1" t="s">
        <v>37</v>
      </c>
      <c r="D5" s="1">
        <v>9.0</v>
      </c>
      <c r="F5" s="1" t="s">
        <v>13654</v>
      </c>
      <c r="G5" s="1">
        <v>4.0</v>
      </c>
      <c r="I5" s="9" t="s">
        <v>11628</v>
      </c>
      <c r="J5" s="9" t="s">
        <v>675</v>
      </c>
    </row>
    <row r="6">
      <c r="A6" s="1" t="s">
        <v>2009</v>
      </c>
      <c r="B6" s="1">
        <v>1215718.0</v>
      </c>
      <c r="C6" s="1" t="s">
        <v>37</v>
      </c>
      <c r="D6" s="1">
        <v>8.9</v>
      </c>
      <c r="F6" s="1" t="s">
        <v>2009</v>
      </c>
      <c r="G6" s="1">
        <v>5.0</v>
      </c>
      <c r="I6" s="9" t="s">
        <v>20174</v>
      </c>
      <c r="J6" s="9" t="s">
        <v>8730</v>
      </c>
    </row>
    <row r="7">
      <c r="A7" s="1" t="s">
        <v>9402</v>
      </c>
      <c r="B7" s="1">
        <v>865020.0</v>
      </c>
      <c r="C7" s="1" t="s">
        <v>37</v>
      </c>
      <c r="D7" s="1">
        <v>8.9</v>
      </c>
      <c r="F7" s="1" t="s">
        <v>9402</v>
      </c>
      <c r="G7" s="1">
        <v>6.0</v>
      </c>
      <c r="I7" s="9" t="s">
        <v>23521</v>
      </c>
      <c r="J7" s="9" t="s">
        <v>22075</v>
      </c>
    </row>
    <row r="8">
      <c r="A8" s="1" t="s">
        <v>15950</v>
      </c>
      <c r="B8" s="1">
        <v>1324680.0</v>
      </c>
      <c r="C8" s="1" t="s">
        <v>37</v>
      </c>
      <c r="D8" s="1">
        <v>8.9</v>
      </c>
      <c r="F8" s="1" t="s">
        <v>15950</v>
      </c>
      <c r="G8" s="1">
        <v>7.0</v>
      </c>
      <c r="I8" s="9" t="s">
        <v>6762</v>
      </c>
      <c r="J8" s="9" t="s">
        <v>1463</v>
      </c>
    </row>
    <row r="9">
      <c r="A9" s="1" t="s">
        <v>21327</v>
      </c>
      <c r="B9" s="1">
        <v>503509.0</v>
      </c>
      <c r="C9" s="1" t="s">
        <v>9794</v>
      </c>
      <c r="D9" s="1">
        <v>8.9</v>
      </c>
      <c r="F9" s="1" t="s">
        <v>21327</v>
      </c>
      <c r="G9" s="1">
        <v>8.0</v>
      </c>
      <c r="I9" s="9" t="s">
        <v>6912</v>
      </c>
      <c r="J9" s="9" t="s">
        <v>6916</v>
      </c>
    </row>
    <row r="10">
      <c r="A10" s="1" t="s">
        <v>664</v>
      </c>
      <c r="B10" s="1">
        <v>1468200.0</v>
      </c>
      <c r="C10" s="1" t="s">
        <v>37</v>
      </c>
      <c r="D10" s="1">
        <v>8.8</v>
      </c>
      <c r="F10" s="1" t="s">
        <v>664</v>
      </c>
      <c r="G10" s="1">
        <v>9.0</v>
      </c>
      <c r="I10" s="9" t="s">
        <v>11392</v>
      </c>
      <c r="J10" s="9" t="s">
        <v>675</v>
      </c>
    </row>
    <row r="11">
      <c r="A11" s="1" t="s">
        <v>1622</v>
      </c>
      <c r="B11" s="1">
        <v>1238746.0</v>
      </c>
      <c r="C11" s="1" t="s">
        <v>37</v>
      </c>
      <c r="D11" s="1">
        <v>8.8</v>
      </c>
      <c r="F11" s="1" t="s">
        <v>1622</v>
      </c>
      <c r="G11" s="1">
        <v>10.0</v>
      </c>
      <c r="I11" s="9" t="s">
        <v>14233</v>
      </c>
      <c r="J11" s="9" t="s">
        <v>8730</v>
      </c>
    </row>
    <row r="12">
      <c r="A12" s="1" t="s">
        <v>3788</v>
      </c>
      <c r="B12" s="1">
        <v>1347461.0</v>
      </c>
      <c r="C12" s="1" t="s">
        <v>37</v>
      </c>
      <c r="D12" s="1">
        <v>8.8</v>
      </c>
      <c r="F12" s="1" t="s">
        <v>3788</v>
      </c>
      <c r="G12" s="1">
        <v>11.0</v>
      </c>
      <c r="I12" s="9" t="s">
        <v>19433</v>
      </c>
      <c r="J12" s="9" t="s">
        <v>12699</v>
      </c>
    </row>
    <row r="13">
      <c r="A13" s="1" t="s">
        <v>4561</v>
      </c>
      <c r="B13" s="1">
        <v>1251222.0</v>
      </c>
      <c r="C13" s="1" t="s">
        <v>37</v>
      </c>
      <c r="D13" s="1">
        <v>8.8</v>
      </c>
      <c r="F13" s="1" t="s">
        <v>4561</v>
      </c>
      <c r="G13" s="1">
        <v>12.0</v>
      </c>
      <c r="I13" s="9" t="s">
        <v>22144</v>
      </c>
      <c r="J13" s="9" t="s">
        <v>22075</v>
      </c>
    </row>
    <row r="14">
      <c r="A14" s="1" t="s">
        <v>10201</v>
      </c>
      <c r="B14" s="1">
        <v>837759.0</v>
      </c>
      <c r="C14" s="1" t="s">
        <v>37</v>
      </c>
      <c r="D14" s="1">
        <v>8.8</v>
      </c>
      <c r="F14" s="1" t="s">
        <v>10201</v>
      </c>
      <c r="G14" s="1">
        <v>13.0</v>
      </c>
      <c r="I14" s="9" t="s">
        <v>13211</v>
      </c>
      <c r="J14" s="9" t="s">
        <v>8730</v>
      </c>
    </row>
    <row r="15">
      <c r="A15" s="1" t="s">
        <v>2013</v>
      </c>
      <c r="B15" s="1">
        <v>1100446.0</v>
      </c>
      <c r="C15" s="1" t="s">
        <v>37</v>
      </c>
      <c r="D15" s="1">
        <v>8.7</v>
      </c>
      <c r="F15" s="1" t="s">
        <v>2013</v>
      </c>
      <c r="G15" s="1">
        <v>14.0</v>
      </c>
      <c r="I15" s="9" t="s">
        <v>13624</v>
      </c>
      <c r="J15" s="9" t="s">
        <v>8730</v>
      </c>
    </row>
    <row r="16">
      <c r="A16" s="1" t="s">
        <v>3647</v>
      </c>
      <c r="B16" s="1">
        <v>1217752.0</v>
      </c>
      <c r="C16" s="1" t="s">
        <v>37</v>
      </c>
      <c r="D16" s="1">
        <v>8.7</v>
      </c>
      <c r="F16" s="1" t="s">
        <v>3647</v>
      </c>
      <c r="G16" s="1">
        <v>15.0</v>
      </c>
      <c r="I16" s="9" t="s">
        <v>19092</v>
      </c>
      <c r="J16" s="9" t="s">
        <v>15776</v>
      </c>
    </row>
    <row r="17">
      <c r="A17" s="1" t="s">
        <v>9532</v>
      </c>
      <c r="B17" s="1">
        <v>728685.0</v>
      </c>
      <c r="C17" s="1" t="s">
        <v>37</v>
      </c>
      <c r="D17" s="1">
        <v>8.7</v>
      </c>
      <c r="F17" s="1" t="s">
        <v>9532</v>
      </c>
      <c r="G17" s="1">
        <v>16.0</v>
      </c>
      <c r="I17" s="9" t="s">
        <v>10190</v>
      </c>
      <c r="J17" s="9" t="s">
        <v>675</v>
      </c>
    </row>
    <row r="18">
      <c r="A18" s="1" t="s">
        <v>14483</v>
      </c>
      <c r="B18" s="1">
        <v>911097.0</v>
      </c>
      <c r="C18" s="1" t="s">
        <v>37</v>
      </c>
      <c r="D18" s="1">
        <v>8.7</v>
      </c>
      <c r="F18" s="1" t="s">
        <v>14483</v>
      </c>
      <c r="G18" s="1">
        <v>17.0</v>
      </c>
      <c r="I18" s="9" t="s">
        <v>12425</v>
      </c>
      <c r="J18" s="9" t="s">
        <v>2777</v>
      </c>
    </row>
    <row r="19">
      <c r="A19" s="1" t="s">
        <v>18338</v>
      </c>
      <c r="B19" s="1">
        <v>680041.0</v>
      </c>
      <c r="C19" s="1" t="s">
        <v>37</v>
      </c>
      <c r="D19" s="1">
        <v>8.7</v>
      </c>
      <c r="F19" s="1" t="s">
        <v>18338</v>
      </c>
      <c r="G19" s="1">
        <v>18.0</v>
      </c>
      <c r="I19" s="9" t="s">
        <v>16819</v>
      </c>
      <c r="J19" s="9" t="s">
        <v>1463</v>
      </c>
    </row>
    <row r="20">
      <c r="A20" s="1" t="s">
        <v>19071</v>
      </c>
      <c r="B20" s="1">
        <v>533200.0</v>
      </c>
      <c r="C20" s="1" t="s">
        <v>14502</v>
      </c>
      <c r="D20" s="1">
        <v>8.7</v>
      </c>
      <c r="F20" s="1" t="s">
        <v>19071</v>
      </c>
      <c r="G20" s="1">
        <v>19.0</v>
      </c>
      <c r="I20" s="9" t="s">
        <v>18936</v>
      </c>
      <c r="J20" s="9" t="s">
        <v>2777</v>
      </c>
    </row>
    <row r="21">
      <c r="A21" s="1" t="s">
        <v>22606</v>
      </c>
      <c r="B21" s="1">
        <v>229012.0</v>
      </c>
      <c r="C21" s="1" t="s">
        <v>675</v>
      </c>
      <c r="D21" s="1">
        <v>8.7</v>
      </c>
      <c r="F21" s="1" t="s">
        <v>22606</v>
      </c>
      <c r="G21" s="1">
        <v>20.0</v>
      </c>
      <c r="I21" s="9" t="s">
        <v>13629</v>
      </c>
      <c r="J21" s="9" t="s">
        <v>2777</v>
      </c>
    </row>
    <row r="22">
      <c r="A22" s="1" t="s">
        <v>660</v>
      </c>
      <c r="B22" s="1">
        <v>928227.0</v>
      </c>
      <c r="C22" s="1" t="s">
        <v>37</v>
      </c>
      <c r="D22" s="1">
        <v>8.6</v>
      </c>
      <c r="F22" s="1" t="s">
        <v>660</v>
      </c>
      <c r="G22" s="1">
        <v>21.0</v>
      </c>
      <c r="I22" s="9" t="s">
        <v>13998</v>
      </c>
      <c r="J22" s="9" t="s">
        <v>12699</v>
      </c>
    </row>
    <row r="23">
      <c r="A23" s="1" t="s">
        <v>3623</v>
      </c>
      <c r="B23" s="1">
        <v>881236.0</v>
      </c>
      <c r="C23" s="1" t="s">
        <v>37</v>
      </c>
      <c r="D23" s="1">
        <v>8.6</v>
      </c>
      <c r="F23" s="1" t="s">
        <v>3623</v>
      </c>
      <c r="G23" s="1">
        <v>22.0</v>
      </c>
      <c r="I23" s="9" t="s">
        <v>16256</v>
      </c>
      <c r="J23" s="9" t="s">
        <v>675</v>
      </c>
    </row>
    <row r="24">
      <c r="A24" s="1" t="s">
        <v>8137</v>
      </c>
      <c r="B24" s="1">
        <v>1023511.0</v>
      </c>
      <c r="C24" s="1" t="s">
        <v>37</v>
      </c>
      <c r="D24" s="1">
        <v>8.6</v>
      </c>
      <c r="F24" s="1" t="s">
        <v>8137</v>
      </c>
      <c r="G24" s="1">
        <v>23.0</v>
      </c>
      <c r="I24" s="9" t="s">
        <v>16835</v>
      </c>
      <c r="J24" s="9" t="s">
        <v>14502</v>
      </c>
    </row>
    <row r="25">
      <c r="A25" s="1" t="s">
        <v>10657</v>
      </c>
      <c r="B25" s="1">
        <v>887467.0</v>
      </c>
      <c r="C25" s="1" t="s">
        <v>37</v>
      </c>
      <c r="D25" s="1">
        <v>8.6</v>
      </c>
      <c r="F25" s="1" t="s">
        <v>10657</v>
      </c>
      <c r="G25" s="1">
        <v>24.0</v>
      </c>
      <c r="I25" s="9" t="s">
        <v>20216</v>
      </c>
      <c r="J25" s="9" t="s">
        <v>2777</v>
      </c>
    </row>
    <row r="26">
      <c r="A26" s="1" t="s">
        <v>11628</v>
      </c>
      <c r="B26" s="1">
        <v>417971.0</v>
      </c>
      <c r="C26" s="1" t="s">
        <v>675</v>
      </c>
      <c r="D26" s="1">
        <v>8.6</v>
      </c>
      <c r="F26" s="1" t="s">
        <v>11628</v>
      </c>
      <c r="G26" s="1">
        <v>25.0</v>
      </c>
      <c r="I26" s="9" t="s">
        <v>21162</v>
      </c>
      <c r="J26" s="9" t="s">
        <v>15776</v>
      </c>
    </row>
    <row r="27">
      <c r="A27" s="1" t="s">
        <v>15113</v>
      </c>
      <c r="B27" s="1">
        <v>782437.0</v>
      </c>
      <c r="C27" s="1" t="s">
        <v>37</v>
      </c>
      <c r="D27" s="1">
        <v>8.6</v>
      </c>
      <c r="F27" s="1" t="s">
        <v>15113</v>
      </c>
      <c r="G27" s="1">
        <v>26.0</v>
      </c>
      <c r="I27" s="9" t="s">
        <v>15897</v>
      </c>
      <c r="J27" s="9" t="s">
        <v>5610</v>
      </c>
    </row>
    <row r="28">
      <c r="A28" s="1" t="s">
        <v>17020</v>
      </c>
      <c r="B28" s="1">
        <v>740918.0</v>
      </c>
      <c r="C28" s="1" t="s">
        <v>37</v>
      </c>
      <c r="D28" s="1">
        <v>8.6</v>
      </c>
      <c r="F28" s="1" t="s">
        <v>17020</v>
      </c>
      <c r="G28" s="1">
        <v>27.0</v>
      </c>
      <c r="I28" s="9" t="s">
        <v>16410</v>
      </c>
      <c r="J28" s="9" t="s">
        <v>1463</v>
      </c>
    </row>
    <row r="29">
      <c r="A29" s="1" t="s">
        <v>20995</v>
      </c>
      <c r="B29" s="1">
        <v>143086.0</v>
      </c>
      <c r="C29" s="1" t="s">
        <v>37</v>
      </c>
      <c r="D29" s="1">
        <v>8.6</v>
      </c>
      <c r="F29" s="1" t="s">
        <v>20995</v>
      </c>
      <c r="G29" s="1">
        <v>28.0</v>
      </c>
      <c r="I29" s="9" t="s">
        <v>19612</v>
      </c>
      <c r="J29" s="9" t="s">
        <v>14502</v>
      </c>
    </row>
    <row r="30">
      <c r="A30" s="1" t="s">
        <v>61</v>
      </c>
      <c r="B30" s="1">
        <v>1144337.0</v>
      </c>
      <c r="C30" s="1" t="s">
        <v>37</v>
      </c>
      <c r="D30" s="1">
        <v>8.5</v>
      </c>
      <c r="F30" s="1" t="s">
        <v>61</v>
      </c>
      <c r="G30" s="1">
        <v>29.0</v>
      </c>
      <c r="I30" s="9" t="s">
        <v>20296</v>
      </c>
      <c r="J30" s="9" t="s">
        <v>11689</v>
      </c>
    </row>
    <row r="31">
      <c r="A31" s="1" t="s">
        <v>1693</v>
      </c>
      <c r="B31" s="1">
        <v>982637.0</v>
      </c>
      <c r="C31" s="1" t="s">
        <v>37</v>
      </c>
      <c r="D31" s="1">
        <v>8.5</v>
      </c>
      <c r="F31" s="1" t="s">
        <v>1693</v>
      </c>
      <c r="G31" s="1">
        <v>30.0</v>
      </c>
      <c r="I31" s="9" t="s">
        <v>23386</v>
      </c>
      <c r="J31" s="9" t="s">
        <v>9794</v>
      </c>
    </row>
    <row r="32">
      <c r="A32" s="1" t="s">
        <v>1716</v>
      </c>
      <c r="B32" s="1">
        <v>744891.0</v>
      </c>
      <c r="C32" s="1" t="s">
        <v>37</v>
      </c>
      <c r="D32" s="1">
        <v>8.5</v>
      </c>
      <c r="F32" s="1" t="s">
        <v>1716</v>
      </c>
      <c r="G32" s="1">
        <v>31.0</v>
      </c>
      <c r="I32" s="9" t="s">
        <v>6166</v>
      </c>
      <c r="J32" s="9" t="s">
        <v>1945</v>
      </c>
    </row>
    <row r="33">
      <c r="A33" s="1" t="s">
        <v>1765</v>
      </c>
      <c r="B33" s="1">
        <v>955174.0</v>
      </c>
      <c r="C33" s="1" t="s">
        <v>37</v>
      </c>
      <c r="D33" s="1">
        <v>8.5</v>
      </c>
      <c r="F33" s="1" t="s">
        <v>1765</v>
      </c>
      <c r="G33" s="1">
        <v>32.0</v>
      </c>
      <c r="I33" s="9" t="s">
        <v>6166</v>
      </c>
      <c r="J33" s="9" t="s">
        <v>1945</v>
      </c>
    </row>
    <row r="34">
      <c r="A34" s="1" t="s">
        <v>2125</v>
      </c>
      <c r="B34" s="1">
        <v>873649.0</v>
      </c>
      <c r="C34" s="1" t="s">
        <v>37</v>
      </c>
      <c r="D34" s="1">
        <v>8.5</v>
      </c>
      <c r="F34" s="1" t="s">
        <v>2125</v>
      </c>
      <c r="G34" s="1">
        <v>33.0</v>
      </c>
      <c r="I34" s="9" t="s">
        <v>12661</v>
      </c>
      <c r="J34" s="9" t="s">
        <v>1945</v>
      </c>
    </row>
    <row r="35">
      <c r="A35" s="1" t="s">
        <v>2918</v>
      </c>
      <c r="B35" s="1">
        <v>644348.0</v>
      </c>
      <c r="C35" s="1" t="s">
        <v>37</v>
      </c>
      <c r="D35" s="1">
        <v>8.5</v>
      </c>
      <c r="F35" s="1" t="s">
        <v>2918</v>
      </c>
      <c r="G35" s="1">
        <v>34.0</v>
      </c>
      <c r="I35" s="9" t="s">
        <v>13772</v>
      </c>
      <c r="J35" s="9" t="s">
        <v>675</v>
      </c>
    </row>
    <row r="36">
      <c r="A36" s="1" t="s">
        <v>3938</v>
      </c>
      <c r="B36" s="1">
        <v>782610.0</v>
      </c>
      <c r="C36" s="1" t="s">
        <v>37</v>
      </c>
      <c r="D36" s="1">
        <v>8.5</v>
      </c>
      <c r="F36" s="1" t="s">
        <v>3938</v>
      </c>
      <c r="G36" s="1">
        <v>35.0</v>
      </c>
      <c r="I36" s="9" t="s">
        <v>15523</v>
      </c>
      <c r="J36" s="9" t="s">
        <v>1463</v>
      </c>
    </row>
    <row r="37">
      <c r="A37" s="1" t="s">
        <v>6448</v>
      </c>
      <c r="B37" s="1">
        <v>844052.0</v>
      </c>
      <c r="C37" s="1" t="s">
        <v>37</v>
      </c>
      <c r="D37" s="1">
        <v>8.5</v>
      </c>
      <c r="F37" s="1" t="s">
        <v>6448</v>
      </c>
      <c r="G37" s="1">
        <v>36.0</v>
      </c>
      <c r="I37" s="9" t="s">
        <v>16631</v>
      </c>
      <c r="J37" s="9" t="s">
        <v>5610</v>
      </c>
    </row>
    <row r="38">
      <c r="A38" s="1" t="s">
        <v>7457</v>
      </c>
      <c r="B38" s="1">
        <v>497946.0</v>
      </c>
      <c r="C38" s="1" t="s">
        <v>37</v>
      </c>
      <c r="D38" s="1">
        <v>8.5</v>
      </c>
      <c r="F38" s="1" t="s">
        <v>7457</v>
      </c>
      <c r="G38" s="1">
        <v>37.0</v>
      </c>
      <c r="I38" s="9" t="s">
        <v>17420</v>
      </c>
      <c r="J38" s="9" t="s">
        <v>1463</v>
      </c>
    </row>
    <row r="39">
      <c r="A39" s="1" t="s">
        <v>8028</v>
      </c>
      <c r="B39" s="1">
        <v>450676.0</v>
      </c>
      <c r="C39" s="1" t="s">
        <v>37</v>
      </c>
      <c r="D39" s="1">
        <v>8.5</v>
      </c>
      <c r="F39" s="1" t="s">
        <v>8028</v>
      </c>
      <c r="G39" s="1">
        <v>38.0</v>
      </c>
      <c r="I39" s="9" t="s">
        <v>20938</v>
      </c>
      <c r="J39" s="9" t="s">
        <v>2777</v>
      </c>
    </row>
    <row r="40">
      <c r="A40" s="1" t="s">
        <v>10634</v>
      </c>
      <c r="B40" s="1">
        <v>661017.0</v>
      </c>
      <c r="C40" s="1" t="s">
        <v>37</v>
      </c>
      <c r="D40" s="1">
        <v>8.5</v>
      </c>
      <c r="F40" s="1" t="s">
        <v>10634</v>
      </c>
      <c r="G40" s="1">
        <v>39.0</v>
      </c>
      <c r="I40" s="9" t="s">
        <v>22050</v>
      </c>
      <c r="J40" s="9" t="s">
        <v>22054</v>
      </c>
    </row>
    <row r="41">
      <c r="A41" s="1" t="s">
        <v>11034</v>
      </c>
      <c r="B41" s="1">
        <v>422432.0</v>
      </c>
      <c r="C41" s="1" t="s">
        <v>37</v>
      </c>
      <c r="D41" s="1">
        <v>8.5</v>
      </c>
      <c r="F41" s="1" t="s">
        <v>11034</v>
      </c>
      <c r="G41" s="1">
        <v>40.0</v>
      </c>
      <c r="I41" s="9" t="s">
        <v>6463</v>
      </c>
      <c r="J41" s="9" t="s">
        <v>6467</v>
      </c>
    </row>
    <row r="42">
      <c r="A42" s="1" t="s">
        <v>11580</v>
      </c>
      <c r="B42" s="1">
        <v>732212.0</v>
      </c>
      <c r="C42" s="1" t="s">
        <v>37</v>
      </c>
      <c r="D42" s="1">
        <v>8.5</v>
      </c>
      <c r="F42" s="1" t="s">
        <v>11580</v>
      </c>
      <c r="G42" s="1">
        <v>41.0</v>
      </c>
      <c r="I42" s="9" t="s">
        <v>10486</v>
      </c>
      <c r="J42" s="9" t="s">
        <v>10489</v>
      </c>
    </row>
    <row r="43">
      <c r="A43" s="1" t="s">
        <v>15589</v>
      </c>
      <c r="B43" s="1">
        <v>563827.0</v>
      </c>
      <c r="C43" s="1" t="s">
        <v>37</v>
      </c>
      <c r="D43" s="1">
        <v>8.5</v>
      </c>
      <c r="F43" s="1" t="s">
        <v>15589</v>
      </c>
      <c r="G43" s="1">
        <v>42.0</v>
      </c>
      <c r="I43" s="9" t="s">
        <v>11097</v>
      </c>
      <c r="J43" s="9" t="s">
        <v>7240</v>
      </c>
    </row>
    <row r="44">
      <c r="A44" s="1" t="s">
        <v>17607</v>
      </c>
      <c r="B44" s="1">
        <v>845580.0</v>
      </c>
      <c r="C44" s="1" t="s">
        <v>37</v>
      </c>
      <c r="D44" s="1">
        <v>8.5</v>
      </c>
      <c r="F44" s="1" t="s">
        <v>17607</v>
      </c>
      <c r="G44" s="1">
        <v>43.0</v>
      </c>
      <c r="I44" s="9" t="s">
        <v>12020</v>
      </c>
      <c r="J44" s="9" t="s">
        <v>8730</v>
      </c>
    </row>
    <row r="45" hidden="1">
      <c r="A45" s="1" t="s">
        <v>18607</v>
      </c>
      <c r="B45" s="1">
        <v>22457.0</v>
      </c>
      <c r="C45" s="1" t="s">
        <v>13915</v>
      </c>
      <c r="D45" s="1">
        <v>8.5</v>
      </c>
    </row>
    <row r="46">
      <c r="A46" s="1" t="s">
        <v>19068</v>
      </c>
      <c r="B46" s="1">
        <v>399138.0</v>
      </c>
      <c r="C46" s="1" t="s">
        <v>37</v>
      </c>
      <c r="D46" s="1">
        <v>8.5</v>
      </c>
      <c r="F46" s="1" t="s">
        <v>19068</v>
      </c>
      <c r="G46" s="1">
        <v>44.0</v>
      </c>
      <c r="I46" s="9" t="s">
        <v>20197</v>
      </c>
      <c r="J46" s="9" t="s">
        <v>1463</v>
      </c>
    </row>
    <row r="47">
      <c r="A47" s="1" t="s">
        <v>20174</v>
      </c>
      <c r="B47" s="1">
        <v>259379.0</v>
      </c>
      <c r="C47" s="1" t="s">
        <v>8730</v>
      </c>
      <c r="D47" s="1">
        <v>8.5</v>
      </c>
      <c r="F47" s="1" t="s">
        <v>20174</v>
      </c>
      <c r="G47" s="1">
        <v>45.0</v>
      </c>
      <c r="I47" s="9" t="s">
        <v>20749</v>
      </c>
      <c r="J47" s="9" t="s">
        <v>8730</v>
      </c>
    </row>
    <row r="48">
      <c r="A48" s="1" t="s">
        <v>23521</v>
      </c>
      <c r="B48" s="1">
        <v>27882.0</v>
      </c>
      <c r="C48" s="1" t="s">
        <v>22075</v>
      </c>
      <c r="D48" s="1">
        <v>8.5</v>
      </c>
      <c r="F48" s="1" t="s">
        <v>23521</v>
      </c>
      <c r="G48" s="1">
        <v>46.0</v>
      </c>
      <c r="I48" s="9" t="s">
        <v>20800</v>
      </c>
      <c r="J48" s="9" t="s">
        <v>5610</v>
      </c>
    </row>
    <row r="49">
      <c r="A49" s="1" t="s">
        <v>416</v>
      </c>
      <c r="B49" s="1">
        <v>718837.0</v>
      </c>
      <c r="C49" s="1" t="s">
        <v>37</v>
      </c>
      <c r="D49" s="1">
        <v>8.4</v>
      </c>
      <c r="F49" s="1" t="s">
        <v>416</v>
      </c>
      <c r="G49" s="1">
        <v>47.0</v>
      </c>
      <c r="I49" s="9" t="s">
        <v>4818</v>
      </c>
      <c r="J49" s="9" t="s">
        <v>1463</v>
      </c>
    </row>
    <row r="50">
      <c r="A50" s="1" t="s">
        <v>3242</v>
      </c>
      <c r="B50" s="1">
        <v>736638.0</v>
      </c>
      <c r="C50" s="1" t="s">
        <v>37</v>
      </c>
      <c r="D50" s="1">
        <v>8.4</v>
      </c>
      <c r="F50" s="1" t="s">
        <v>3242</v>
      </c>
      <c r="G50" s="1">
        <v>48.0</v>
      </c>
      <c r="I50" s="9" t="s">
        <v>7780</v>
      </c>
      <c r="J50" s="9" t="s">
        <v>675</v>
      </c>
    </row>
    <row r="51">
      <c r="A51" s="1" t="s">
        <v>6762</v>
      </c>
      <c r="B51" s="1">
        <v>534262.0</v>
      </c>
      <c r="C51" s="1" t="s">
        <v>1463</v>
      </c>
      <c r="D51" s="1">
        <v>8.4</v>
      </c>
      <c r="F51" s="1" t="s">
        <v>6762</v>
      </c>
      <c r="G51" s="1">
        <v>49.0</v>
      </c>
      <c r="I51" s="9" t="s">
        <v>14329</v>
      </c>
      <c r="J51" s="9" t="s">
        <v>9794</v>
      </c>
    </row>
    <row r="52">
      <c r="A52" s="1" t="s">
        <v>6912</v>
      </c>
      <c r="B52" s="1">
        <v>62756.0</v>
      </c>
      <c r="C52" s="1" t="s">
        <v>6916</v>
      </c>
      <c r="D52" s="1">
        <v>8.4</v>
      </c>
      <c r="F52" s="1" t="s">
        <v>6912</v>
      </c>
      <c r="G52" s="1">
        <v>50.0</v>
      </c>
      <c r="I52" s="9" t="s">
        <v>15130</v>
      </c>
      <c r="J52" s="9" t="s">
        <v>1463</v>
      </c>
    </row>
    <row r="53">
      <c r="A53" s="1" t="s">
        <v>7870</v>
      </c>
      <c r="B53" s="1">
        <v>681857.0</v>
      </c>
      <c r="C53" s="1" t="s">
        <v>37</v>
      </c>
      <c r="D53" s="1">
        <v>8.4</v>
      </c>
      <c r="F53" s="1" t="s">
        <v>7870</v>
      </c>
      <c r="G53" s="1">
        <v>51.0</v>
      </c>
      <c r="I53" s="9" t="s">
        <v>16946</v>
      </c>
      <c r="J53" s="9" t="s">
        <v>8730</v>
      </c>
    </row>
    <row r="54">
      <c r="A54" s="1" t="s">
        <v>8662</v>
      </c>
      <c r="B54" s="1">
        <v>221000.0</v>
      </c>
      <c r="C54" s="1" t="s">
        <v>37</v>
      </c>
      <c r="D54" s="1">
        <v>8.4</v>
      </c>
      <c r="F54" s="1" t="s">
        <v>8662</v>
      </c>
      <c r="G54" s="1">
        <v>52.0</v>
      </c>
      <c r="I54" s="9" t="s">
        <v>17716</v>
      </c>
      <c r="J54" s="9" t="s">
        <v>2777</v>
      </c>
    </row>
    <row r="55">
      <c r="A55" s="1" t="s">
        <v>11392</v>
      </c>
      <c r="B55" s="1">
        <v>221552.0</v>
      </c>
      <c r="C55" s="1" t="s">
        <v>675</v>
      </c>
      <c r="D55" s="1">
        <v>8.4</v>
      </c>
      <c r="F55" s="1" t="s">
        <v>11392</v>
      </c>
      <c r="G55" s="1">
        <v>53.0</v>
      </c>
      <c r="I55" s="9" t="s">
        <v>18300</v>
      </c>
      <c r="J55" s="9" t="s">
        <v>12699</v>
      </c>
    </row>
    <row r="56">
      <c r="A56" s="1" t="s">
        <v>12143</v>
      </c>
      <c r="B56" s="1">
        <v>488537.0</v>
      </c>
      <c r="C56" s="1" t="s">
        <v>37</v>
      </c>
      <c r="D56" s="1">
        <v>8.4</v>
      </c>
      <c r="F56" s="1" t="s">
        <v>12143</v>
      </c>
      <c r="G56" s="1">
        <v>54.0</v>
      </c>
      <c r="I56" s="9" t="s">
        <v>1941</v>
      </c>
      <c r="J56" s="9" t="s">
        <v>1945</v>
      </c>
    </row>
    <row r="57">
      <c r="A57" s="1" t="s">
        <v>12666</v>
      </c>
      <c r="B57" s="1">
        <v>822500.0</v>
      </c>
      <c r="C57" s="1" t="s">
        <v>37</v>
      </c>
      <c r="D57" s="1">
        <v>8.4</v>
      </c>
      <c r="F57" s="1" t="s">
        <v>12666</v>
      </c>
      <c r="G57" s="1">
        <v>55.0</v>
      </c>
      <c r="I57" s="9" t="s">
        <v>11112</v>
      </c>
      <c r="J57" s="9" t="s">
        <v>11116</v>
      </c>
    </row>
    <row r="58">
      <c r="A58" s="1" t="s">
        <v>12818</v>
      </c>
      <c r="B58" s="1">
        <v>192775.0</v>
      </c>
      <c r="C58" s="1" t="s">
        <v>37</v>
      </c>
      <c r="D58" s="1">
        <v>8.4</v>
      </c>
      <c r="F58" s="1" t="s">
        <v>12818</v>
      </c>
      <c r="G58" s="1">
        <v>56.0</v>
      </c>
      <c r="I58" s="9" t="s">
        <v>14245</v>
      </c>
      <c r="J58" s="9" t="s">
        <v>1945</v>
      </c>
    </row>
    <row r="59">
      <c r="A59" s="1" t="s">
        <v>14233</v>
      </c>
      <c r="B59" s="1">
        <v>168203.0</v>
      </c>
      <c r="C59" s="1" t="s">
        <v>8730</v>
      </c>
      <c r="D59" s="1">
        <v>8.4</v>
      </c>
      <c r="F59" s="1" t="s">
        <v>14233</v>
      </c>
      <c r="G59" s="1">
        <v>57.0</v>
      </c>
      <c r="I59" s="9" t="s">
        <v>17488</v>
      </c>
      <c r="J59" s="9" t="s">
        <v>17492</v>
      </c>
    </row>
    <row r="60">
      <c r="A60" s="1" t="s">
        <v>18242</v>
      </c>
      <c r="B60" s="1">
        <v>573541.0</v>
      </c>
      <c r="C60" s="1" t="s">
        <v>37</v>
      </c>
      <c r="D60" s="1">
        <v>8.4</v>
      </c>
      <c r="F60" s="1" t="s">
        <v>18242</v>
      </c>
      <c r="G60" s="1">
        <v>58.0</v>
      </c>
      <c r="I60" s="9" t="s">
        <v>19050</v>
      </c>
      <c r="J60" s="9" t="s">
        <v>1463</v>
      </c>
    </row>
    <row r="61">
      <c r="A61" s="1" t="s">
        <v>19433</v>
      </c>
      <c r="B61" s="1">
        <v>356181.0</v>
      </c>
      <c r="C61" s="1" t="s">
        <v>12699</v>
      </c>
      <c r="D61" s="1">
        <v>8.4</v>
      </c>
      <c r="F61" s="1" t="s">
        <v>19433</v>
      </c>
      <c r="G61" s="1">
        <v>59.0</v>
      </c>
      <c r="I61" s="9" t="s">
        <v>20158</v>
      </c>
      <c r="J61" s="9" t="s">
        <v>7240</v>
      </c>
    </row>
    <row r="62">
      <c r="A62" s="1" t="s">
        <v>21317</v>
      </c>
      <c r="B62" s="1">
        <v>664719.0</v>
      </c>
      <c r="C62" s="1" t="s">
        <v>37</v>
      </c>
      <c r="D62" s="1">
        <v>8.4</v>
      </c>
      <c r="F62" s="1" t="s">
        <v>21317</v>
      </c>
      <c r="G62" s="1">
        <v>60.0</v>
      </c>
      <c r="I62" s="9" t="s">
        <v>21467</v>
      </c>
      <c r="J62" s="9" t="s">
        <v>21471</v>
      </c>
    </row>
    <row r="63">
      <c r="A63" s="1" t="s">
        <v>22144</v>
      </c>
      <c r="B63" s="1">
        <v>151812.0</v>
      </c>
      <c r="C63" s="1" t="s">
        <v>22075</v>
      </c>
      <c r="D63" s="1">
        <v>8.4</v>
      </c>
      <c r="F63" s="1" t="s">
        <v>22144</v>
      </c>
      <c r="G63" s="1">
        <v>61.0</v>
      </c>
      <c r="I63" s="9" t="s">
        <v>11543</v>
      </c>
      <c r="J63" s="9" t="s">
        <v>1945</v>
      </c>
    </row>
    <row r="64" hidden="1">
      <c r="A64" s="1" t="s">
        <v>22613</v>
      </c>
      <c r="B64" s="1">
        <v>3086.0</v>
      </c>
      <c r="C64" s="1" t="s">
        <v>37</v>
      </c>
      <c r="D64" s="1">
        <v>8.4</v>
      </c>
    </row>
    <row r="65">
      <c r="A65" s="1" t="s">
        <v>322</v>
      </c>
      <c r="B65" s="1">
        <v>544884.0</v>
      </c>
      <c r="C65" s="1" t="s">
        <v>37</v>
      </c>
      <c r="D65" s="1">
        <v>8.3</v>
      </c>
      <c r="F65" s="1" t="s">
        <v>322</v>
      </c>
      <c r="G65" s="1">
        <v>62.0</v>
      </c>
      <c r="I65" s="9" t="s">
        <v>14345</v>
      </c>
      <c r="J65" s="9" t="s">
        <v>7240</v>
      </c>
    </row>
    <row r="66">
      <c r="A66" s="1" t="s">
        <v>471</v>
      </c>
      <c r="B66" s="1">
        <v>665575.0</v>
      </c>
      <c r="C66" s="1" t="s">
        <v>37</v>
      </c>
      <c r="D66" s="1">
        <v>8.3</v>
      </c>
      <c r="F66" s="1" t="s">
        <v>471</v>
      </c>
      <c r="G66" s="1">
        <v>63.0</v>
      </c>
      <c r="I66" s="9" t="s">
        <v>18542</v>
      </c>
      <c r="J66" s="9" t="s">
        <v>2777</v>
      </c>
    </row>
    <row r="67">
      <c r="A67" s="1" t="s">
        <v>542</v>
      </c>
      <c r="B67" s="1">
        <v>345198.0</v>
      </c>
      <c r="C67" s="1" t="s">
        <v>37</v>
      </c>
      <c r="D67" s="1">
        <v>8.3</v>
      </c>
      <c r="F67" s="1" t="s">
        <v>542</v>
      </c>
      <c r="G67" s="1">
        <v>64.0</v>
      </c>
      <c r="I67" s="9" t="s">
        <v>19139</v>
      </c>
      <c r="J67" s="9" t="s">
        <v>2777</v>
      </c>
    </row>
    <row r="68">
      <c r="A68" s="1" t="s">
        <v>797</v>
      </c>
      <c r="B68" s="1">
        <v>980946.0</v>
      </c>
      <c r="C68" s="1" t="s">
        <v>37</v>
      </c>
      <c r="D68" s="1">
        <v>8.3</v>
      </c>
      <c r="F68" s="1" t="s">
        <v>797</v>
      </c>
      <c r="G68" s="1">
        <v>65.0</v>
      </c>
      <c r="I68" s="9" t="s">
        <v>6950</v>
      </c>
      <c r="J68" s="9" t="s">
        <v>1945</v>
      </c>
    </row>
    <row r="69">
      <c r="A69" s="1" t="s">
        <v>3322</v>
      </c>
      <c r="B69" s="1">
        <v>885175.0</v>
      </c>
      <c r="C69" s="1" t="s">
        <v>37</v>
      </c>
      <c r="D69" s="1">
        <v>8.3</v>
      </c>
      <c r="F69" s="1" t="s">
        <v>3322</v>
      </c>
      <c r="G69" s="1">
        <v>66.0</v>
      </c>
      <c r="I69" s="9" t="s">
        <v>11547</v>
      </c>
      <c r="J69" s="9" t="s">
        <v>8730</v>
      </c>
    </row>
    <row r="70">
      <c r="A70" s="1" t="s">
        <v>5519</v>
      </c>
      <c r="B70" s="1">
        <v>515306.0</v>
      </c>
      <c r="C70" s="1" t="s">
        <v>37</v>
      </c>
      <c r="D70" s="1">
        <v>8.3</v>
      </c>
      <c r="F70" s="1" t="s">
        <v>5519</v>
      </c>
      <c r="G70" s="1">
        <v>67.0</v>
      </c>
      <c r="I70" s="9" t="s">
        <v>11975</v>
      </c>
      <c r="J70" s="9" t="s">
        <v>11979</v>
      </c>
    </row>
    <row r="71">
      <c r="A71" s="1" t="s">
        <v>7311</v>
      </c>
      <c r="B71" s="1">
        <v>414219.0</v>
      </c>
      <c r="C71" s="1" t="s">
        <v>37</v>
      </c>
      <c r="D71" s="1">
        <v>8.3</v>
      </c>
      <c r="F71" s="1" t="s">
        <v>7311</v>
      </c>
      <c r="G71" s="1">
        <v>68.0</v>
      </c>
      <c r="I71" s="9" t="s">
        <v>13826</v>
      </c>
      <c r="J71" s="9" t="s">
        <v>1463</v>
      </c>
    </row>
    <row r="72">
      <c r="A72" s="1" t="s">
        <v>8095</v>
      </c>
      <c r="B72" s="1">
        <v>623757.0</v>
      </c>
      <c r="C72" s="1" t="s">
        <v>37</v>
      </c>
      <c r="D72" s="1">
        <v>8.3</v>
      </c>
      <c r="F72" s="1" t="s">
        <v>8095</v>
      </c>
      <c r="G72" s="1">
        <v>69.0</v>
      </c>
      <c r="I72" s="9" t="s">
        <v>15302</v>
      </c>
      <c r="J72" s="9" t="s">
        <v>7240</v>
      </c>
    </row>
    <row r="73">
      <c r="A73" s="1" t="s">
        <v>9543</v>
      </c>
      <c r="B73" s="1">
        <v>537442.0</v>
      </c>
      <c r="C73" s="1" t="s">
        <v>37</v>
      </c>
      <c r="D73" s="1">
        <v>8.3</v>
      </c>
      <c r="F73" s="1" t="s">
        <v>9543</v>
      </c>
      <c r="G73" s="1">
        <v>70.0</v>
      </c>
      <c r="I73" s="9" t="s">
        <v>15485</v>
      </c>
      <c r="J73" s="9" t="s">
        <v>12699</v>
      </c>
    </row>
    <row r="74">
      <c r="A74" s="1" t="s">
        <v>10942</v>
      </c>
      <c r="B74" s="1">
        <v>666937.0</v>
      </c>
      <c r="C74" s="1" t="s">
        <v>37</v>
      </c>
      <c r="D74" s="1">
        <v>8.3</v>
      </c>
      <c r="F74" s="1" t="s">
        <v>10942</v>
      </c>
      <c r="G74" s="1">
        <v>71.0</v>
      </c>
      <c r="I74" s="9" t="s">
        <v>17300</v>
      </c>
      <c r="J74" s="9" t="s">
        <v>1463</v>
      </c>
    </row>
    <row r="75">
      <c r="A75" s="1" t="s">
        <v>11781</v>
      </c>
      <c r="B75" s="1">
        <v>270790.0</v>
      </c>
      <c r="C75" s="1" t="s">
        <v>37</v>
      </c>
      <c r="D75" s="1">
        <v>8.3</v>
      </c>
      <c r="F75" s="1" t="s">
        <v>11781</v>
      </c>
      <c r="G75" s="1">
        <v>72.0</v>
      </c>
      <c r="I75" s="9" t="s">
        <v>18111</v>
      </c>
      <c r="J75" s="9" t="s">
        <v>8730</v>
      </c>
    </row>
    <row r="76">
      <c r="A76" s="1" t="s">
        <v>11855</v>
      </c>
      <c r="B76" s="1">
        <v>235133.0</v>
      </c>
      <c r="C76" s="1" t="s">
        <v>37</v>
      </c>
      <c r="D76" s="1">
        <v>8.3</v>
      </c>
      <c r="F76" s="1" t="s">
        <v>11855</v>
      </c>
      <c r="G76" s="1">
        <v>73.0</v>
      </c>
      <c r="I76" s="9" t="s">
        <v>19415</v>
      </c>
      <c r="J76" s="9" t="s">
        <v>19419</v>
      </c>
    </row>
    <row r="77">
      <c r="A77" s="1" t="s">
        <v>13211</v>
      </c>
      <c r="B77" s="1">
        <v>111841.0</v>
      </c>
      <c r="C77" s="1" t="s">
        <v>8730</v>
      </c>
      <c r="D77" s="1">
        <v>8.3</v>
      </c>
      <c r="F77" s="1" t="s">
        <v>13211</v>
      </c>
      <c r="G77" s="1">
        <v>74.0</v>
      </c>
      <c r="I77" s="9" t="s">
        <v>13215</v>
      </c>
      <c r="J77" s="9" t="s">
        <v>1463</v>
      </c>
    </row>
    <row r="78">
      <c r="A78" s="1" t="s">
        <v>13343</v>
      </c>
      <c r="B78" s="1">
        <v>277505.0</v>
      </c>
      <c r="C78" s="1" t="s">
        <v>37</v>
      </c>
      <c r="D78" s="1">
        <v>8.3</v>
      </c>
      <c r="F78" s="1" t="s">
        <v>13343</v>
      </c>
      <c r="G78" s="1">
        <v>75.0</v>
      </c>
      <c r="I78" s="9" t="s">
        <v>19773</v>
      </c>
      <c r="J78" s="9" t="s">
        <v>2777</v>
      </c>
    </row>
    <row r="79">
      <c r="A79" s="1" t="s">
        <v>13624</v>
      </c>
      <c r="B79" s="1">
        <v>248354.0</v>
      </c>
      <c r="C79" s="1" t="s">
        <v>8730</v>
      </c>
      <c r="D79" s="1">
        <v>8.3</v>
      </c>
      <c r="F79" s="1" t="s">
        <v>13624</v>
      </c>
      <c r="G79" s="1">
        <v>76.0</v>
      </c>
      <c r="I79" s="9" t="s">
        <v>9368</v>
      </c>
      <c r="J79" s="9" t="s">
        <v>9372</v>
      </c>
    </row>
    <row r="80">
      <c r="A80" s="1" t="s">
        <v>13785</v>
      </c>
      <c r="B80" s="1">
        <v>161288.0</v>
      </c>
      <c r="C80" s="1" t="s">
        <v>37</v>
      </c>
      <c r="D80" s="1">
        <v>8.3</v>
      </c>
      <c r="F80" s="1" t="s">
        <v>13785</v>
      </c>
      <c r="G80" s="1">
        <v>77.0</v>
      </c>
      <c r="I80" s="9" t="s">
        <v>17333</v>
      </c>
      <c r="J80" s="9" t="s">
        <v>13245</v>
      </c>
    </row>
    <row r="81">
      <c r="A81" s="1" t="s">
        <v>14447</v>
      </c>
      <c r="B81" s="1">
        <v>600996.0</v>
      </c>
      <c r="C81" s="1" t="s">
        <v>37</v>
      </c>
      <c r="D81" s="1">
        <v>8.3</v>
      </c>
      <c r="F81" s="1" t="s">
        <v>14447</v>
      </c>
      <c r="G81" s="1">
        <v>78.0</v>
      </c>
      <c r="I81" s="9" t="s">
        <v>5956</v>
      </c>
      <c r="J81" s="9" t="s">
        <v>1945</v>
      </c>
    </row>
    <row r="82">
      <c r="A82" s="1" t="s">
        <v>14725</v>
      </c>
      <c r="B82" s="1">
        <v>427357.0</v>
      </c>
      <c r="C82" s="1" t="s">
        <v>37</v>
      </c>
      <c r="D82" s="1">
        <v>8.3</v>
      </c>
      <c r="F82" s="1" t="s">
        <v>14725</v>
      </c>
      <c r="G82" s="1">
        <v>79.0</v>
      </c>
      <c r="I82" s="9" t="s">
        <v>5350</v>
      </c>
      <c r="J82" s="9" t="s">
        <v>12699</v>
      </c>
    </row>
    <row r="83">
      <c r="A83" s="1" t="s">
        <v>14778</v>
      </c>
      <c r="B83" s="1">
        <v>604904.0</v>
      </c>
      <c r="C83" s="1" t="s">
        <v>37</v>
      </c>
      <c r="D83" s="1">
        <v>8.3</v>
      </c>
      <c r="F83" s="1" t="s">
        <v>14778</v>
      </c>
      <c r="G83" s="1">
        <v>80.0</v>
      </c>
      <c r="I83" s="9" t="s">
        <v>18974</v>
      </c>
      <c r="J83" s="9" t="s">
        <v>17492</v>
      </c>
    </row>
    <row r="84">
      <c r="A84" s="1" t="s">
        <v>14447</v>
      </c>
      <c r="B84" s="1">
        <v>600996.0</v>
      </c>
      <c r="C84" s="1" t="s">
        <v>37</v>
      </c>
      <c r="D84" s="1">
        <v>8.3</v>
      </c>
      <c r="F84" s="1" t="s">
        <v>14447</v>
      </c>
      <c r="G84" s="1">
        <v>81.0</v>
      </c>
      <c r="I84" s="9" t="s">
        <v>15585</v>
      </c>
      <c r="J84" s="9" t="s">
        <v>5610</v>
      </c>
    </row>
    <row r="85">
      <c r="A85" s="1" t="s">
        <v>17382</v>
      </c>
      <c r="B85" s="1">
        <v>175607.0</v>
      </c>
      <c r="C85" s="1" t="s">
        <v>37</v>
      </c>
      <c r="D85" s="1">
        <v>8.3</v>
      </c>
      <c r="F85" s="1" t="s">
        <v>17382</v>
      </c>
      <c r="G85" s="1">
        <v>82.0</v>
      </c>
      <c r="I85" s="9" t="s">
        <v>24118</v>
      </c>
      <c r="J85" s="9" t="s">
        <v>2777</v>
      </c>
    </row>
    <row r="86">
      <c r="A86" s="1" t="s">
        <v>19092</v>
      </c>
      <c r="B86" s="1">
        <v>170155.0</v>
      </c>
      <c r="C86" s="1" t="s">
        <v>15776</v>
      </c>
      <c r="D86" s="1">
        <v>8.3</v>
      </c>
      <c r="F86" s="1" t="s">
        <v>19092</v>
      </c>
      <c r="G86" s="1">
        <v>83.0</v>
      </c>
      <c r="I86" s="9" t="s">
        <v>19642</v>
      </c>
      <c r="J86" s="9" t="s">
        <v>1463</v>
      </c>
    </row>
    <row r="87">
      <c r="A87" s="1" t="s">
        <v>19667</v>
      </c>
      <c r="B87" s="1">
        <v>175196.0</v>
      </c>
      <c r="C87" s="1" t="s">
        <v>37</v>
      </c>
      <c r="D87" s="1">
        <v>8.3</v>
      </c>
      <c r="F87" s="1" t="s">
        <v>19667</v>
      </c>
      <c r="G87" s="1">
        <v>84.0</v>
      </c>
      <c r="I87" s="9" t="s">
        <v>10288</v>
      </c>
      <c r="J87" s="9" t="s">
        <v>1463</v>
      </c>
    </row>
    <row r="88" hidden="1">
      <c r="A88" s="1" t="s">
        <v>20310</v>
      </c>
      <c r="B88" s="1">
        <v>7314.0</v>
      </c>
      <c r="C88" s="1" t="s">
        <v>37</v>
      </c>
      <c r="D88" s="1">
        <v>8.3</v>
      </c>
    </row>
    <row r="89" hidden="1">
      <c r="A89" s="1" t="s">
        <v>22293</v>
      </c>
      <c r="B89" s="1">
        <v>18980.0</v>
      </c>
      <c r="C89" s="1" t="s">
        <v>37</v>
      </c>
      <c r="D89" s="1">
        <v>8.3</v>
      </c>
    </row>
    <row r="90">
      <c r="A90" s="1" t="s">
        <v>22846</v>
      </c>
      <c r="B90" s="1">
        <v>382240.0</v>
      </c>
      <c r="C90" s="1" t="s">
        <v>37</v>
      </c>
      <c r="D90" s="1">
        <v>8.3</v>
      </c>
      <c r="F90" s="1" t="s">
        <v>22846</v>
      </c>
      <c r="G90" s="1">
        <v>85.0</v>
      </c>
      <c r="I90" s="9" t="s">
        <v>16322</v>
      </c>
      <c r="J90" s="9" t="s">
        <v>7240</v>
      </c>
    </row>
    <row r="91">
      <c r="A91" s="1" t="s">
        <v>220</v>
      </c>
      <c r="B91" s="1">
        <v>272670.0</v>
      </c>
      <c r="C91" s="1" t="s">
        <v>37</v>
      </c>
      <c r="D91" s="1">
        <v>8.2</v>
      </c>
      <c r="F91" s="1" t="s">
        <v>220</v>
      </c>
      <c r="G91" s="1">
        <v>86.0</v>
      </c>
      <c r="I91" s="9" t="s">
        <v>12634</v>
      </c>
      <c r="J91" s="9" t="s">
        <v>1463</v>
      </c>
    </row>
    <row r="92">
      <c r="A92" s="1" t="s">
        <v>641</v>
      </c>
      <c r="B92" s="1">
        <v>485430.0</v>
      </c>
      <c r="C92" s="1" t="s">
        <v>37</v>
      </c>
      <c r="D92" s="1">
        <v>8.2</v>
      </c>
      <c r="F92" s="1" t="s">
        <v>641</v>
      </c>
      <c r="G92" s="1">
        <v>87.0</v>
      </c>
      <c r="I92" s="9" t="s">
        <v>17371</v>
      </c>
      <c r="J92" s="9" t="s">
        <v>2777</v>
      </c>
    </row>
    <row r="93">
      <c r="A93" s="1" t="s">
        <v>1831</v>
      </c>
      <c r="B93" s="1">
        <v>780588.0</v>
      </c>
      <c r="C93" s="1" t="s">
        <v>37</v>
      </c>
      <c r="D93" s="1">
        <v>8.2</v>
      </c>
      <c r="F93" s="1" t="s">
        <v>1831</v>
      </c>
      <c r="G93" s="1">
        <v>88.0</v>
      </c>
      <c r="I93" s="9" t="s">
        <v>18410</v>
      </c>
      <c r="J93" s="9" t="s">
        <v>5640</v>
      </c>
    </row>
    <row r="94">
      <c r="A94" s="1" t="s">
        <v>2006</v>
      </c>
      <c r="B94" s="1">
        <v>692482.0</v>
      </c>
      <c r="C94" s="1" t="s">
        <v>37</v>
      </c>
      <c r="D94" s="1">
        <v>8.2</v>
      </c>
      <c r="F94" s="1" t="s">
        <v>2006</v>
      </c>
      <c r="G94" s="1">
        <v>89.0</v>
      </c>
      <c r="I94" s="9" t="s">
        <v>2216</v>
      </c>
      <c r="J94" s="9" t="s">
        <v>2220</v>
      </c>
    </row>
    <row r="95">
      <c r="A95" s="1" t="s">
        <v>2914</v>
      </c>
      <c r="B95" s="1">
        <v>610568.0</v>
      </c>
      <c r="C95" s="1" t="s">
        <v>37</v>
      </c>
      <c r="D95" s="1">
        <v>8.2</v>
      </c>
      <c r="F95" s="1" t="s">
        <v>2914</v>
      </c>
      <c r="G95" s="1">
        <v>90.0</v>
      </c>
      <c r="I95" s="9" t="s">
        <v>22209</v>
      </c>
      <c r="J95" s="9" t="s">
        <v>17492</v>
      </c>
    </row>
    <row r="96">
      <c r="A96" s="1" t="s">
        <v>4961</v>
      </c>
      <c r="B96" s="1">
        <v>333542.0</v>
      </c>
      <c r="C96" s="1" t="s">
        <v>37</v>
      </c>
      <c r="D96" s="1">
        <v>8.2</v>
      </c>
      <c r="F96" s="1" t="s">
        <v>4961</v>
      </c>
      <c r="G96" s="1">
        <v>91.0</v>
      </c>
      <c r="I96" s="9" t="s">
        <v>2773</v>
      </c>
      <c r="J96" s="9" t="s">
        <v>2777</v>
      </c>
    </row>
    <row r="97">
      <c r="A97" s="1" t="s">
        <v>5139</v>
      </c>
      <c r="B97" s="1">
        <v>791783.0</v>
      </c>
      <c r="C97" s="1" t="s">
        <v>37</v>
      </c>
      <c r="D97" s="1">
        <v>8.2</v>
      </c>
      <c r="F97" s="1" t="s">
        <v>5139</v>
      </c>
      <c r="G97" s="1">
        <v>92.0</v>
      </c>
      <c r="I97" s="9" t="s">
        <v>13883</v>
      </c>
      <c r="J97" s="9" t="s">
        <v>13887</v>
      </c>
    </row>
    <row r="98">
      <c r="A98" s="1" t="s">
        <v>7048</v>
      </c>
      <c r="B98" s="1">
        <v>258078.0</v>
      </c>
      <c r="C98" s="1" t="s">
        <v>37</v>
      </c>
      <c r="D98" s="1">
        <v>8.2</v>
      </c>
      <c r="F98" s="1" t="s">
        <v>7048</v>
      </c>
      <c r="G98" s="1">
        <v>93.0</v>
      </c>
      <c r="I98" s="9"/>
      <c r="J98" s="9"/>
    </row>
    <row r="99">
      <c r="A99" s="1" t="s">
        <v>8856</v>
      </c>
      <c r="B99" s="1">
        <v>592582.0</v>
      </c>
      <c r="C99" s="1" t="s">
        <v>37</v>
      </c>
      <c r="D99" s="1">
        <v>8.2</v>
      </c>
      <c r="F99" s="1" t="s">
        <v>8856</v>
      </c>
      <c r="G99" s="1">
        <v>94.0</v>
      </c>
      <c r="I99" s="9"/>
      <c r="J99" s="9"/>
    </row>
    <row r="100">
      <c r="A100" s="1" t="s">
        <v>8959</v>
      </c>
      <c r="B100" s="1">
        <v>461609.0</v>
      </c>
      <c r="C100" s="1" t="s">
        <v>37</v>
      </c>
      <c r="D100" s="1">
        <v>8.2</v>
      </c>
      <c r="F100" s="1" t="s">
        <v>8959</v>
      </c>
      <c r="G100" s="1">
        <v>95.0</v>
      </c>
    </row>
    <row r="101">
      <c r="A101" s="1" t="s">
        <v>9381</v>
      </c>
      <c r="B101" s="1">
        <v>561773.0</v>
      </c>
      <c r="C101" s="1" t="s">
        <v>37</v>
      </c>
      <c r="D101" s="1">
        <v>8.2</v>
      </c>
      <c r="F101" s="1" t="s">
        <v>9381</v>
      </c>
      <c r="G101" s="1">
        <v>96.0</v>
      </c>
    </row>
    <row r="102">
      <c r="A102" s="1" t="s">
        <v>9894</v>
      </c>
      <c r="B102" s="1">
        <v>332276.0</v>
      </c>
      <c r="C102" s="1" t="s">
        <v>37</v>
      </c>
      <c r="D102" s="1">
        <v>8.2</v>
      </c>
      <c r="F102" s="1" t="s">
        <v>9894</v>
      </c>
      <c r="G102" s="1">
        <v>97.0</v>
      </c>
    </row>
    <row r="103">
      <c r="A103" s="1" t="s">
        <v>10190</v>
      </c>
      <c r="B103" s="1">
        <v>214091.0</v>
      </c>
      <c r="C103" s="1" t="s">
        <v>675</v>
      </c>
      <c r="D103" s="1">
        <v>8.2</v>
      </c>
      <c r="F103" s="1" t="s">
        <v>10190</v>
      </c>
      <c r="G103" s="1">
        <v>98.0</v>
      </c>
    </row>
    <row r="104">
      <c r="A104" s="1" t="s">
        <v>11069</v>
      </c>
      <c r="B104" s="1">
        <v>426359.0</v>
      </c>
      <c r="C104" s="1" t="s">
        <v>37</v>
      </c>
      <c r="D104" s="1">
        <v>8.2</v>
      </c>
      <c r="F104" s="1" t="s">
        <v>11069</v>
      </c>
      <c r="G104" s="1">
        <v>99.0</v>
      </c>
    </row>
    <row r="105">
      <c r="A105" s="1" t="s">
        <v>12425</v>
      </c>
      <c r="B105" s="1">
        <v>467234.0</v>
      </c>
      <c r="C105" s="1" t="s">
        <v>2777</v>
      </c>
      <c r="D105" s="1">
        <v>8.2</v>
      </c>
      <c r="F105" s="1" t="s">
        <v>12425</v>
      </c>
      <c r="G105" s="1">
        <v>100.0</v>
      </c>
    </row>
    <row r="106">
      <c r="A106" s="1" t="s">
        <v>13074</v>
      </c>
      <c r="B106" s="1">
        <v>537419.0</v>
      </c>
      <c r="C106" s="1" t="s">
        <v>37</v>
      </c>
      <c r="D106" s="1">
        <v>8.2</v>
      </c>
      <c r="F106" s="1" t="s">
        <v>13074</v>
      </c>
      <c r="G106" s="1">
        <v>101.0</v>
      </c>
    </row>
    <row r="107">
      <c r="A107" s="1" t="s">
        <v>16819</v>
      </c>
      <c r="B107" s="1">
        <v>80429.0</v>
      </c>
      <c r="C107" s="1" t="s">
        <v>1463</v>
      </c>
      <c r="D107" s="1">
        <v>8.2</v>
      </c>
      <c r="F107" s="1" t="s">
        <v>16819</v>
      </c>
      <c r="G107" s="1">
        <v>102.0</v>
      </c>
    </row>
    <row r="108">
      <c r="A108" s="1" t="s">
        <v>18792</v>
      </c>
      <c r="B108" s="1">
        <v>215340.0</v>
      </c>
      <c r="C108" s="1" t="s">
        <v>37</v>
      </c>
      <c r="D108" s="1">
        <v>8.2</v>
      </c>
      <c r="F108" s="1" t="s">
        <v>18792</v>
      </c>
      <c r="G108" s="1">
        <v>103.0</v>
      </c>
    </row>
    <row r="109">
      <c r="A109" s="1" t="s">
        <v>18936</v>
      </c>
      <c r="B109" s="1">
        <v>131831.0</v>
      </c>
      <c r="C109" s="1" t="s">
        <v>2777</v>
      </c>
      <c r="D109" s="1">
        <v>8.2</v>
      </c>
      <c r="F109" s="1" t="s">
        <v>18936</v>
      </c>
      <c r="G109" s="1">
        <v>104.0</v>
      </c>
    </row>
    <row r="110">
      <c r="A110" s="1" t="s">
        <v>19172</v>
      </c>
      <c r="B110" s="1">
        <v>469561.0</v>
      </c>
      <c r="C110" s="1" t="s">
        <v>37</v>
      </c>
      <c r="D110" s="1">
        <v>8.2</v>
      </c>
      <c r="F110" s="1" t="s">
        <v>19172</v>
      </c>
      <c r="G110" s="1">
        <v>105.0</v>
      </c>
    </row>
    <row r="111">
      <c r="A111" s="1" t="s">
        <v>19246</v>
      </c>
      <c r="B111" s="1">
        <v>149444.0</v>
      </c>
      <c r="C111" s="1" t="s">
        <v>37</v>
      </c>
      <c r="D111" s="1">
        <v>8.2</v>
      </c>
      <c r="F111" s="1" t="s">
        <v>19246</v>
      </c>
      <c r="G111" s="1">
        <v>106.0</v>
      </c>
    </row>
    <row r="112">
      <c r="A112" s="1" t="s">
        <v>21150</v>
      </c>
      <c r="B112" s="1">
        <v>414976.0</v>
      </c>
      <c r="C112" s="1" t="s">
        <v>37</v>
      </c>
      <c r="D112" s="1">
        <v>8.2</v>
      </c>
      <c r="F112" s="1" t="s">
        <v>21150</v>
      </c>
      <c r="G112" s="1">
        <v>107.0</v>
      </c>
    </row>
    <row r="113" hidden="1">
      <c r="A113" s="1" t="s">
        <v>21755</v>
      </c>
      <c r="B113" s="1">
        <v>23836.0</v>
      </c>
      <c r="C113" s="1" t="s">
        <v>21471</v>
      </c>
      <c r="D113" s="1">
        <v>8.2</v>
      </c>
    </row>
    <row r="114">
      <c r="A114" s="1" t="s">
        <v>22040</v>
      </c>
      <c r="B114" s="1">
        <v>100890.0</v>
      </c>
      <c r="C114" s="1" t="s">
        <v>37</v>
      </c>
      <c r="D114" s="1">
        <v>8.2</v>
      </c>
      <c r="F114" s="1" t="s">
        <v>22040</v>
      </c>
      <c r="G114" s="1">
        <v>108.0</v>
      </c>
    </row>
    <row r="115">
      <c r="A115" s="1" t="s">
        <v>153</v>
      </c>
      <c r="B115" s="1">
        <v>995415.0</v>
      </c>
      <c r="C115" s="1" t="s">
        <v>37</v>
      </c>
      <c r="D115" s="1">
        <v>8.1</v>
      </c>
      <c r="F115" s="1" t="s">
        <v>153</v>
      </c>
      <c r="G115" s="1">
        <v>109.0</v>
      </c>
    </row>
    <row r="116">
      <c r="A116" s="1" t="s">
        <v>654</v>
      </c>
      <c r="B116" s="1">
        <v>682155.0</v>
      </c>
      <c r="C116" s="1" t="s">
        <v>37</v>
      </c>
      <c r="D116" s="1">
        <v>8.1</v>
      </c>
      <c r="F116" s="1" t="s">
        <v>654</v>
      </c>
      <c r="G116" s="1">
        <v>110.0</v>
      </c>
    </row>
    <row r="117">
      <c r="A117" s="1" t="s">
        <v>845</v>
      </c>
      <c r="B117" s="1">
        <v>552503.0</v>
      </c>
      <c r="C117" s="1" t="s">
        <v>37</v>
      </c>
      <c r="D117" s="1">
        <v>8.1</v>
      </c>
      <c r="F117" s="1" t="s">
        <v>845</v>
      </c>
      <c r="G117" s="1">
        <v>111.0</v>
      </c>
    </row>
    <row r="118">
      <c r="A118" s="1" t="s">
        <v>1134</v>
      </c>
      <c r="B118" s="1">
        <v>406020.0</v>
      </c>
      <c r="C118" s="1" t="s">
        <v>37</v>
      </c>
      <c r="D118" s="1">
        <v>8.1</v>
      </c>
      <c r="F118" s="1" t="s">
        <v>1134</v>
      </c>
      <c r="G118" s="1">
        <v>112.0</v>
      </c>
    </row>
    <row r="119">
      <c r="A119" s="1" t="s">
        <v>1157</v>
      </c>
      <c r="B119" s="1">
        <v>491077.0</v>
      </c>
      <c r="C119" s="1" t="s">
        <v>37</v>
      </c>
      <c r="D119" s="1">
        <v>8.1</v>
      </c>
      <c r="F119" s="1" t="s">
        <v>1157</v>
      </c>
      <c r="G119" s="1">
        <v>113.0</v>
      </c>
    </row>
    <row r="120">
      <c r="A120" s="1" t="s">
        <v>1262</v>
      </c>
      <c r="B120" s="1">
        <v>809474.0</v>
      </c>
      <c r="C120" s="1" t="s">
        <v>37</v>
      </c>
      <c r="D120" s="1">
        <v>8.1</v>
      </c>
      <c r="F120" s="1" t="s">
        <v>1262</v>
      </c>
      <c r="G120" s="1">
        <v>114.0</v>
      </c>
    </row>
    <row r="121">
      <c r="A121" s="1" t="s">
        <v>1439</v>
      </c>
      <c r="B121" s="1">
        <v>585659.0</v>
      </c>
      <c r="C121" s="1" t="s">
        <v>37</v>
      </c>
      <c r="D121" s="1">
        <v>8.1</v>
      </c>
      <c r="F121" s="1" t="s">
        <v>1439</v>
      </c>
      <c r="G121" s="1">
        <v>115.0</v>
      </c>
    </row>
    <row r="122">
      <c r="A122" s="1" t="s">
        <v>1665</v>
      </c>
      <c r="B122" s="1">
        <v>472488.0</v>
      </c>
      <c r="C122" s="1" t="s">
        <v>37</v>
      </c>
      <c r="D122" s="1">
        <v>8.1</v>
      </c>
      <c r="F122" s="1" t="s">
        <v>1665</v>
      </c>
      <c r="G122" s="1">
        <v>116.0</v>
      </c>
    </row>
    <row r="123">
      <c r="A123" s="1" t="s">
        <v>2594</v>
      </c>
      <c r="B123" s="1">
        <v>786092.0</v>
      </c>
      <c r="C123" s="1" t="s">
        <v>37</v>
      </c>
      <c r="D123" s="1">
        <v>8.1</v>
      </c>
      <c r="F123" s="1" t="s">
        <v>2594</v>
      </c>
      <c r="G123" s="1">
        <v>117.0</v>
      </c>
    </row>
    <row r="124">
      <c r="A124" s="1" t="s">
        <v>3859</v>
      </c>
      <c r="B124" s="1">
        <v>613473.0</v>
      </c>
      <c r="C124" s="1" t="s">
        <v>37</v>
      </c>
      <c r="D124" s="1">
        <v>8.1</v>
      </c>
      <c r="F124" s="1" t="s">
        <v>3859</v>
      </c>
      <c r="G124" s="1">
        <v>118.0</v>
      </c>
    </row>
    <row r="125">
      <c r="A125" s="1" t="s">
        <v>3951</v>
      </c>
      <c r="B125" s="1">
        <v>569841.0</v>
      </c>
      <c r="C125" s="1" t="s">
        <v>37</v>
      </c>
      <c r="D125" s="1">
        <v>8.1</v>
      </c>
      <c r="F125" s="1" t="s">
        <v>3951</v>
      </c>
      <c r="G125" s="1">
        <v>119.0</v>
      </c>
    </row>
    <row r="126">
      <c r="A126" s="1" t="s">
        <v>3968</v>
      </c>
      <c r="B126" s="1">
        <v>667983.0</v>
      </c>
      <c r="C126" s="1" t="s">
        <v>37</v>
      </c>
      <c r="D126" s="1">
        <v>8.1</v>
      </c>
      <c r="F126" s="1" t="s">
        <v>3968</v>
      </c>
      <c r="G126" s="1">
        <v>120.0</v>
      </c>
    </row>
    <row r="127">
      <c r="A127" s="1" t="s">
        <v>153</v>
      </c>
      <c r="B127" s="1">
        <v>995415.0</v>
      </c>
      <c r="C127" s="1" t="s">
        <v>37</v>
      </c>
      <c r="D127" s="1">
        <v>8.1</v>
      </c>
      <c r="F127" s="1" t="s">
        <v>153</v>
      </c>
      <c r="G127" s="1">
        <v>121.0</v>
      </c>
    </row>
    <row r="128">
      <c r="A128" s="1" t="s">
        <v>4432</v>
      </c>
      <c r="B128" s="1">
        <v>479047.0</v>
      </c>
      <c r="C128" s="1" t="s">
        <v>37</v>
      </c>
      <c r="D128" s="1">
        <v>8.1</v>
      </c>
      <c r="F128" s="1" t="s">
        <v>4432</v>
      </c>
      <c r="G128" s="1">
        <v>122.0</v>
      </c>
    </row>
    <row r="129">
      <c r="A129" s="1" t="s">
        <v>4646</v>
      </c>
      <c r="B129" s="1">
        <v>735784.0</v>
      </c>
      <c r="C129" s="1" t="s">
        <v>37</v>
      </c>
      <c r="D129" s="1">
        <v>8.1</v>
      </c>
      <c r="F129" s="1" t="s">
        <v>4646</v>
      </c>
      <c r="G129" s="1">
        <v>123.0</v>
      </c>
    </row>
    <row r="130">
      <c r="A130" s="1" t="s">
        <v>5743</v>
      </c>
      <c r="B130" s="1">
        <v>383591.0</v>
      </c>
      <c r="C130" s="1" t="s">
        <v>37</v>
      </c>
      <c r="D130" s="1">
        <v>8.1</v>
      </c>
      <c r="F130" s="1" t="s">
        <v>5743</v>
      </c>
      <c r="G130" s="1">
        <v>124.0</v>
      </c>
    </row>
    <row r="131">
      <c r="A131" s="1" t="s">
        <v>6220</v>
      </c>
      <c r="B131" s="1">
        <v>704766.0</v>
      </c>
      <c r="C131" s="1" t="s">
        <v>37</v>
      </c>
      <c r="D131" s="1">
        <v>8.1</v>
      </c>
      <c r="F131" s="1" t="s">
        <v>6220</v>
      </c>
      <c r="G131" s="1">
        <v>125.0</v>
      </c>
    </row>
    <row r="132">
      <c r="A132" s="1" t="s">
        <v>6360</v>
      </c>
      <c r="B132" s="1">
        <v>656640.0</v>
      </c>
      <c r="C132" s="1" t="s">
        <v>37</v>
      </c>
      <c r="D132" s="1">
        <v>8.1</v>
      </c>
      <c r="F132" s="1" t="s">
        <v>6360</v>
      </c>
      <c r="G132" s="1">
        <v>126.0</v>
      </c>
    </row>
    <row r="133">
      <c r="A133" s="1" t="s">
        <v>7123</v>
      </c>
      <c r="B133" s="1">
        <v>312629.0</v>
      </c>
      <c r="C133" s="1" t="s">
        <v>37</v>
      </c>
      <c r="D133" s="1">
        <v>8.1</v>
      </c>
      <c r="F133" s="1" t="s">
        <v>7123</v>
      </c>
      <c r="G133" s="1">
        <v>127.0</v>
      </c>
    </row>
    <row r="134">
      <c r="A134" s="1" t="s">
        <v>8056</v>
      </c>
      <c r="B134" s="1">
        <v>475518.0</v>
      </c>
      <c r="C134" s="1" t="s">
        <v>37</v>
      </c>
      <c r="D134" s="1">
        <v>8.1</v>
      </c>
      <c r="F134" s="1" t="s">
        <v>8056</v>
      </c>
      <c r="G134" s="1">
        <v>128.0</v>
      </c>
    </row>
    <row r="135">
      <c r="A135" s="1" t="s">
        <v>8154</v>
      </c>
      <c r="B135" s="1">
        <v>482064.0</v>
      </c>
      <c r="C135" s="1" t="s">
        <v>37</v>
      </c>
      <c r="D135" s="1">
        <v>8.1</v>
      </c>
      <c r="F135" s="1" t="s">
        <v>8154</v>
      </c>
      <c r="G135" s="1">
        <v>129.0</v>
      </c>
    </row>
    <row r="136">
      <c r="A136" s="1" t="s">
        <v>9406</v>
      </c>
      <c r="B136" s="1">
        <v>318955.0</v>
      </c>
      <c r="C136" s="1" t="s">
        <v>37</v>
      </c>
      <c r="D136" s="1">
        <v>8.1</v>
      </c>
      <c r="F136" s="1" t="s">
        <v>9406</v>
      </c>
      <c r="G136" s="1">
        <v>130.0</v>
      </c>
    </row>
    <row r="137">
      <c r="A137" s="1" t="s">
        <v>9453</v>
      </c>
      <c r="B137" s="1">
        <v>612060.0</v>
      </c>
      <c r="C137" s="1" t="s">
        <v>37</v>
      </c>
      <c r="D137" s="1">
        <v>8.1</v>
      </c>
      <c r="F137" s="1" t="s">
        <v>9453</v>
      </c>
      <c r="G137" s="1">
        <v>131.0</v>
      </c>
    </row>
    <row r="138">
      <c r="A138" s="1" t="s">
        <v>9562</v>
      </c>
      <c r="B138" s="1">
        <v>372990.0</v>
      </c>
      <c r="C138" s="1" t="s">
        <v>37</v>
      </c>
      <c r="D138" s="1">
        <v>8.1</v>
      </c>
      <c r="F138" s="1" t="s">
        <v>9562</v>
      </c>
      <c r="G138" s="1">
        <v>132.0</v>
      </c>
    </row>
    <row r="139">
      <c r="A139" s="1" t="s">
        <v>10722</v>
      </c>
      <c r="B139" s="1">
        <v>439176.0</v>
      </c>
      <c r="C139" s="1" t="s">
        <v>37</v>
      </c>
      <c r="D139" s="1">
        <v>8.1</v>
      </c>
      <c r="F139" s="1" t="s">
        <v>10722</v>
      </c>
      <c r="G139" s="1">
        <v>133.0</v>
      </c>
    </row>
    <row r="140">
      <c r="A140" s="1" t="s">
        <v>10811</v>
      </c>
      <c r="B140" s="1">
        <v>195333.0</v>
      </c>
      <c r="C140" s="1" t="s">
        <v>37</v>
      </c>
      <c r="D140" s="1">
        <v>8.1</v>
      </c>
      <c r="F140" s="1" t="s">
        <v>10811</v>
      </c>
      <c r="G140" s="1">
        <v>134.0</v>
      </c>
    </row>
    <row r="141">
      <c r="A141" s="1" t="s">
        <v>12110</v>
      </c>
      <c r="B141" s="1">
        <v>264533.0</v>
      </c>
      <c r="C141" s="1" t="s">
        <v>37</v>
      </c>
      <c r="D141" s="1">
        <v>8.1</v>
      </c>
      <c r="F141" s="1" t="s">
        <v>12110</v>
      </c>
      <c r="G141" s="1">
        <v>135.0</v>
      </c>
    </row>
    <row r="142">
      <c r="A142" s="1" t="s">
        <v>12702</v>
      </c>
      <c r="B142" s="1">
        <v>467613.0</v>
      </c>
      <c r="C142" s="1" t="s">
        <v>37</v>
      </c>
      <c r="D142" s="1">
        <v>8.1</v>
      </c>
      <c r="F142" s="1" t="s">
        <v>12702</v>
      </c>
      <c r="G142" s="1">
        <v>136.0</v>
      </c>
    </row>
    <row r="143">
      <c r="A143" s="1" t="s">
        <v>12841</v>
      </c>
      <c r="B143" s="1">
        <v>294163.0</v>
      </c>
      <c r="C143" s="1" t="s">
        <v>37</v>
      </c>
      <c r="D143" s="1">
        <v>8.1</v>
      </c>
      <c r="F143" s="1" t="s">
        <v>12841</v>
      </c>
      <c r="G143" s="1">
        <v>137.0</v>
      </c>
    </row>
    <row r="144">
      <c r="A144" s="1" t="s">
        <v>13321</v>
      </c>
      <c r="B144" s="1">
        <v>437418.0</v>
      </c>
      <c r="C144" s="1" t="s">
        <v>37</v>
      </c>
      <c r="D144" s="1">
        <v>8.1</v>
      </c>
      <c r="F144" s="1" t="s">
        <v>13321</v>
      </c>
      <c r="G144" s="1">
        <v>138.0</v>
      </c>
    </row>
    <row r="145">
      <c r="A145" s="1" t="s">
        <v>13629</v>
      </c>
      <c r="B145" s="1">
        <v>64556.0</v>
      </c>
      <c r="C145" s="1" t="s">
        <v>2777</v>
      </c>
      <c r="D145" s="1">
        <v>8.1</v>
      </c>
      <c r="F145" s="1" t="s">
        <v>13629</v>
      </c>
      <c r="G145" s="1">
        <v>139.0</v>
      </c>
    </row>
    <row r="146">
      <c r="A146" s="1" t="s">
        <v>13998</v>
      </c>
      <c r="B146" s="1">
        <v>31943.0</v>
      </c>
      <c r="C146" s="1" t="s">
        <v>12699</v>
      </c>
      <c r="D146" s="1">
        <v>8.1</v>
      </c>
      <c r="F146" s="1" t="s">
        <v>13998</v>
      </c>
      <c r="G146" s="1">
        <v>140.0</v>
      </c>
    </row>
    <row r="147">
      <c r="A147" s="1" t="s">
        <v>15986</v>
      </c>
      <c r="B147" s="1">
        <v>271794.0</v>
      </c>
      <c r="C147" s="1" t="s">
        <v>37</v>
      </c>
      <c r="D147" s="1">
        <v>8.1</v>
      </c>
      <c r="F147" s="1" t="s">
        <v>15986</v>
      </c>
      <c r="G147" s="1">
        <v>141.0</v>
      </c>
    </row>
    <row r="148">
      <c r="A148" s="1" t="s">
        <v>16256</v>
      </c>
      <c r="B148" s="1">
        <v>106160.0</v>
      </c>
      <c r="C148" s="1" t="s">
        <v>675</v>
      </c>
      <c r="D148" s="1">
        <v>8.1</v>
      </c>
      <c r="F148" s="1" t="s">
        <v>16256</v>
      </c>
      <c r="G148" s="1">
        <v>142.0</v>
      </c>
    </row>
    <row r="149">
      <c r="A149" s="1" t="s">
        <v>16835</v>
      </c>
      <c r="B149" s="1">
        <v>81644.0</v>
      </c>
      <c r="C149" s="1" t="s">
        <v>14502</v>
      </c>
      <c r="D149" s="1">
        <v>8.1</v>
      </c>
      <c r="F149" s="1" t="s">
        <v>16835</v>
      </c>
      <c r="G149" s="1">
        <v>143.0</v>
      </c>
    </row>
    <row r="150">
      <c r="A150" s="1" t="s">
        <v>16940</v>
      </c>
      <c r="B150" s="1">
        <v>600266.0</v>
      </c>
      <c r="C150" s="1" t="s">
        <v>37</v>
      </c>
      <c r="D150" s="1">
        <v>8.1</v>
      </c>
      <c r="F150" s="1" t="s">
        <v>16940</v>
      </c>
      <c r="G150" s="1">
        <v>144.0</v>
      </c>
    </row>
    <row r="151">
      <c r="A151" s="1" t="s">
        <v>16974</v>
      </c>
      <c r="B151" s="1">
        <v>291603.0</v>
      </c>
      <c r="C151" s="1" t="s">
        <v>37</v>
      </c>
      <c r="D151" s="1">
        <v>8.1</v>
      </c>
      <c r="F151" s="1" t="s">
        <v>16974</v>
      </c>
      <c r="G151" s="1">
        <v>145.0</v>
      </c>
    </row>
    <row r="152">
      <c r="A152" s="1" t="s">
        <v>16988</v>
      </c>
      <c r="B152" s="1">
        <v>152089.0</v>
      </c>
      <c r="C152" s="1" t="s">
        <v>37</v>
      </c>
      <c r="D152" s="1">
        <v>8.1</v>
      </c>
      <c r="F152" s="1" t="s">
        <v>16988</v>
      </c>
      <c r="G152" s="1">
        <v>146.0</v>
      </c>
    </row>
    <row r="153">
      <c r="A153" s="1" t="s">
        <v>18271</v>
      </c>
      <c r="B153" s="1">
        <v>580999.0</v>
      </c>
      <c r="C153" s="1" t="s">
        <v>37</v>
      </c>
      <c r="D153" s="1">
        <v>8.1</v>
      </c>
      <c r="F153" s="1" t="s">
        <v>18271</v>
      </c>
      <c r="G153" s="1">
        <v>147.0</v>
      </c>
    </row>
    <row r="154">
      <c r="A154" s="1" t="s">
        <v>18438</v>
      </c>
      <c r="B154" s="1">
        <v>192940.0</v>
      </c>
      <c r="C154" s="1" t="s">
        <v>37</v>
      </c>
      <c r="D154" s="1">
        <v>8.1</v>
      </c>
      <c r="F154" s="1" t="s">
        <v>18438</v>
      </c>
      <c r="G154" s="1">
        <v>148.0</v>
      </c>
    </row>
    <row r="155">
      <c r="A155" s="1" t="s">
        <v>19679</v>
      </c>
      <c r="B155" s="1">
        <v>291875.0</v>
      </c>
      <c r="C155" s="1" t="s">
        <v>37</v>
      </c>
      <c r="D155" s="1">
        <v>8.1</v>
      </c>
      <c r="F155" s="1" t="s">
        <v>19679</v>
      </c>
      <c r="G155" s="1">
        <v>149.0</v>
      </c>
    </row>
    <row r="156">
      <c r="A156" s="1" t="s">
        <v>19840</v>
      </c>
      <c r="B156" s="1">
        <v>183288.0</v>
      </c>
      <c r="C156" s="1" t="s">
        <v>37</v>
      </c>
      <c r="D156" s="1">
        <v>8.1</v>
      </c>
      <c r="F156" s="1" t="s">
        <v>19840</v>
      </c>
      <c r="G156" s="1">
        <v>150.0</v>
      </c>
    </row>
    <row r="157">
      <c r="A157" s="1" t="s">
        <v>20069</v>
      </c>
      <c r="B157" s="1">
        <v>40359.0</v>
      </c>
      <c r="C157" s="1" t="s">
        <v>37</v>
      </c>
      <c r="D157" s="1">
        <v>8.1</v>
      </c>
      <c r="F157" s="1" t="s">
        <v>20069</v>
      </c>
      <c r="G157" s="1">
        <v>151.0</v>
      </c>
    </row>
    <row r="158">
      <c r="A158" s="1" t="s">
        <v>20216</v>
      </c>
      <c r="B158" s="1">
        <v>173551.0</v>
      </c>
      <c r="C158" s="1" t="s">
        <v>2777</v>
      </c>
      <c r="D158" s="1">
        <v>8.1</v>
      </c>
      <c r="F158" s="1" t="s">
        <v>20216</v>
      </c>
      <c r="G158" s="1">
        <v>152.0</v>
      </c>
    </row>
    <row r="159" hidden="1">
      <c r="A159" s="1" t="s">
        <v>20327</v>
      </c>
      <c r="B159" s="1">
        <v>5475.0</v>
      </c>
      <c r="C159" s="1" t="s">
        <v>37</v>
      </c>
      <c r="D159" s="1">
        <v>8.1</v>
      </c>
    </row>
    <row r="160">
      <c r="A160" s="1" t="s">
        <v>21162</v>
      </c>
      <c r="B160" s="1">
        <v>65951.0</v>
      </c>
      <c r="C160" s="1" t="s">
        <v>15776</v>
      </c>
      <c r="D160" s="1">
        <v>8.1</v>
      </c>
      <c r="F160" s="1" t="s">
        <v>21162</v>
      </c>
      <c r="G160" s="1">
        <v>153.0</v>
      </c>
    </row>
    <row r="161">
      <c r="A161" s="1" t="s">
        <v>21504</v>
      </c>
      <c r="B161" s="1">
        <v>375240.0</v>
      </c>
      <c r="C161" s="1" t="s">
        <v>37</v>
      </c>
      <c r="D161" s="1">
        <v>8.1</v>
      </c>
      <c r="F161" s="1" t="s">
        <v>21504</v>
      </c>
      <c r="G161" s="1">
        <v>154.0</v>
      </c>
    </row>
    <row r="162" hidden="1">
      <c r="A162" s="1" t="s">
        <v>22394</v>
      </c>
      <c r="B162" s="1">
        <v>12631.0</v>
      </c>
      <c r="C162" s="1" t="s">
        <v>37</v>
      </c>
      <c r="D162" s="1">
        <v>8.1</v>
      </c>
    </row>
    <row r="163" hidden="1">
      <c r="A163" s="1" t="s">
        <v>23073</v>
      </c>
      <c r="B163" s="1">
        <v>891.0</v>
      </c>
      <c r="C163" s="1" t="s">
        <v>37</v>
      </c>
      <c r="D163" s="1">
        <v>8.1</v>
      </c>
    </row>
    <row r="164">
      <c r="A164" s="1" t="s">
        <v>347</v>
      </c>
      <c r="B164" s="1">
        <v>514125.0</v>
      </c>
      <c r="C164" s="1" t="s">
        <v>37</v>
      </c>
      <c r="D164" s="1">
        <v>8.0</v>
      </c>
      <c r="F164" s="1" t="s">
        <v>347</v>
      </c>
      <c r="G164" s="1">
        <v>155.0</v>
      </c>
    </row>
    <row r="165">
      <c r="A165" s="1" t="s">
        <v>793</v>
      </c>
      <c r="B165" s="1">
        <v>473887.0</v>
      </c>
      <c r="C165" s="1" t="s">
        <v>37</v>
      </c>
      <c r="D165" s="1">
        <v>8.0</v>
      </c>
      <c r="F165" s="1" t="s">
        <v>793</v>
      </c>
      <c r="G165" s="1">
        <v>156.0</v>
      </c>
    </row>
    <row r="166">
      <c r="A166" s="1" t="s">
        <v>1028</v>
      </c>
      <c r="B166" s="1">
        <v>504419.0</v>
      </c>
      <c r="C166" s="1" t="s">
        <v>37</v>
      </c>
      <c r="D166" s="1">
        <v>8.0</v>
      </c>
      <c r="F166" s="1" t="s">
        <v>1028</v>
      </c>
      <c r="G166" s="1">
        <v>157.0</v>
      </c>
    </row>
    <row r="167">
      <c r="A167" s="1" t="s">
        <v>1357</v>
      </c>
      <c r="B167" s="1">
        <v>440084.0</v>
      </c>
      <c r="C167" s="1" t="s">
        <v>37</v>
      </c>
      <c r="D167" s="1">
        <v>8.0</v>
      </c>
      <c r="F167" s="1" t="s">
        <v>1357</v>
      </c>
      <c r="G167" s="1">
        <v>158.0</v>
      </c>
    </row>
    <row r="168">
      <c r="A168" s="1" t="s">
        <v>1706</v>
      </c>
      <c r="B168" s="1">
        <v>470483.0</v>
      </c>
      <c r="C168" s="1" t="s">
        <v>37</v>
      </c>
      <c r="D168" s="1">
        <v>8.0</v>
      </c>
      <c r="F168" s="1" t="s">
        <v>1706</v>
      </c>
      <c r="G168" s="1">
        <v>159.0</v>
      </c>
    </row>
    <row r="169">
      <c r="A169" s="1" t="s">
        <v>1826</v>
      </c>
      <c r="B169" s="1">
        <v>400292.0</v>
      </c>
      <c r="C169" s="1" t="s">
        <v>37</v>
      </c>
      <c r="D169" s="1">
        <v>8.0</v>
      </c>
      <c r="F169" s="1" t="s">
        <v>1826</v>
      </c>
      <c r="G169" s="1">
        <v>160.0</v>
      </c>
    </row>
    <row r="170">
      <c r="A170" s="1" t="s">
        <v>2061</v>
      </c>
      <c r="B170" s="1">
        <v>479166.0</v>
      </c>
      <c r="C170" s="1" t="s">
        <v>37</v>
      </c>
      <c r="D170" s="1">
        <v>8.0</v>
      </c>
      <c r="F170" s="1" t="s">
        <v>2061</v>
      </c>
      <c r="G170" s="1">
        <v>161.0</v>
      </c>
    </row>
    <row r="171">
      <c r="A171" s="1" t="s">
        <v>2284</v>
      </c>
      <c r="B171" s="1">
        <v>148238.0</v>
      </c>
      <c r="C171" s="1" t="s">
        <v>37</v>
      </c>
      <c r="D171" s="1">
        <v>8.0</v>
      </c>
      <c r="F171" s="1" t="s">
        <v>2284</v>
      </c>
      <c r="G171" s="1">
        <v>162.0</v>
      </c>
    </row>
    <row r="172">
      <c r="A172" s="1" t="s">
        <v>3385</v>
      </c>
      <c r="B172" s="1">
        <v>350698.0</v>
      </c>
      <c r="C172" s="1" t="s">
        <v>37</v>
      </c>
      <c r="D172" s="1">
        <v>8.0</v>
      </c>
      <c r="F172" s="1" t="s">
        <v>3385</v>
      </c>
      <c r="G172" s="1">
        <v>163.0</v>
      </c>
    </row>
    <row r="173">
      <c r="A173" s="1" t="s">
        <v>4629</v>
      </c>
      <c r="B173" s="1">
        <v>338383.0</v>
      </c>
      <c r="C173" s="1" t="s">
        <v>37</v>
      </c>
      <c r="D173" s="1">
        <v>8.0</v>
      </c>
      <c r="F173" s="1" t="s">
        <v>4629</v>
      </c>
      <c r="G173" s="1">
        <v>164.0</v>
      </c>
    </row>
    <row r="174">
      <c r="A174" s="1" t="s">
        <v>4661</v>
      </c>
      <c r="B174" s="1">
        <v>512749.0</v>
      </c>
      <c r="C174" s="1" t="s">
        <v>37</v>
      </c>
      <c r="D174" s="1">
        <v>8.0</v>
      </c>
      <c r="F174" s="1" t="s">
        <v>4661</v>
      </c>
      <c r="G174" s="1">
        <v>165.0</v>
      </c>
    </row>
    <row r="175">
      <c r="A175" s="1" t="s">
        <v>4919</v>
      </c>
      <c r="B175" s="1">
        <v>525801.0</v>
      </c>
      <c r="C175" s="1" t="s">
        <v>37</v>
      </c>
      <c r="D175" s="1">
        <v>8.0</v>
      </c>
      <c r="F175" s="1" t="s">
        <v>4919</v>
      </c>
      <c r="G175" s="1">
        <v>166.0</v>
      </c>
    </row>
    <row r="176">
      <c r="A176" s="1" t="s">
        <v>5377</v>
      </c>
      <c r="B176" s="1">
        <v>128455.0</v>
      </c>
      <c r="C176" s="1" t="s">
        <v>37</v>
      </c>
      <c r="D176" s="1">
        <v>8.0</v>
      </c>
      <c r="F176" s="1" t="s">
        <v>5377</v>
      </c>
      <c r="G176" s="1">
        <v>167.0</v>
      </c>
    </row>
    <row r="177">
      <c r="A177" s="1" t="s">
        <v>6377</v>
      </c>
      <c r="B177" s="1">
        <v>113472.0</v>
      </c>
      <c r="C177" s="1" t="s">
        <v>37</v>
      </c>
      <c r="D177" s="1">
        <v>8.0</v>
      </c>
      <c r="F177" s="1" t="s">
        <v>6377</v>
      </c>
      <c r="G177" s="1">
        <v>168.0</v>
      </c>
    </row>
    <row r="178">
      <c r="A178" s="1" t="s">
        <v>6934</v>
      </c>
      <c r="B178" s="1">
        <v>242599.0</v>
      </c>
      <c r="C178" s="1" t="s">
        <v>37</v>
      </c>
      <c r="D178" s="1">
        <v>8.0</v>
      </c>
      <c r="F178" s="1" t="s">
        <v>6934</v>
      </c>
      <c r="G178" s="1">
        <v>169.0</v>
      </c>
    </row>
    <row r="179">
      <c r="A179" s="1" t="s">
        <v>7129</v>
      </c>
      <c r="B179" s="1">
        <v>241030.0</v>
      </c>
      <c r="C179" s="1" t="s">
        <v>37</v>
      </c>
      <c r="D179" s="1">
        <v>8.0</v>
      </c>
      <c r="F179" s="1" t="s">
        <v>7129</v>
      </c>
      <c r="G179" s="1">
        <v>170.0</v>
      </c>
    </row>
    <row r="180" hidden="1">
      <c r="A180" s="1" t="s">
        <v>7703</v>
      </c>
      <c r="B180" s="1">
        <v>23181.0</v>
      </c>
      <c r="C180" s="1" t="s">
        <v>37</v>
      </c>
      <c r="D180" s="1">
        <v>8.0</v>
      </c>
    </row>
    <row r="181">
      <c r="A181" s="1" t="s">
        <v>8140</v>
      </c>
      <c r="B181" s="1">
        <v>531737.0</v>
      </c>
      <c r="C181" s="1" t="s">
        <v>37</v>
      </c>
      <c r="D181" s="1">
        <v>8.0</v>
      </c>
      <c r="F181" s="1" t="s">
        <v>8140</v>
      </c>
      <c r="G181" s="1">
        <v>171.0</v>
      </c>
    </row>
    <row r="182">
      <c r="A182" s="1" t="s">
        <v>8150</v>
      </c>
      <c r="B182" s="1">
        <v>338415.0</v>
      </c>
      <c r="C182" s="1" t="s">
        <v>37</v>
      </c>
      <c r="D182" s="1">
        <v>8.0</v>
      </c>
      <c r="F182" s="1" t="s">
        <v>8150</v>
      </c>
      <c r="G182" s="1">
        <v>172.0</v>
      </c>
    </row>
    <row r="183">
      <c r="A183" s="1" t="s">
        <v>8825</v>
      </c>
      <c r="B183" s="1">
        <v>260939.0</v>
      </c>
      <c r="C183" s="1" t="s">
        <v>37</v>
      </c>
      <c r="D183" s="1">
        <v>8.0</v>
      </c>
      <c r="F183" s="1" t="s">
        <v>8825</v>
      </c>
      <c r="G183" s="1">
        <v>173.0</v>
      </c>
    </row>
    <row r="184" hidden="1">
      <c r="A184" s="1" t="s">
        <v>8984</v>
      </c>
      <c r="B184" s="1">
        <v>10369.0</v>
      </c>
      <c r="C184" s="1" t="s">
        <v>37</v>
      </c>
      <c r="D184" s="1">
        <v>8.0</v>
      </c>
    </row>
    <row r="185">
      <c r="A185" s="1" t="s">
        <v>9377</v>
      </c>
      <c r="B185" s="1">
        <v>383784.0</v>
      </c>
      <c r="C185" s="1" t="s">
        <v>37</v>
      </c>
      <c r="D185" s="1">
        <v>8.0</v>
      </c>
      <c r="F185" s="1" t="s">
        <v>9377</v>
      </c>
      <c r="G185" s="1">
        <v>174.0</v>
      </c>
    </row>
    <row r="186">
      <c r="A186" s="1" t="s">
        <v>10230</v>
      </c>
      <c r="B186" s="1">
        <v>355126.0</v>
      </c>
      <c r="C186" s="1" t="s">
        <v>37</v>
      </c>
      <c r="D186" s="1">
        <v>8.0</v>
      </c>
      <c r="F186" s="1" t="s">
        <v>10230</v>
      </c>
      <c r="G186" s="1">
        <v>175.0</v>
      </c>
    </row>
    <row r="187">
      <c r="A187" s="1" t="s">
        <v>11552</v>
      </c>
      <c r="B187" s="1">
        <v>186485.0</v>
      </c>
      <c r="C187" s="1" t="s">
        <v>37</v>
      </c>
      <c r="D187" s="1">
        <v>8.0</v>
      </c>
      <c r="F187" s="1" t="s">
        <v>11552</v>
      </c>
      <c r="G187" s="1">
        <v>176.0</v>
      </c>
    </row>
    <row r="188">
      <c r="A188" s="1" t="s">
        <v>12374</v>
      </c>
      <c r="B188" s="1">
        <v>277451.0</v>
      </c>
      <c r="C188" s="1" t="s">
        <v>37</v>
      </c>
      <c r="D188" s="1">
        <v>8.0</v>
      </c>
      <c r="F188" s="1" t="s">
        <v>12374</v>
      </c>
      <c r="G188" s="1">
        <v>177.0</v>
      </c>
    </row>
    <row r="189">
      <c r="A189" s="1" t="s">
        <v>12400</v>
      </c>
      <c r="B189" s="1">
        <v>190030.0</v>
      </c>
      <c r="C189" s="1" t="s">
        <v>37</v>
      </c>
      <c r="D189" s="1">
        <v>8.0</v>
      </c>
      <c r="F189" s="1" t="s">
        <v>12400</v>
      </c>
      <c r="G189" s="1">
        <v>178.0</v>
      </c>
    </row>
    <row r="190">
      <c r="A190" s="1" t="s">
        <v>12670</v>
      </c>
      <c r="B190" s="1">
        <v>503631.0</v>
      </c>
      <c r="C190" s="1" t="s">
        <v>37</v>
      </c>
      <c r="D190" s="1">
        <v>8.0</v>
      </c>
      <c r="F190" s="1" t="s">
        <v>12670</v>
      </c>
      <c r="G190" s="1">
        <v>179.0</v>
      </c>
    </row>
    <row r="191">
      <c r="A191" s="1" t="s">
        <v>13061</v>
      </c>
      <c r="B191" s="1">
        <v>152306.0</v>
      </c>
      <c r="C191" s="1" t="s">
        <v>37</v>
      </c>
      <c r="D191" s="1">
        <v>8.0</v>
      </c>
      <c r="F191" s="1" t="s">
        <v>13061</v>
      </c>
      <c r="G191" s="1">
        <v>180.0</v>
      </c>
    </row>
    <row r="192">
      <c r="A192" s="1" t="s">
        <v>13115</v>
      </c>
      <c r="B192" s="1">
        <v>307639.0</v>
      </c>
      <c r="C192" s="1" t="s">
        <v>37</v>
      </c>
      <c r="D192" s="1">
        <v>8.0</v>
      </c>
      <c r="F192" s="1" t="s">
        <v>13115</v>
      </c>
      <c r="G192" s="1">
        <v>181.0</v>
      </c>
    </row>
    <row r="193">
      <c r="A193" s="1" t="s">
        <v>13160</v>
      </c>
      <c r="B193" s="1">
        <v>235992.0</v>
      </c>
      <c r="C193" s="1" t="s">
        <v>37</v>
      </c>
      <c r="D193" s="1">
        <v>8.0</v>
      </c>
      <c r="F193" s="1" t="s">
        <v>13160</v>
      </c>
      <c r="G193" s="1">
        <v>182.0</v>
      </c>
    </row>
    <row r="194">
      <c r="A194" s="1" t="s">
        <v>13354</v>
      </c>
      <c r="B194" s="1">
        <v>641997.0</v>
      </c>
      <c r="C194" s="1" t="s">
        <v>37</v>
      </c>
      <c r="D194" s="1">
        <v>8.0</v>
      </c>
      <c r="F194" s="1" t="s">
        <v>13354</v>
      </c>
      <c r="G194" s="1">
        <v>183.0</v>
      </c>
    </row>
    <row r="195">
      <c r="A195" s="1" t="s">
        <v>13651</v>
      </c>
      <c r="B195" s="1">
        <v>551363.0</v>
      </c>
      <c r="C195" s="1" t="s">
        <v>37</v>
      </c>
      <c r="D195" s="1">
        <v>8.0</v>
      </c>
      <c r="F195" s="1" t="s">
        <v>13651</v>
      </c>
      <c r="G195" s="1">
        <v>184.0</v>
      </c>
    </row>
    <row r="196">
      <c r="A196" s="1" t="s">
        <v>13858</v>
      </c>
      <c r="B196" s="1">
        <v>351274.0</v>
      </c>
      <c r="C196" s="1" t="s">
        <v>37</v>
      </c>
      <c r="D196" s="1">
        <v>8.0</v>
      </c>
      <c r="F196" s="1" t="s">
        <v>13858</v>
      </c>
      <c r="G196" s="1">
        <v>185.0</v>
      </c>
    </row>
    <row r="197">
      <c r="A197" s="1" t="s">
        <v>13924</v>
      </c>
      <c r="B197" s="1">
        <v>163492.0</v>
      </c>
      <c r="C197" s="1" t="s">
        <v>37</v>
      </c>
      <c r="D197" s="1">
        <v>8.0</v>
      </c>
      <c r="F197" s="1" t="s">
        <v>13924</v>
      </c>
      <c r="G197" s="1">
        <v>186.0</v>
      </c>
    </row>
    <row r="198">
      <c r="A198" s="1" t="s">
        <v>13966</v>
      </c>
      <c r="B198" s="1">
        <v>79330.0</v>
      </c>
      <c r="C198" s="1" t="s">
        <v>37</v>
      </c>
      <c r="D198" s="1">
        <v>8.0</v>
      </c>
      <c r="F198" s="1" t="s">
        <v>13966</v>
      </c>
      <c r="G198" s="1">
        <v>187.0</v>
      </c>
    </row>
    <row r="199">
      <c r="A199" s="1" t="s">
        <v>14005</v>
      </c>
      <c r="B199" s="1">
        <v>284252.0</v>
      </c>
      <c r="C199" s="1" t="s">
        <v>37</v>
      </c>
      <c r="D199" s="1">
        <v>8.0</v>
      </c>
      <c r="F199" s="1" t="s">
        <v>14005</v>
      </c>
      <c r="G199" s="1">
        <v>188.0</v>
      </c>
    </row>
    <row r="200">
      <c r="A200" s="1" t="s">
        <v>14010</v>
      </c>
      <c r="B200" s="1">
        <v>412454.0</v>
      </c>
      <c r="C200" s="1" t="s">
        <v>37</v>
      </c>
      <c r="D200" s="1">
        <v>8.0</v>
      </c>
      <c r="F200" s="1" t="s">
        <v>14010</v>
      </c>
      <c r="G200" s="1">
        <v>189.0</v>
      </c>
    </row>
    <row r="201">
      <c r="A201" s="1" t="s">
        <v>1706</v>
      </c>
      <c r="B201" s="1">
        <v>470501.0</v>
      </c>
      <c r="C201" s="1" t="s">
        <v>37</v>
      </c>
      <c r="D201" s="1">
        <v>8.0</v>
      </c>
      <c r="F201" s="1" t="s">
        <v>1706</v>
      </c>
      <c r="G201" s="1">
        <v>190.0</v>
      </c>
    </row>
    <row r="202">
      <c r="A202" s="1" t="s">
        <v>14492</v>
      </c>
      <c r="B202" s="1">
        <v>55816.0</v>
      </c>
      <c r="C202" s="1" t="s">
        <v>37</v>
      </c>
      <c r="D202" s="1">
        <v>8.0</v>
      </c>
      <c r="F202" s="1" t="s">
        <v>14492</v>
      </c>
      <c r="G202" s="1">
        <v>191.0</v>
      </c>
    </row>
    <row r="203">
      <c r="A203" s="1" t="s">
        <v>15134</v>
      </c>
      <c r="B203" s="1">
        <v>63733.0</v>
      </c>
      <c r="C203" s="1" t="s">
        <v>37</v>
      </c>
      <c r="D203" s="1">
        <v>8.0</v>
      </c>
      <c r="F203" s="1" t="s">
        <v>15134</v>
      </c>
      <c r="G203" s="1">
        <v>192.0</v>
      </c>
    </row>
    <row r="204">
      <c r="A204" s="1" t="s">
        <v>15602</v>
      </c>
      <c r="B204" s="1">
        <v>29839.0</v>
      </c>
      <c r="C204" s="1" t="s">
        <v>37</v>
      </c>
      <c r="D204" s="1">
        <v>8.0</v>
      </c>
      <c r="F204" s="1" t="s">
        <v>15602</v>
      </c>
      <c r="G204" s="1">
        <v>193.0</v>
      </c>
    </row>
    <row r="205">
      <c r="A205" s="1" t="s">
        <v>15635</v>
      </c>
      <c r="B205" s="1">
        <v>66610.0</v>
      </c>
      <c r="C205" s="1" t="s">
        <v>37</v>
      </c>
      <c r="D205" s="1">
        <v>8.0</v>
      </c>
      <c r="F205" s="1" t="s">
        <v>15635</v>
      </c>
      <c r="G205" s="1">
        <v>194.0</v>
      </c>
    </row>
    <row r="206">
      <c r="A206" s="1" t="s">
        <v>15897</v>
      </c>
      <c r="B206" s="1">
        <v>69759.0</v>
      </c>
      <c r="C206" s="1" t="s">
        <v>5610</v>
      </c>
      <c r="D206" s="1">
        <v>8.0</v>
      </c>
      <c r="F206" s="1" t="s">
        <v>15897</v>
      </c>
      <c r="G206" s="1">
        <v>195.0</v>
      </c>
    </row>
    <row r="207">
      <c r="A207" s="1" t="s">
        <v>15970</v>
      </c>
      <c r="B207" s="1">
        <v>148172.0</v>
      </c>
      <c r="C207" s="1" t="s">
        <v>37</v>
      </c>
      <c r="D207" s="1">
        <v>8.0</v>
      </c>
      <c r="F207" s="1" t="s">
        <v>15970</v>
      </c>
      <c r="G207" s="1">
        <v>196.0</v>
      </c>
    </row>
    <row r="208">
      <c r="A208" s="1" t="s">
        <v>16410</v>
      </c>
      <c r="B208" s="1">
        <v>70194.0</v>
      </c>
      <c r="C208" s="1" t="s">
        <v>1463</v>
      </c>
      <c r="D208" s="1">
        <v>8.0</v>
      </c>
      <c r="F208" s="1" t="s">
        <v>16410</v>
      </c>
      <c r="G208" s="1">
        <v>197.0</v>
      </c>
    </row>
    <row r="209">
      <c r="A209" s="1" t="s">
        <v>17600</v>
      </c>
      <c r="B209" s="1">
        <v>326494.0</v>
      </c>
      <c r="C209" s="1" t="s">
        <v>37</v>
      </c>
      <c r="D209" s="1">
        <v>8.0</v>
      </c>
      <c r="F209" s="1" t="s">
        <v>17600</v>
      </c>
      <c r="G209" s="1">
        <v>198.0</v>
      </c>
    </row>
    <row r="210">
      <c r="A210" s="1" t="s">
        <v>17721</v>
      </c>
      <c r="B210" s="1">
        <v>395921.0</v>
      </c>
      <c r="C210" s="1" t="s">
        <v>37</v>
      </c>
      <c r="D210" s="1">
        <v>8.0</v>
      </c>
      <c r="F210" s="1" t="s">
        <v>17721</v>
      </c>
      <c r="G210" s="1">
        <v>199.0</v>
      </c>
    </row>
    <row r="211">
      <c r="A211" s="1" t="s">
        <v>18115</v>
      </c>
      <c r="B211" s="1">
        <v>72443.0</v>
      </c>
      <c r="C211" s="1" t="s">
        <v>37</v>
      </c>
      <c r="D211" s="1">
        <v>8.0</v>
      </c>
      <c r="F211" s="1" t="s">
        <v>18115</v>
      </c>
      <c r="G211" s="1">
        <v>200.0</v>
      </c>
    </row>
    <row r="212">
      <c r="A212" s="1" t="s">
        <v>18508</v>
      </c>
      <c r="B212" s="1">
        <v>266020.0</v>
      </c>
      <c r="C212" s="1" t="s">
        <v>37</v>
      </c>
      <c r="D212" s="1">
        <v>8.0</v>
      </c>
      <c r="F212" s="1" t="s">
        <v>18508</v>
      </c>
      <c r="G212" s="1">
        <v>201.0</v>
      </c>
    </row>
    <row r="213">
      <c r="A213" s="1" t="s">
        <v>19187</v>
      </c>
      <c r="B213" s="1">
        <v>123090.0</v>
      </c>
      <c r="C213" s="1" t="s">
        <v>37</v>
      </c>
      <c r="D213" s="1">
        <v>8.0</v>
      </c>
      <c r="F213" s="1" t="s">
        <v>19187</v>
      </c>
      <c r="G213" s="1">
        <v>202.0</v>
      </c>
    </row>
    <row r="214">
      <c r="A214" s="1" t="s">
        <v>19612</v>
      </c>
      <c r="B214" s="1">
        <v>28951.0</v>
      </c>
      <c r="C214" s="1" t="s">
        <v>14502</v>
      </c>
      <c r="D214" s="1">
        <v>8.0</v>
      </c>
      <c r="F214" s="1" t="s">
        <v>19612</v>
      </c>
      <c r="G214" s="1">
        <v>203.0</v>
      </c>
    </row>
    <row r="215">
      <c r="A215" s="1" t="s">
        <v>19683</v>
      </c>
      <c r="B215" s="1">
        <v>112671.0</v>
      </c>
      <c r="C215" s="1" t="s">
        <v>37</v>
      </c>
      <c r="D215" s="1">
        <v>8.0</v>
      </c>
      <c r="F215" s="1" t="s">
        <v>19683</v>
      </c>
      <c r="G215" s="1">
        <v>204.0</v>
      </c>
    </row>
    <row r="216">
      <c r="A216" s="1" t="s">
        <v>20211</v>
      </c>
      <c r="B216" s="1">
        <v>168398.0</v>
      </c>
      <c r="C216" s="1" t="s">
        <v>37</v>
      </c>
      <c r="D216" s="1">
        <v>8.0</v>
      </c>
      <c r="F216" s="1" t="s">
        <v>20211</v>
      </c>
      <c r="G216" s="1">
        <v>205.0</v>
      </c>
    </row>
    <row r="217">
      <c r="A217" s="1" t="s">
        <v>20296</v>
      </c>
      <c r="B217" s="1">
        <v>46107.0</v>
      </c>
      <c r="C217" s="1" t="s">
        <v>11689</v>
      </c>
      <c r="D217" s="1">
        <v>8.0</v>
      </c>
      <c r="F217" s="1" t="s">
        <v>20296</v>
      </c>
      <c r="G217" s="1">
        <v>206.0</v>
      </c>
    </row>
    <row r="218">
      <c r="A218" s="1" t="s">
        <v>23386</v>
      </c>
      <c r="B218" s="1">
        <v>147566.0</v>
      </c>
      <c r="C218" s="1" t="s">
        <v>9794</v>
      </c>
      <c r="D218" s="1">
        <v>8.0</v>
      </c>
      <c r="F218" s="1" t="s">
        <v>23386</v>
      </c>
      <c r="G218" s="1">
        <v>207.0</v>
      </c>
    </row>
    <row r="219">
      <c r="A219" s="3" t="s">
        <v>33</v>
      </c>
      <c r="B219" s="1">
        <v>886204.0</v>
      </c>
      <c r="C219" s="1" t="s">
        <v>37</v>
      </c>
      <c r="D219" s="1">
        <v>7.9</v>
      </c>
      <c r="F219" s="3" t="s">
        <v>33</v>
      </c>
      <c r="G219" s="1">
        <v>208.0</v>
      </c>
    </row>
    <row r="220">
      <c r="A220" s="1" t="s">
        <v>194</v>
      </c>
      <c r="B220" s="1">
        <v>483540.0</v>
      </c>
      <c r="C220" s="1" t="s">
        <v>37</v>
      </c>
      <c r="D220" s="1">
        <v>7.9</v>
      </c>
      <c r="F220" s="1" t="s">
        <v>194</v>
      </c>
      <c r="G220" s="1">
        <v>209.0</v>
      </c>
    </row>
    <row r="221">
      <c r="A221" s="1" t="s">
        <v>483</v>
      </c>
      <c r="B221" s="1">
        <v>696338.0</v>
      </c>
      <c r="C221" s="1" t="s">
        <v>37</v>
      </c>
      <c r="D221" s="1">
        <v>7.9</v>
      </c>
      <c r="F221" s="1" t="s">
        <v>483</v>
      </c>
      <c r="G221" s="1">
        <v>210.0</v>
      </c>
    </row>
    <row r="222">
      <c r="A222" s="1" t="s">
        <v>523</v>
      </c>
      <c r="B222" s="1">
        <v>431620.0</v>
      </c>
      <c r="C222" s="1" t="s">
        <v>37</v>
      </c>
      <c r="D222" s="1">
        <v>7.9</v>
      </c>
      <c r="F222" s="1" t="s">
        <v>523</v>
      </c>
      <c r="G222" s="1">
        <v>211.0</v>
      </c>
    </row>
    <row r="223">
      <c r="A223" s="1" t="s">
        <v>614</v>
      </c>
      <c r="B223" s="1">
        <v>279093.0</v>
      </c>
      <c r="C223" s="1" t="s">
        <v>37</v>
      </c>
      <c r="D223" s="1">
        <v>7.9</v>
      </c>
      <c r="F223" s="1" t="s">
        <v>614</v>
      </c>
      <c r="G223" s="1">
        <v>212.0</v>
      </c>
    </row>
    <row r="224">
      <c r="A224" s="1" t="s">
        <v>677</v>
      </c>
      <c r="B224" s="1">
        <v>637246.0</v>
      </c>
      <c r="C224" s="1" t="s">
        <v>37</v>
      </c>
      <c r="D224" s="1">
        <v>7.9</v>
      </c>
      <c r="F224" s="1" t="s">
        <v>677</v>
      </c>
      <c r="G224" s="1">
        <v>213.0</v>
      </c>
    </row>
    <row r="225">
      <c r="A225" s="1" t="s">
        <v>1035</v>
      </c>
      <c r="B225" s="1">
        <v>221128.0</v>
      </c>
      <c r="C225" s="1" t="s">
        <v>37</v>
      </c>
      <c r="D225" s="1">
        <v>7.9</v>
      </c>
      <c r="F225" s="1" t="s">
        <v>1035</v>
      </c>
      <c r="G225" s="1">
        <v>214.0</v>
      </c>
    </row>
    <row r="226">
      <c r="A226" s="1" t="s">
        <v>2079</v>
      </c>
      <c r="B226" s="1">
        <v>385871.0</v>
      </c>
      <c r="C226" s="1" t="s">
        <v>37</v>
      </c>
      <c r="D226" s="1">
        <v>7.9</v>
      </c>
      <c r="F226" s="1" t="s">
        <v>2079</v>
      </c>
      <c r="G226" s="1">
        <v>215.0</v>
      </c>
    </row>
    <row r="227">
      <c r="A227" s="1" t="s">
        <v>2994</v>
      </c>
      <c r="B227" s="1">
        <v>361767.0</v>
      </c>
      <c r="C227" s="1" t="s">
        <v>37</v>
      </c>
      <c r="D227" s="1">
        <v>7.9</v>
      </c>
      <c r="F227" s="1" t="s">
        <v>2994</v>
      </c>
      <c r="G227" s="1">
        <v>216.0</v>
      </c>
    </row>
    <row r="228">
      <c r="A228" s="1" t="s">
        <v>3581</v>
      </c>
      <c r="B228" s="1">
        <v>133526.0</v>
      </c>
      <c r="C228" s="1" t="s">
        <v>37</v>
      </c>
      <c r="D228" s="1">
        <v>7.9</v>
      </c>
      <c r="F228" s="1" t="s">
        <v>3581</v>
      </c>
      <c r="G228" s="1">
        <v>217.0</v>
      </c>
    </row>
    <row r="229">
      <c r="A229" s="1" t="s">
        <v>3908</v>
      </c>
      <c r="B229" s="1">
        <v>272839.0</v>
      </c>
      <c r="C229" s="1" t="s">
        <v>37</v>
      </c>
      <c r="D229" s="1">
        <v>7.9</v>
      </c>
      <c r="F229" s="1" t="s">
        <v>3908</v>
      </c>
      <c r="G229" s="1">
        <v>218.0</v>
      </c>
    </row>
    <row r="230">
      <c r="A230" s="1" t="s">
        <v>3956</v>
      </c>
      <c r="B230" s="1">
        <v>407601.0</v>
      </c>
      <c r="C230" s="1" t="s">
        <v>37</v>
      </c>
      <c r="D230" s="1">
        <v>7.9</v>
      </c>
      <c r="F230" s="1" t="s">
        <v>3956</v>
      </c>
      <c r="G230" s="1">
        <v>219.0</v>
      </c>
    </row>
    <row r="231">
      <c r="A231" s="1" t="s">
        <v>4304</v>
      </c>
      <c r="B231" s="1">
        <v>207287.0</v>
      </c>
      <c r="C231" s="1" t="s">
        <v>37</v>
      </c>
      <c r="D231" s="1">
        <v>7.9</v>
      </c>
      <c r="F231" s="1" t="s">
        <v>4304</v>
      </c>
      <c r="G231" s="1">
        <v>220.0</v>
      </c>
    </row>
    <row r="232">
      <c r="A232" s="1" t="s">
        <v>4603</v>
      </c>
      <c r="B232" s="1">
        <v>323353.0</v>
      </c>
      <c r="C232" s="1" t="s">
        <v>37</v>
      </c>
      <c r="D232" s="1">
        <v>7.9</v>
      </c>
      <c r="F232" s="1" t="s">
        <v>4603</v>
      </c>
      <c r="G232" s="1">
        <v>221.0</v>
      </c>
    </row>
    <row r="233">
      <c r="A233" s="1" t="s">
        <v>4996</v>
      </c>
      <c r="B233" s="1">
        <v>467113.0</v>
      </c>
      <c r="C233" s="1" t="s">
        <v>37</v>
      </c>
      <c r="D233" s="1">
        <v>7.9</v>
      </c>
      <c r="F233" s="1" t="s">
        <v>4996</v>
      </c>
      <c r="G233" s="1">
        <v>222.0</v>
      </c>
    </row>
    <row r="234">
      <c r="A234" s="1" t="s">
        <v>6166</v>
      </c>
      <c r="B234" s="1">
        <v>149414.0</v>
      </c>
      <c r="C234" s="1" t="s">
        <v>1945</v>
      </c>
      <c r="D234" s="1">
        <v>7.9</v>
      </c>
      <c r="F234" s="1" t="s">
        <v>6166</v>
      </c>
      <c r="G234" s="1">
        <v>223.0</v>
      </c>
    </row>
    <row r="235">
      <c r="A235" s="1" t="s">
        <v>8161</v>
      </c>
      <c r="B235" s="1">
        <v>396396.0</v>
      </c>
      <c r="C235" s="1" t="s">
        <v>37</v>
      </c>
      <c r="D235" s="1">
        <v>7.9</v>
      </c>
      <c r="F235" s="1" t="s">
        <v>8161</v>
      </c>
      <c r="G235" s="1">
        <v>224.0</v>
      </c>
    </row>
    <row r="236">
      <c r="A236" s="1" t="s">
        <v>8658</v>
      </c>
      <c r="B236" s="1">
        <v>101888.0</v>
      </c>
      <c r="C236" s="1" t="s">
        <v>37</v>
      </c>
      <c r="D236" s="1">
        <v>7.9</v>
      </c>
      <c r="F236" s="1" t="s">
        <v>8658</v>
      </c>
      <c r="G236" s="1">
        <v>225.0</v>
      </c>
    </row>
    <row r="237">
      <c r="A237" s="1" t="s">
        <v>8771</v>
      </c>
      <c r="B237" s="1">
        <v>188637.0</v>
      </c>
      <c r="C237" s="1" t="s">
        <v>37</v>
      </c>
      <c r="D237" s="1">
        <v>7.9</v>
      </c>
      <c r="F237" s="1" t="s">
        <v>8771</v>
      </c>
      <c r="G237" s="1">
        <v>226.0</v>
      </c>
    </row>
    <row r="238">
      <c r="A238" s="1" t="s">
        <v>8831</v>
      </c>
      <c r="B238" s="1">
        <v>119928.0</v>
      </c>
      <c r="C238" s="1" t="s">
        <v>37</v>
      </c>
      <c r="D238" s="1">
        <v>7.9</v>
      </c>
      <c r="F238" s="1" t="s">
        <v>8831</v>
      </c>
      <c r="G238" s="1">
        <v>227.0</v>
      </c>
    </row>
    <row r="239">
      <c r="A239" s="1" t="s">
        <v>9099</v>
      </c>
      <c r="B239" s="1">
        <v>142448.0</v>
      </c>
      <c r="C239" s="1" t="s">
        <v>37</v>
      </c>
      <c r="D239" s="1">
        <v>7.9</v>
      </c>
      <c r="F239" s="1" t="s">
        <v>9099</v>
      </c>
      <c r="G239" s="1">
        <v>228.0</v>
      </c>
    </row>
    <row r="240">
      <c r="A240" s="1" t="s">
        <v>9128</v>
      </c>
      <c r="B240" s="1">
        <v>45271.0</v>
      </c>
      <c r="C240" s="1" t="s">
        <v>37</v>
      </c>
      <c r="D240" s="1">
        <v>7.9</v>
      </c>
      <c r="F240" s="1" t="s">
        <v>9128</v>
      </c>
      <c r="G240" s="1">
        <v>229.0</v>
      </c>
    </row>
    <row r="241">
      <c r="A241" s="1" t="s">
        <v>9388</v>
      </c>
      <c r="B241" s="1">
        <v>483756.0</v>
      </c>
      <c r="C241" s="1" t="s">
        <v>37</v>
      </c>
      <c r="D241" s="1">
        <v>7.9</v>
      </c>
      <c r="F241" s="1" t="s">
        <v>9388</v>
      </c>
      <c r="G241" s="1">
        <v>230.0</v>
      </c>
    </row>
    <row r="242">
      <c r="A242" s="1" t="s">
        <v>9450</v>
      </c>
      <c r="B242" s="1">
        <v>219008.0</v>
      </c>
      <c r="C242" s="1" t="s">
        <v>37</v>
      </c>
      <c r="D242" s="1">
        <v>7.9</v>
      </c>
      <c r="F242" s="1" t="s">
        <v>9450</v>
      </c>
      <c r="G242" s="1">
        <v>231.0</v>
      </c>
    </row>
    <row r="243">
      <c r="A243" s="1" t="s">
        <v>9965</v>
      </c>
      <c r="B243" s="1">
        <v>44198.0</v>
      </c>
      <c r="C243" s="1" t="s">
        <v>37</v>
      </c>
      <c r="D243" s="1">
        <v>7.9</v>
      </c>
      <c r="F243" s="1" t="s">
        <v>9965</v>
      </c>
      <c r="G243" s="1">
        <v>232.0</v>
      </c>
    </row>
    <row r="244">
      <c r="A244" s="1" t="s">
        <v>10734</v>
      </c>
      <c r="B244" s="1">
        <v>357581.0</v>
      </c>
      <c r="C244" s="1" t="s">
        <v>37</v>
      </c>
      <c r="D244" s="1">
        <v>7.9</v>
      </c>
      <c r="F244" s="1" t="s">
        <v>10734</v>
      </c>
      <c r="G244" s="1">
        <v>233.0</v>
      </c>
    </row>
    <row r="245">
      <c r="A245" s="1" t="s">
        <v>8658</v>
      </c>
      <c r="B245" s="1">
        <v>101889.0</v>
      </c>
      <c r="C245" s="1" t="s">
        <v>37</v>
      </c>
      <c r="D245" s="1">
        <v>7.9</v>
      </c>
      <c r="F245" s="1" t="s">
        <v>8658</v>
      </c>
      <c r="G245" s="1">
        <v>234.0</v>
      </c>
    </row>
    <row r="246">
      <c r="A246" s="1" t="s">
        <v>11968</v>
      </c>
      <c r="B246" s="1">
        <v>142416.0</v>
      </c>
      <c r="C246" s="1" t="s">
        <v>37</v>
      </c>
      <c r="D246" s="1">
        <v>7.9</v>
      </c>
      <c r="F246" s="1" t="s">
        <v>11968</v>
      </c>
      <c r="G246" s="1">
        <v>235.0</v>
      </c>
    </row>
    <row r="247">
      <c r="A247" s="1" t="s">
        <v>12150</v>
      </c>
      <c r="B247" s="1">
        <v>66959.0</v>
      </c>
      <c r="C247" s="1" t="s">
        <v>37</v>
      </c>
      <c r="D247" s="1">
        <v>7.9</v>
      </c>
      <c r="F247" s="1" t="s">
        <v>12150</v>
      </c>
      <c r="G247" s="1">
        <v>236.0</v>
      </c>
    </row>
    <row r="248">
      <c r="A248" s="1" t="s">
        <v>12169</v>
      </c>
      <c r="B248" s="1">
        <v>157857.0</v>
      </c>
      <c r="C248" s="1" t="s">
        <v>37</v>
      </c>
      <c r="D248" s="1">
        <v>7.9</v>
      </c>
      <c r="F248" s="1" t="s">
        <v>12169</v>
      </c>
      <c r="G248" s="1">
        <v>237.0</v>
      </c>
    </row>
    <row r="249">
      <c r="A249" s="1" t="s">
        <v>6166</v>
      </c>
      <c r="B249" s="1">
        <v>149414.0</v>
      </c>
      <c r="C249" s="1" t="s">
        <v>1945</v>
      </c>
      <c r="D249" s="1">
        <v>7.9</v>
      </c>
      <c r="F249" s="1" t="s">
        <v>6166</v>
      </c>
      <c r="G249" s="1">
        <v>238.0</v>
      </c>
    </row>
    <row r="250">
      <c r="A250" s="1" t="s">
        <v>12456</v>
      </c>
      <c r="B250" s="1">
        <v>352695.0</v>
      </c>
      <c r="C250" s="1" t="s">
        <v>37</v>
      </c>
      <c r="D250" s="1">
        <v>7.9</v>
      </c>
      <c r="F250" s="1" t="s">
        <v>12456</v>
      </c>
      <c r="G250" s="1">
        <v>239.0</v>
      </c>
    </row>
    <row r="251">
      <c r="A251" s="1" t="s">
        <v>12661</v>
      </c>
      <c r="B251" s="1">
        <v>217740.0</v>
      </c>
      <c r="C251" s="1" t="s">
        <v>1945</v>
      </c>
      <c r="D251" s="1">
        <v>7.9</v>
      </c>
      <c r="F251" s="1" t="s">
        <v>12661</v>
      </c>
      <c r="G251" s="1">
        <v>240.0</v>
      </c>
    </row>
    <row r="252">
      <c r="A252" s="1" t="s">
        <v>12169</v>
      </c>
      <c r="B252" s="1">
        <v>157857.0</v>
      </c>
      <c r="C252" s="1" t="s">
        <v>37</v>
      </c>
      <c r="D252" s="1">
        <v>7.9</v>
      </c>
      <c r="F252" s="1" t="s">
        <v>12169</v>
      </c>
      <c r="G252" s="1">
        <v>241.0</v>
      </c>
    </row>
    <row r="253">
      <c r="A253" s="1" t="s">
        <v>12910</v>
      </c>
      <c r="B253" s="1">
        <v>45703.0</v>
      </c>
      <c r="C253" s="1" t="s">
        <v>37</v>
      </c>
      <c r="D253" s="1">
        <v>7.9</v>
      </c>
      <c r="F253" s="1" t="s">
        <v>12910</v>
      </c>
      <c r="G253" s="1">
        <v>242.0</v>
      </c>
    </row>
    <row r="254">
      <c r="A254" s="1" t="s">
        <v>12914</v>
      </c>
      <c r="B254" s="1">
        <v>189032.0</v>
      </c>
      <c r="C254" s="1" t="s">
        <v>37</v>
      </c>
      <c r="D254" s="1">
        <v>7.9</v>
      </c>
      <c r="F254" s="1" t="s">
        <v>12914</v>
      </c>
      <c r="G254" s="1">
        <v>243.0</v>
      </c>
    </row>
    <row r="255">
      <c r="A255" s="1" t="s">
        <v>13772</v>
      </c>
      <c r="B255" s="1">
        <v>132149.0</v>
      </c>
      <c r="C255" s="1" t="s">
        <v>675</v>
      </c>
      <c r="D255" s="1">
        <v>7.9</v>
      </c>
      <c r="F255" s="1" t="s">
        <v>13772</v>
      </c>
      <c r="G255" s="1">
        <v>244.0</v>
      </c>
    </row>
    <row r="256" hidden="1">
      <c r="A256" s="1" t="s">
        <v>14018</v>
      </c>
      <c r="B256" s="1">
        <v>12029.0</v>
      </c>
      <c r="C256" s="1" t="s">
        <v>1463</v>
      </c>
      <c r="D256" s="1">
        <v>7.9</v>
      </c>
    </row>
    <row r="257">
      <c r="A257" s="1" t="s">
        <v>14507</v>
      </c>
      <c r="B257" s="1">
        <v>275869.0</v>
      </c>
      <c r="C257" s="1" t="s">
        <v>37</v>
      </c>
      <c r="D257" s="1">
        <v>7.9</v>
      </c>
      <c r="F257" s="1" t="s">
        <v>14507</v>
      </c>
      <c r="G257" s="1">
        <v>245.0</v>
      </c>
    </row>
    <row r="258">
      <c r="A258" s="1" t="s">
        <v>14731</v>
      </c>
      <c r="B258" s="1">
        <v>281842.0</v>
      </c>
      <c r="C258" s="1" t="s">
        <v>37</v>
      </c>
      <c r="D258" s="1">
        <v>7.9</v>
      </c>
      <c r="F258" s="1" t="s">
        <v>14731</v>
      </c>
      <c r="G258" s="1">
        <v>246.0</v>
      </c>
    </row>
    <row r="259">
      <c r="A259" s="1" t="s">
        <v>15198</v>
      </c>
      <c r="B259" s="1">
        <v>361169.0</v>
      </c>
      <c r="C259" s="1" t="s">
        <v>37</v>
      </c>
      <c r="D259" s="1">
        <v>7.9</v>
      </c>
      <c r="F259" s="1" t="s">
        <v>15198</v>
      </c>
      <c r="G259" s="1">
        <v>247.0</v>
      </c>
    </row>
    <row r="260">
      <c r="A260" s="1" t="s">
        <v>15523</v>
      </c>
      <c r="B260" s="1">
        <v>70382.0</v>
      </c>
      <c r="C260" s="1" t="s">
        <v>1463</v>
      </c>
      <c r="D260" s="1">
        <v>7.9</v>
      </c>
      <c r="F260" s="1" t="s">
        <v>15523</v>
      </c>
      <c r="G260" s="1">
        <v>248.0</v>
      </c>
    </row>
    <row r="261">
      <c r="A261" s="1" t="s">
        <v>15959</v>
      </c>
      <c r="B261" s="1">
        <v>293304.0</v>
      </c>
      <c r="C261" s="1" t="s">
        <v>37</v>
      </c>
      <c r="D261" s="1">
        <v>7.9</v>
      </c>
      <c r="F261" s="1" t="s">
        <v>15959</v>
      </c>
      <c r="G261" s="1">
        <v>249.0</v>
      </c>
    </row>
    <row r="262">
      <c r="A262" s="1" t="s">
        <v>15981</v>
      </c>
      <c r="B262" s="1">
        <v>355810.0</v>
      </c>
      <c r="C262" s="1" t="s">
        <v>37</v>
      </c>
      <c r="D262" s="1">
        <v>7.9</v>
      </c>
      <c r="F262" s="1" t="s">
        <v>15981</v>
      </c>
      <c r="G262" s="1">
        <v>250.0</v>
      </c>
    </row>
    <row r="263">
      <c r="A263" s="1" t="s">
        <v>15198</v>
      </c>
      <c r="B263" s="1">
        <v>361169.0</v>
      </c>
      <c r="C263" s="1" t="s">
        <v>37</v>
      </c>
      <c r="D263" s="1">
        <v>7.9</v>
      </c>
    </row>
    <row r="264">
      <c r="A264" s="1" t="s">
        <v>16631</v>
      </c>
      <c r="B264" s="1">
        <v>34449.0</v>
      </c>
      <c r="C264" s="1" t="s">
        <v>5610</v>
      </c>
      <c r="D264" s="1">
        <v>7.9</v>
      </c>
    </row>
    <row r="265">
      <c r="A265" s="1" t="s">
        <v>17035</v>
      </c>
      <c r="B265" s="1">
        <v>251349.0</v>
      </c>
      <c r="C265" s="1" t="s">
        <v>37</v>
      </c>
      <c r="D265" s="1">
        <v>7.9</v>
      </c>
    </row>
    <row r="266">
      <c r="A266" s="1" t="s">
        <v>17420</v>
      </c>
      <c r="B266" s="1">
        <v>44151.0</v>
      </c>
      <c r="C266" s="1" t="s">
        <v>1463</v>
      </c>
      <c r="D266" s="1">
        <v>7.9</v>
      </c>
    </row>
    <row r="267">
      <c r="A267" s="1" t="s">
        <v>17435</v>
      </c>
      <c r="B267" s="1">
        <v>59524.0</v>
      </c>
      <c r="C267" s="1" t="s">
        <v>37</v>
      </c>
      <c r="D267" s="1">
        <v>7.9</v>
      </c>
    </row>
    <row r="268">
      <c r="A268" s="1" t="s">
        <v>17850</v>
      </c>
      <c r="B268" s="1">
        <v>260607.0</v>
      </c>
      <c r="C268" s="1" t="s">
        <v>37</v>
      </c>
      <c r="D268" s="1">
        <v>7.9</v>
      </c>
    </row>
    <row r="269">
      <c r="A269" s="1" t="s">
        <v>19323</v>
      </c>
      <c r="B269" s="1">
        <v>95362.0</v>
      </c>
      <c r="C269" s="1" t="s">
        <v>37</v>
      </c>
      <c r="D269" s="1">
        <v>7.9</v>
      </c>
    </row>
    <row r="270">
      <c r="A270" s="1" t="s">
        <v>20938</v>
      </c>
      <c r="B270" s="1">
        <v>38215.0</v>
      </c>
      <c r="C270" s="1" t="s">
        <v>2777</v>
      </c>
      <c r="D270" s="1">
        <v>7.9</v>
      </c>
    </row>
    <row r="271" hidden="1">
      <c r="A271" s="1" t="s">
        <v>21334</v>
      </c>
      <c r="B271" s="1">
        <v>7025.0</v>
      </c>
      <c r="C271" s="1" t="s">
        <v>14502</v>
      </c>
      <c r="D271" s="1">
        <v>7.9</v>
      </c>
    </row>
    <row r="272">
      <c r="A272" s="1" t="s">
        <v>22050</v>
      </c>
      <c r="B272" s="1">
        <v>44763.0</v>
      </c>
      <c r="C272" s="1" t="s">
        <v>22054</v>
      </c>
      <c r="D272" s="1">
        <v>7.9</v>
      </c>
    </row>
    <row r="273">
      <c r="A273" s="1" t="s">
        <v>12169</v>
      </c>
      <c r="B273" s="1">
        <v>157863.0</v>
      </c>
      <c r="C273" s="1" t="s">
        <v>37</v>
      </c>
      <c r="D273" s="1">
        <v>7.9</v>
      </c>
    </row>
    <row r="274">
      <c r="A274" s="1" t="s">
        <v>23569</v>
      </c>
      <c r="B274" s="1">
        <v>90827.0</v>
      </c>
      <c r="C274" s="1" t="s">
        <v>37</v>
      </c>
      <c r="D274" s="1">
        <v>7.9</v>
      </c>
    </row>
    <row r="275">
      <c r="A275" s="1" t="s">
        <v>90</v>
      </c>
      <c r="B275" s="1">
        <v>294810.0</v>
      </c>
      <c r="C275" s="1" t="s">
        <v>37</v>
      </c>
      <c r="D275" s="1">
        <v>7.8</v>
      </c>
    </row>
    <row r="276">
      <c r="A276" s="1" t="s">
        <v>241</v>
      </c>
      <c r="B276" s="1">
        <v>522030.0</v>
      </c>
      <c r="C276" s="1" t="s">
        <v>37</v>
      </c>
      <c r="D276" s="1">
        <v>7.8</v>
      </c>
    </row>
    <row r="277">
      <c r="A277" s="1" t="s">
        <v>353</v>
      </c>
      <c r="B277" s="1">
        <v>395573.0</v>
      </c>
      <c r="C277" s="1" t="s">
        <v>37</v>
      </c>
      <c r="D277" s="1">
        <v>7.8</v>
      </c>
    </row>
    <row r="278">
      <c r="A278" s="1" t="s">
        <v>548</v>
      </c>
      <c r="B278" s="1">
        <v>106072.0</v>
      </c>
      <c r="C278" s="1" t="s">
        <v>37</v>
      </c>
      <c r="D278" s="1">
        <v>7.8</v>
      </c>
    </row>
    <row r="279">
      <c r="A279" s="1" t="s">
        <v>592</v>
      </c>
      <c r="B279" s="1">
        <v>496749.0</v>
      </c>
      <c r="C279" s="1" t="s">
        <v>37</v>
      </c>
      <c r="D279" s="1">
        <v>7.8</v>
      </c>
    </row>
    <row r="280">
      <c r="A280" s="1" t="s">
        <v>622</v>
      </c>
      <c r="B280" s="1">
        <v>272534.0</v>
      </c>
      <c r="C280" s="1" t="s">
        <v>37</v>
      </c>
      <c r="D280" s="1">
        <v>7.8</v>
      </c>
    </row>
    <row r="281">
      <c r="A281" s="1" t="s">
        <v>687</v>
      </c>
      <c r="B281" s="1">
        <v>459346.0</v>
      </c>
      <c r="C281" s="1" t="s">
        <v>37</v>
      </c>
      <c r="D281" s="1">
        <v>7.8</v>
      </c>
    </row>
    <row r="282">
      <c r="A282" s="1" t="s">
        <v>692</v>
      </c>
      <c r="B282" s="1">
        <v>518537.0</v>
      </c>
      <c r="C282" s="1" t="s">
        <v>37</v>
      </c>
      <c r="D282" s="1">
        <v>7.8</v>
      </c>
    </row>
    <row r="283">
      <c r="A283" s="1" t="s">
        <v>1217</v>
      </c>
      <c r="B283" s="1">
        <v>382255.0</v>
      </c>
      <c r="C283" s="1" t="s">
        <v>37</v>
      </c>
      <c r="D283" s="1">
        <v>7.8</v>
      </c>
    </row>
    <row r="284">
      <c r="A284" s="1" t="s">
        <v>1484</v>
      </c>
      <c r="B284" s="1">
        <v>582917.0</v>
      </c>
      <c r="C284" s="1" t="s">
        <v>37</v>
      </c>
      <c r="D284" s="1">
        <v>7.8</v>
      </c>
    </row>
    <row r="285">
      <c r="A285" s="1" t="s">
        <v>1727</v>
      </c>
      <c r="B285" s="1">
        <v>324671.0</v>
      </c>
      <c r="C285" s="1" t="s">
        <v>37</v>
      </c>
      <c r="D285" s="1">
        <v>7.8</v>
      </c>
    </row>
    <row r="286">
      <c r="A286" s="1" t="s">
        <v>2142</v>
      </c>
      <c r="B286" s="1">
        <v>330152.0</v>
      </c>
      <c r="C286" s="1" t="s">
        <v>37</v>
      </c>
      <c r="D286" s="1">
        <v>7.8</v>
      </c>
    </row>
    <row r="287">
      <c r="A287" s="1" t="s">
        <v>2318</v>
      </c>
      <c r="B287" s="1">
        <v>348232.0</v>
      </c>
      <c r="C287" s="1" t="s">
        <v>37</v>
      </c>
      <c r="D287" s="1">
        <v>7.8</v>
      </c>
    </row>
    <row r="288">
      <c r="A288" s="1" t="s">
        <v>2326</v>
      </c>
      <c r="B288" s="1">
        <v>402645.0</v>
      </c>
      <c r="C288" s="1" t="s">
        <v>37</v>
      </c>
      <c r="D288" s="1">
        <v>7.8</v>
      </c>
    </row>
    <row r="289" hidden="1">
      <c r="A289" s="1" t="s">
        <v>2890</v>
      </c>
      <c r="B289" s="1">
        <v>7630.0</v>
      </c>
      <c r="C289" s="1" t="s">
        <v>1463</v>
      </c>
      <c r="D289" s="1">
        <v>7.8</v>
      </c>
    </row>
    <row r="290">
      <c r="A290" s="1" t="s">
        <v>2948</v>
      </c>
      <c r="B290" s="1">
        <v>28276.0</v>
      </c>
      <c r="C290" s="1" t="s">
        <v>37</v>
      </c>
      <c r="D290" s="1">
        <v>7.8</v>
      </c>
    </row>
    <row r="291">
      <c r="A291" s="1" t="s">
        <v>4198</v>
      </c>
      <c r="B291" s="1">
        <v>246698.0</v>
      </c>
      <c r="C291" s="1" t="s">
        <v>37</v>
      </c>
      <c r="D291" s="1">
        <v>7.8</v>
      </c>
    </row>
    <row r="292">
      <c r="A292" s="1" t="s">
        <v>4756</v>
      </c>
      <c r="B292" s="1">
        <v>199056.0</v>
      </c>
      <c r="C292" s="1" t="s">
        <v>37</v>
      </c>
      <c r="D292" s="1">
        <v>7.8</v>
      </c>
    </row>
    <row r="293">
      <c r="A293" s="1" t="s">
        <v>5214</v>
      </c>
      <c r="B293" s="1">
        <v>261069.0</v>
      </c>
      <c r="C293" s="1" t="s">
        <v>37</v>
      </c>
      <c r="D293" s="1">
        <v>7.8</v>
      </c>
    </row>
    <row r="294">
      <c r="A294" s="1" t="s">
        <v>5584</v>
      </c>
      <c r="B294" s="1">
        <v>237872.0</v>
      </c>
      <c r="C294" s="1" t="s">
        <v>37</v>
      </c>
      <c r="D294" s="1">
        <v>7.8</v>
      </c>
    </row>
    <row r="295">
      <c r="A295" s="1" t="s">
        <v>6009</v>
      </c>
      <c r="B295" s="1">
        <v>213668.0</v>
      </c>
      <c r="C295" s="1" t="s">
        <v>37</v>
      </c>
      <c r="D295" s="1">
        <v>7.8</v>
      </c>
    </row>
    <row r="296">
      <c r="A296" s="1" t="s">
        <v>6254</v>
      </c>
      <c r="B296" s="1">
        <v>340085.0</v>
      </c>
      <c r="C296" s="1" t="s">
        <v>37</v>
      </c>
      <c r="D296" s="1">
        <v>7.8</v>
      </c>
    </row>
    <row r="297">
      <c r="A297" s="1" t="s">
        <v>6288</v>
      </c>
      <c r="B297" s="1">
        <v>64989.0</v>
      </c>
      <c r="C297" s="1" t="s">
        <v>37</v>
      </c>
      <c r="D297" s="1">
        <v>7.8</v>
      </c>
    </row>
    <row r="298">
      <c r="A298" s="1" t="s">
        <v>6351</v>
      </c>
      <c r="B298" s="1">
        <v>113068.0</v>
      </c>
      <c r="C298" s="1" t="s">
        <v>37</v>
      </c>
      <c r="D298" s="1">
        <v>7.8</v>
      </c>
    </row>
    <row r="299">
      <c r="A299" s="1" t="s">
        <v>6463</v>
      </c>
      <c r="B299" s="1">
        <v>236000.0</v>
      </c>
      <c r="C299" s="1" t="s">
        <v>6467</v>
      </c>
      <c r="D299" s="1">
        <v>7.8</v>
      </c>
    </row>
    <row r="300">
      <c r="A300" s="1" t="s">
        <v>6749</v>
      </c>
      <c r="B300" s="1">
        <v>139114.0</v>
      </c>
      <c r="C300" s="1" t="s">
        <v>37</v>
      </c>
      <c r="D300" s="1">
        <v>7.8</v>
      </c>
    </row>
    <row r="301">
      <c r="A301" s="1" t="s">
        <v>7213</v>
      </c>
      <c r="B301" s="1">
        <v>220591.0</v>
      </c>
      <c r="C301" s="1" t="s">
        <v>37</v>
      </c>
      <c r="D301" s="1">
        <v>7.8</v>
      </c>
    </row>
    <row r="302">
      <c r="A302" s="1" t="s">
        <v>7230</v>
      </c>
      <c r="B302" s="1">
        <v>583341.0</v>
      </c>
      <c r="C302" s="1" t="s">
        <v>37</v>
      </c>
      <c r="D302" s="1">
        <v>7.8</v>
      </c>
    </row>
    <row r="303">
      <c r="A303" s="1" t="s">
        <v>7396</v>
      </c>
      <c r="B303" s="1">
        <v>225122.0</v>
      </c>
      <c r="C303" s="1" t="s">
        <v>37</v>
      </c>
      <c r="D303" s="1">
        <v>7.8</v>
      </c>
    </row>
    <row r="304">
      <c r="A304" s="1" t="s">
        <v>8111</v>
      </c>
      <c r="B304" s="1">
        <v>160776.0</v>
      </c>
      <c r="C304" s="1" t="s">
        <v>37</v>
      </c>
      <c r="D304" s="1">
        <v>7.8</v>
      </c>
    </row>
    <row r="305">
      <c r="A305" s="1" t="s">
        <v>8310</v>
      </c>
      <c r="B305" s="1">
        <v>192930.0</v>
      </c>
      <c r="C305" s="1" t="s">
        <v>37</v>
      </c>
      <c r="D305" s="1">
        <v>7.8</v>
      </c>
    </row>
    <row r="306">
      <c r="A306" s="1" t="s">
        <v>8863</v>
      </c>
      <c r="B306" s="1">
        <v>182983.0</v>
      </c>
      <c r="C306" s="1" t="s">
        <v>37</v>
      </c>
      <c r="D306" s="1">
        <v>7.8</v>
      </c>
    </row>
    <row r="307">
      <c r="A307" s="1" t="s">
        <v>8954</v>
      </c>
      <c r="B307" s="1">
        <v>193455.0</v>
      </c>
      <c r="C307" s="1" t="s">
        <v>37</v>
      </c>
      <c r="D307" s="1">
        <v>7.8</v>
      </c>
    </row>
    <row r="308">
      <c r="A308" s="1" t="s">
        <v>548</v>
      </c>
      <c r="B308" s="1">
        <v>106221.0</v>
      </c>
      <c r="C308" s="1" t="s">
        <v>37</v>
      </c>
      <c r="D308" s="1">
        <v>7.8</v>
      </c>
    </row>
    <row r="309">
      <c r="A309" s="1" t="s">
        <v>9124</v>
      </c>
      <c r="B309" s="1">
        <v>262153.0</v>
      </c>
      <c r="C309" s="1" t="s">
        <v>37</v>
      </c>
      <c r="D309" s="1">
        <v>7.8</v>
      </c>
    </row>
    <row r="310">
      <c r="A310" s="1" t="s">
        <v>9275</v>
      </c>
      <c r="B310" s="1">
        <v>225102.0</v>
      </c>
      <c r="C310" s="1" t="s">
        <v>37</v>
      </c>
      <c r="D310" s="1">
        <v>7.8</v>
      </c>
    </row>
    <row r="311">
      <c r="A311" s="1" t="s">
        <v>9484</v>
      </c>
      <c r="B311" s="1">
        <v>95241.0</v>
      </c>
      <c r="C311" s="1" t="s">
        <v>37</v>
      </c>
      <c r="D311" s="1">
        <v>7.8</v>
      </c>
    </row>
    <row r="312">
      <c r="A312" s="1" t="s">
        <v>9512</v>
      </c>
      <c r="B312" s="1">
        <v>174591.0</v>
      </c>
      <c r="C312" s="1" t="s">
        <v>37</v>
      </c>
      <c r="D312" s="1">
        <v>7.8</v>
      </c>
    </row>
    <row r="313">
      <c r="A313" s="1" t="s">
        <v>9551</v>
      </c>
      <c r="B313" s="1">
        <v>70274.0</v>
      </c>
      <c r="C313" s="1" t="s">
        <v>37</v>
      </c>
      <c r="D313" s="1">
        <v>7.8</v>
      </c>
    </row>
    <row r="314">
      <c r="A314" s="1" t="s">
        <v>10013</v>
      </c>
      <c r="B314" s="1">
        <v>69676.0</v>
      </c>
      <c r="C314" s="1" t="s">
        <v>37</v>
      </c>
      <c r="D314" s="1">
        <v>7.8</v>
      </c>
    </row>
    <row r="315">
      <c r="A315" s="1" t="s">
        <v>10486</v>
      </c>
      <c r="B315" s="1">
        <v>59507.0</v>
      </c>
      <c r="C315" s="1" t="s">
        <v>10489</v>
      </c>
      <c r="D315" s="1">
        <v>7.8</v>
      </c>
    </row>
    <row r="316" hidden="1">
      <c r="A316" s="1" t="s">
        <v>10493</v>
      </c>
      <c r="B316" s="1">
        <v>21394.0</v>
      </c>
      <c r="C316" s="1" t="s">
        <v>1463</v>
      </c>
      <c r="D316" s="1">
        <v>7.8</v>
      </c>
    </row>
    <row r="317">
      <c r="A317" s="1" t="s">
        <v>10559</v>
      </c>
      <c r="B317" s="1">
        <v>162037.0</v>
      </c>
      <c r="C317" s="1" t="s">
        <v>37</v>
      </c>
      <c r="D317" s="1">
        <v>7.8</v>
      </c>
    </row>
    <row r="318">
      <c r="A318" s="1" t="s">
        <v>10574</v>
      </c>
      <c r="B318" s="1">
        <v>533607.0</v>
      </c>
      <c r="C318" s="1" t="s">
        <v>37</v>
      </c>
      <c r="D318" s="1">
        <v>7.8</v>
      </c>
    </row>
    <row r="319">
      <c r="A319" s="1" t="s">
        <v>11097</v>
      </c>
      <c r="B319" s="1">
        <v>99353.0</v>
      </c>
      <c r="C319" s="1" t="s">
        <v>7240</v>
      </c>
      <c r="D319" s="1">
        <v>7.8</v>
      </c>
    </row>
    <row r="320">
      <c r="A320" s="1" t="s">
        <v>11776</v>
      </c>
      <c r="B320" s="1">
        <v>290949.0</v>
      </c>
      <c r="C320" s="1" t="s">
        <v>37</v>
      </c>
      <c r="D320" s="1">
        <v>7.8</v>
      </c>
    </row>
    <row r="321">
      <c r="A321" s="1" t="s">
        <v>11807</v>
      </c>
      <c r="B321" s="1">
        <v>395087.0</v>
      </c>
      <c r="C321" s="1" t="s">
        <v>37</v>
      </c>
      <c r="D321" s="1">
        <v>7.8</v>
      </c>
    </row>
    <row r="322">
      <c r="A322" s="1" t="s">
        <v>11990</v>
      </c>
      <c r="B322" s="1">
        <v>30618.0</v>
      </c>
      <c r="C322" s="1" t="s">
        <v>37</v>
      </c>
      <c r="D322" s="1">
        <v>7.8</v>
      </c>
    </row>
    <row r="323">
      <c r="A323" s="1" t="s">
        <v>12020</v>
      </c>
      <c r="B323" s="1">
        <v>52958.0</v>
      </c>
      <c r="C323" s="1" t="s">
        <v>8730</v>
      </c>
      <c r="D323" s="1">
        <v>7.8</v>
      </c>
    </row>
    <row r="324">
      <c r="A324" s="1" t="s">
        <v>12387</v>
      </c>
      <c r="B324" s="1">
        <v>26310.0</v>
      </c>
      <c r="C324" s="1" t="s">
        <v>37</v>
      </c>
      <c r="D324" s="1">
        <v>7.8</v>
      </c>
    </row>
    <row r="325">
      <c r="A325" s="1" t="s">
        <v>12407</v>
      </c>
      <c r="B325" s="1">
        <v>237848.0</v>
      </c>
      <c r="C325" s="1" t="s">
        <v>37</v>
      </c>
      <c r="D325" s="1">
        <v>7.8</v>
      </c>
    </row>
    <row r="326">
      <c r="A326" s="1" t="s">
        <v>12688</v>
      </c>
      <c r="B326" s="1">
        <v>60988.0</v>
      </c>
      <c r="C326" s="1" t="s">
        <v>37</v>
      </c>
      <c r="D326" s="1">
        <v>7.8</v>
      </c>
    </row>
    <row r="327">
      <c r="A327" s="1" t="s">
        <v>12849</v>
      </c>
      <c r="B327" s="1">
        <v>431578.0</v>
      </c>
      <c r="C327" s="1" t="s">
        <v>37</v>
      </c>
      <c r="D327" s="1">
        <v>7.8</v>
      </c>
    </row>
    <row r="328">
      <c r="A328" s="1" t="s">
        <v>13752</v>
      </c>
      <c r="B328" s="1">
        <v>254404.0</v>
      </c>
      <c r="C328" s="1" t="s">
        <v>37</v>
      </c>
      <c r="D328" s="1">
        <v>7.8</v>
      </c>
    </row>
    <row r="329">
      <c r="A329" s="1" t="s">
        <v>13932</v>
      </c>
      <c r="B329" s="1">
        <v>75675.0</v>
      </c>
      <c r="C329" s="1" t="s">
        <v>37</v>
      </c>
      <c r="D329" s="1">
        <v>7.8</v>
      </c>
    </row>
    <row r="330">
      <c r="A330" s="1" t="s">
        <v>13961</v>
      </c>
      <c r="B330" s="1">
        <v>132386.0</v>
      </c>
      <c r="C330" s="1" t="s">
        <v>37</v>
      </c>
      <c r="D330" s="1">
        <v>7.8</v>
      </c>
    </row>
    <row r="331">
      <c r="A331" s="1" t="s">
        <v>14139</v>
      </c>
      <c r="B331" s="1">
        <v>249688.0</v>
      </c>
      <c r="C331" s="1" t="s">
        <v>37</v>
      </c>
      <c r="D331" s="1">
        <v>7.8</v>
      </c>
    </row>
    <row r="332">
      <c r="A332" s="1" t="s">
        <v>14192</v>
      </c>
      <c r="B332" s="1">
        <v>91082.0</v>
      </c>
      <c r="C332" s="1" t="s">
        <v>37</v>
      </c>
      <c r="D332" s="1">
        <v>7.8</v>
      </c>
    </row>
    <row r="333">
      <c r="A333" s="1" t="s">
        <v>14242</v>
      </c>
      <c r="B333" s="1">
        <v>202341.0</v>
      </c>
      <c r="C333" s="1" t="s">
        <v>37</v>
      </c>
      <c r="D333" s="1">
        <v>7.8</v>
      </c>
    </row>
    <row r="334">
      <c r="A334" s="1" t="s">
        <v>14626</v>
      </c>
      <c r="B334" s="1">
        <v>171882.0</v>
      </c>
      <c r="C334" s="1" t="s">
        <v>37</v>
      </c>
      <c r="D334" s="1">
        <v>7.8</v>
      </c>
    </row>
    <row r="335">
      <c r="A335" s="1" t="s">
        <v>15064</v>
      </c>
      <c r="B335" s="1">
        <v>200293.0</v>
      </c>
      <c r="C335" s="1" t="s">
        <v>37</v>
      </c>
      <c r="D335" s="1">
        <v>7.8</v>
      </c>
    </row>
    <row r="336">
      <c r="A336" s="1" t="s">
        <v>241</v>
      </c>
      <c r="B336" s="1">
        <v>522048.0</v>
      </c>
      <c r="C336" s="1" t="s">
        <v>37</v>
      </c>
      <c r="D336" s="1">
        <v>7.8</v>
      </c>
    </row>
    <row r="337">
      <c r="A337" s="1" t="s">
        <v>16854</v>
      </c>
      <c r="B337" s="1">
        <v>94139.0</v>
      </c>
      <c r="C337" s="1" t="s">
        <v>37</v>
      </c>
      <c r="D337" s="1">
        <v>7.8</v>
      </c>
    </row>
    <row r="338">
      <c r="A338" s="1" t="s">
        <v>16996</v>
      </c>
      <c r="B338" s="1">
        <v>107408.0</v>
      </c>
      <c r="C338" s="1" t="s">
        <v>37</v>
      </c>
      <c r="D338" s="1">
        <v>7.8</v>
      </c>
    </row>
    <row r="339">
      <c r="A339" s="1" t="s">
        <v>17000</v>
      </c>
      <c r="B339" s="1">
        <v>35130.0</v>
      </c>
      <c r="C339" s="1" t="s">
        <v>37</v>
      </c>
      <c r="D339" s="1">
        <v>7.8</v>
      </c>
    </row>
    <row r="340">
      <c r="A340" s="1" t="s">
        <v>17163</v>
      </c>
      <c r="B340" s="1">
        <v>26300.0</v>
      </c>
      <c r="C340" s="1" t="s">
        <v>37</v>
      </c>
      <c r="D340" s="1">
        <v>7.8</v>
      </c>
    </row>
    <row r="341" hidden="1">
      <c r="A341" s="1" t="s">
        <v>18286</v>
      </c>
      <c r="B341" s="1">
        <v>9171.0</v>
      </c>
      <c r="C341" s="1" t="s">
        <v>10489</v>
      </c>
      <c r="D341" s="1">
        <v>7.8</v>
      </c>
    </row>
    <row r="342">
      <c r="A342" s="1" t="s">
        <v>18434</v>
      </c>
      <c r="B342" s="1">
        <v>321283.0</v>
      </c>
      <c r="C342" s="1" t="s">
        <v>37</v>
      </c>
      <c r="D342" s="1">
        <v>7.8</v>
      </c>
    </row>
    <row r="343">
      <c r="A343" s="1" t="s">
        <v>18868</v>
      </c>
      <c r="B343" s="1">
        <v>160281.0</v>
      </c>
      <c r="C343" s="1" t="s">
        <v>37</v>
      </c>
      <c r="D343" s="1">
        <v>7.8</v>
      </c>
    </row>
    <row r="344">
      <c r="A344" s="1" t="s">
        <v>18949</v>
      </c>
      <c r="B344" s="1">
        <v>113451.0</v>
      </c>
      <c r="C344" s="1" t="s">
        <v>37</v>
      </c>
      <c r="D344" s="1">
        <v>7.8</v>
      </c>
    </row>
    <row r="345">
      <c r="A345" s="1" t="s">
        <v>19158</v>
      </c>
      <c r="B345" s="1">
        <v>139432.0</v>
      </c>
      <c r="C345" s="1" t="s">
        <v>37</v>
      </c>
      <c r="D345" s="1">
        <v>7.8</v>
      </c>
    </row>
    <row r="346">
      <c r="A346" s="1" t="s">
        <v>19420</v>
      </c>
      <c r="B346" s="1">
        <v>55329.0</v>
      </c>
      <c r="C346" s="1" t="s">
        <v>37</v>
      </c>
      <c r="D346" s="1">
        <v>7.8</v>
      </c>
    </row>
    <row r="347">
      <c r="A347" s="1" t="s">
        <v>19739</v>
      </c>
      <c r="B347" s="1">
        <v>95294.0</v>
      </c>
      <c r="C347" s="1" t="s">
        <v>37</v>
      </c>
      <c r="D347" s="1">
        <v>7.8</v>
      </c>
    </row>
    <row r="348" hidden="1">
      <c r="A348" s="1" t="s">
        <v>19755</v>
      </c>
      <c r="B348" s="1">
        <v>10755.0</v>
      </c>
      <c r="C348" s="1" t="s">
        <v>37</v>
      </c>
      <c r="D348" s="1">
        <v>7.8</v>
      </c>
    </row>
    <row r="349">
      <c r="A349" s="1" t="s">
        <v>20004</v>
      </c>
      <c r="B349" s="1">
        <v>71321.0</v>
      </c>
      <c r="C349" s="1" t="s">
        <v>37</v>
      </c>
      <c r="D349" s="1">
        <v>7.8</v>
      </c>
    </row>
    <row r="350">
      <c r="A350" s="1" t="s">
        <v>20197</v>
      </c>
      <c r="B350" s="1">
        <v>42462.0</v>
      </c>
      <c r="C350" s="1" t="s">
        <v>1463</v>
      </c>
      <c r="D350" s="1">
        <v>7.8</v>
      </c>
    </row>
    <row r="351">
      <c r="A351" s="1" t="s">
        <v>11990</v>
      </c>
      <c r="B351" s="1">
        <v>30618.0</v>
      </c>
      <c r="C351" s="1" t="s">
        <v>37</v>
      </c>
      <c r="D351" s="1">
        <v>7.8</v>
      </c>
    </row>
    <row r="352" hidden="1">
      <c r="A352" s="1" t="s">
        <v>20469</v>
      </c>
      <c r="B352" s="1">
        <v>9689.0</v>
      </c>
      <c r="C352" s="1" t="s">
        <v>37</v>
      </c>
      <c r="D352" s="1">
        <v>7.8</v>
      </c>
    </row>
    <row r="353">
      <c r="A353" s="1" t="s">
        <v>20639</v>
      </c>
      <c r="B353" s="1">
        <v>40481.0</v>
      </c>
      <c r="C353" s="1" t="s">
        <v>37</v>
      </c>
      <c r="D353" s="1">
        <v>7.8</v>
      </c>
    </row>
    <row r="354">
      <c r="A354" s="1" t="s">
        <v>20749</v>
      </c>
      <c r="B354" s="1">
        <v>161471.0</v>
      </c>
      <c r="C354" s="1" t="s">
        <v>8730</v>
      </c>
      <c r="D354" s="1">
        <v>7.8</v>
      </c>
    </row>
    <row r="355">
      <c r="A355" s="1" t="s">
        <v>20800</v>
      </c>
      <c r="B355" s="1">
        <v>30479.0</v>
      </c>
      <c r="C355" s="1" t="s">
        <v>5610</v>
      </c>
      <c r="D355" s="1">
        <v>7.8</v>
      </c>
    </row>
    <row r="356">
      <c r="A356" s="1" t="s">
        <v>9124</v>
      </c>
      <c r="B356" s="1">
        <v>262160.0</v>
      </c>
      <c r="C356" s="1" t="s">
        <v>37</v>
      </c>
      <c r="D356" s="1">
        <v>7.8</v>
      </c>
    </row>
    <row r="357" hidden="1">
      <c r="A357" s="1" t="s">
        <v>22379</v>
      </c>
      <c r="B357" s="1">
        <v>13269.0</v>
      </c>
      <c r="C357" s="1" t="s">
        <v>37</v>
      </c>
      <c r="D357" s="1">
        <v>7.8</v>
      </c>
    </row>
    <row r="358" hidden="1">
      <c r="A358" s="1" t="s">
        <v>22967</v>
      </c>
      <c r="B358" s="1">
        <v>9037.0</v>
      </c>
      <c r="C358" s="1" t="s">
        <v>37</v>
      </c>
      <c r="D358" s="1">
        <v>7.8</v>
      </c>
    </row>
    <row r="359">
      <c r="A359" s="1" t="s">
        <v>23972</v>
      </c>
      <c r="B359" s="1">
        <v>181749.0</v>
      </c>
      <c r="C359" s="1" t="s">
        <v>37</v>
      </c>
      <c r="D359" s="1">
        <v>7.8</v>
      </c>
    </row>
    <row r="360">
      <c r="A360" s="1" t="s">
        <v>215</v>
      </c>
      <c r="B360" s="1">
        <v>793059.0</v>
      </c>
      <c r="C360" s="1" t="s">
        <v>37</v>
      </c>
      <c r="D360" s="1">
        <v>7.7</v>
      </c>
    </row>
    <row r="361">
      <c r="A361" s="1" t="s">
        <v>1017</v>
      </c>
      <c r="B361" s="1">
        <v>317166.0</v>
      </c>
      <c r="C361" s="1" t="s">
        <v>37</v>
      </c>
      <c r="D361" s="1">
        <v>7.7</v>
      </c>
    </row>
    <row r="362">
      <c r="A362" s="1" t="s">
        <v>1053</v>
      </c>
      <c r="B362" s="1">
        <v>392474.0</v>
      </c>
      <c r="C362" s="1" t="s">
        <v>37</v>
      </c>
      <c r="D362" s="1">
        <v>7.7</v>
      </c>
    </row>
    <row r="363">
      <c r="A363" s="1" t="s">
        <v>1698</v>
      </c>
      <c r="B363" s="1">
        <v>399651.0</v>
      </c>
      <c r="C363" s="1" t="s">
        <v>37</v>
      </c>
      <c r="D363" s="1">
        <v>7.7</v>
      </c>
    </row>
    <row r="364">
      <c r="A364" s="1" t="s">
        <v>1961</v>
      </c>
      <c r="B364" s="1">
        <v>292022.0</v>
      </c>
      <c r="C364" s="1" t="s">
        <v>37</v>
      </c>
      <c r="D364" s="1">
        <v>7.7</v>
      </c>
    </row>
    <row r="365">
      <c r="A365" s="1" t="s">
        <v>1972</v>
      </c>
      <c r="B365" s="1">
        <v>343274.0</v>
      </c>
      <c r="C365" s="1" t="s">
        <v>37</v>
      </c>
      <c r="D365" s="1">
        <v>7.7</v>
      </c>
    </row>
    <row r="366">
      <c r="A366" s="1" t="s">
        <v>2308</v>
      </c>
      <c r="B366" s="1">
        <v>394317.0</v>
      </c>
      <c r="C366" s="1" t="s">
        <v>37</v>
      </c>
      <c r="D366" s="1">
        <v>7.7</v>
      </c>
    </row>
    <row r="367">
      <c r="A367" s="1" t="s">
        <v>2518</v>
      </c>
      <c r="B367" s="1">
        <v>301279.0</v>
      </c>
      <c r="C367" s="1" t="s">
        <v>37</v>
      </c>
      <c r="D367" s="1">
        <v>7.7</v>
      </c>
    </row>
    <row r="368">
      <c r="A368" s="1" t="s">
        <v>2619</v>
      </c>
      <c r="B368" s="1">
        <v>200359.0</v>
      </c>
      <c r="C368" s="1" t="s">
        <v>37</v>
      </c>
      <c r="D368" s="1">
        <v>7.7</v>
      </c>
    </row>
    <row r="369">
      <c r="A369" s="1" t="s">
        <v>3425</v>
      </c>
      <c r="B369" s="1">
        <v>212085.0</v>
      </c>
      <c r="C369" s="1" t="s">
        <v>37</v>
      </c>
      <c r="D369" s="1">
        <v>7.7</v>
      </c>
    </row>
    <row r="370">
      <c r="A370" s="1" t="s">
        <v>3548</v>
      </c>
      <c r="B370" s="1">
        <v>385943.0</v>
      </c>
      <c r="C370" s="1" t="s">
        <v>37</v>
      </c>
      <c r="D370" s="1">
        <v>7.7</v>
      </c>
    </row>
    <row r="371">
      <c r="A371" s="1" t="s">
        <v>3922</v>
      </c>
      <c r="B371" s="1">
        <v>607235.0</v>
      </c>
      <c r="C371" s="1" t="s">
        <v>37</v>
      </c>
      <c r="D371" s="1">
        <v>7.7</v>
      </c>
    </row>
    <row r="372">
      <c r="A372" s="1" t="s">
        <v>4087</v>
      </c>
      <c r="B372" s="1">
        <v>143121.0</v>
      </c>
      <c r="C372" s="1" t="s">
        <v>37</v>
      </c>
      <c r="D372" s="1">
        <v>7.7</v>
      </c>
    </row>
    <row r="373">
      <c r="A373" s="1" t="s">
        <v>4095</v>
      </c>
      <c r="B373" s="1">
        <v>266310.0</v>
      </c>
      <c r="C373" s="1" t="s">
        <v>37</v>
      </c>
      <c r="D373" s="1">
        <v>7.7</v>
      </c>
    </row>
    <row r="374">
      <c r="A374" s="1" t="s">
        <v>4818</v>
      </c>
      <c r="B374" s="1">
        <v>62607.0</v>
      </c>
      <c r="C374" s="1" t="s">
        <v>1463</v>
      </c>
      <c r="D374" s="1">
        <v>7.7</v>
      </c>
    </row>
    <row r="375">
      <c r="A375" s="1" t="s">
        <v>4840</v>
      </c>
      <c r="B375" s="1">
        <v>232710.0</v>
      </c>
      <c r="C375" s="1" t="s">
        <v>37</v>
      </c>
      <c r="D375" s="1">
        <v>7.7</v>
      </c>
    </row>
    <row r="376">
      <c r="A376" s="1" t="s">
        <v>5017</v>
      </c>
      <c r="B376" s="1">
        <v>224671.0</v>
      </c>
      <c r="C376" s="1" t="s">
        <v>37</v>
      </c>
      <c r="D376" s="1">
        <v>7.7</v>
      </c>
    </row>
    <row r="377">
      <c r="A377" s="1" t="s">
        <v>5403</v>
      </c>
      <c r="B377" s="1">
        <v>189249.0</v>
      </c>
      <c r="C377" s="1" t="s">
        <v>37</v>
      </c>
      <c r="D377" s="1">
        <v>7.7</v>
      </c>
    </row>
    <row r="378">
      <c r="A378" s="1" t="s">
        <v>5746</v>
      </c>
      <c r="B378" s="1">
        <v>305929.0</v>
      </c>
      <c r="C378" s="1" t="s">
        <v>37</v>
      </c>
      <c r="D378" s="1">
        <v>7.7</v>
      </c>
    </row>
    <row r="379">
      <c r="A379" s="1" t="s">
        <v>5792</v>
      </c>
      <c r="B379" s="1">
        <v>318634.0</v>
      </c>
      <c r="C379" s="1" t="s">
        <v>37</v>
      </c>
      <c r="D379" s="1">
        <v>7.7</v>
      </c>
    </row>
    <row r="380">
      <c r="A380" s="1" t="s">
        <v>6004</v>
      </c>
      <c r="B380" s="1">
        <v>452465.0</v>
      </c>
      <c r="C380" s="1" t="s">
        <v>37</v>
      </c>
      <c r="D380" s="1">
        <v>7.7</v>
      </c>
    </row>
    <row r="381">
      <c r="A381" s="1" t="s">
        <v>6292</v>
      </c>
      <c r="B381" s="1">
        <v>479453.0</v>
      </c>
      <c r="C381" s="1" t="s">
        <v>37</v>
      </c>
      <c r="D381" s="1">
        <v>7.7</v>
      </c>
    </row>
    <row r="382">
      <c r="A382" s="1" t="s">
        <v>6356</v>
      </c>
      <c r="B382" s="1">
        <v>110394.0</v>
      </c>
      <c r="C382" s="1" t="s">
        <v>37</v>
      </c>
      <c r="D382" s="1">
        <v>7.7</v>
      </c>
    </row>
    <row r="383">
      <c r="A383" s="1" t="s">
        <v>6437</v>
      </c>
      <c r="B383" s="1">
        <v>104991.0</v>
      </c>
      <c r="C383" s="1" t="s">
        <v>37</v>
      </c>
      <c r="D383" s="1">
        <v>7.7</v>
      </c>
    </row>
    <row r="384">
      <c r="A384" s="1" t="s">
        <v>7101</v>
      </c>
      <c r="B384" s="1">
        <v>146708.0</v>
      </c>
      <c r="C384" s="1" t="s">
        <v>37</v>
      </c>
      <c r="D384" s="1">
        <v>7.7</v>
      </c>
    </row>
    <row r="385">
      <c r="A385" s="1" t="s">
        <v>7258</v>
      </c>
      <c r="B385" s="1">
        <v>223127.0</v>
      </c>
      <c r="C385" s="1" t="s">
        <v>37</v>
      </c>
      <c r="D385" s="1">
        <v>7.7</v>
      </c>
    </row>
    <row r="386">
      <c r="A386" s="1" t="s">
        <v>7272</v>
      </c>
      <c r="B386" s="1">
        <v>240962.0</v>
      </c>
      <c r="C386" s="1" t="s">
        <v>37</v>
      </c>
      <c r="D386" s="1">
        <v>7.7</v>
      </c>
    </row>
    <row r="387">
      <c r="A387" s="1" t="s">
        <v>7366</v>
      </c>
      <c r="B387" s="1">
        <v>63923.0</v>
      </c>
      <c r="C387" s="1" t="s">
        <v>37</v>
      </c>
      <c r="D387" s="1">
        <v>7.7</v>
      </c>
    </row>
    <row r="388">
      <c r="A388" s="1" t="s">
        <v>7780</v>
      </c>
      <c r="B388" s="1">
        <v>85589.0</v>
      </c>
      <c r="C388" s="1" t="s">
        <v>675</v>
      </c>
      <c r="D388" s="1">
        <v>7.7</v>
      </c>
    </row>
    <row r="389">
      <c r="A389" s="1" t="s">
        <v>8256</v>
      </c>
      <c r="B389" s="1">
        <v>301149.0</v>
      </c>
      <c r="C389" s="1" t="s">
        <v>37</v>
      </c>
      <c r="D389" s="1">
        <v>7.7</v>
      </c>
    </row>
    <row r="390">
      <c r="A390" s="1" t="s">
        <v>8790</v>
      </c>
      <c r="B390" s="1">
        <v>88682.0</v>
      </c>
      <c r="C390" s="1" t="s">
        <v>37</v>
      </c>
      <c r="D390" s="1">
        <v>7.7</v>
      </c>
    </row>
    <row r="391">
      <c r="A391" s="1" t="s">
        <v>8937</v>
      </c>
      <c r="B391" s="1">
        <v>435864.0</v>
      </c>
      <c r="C391" s="1" t="s">
        <v>37</v>
      </c>
      <c r="D391" s="1">
        <v>7.7</v>
      </c>
    </row>
    <row r="392">
      <c r="A392" s="1" t="s">
        <v>9140</v>
      </c>
      <c r="B392" s="1">
        <v>156929.0</v>
      </c>
      <c r="C392" s="1" t="s">
        <v>37</v>
      </c>
      <c r="D392" s="1">
        <v>7.7</v>
      </c>
    </row>
    <row r="393" hidden="1">
      <c r="A393" s="1" t="s">
        <v>9902</v>
      </c>
      <c r="B393" s="1">
        <v>21940.0</v>
      </c>
      <c r="C393" s="1" t="s">
        <v>37</v>
      </c>
      <c r="D393" s="1">
        <v>7.7</v>
      </c>
    </row>
    <row r="394">
      <c r="A394" s="1" t="s">
        <v>10071</v>
      </c>
      <c r="B394" s="1">
        <v>52846.0</v>
      </c>
      <c r="C394" s="1" t="s">
        <v>37</v>
      </c>
      <c r="D394" s="1">
        <v>7.7</v>
      </c>
    </row>
    <row r="395">
      <c r="A395" s="1" t="s">
        <v>10194</v>
      </c>
      <c r="B395" s="1">
        <v>386217.0</v>
      </c>
      <c r="C395" s="1" t="s">
        <v>37</v>
      </c>
      <c r="D395" s="1">
        <v>7.7</v>
      </c>
    </row>
    <row r="396">
      <c r="A396" s="1" t="s">
        <v>10641</v>
      </c>
      <c r="B396" s="1">
        <v>139288.0</v>
      </c>
      <c r="C396" s="1" t="s">
        <v>37</v>
      </c>
      <c r="D396" s="1">
        <v>7.7</v>
      </c>
    </row>
    <row r="397">
      <c r="A397" s="1" t="s">
        <v>11117</v>
      </c>
      <c r="B397" s="1">
        <v>189683.0</v>
      </c>
      <c r="C397" s="1" t="s">
        <v>37</v>
      </c>
      <c r="D397" s="1">
        <v>7.7</v>
      </c>
    </row>
    <row r="398">
      <c r="A398" s="1" t="s">
        <v>11694</v>
      </c>
      <c r="B398" s="1">
        <v>143251.0</v>
      </c>
      <c r="C398" s="1" t="s">
        <v>37</v>
      </c>
      <c r="D398" s="1">
        <v>7.7</v>
      </c>
    </row>
    <row r="399">
      <c r="A399" s="1" t="s">
        <v>11707</v>
      </c>
      <c r="B399" s="1">
        <v>213226.0</v>
      </c>
      <c r="C399" s="1" t="s">
        <v>37</v>
      </c>
      <c r="D399" s="1">
        <v>7.7</v>
      </c>
    </row>
    <row r="400">
      <c r="A400" s="1" t="s">
        <v>12356</v>
      </c>
      <c r="B400" s="1">
        <v>78392.0</v>
      </c>
      <c r="C400" s="1" t="s">
        <v>37</v>
      </c>
      <c r="D400" s="1">
        <v>7.7</v>
      </c>
    </row>
    <row r="401">
      <c r="A401" s="1" t="s">
        <v>12510</v>
      </c>
      <c r="B401" s="1">
        <v>178731.0</v>
      </c>
      <c r="C401" s="1" t="s">
        <v>37</v>
      </c>
      <c r="D401" s="1">
        <v>7.7</v>
      </c>
    </row>
    <row r="402">
      <c r="A402" s="1" t="s">
        <v>12799</v>
      </c>
      <c r="B402" s="1">
        <v>181025.0</v>
      </c>
      <c r="C402" s="1" t="s">
        <v>37</v>
      </c>
      <c r="D402" s="1">
        <v>7.7</v>
      </c>
    </row>
    <row r="403">
      <c r="A403" s="1" t="s">
        <v>12807</v>
      </c>
      <c r="B403" s="1">
        <v>265507.0</v>
      </c>
      <c r="C403" s="1" t="s">
        <v>37</v>
      </c>
      <c r="D403" s="1">
        <v>7.7</v>
      </c>
    </row>
    <row r="404">
      <c r="A404" s="1" t="s">
        <v>12900</v>
      </c>
      <c r="B404" s="1">
        <v>166269.0</v>
      </c>
      <c r="C404" s="1" t="s">
        <v>37</v>
      </c>
      <c r="D404" s="1">
        <v>7.7</v>
      </c>
    </row>
    <row r="405">
      <c r="A405" s="1" t="s">
        <v>10071</v>
      </c>
      <c r="B405" s="1">
        <v>52846.0</v>
      </c>
      <c r="C405" s="1" t="s">
        <v>37</v>
      </c>
      <c r="D405" s="1">
        <v>7.7</v>
      </c>
    </row>
    <row r="406">
      <c r="A406" s="1" t="s">
        <v>13582</v>
      </c>
      <c r="B406" s="1">
        <v>60460.0</v>
      </c>
      <c r="C406" s="1" t="s">
        <v>37</v>
      </c>
      <c r="D406" s="1">
        <v>7.7</v>
      </c>
    </row>
    <row r="407">
      <c r="A407" s="1" t="s">
        <v>13585</v>
      </c>
      <c r="B407" s="1">
        <v>259837.0</v>
      </c>
      <c r="C407" s="1" t="s">
        <v>37</v>
      </c>
      <c r="D407" s="1">
        <v>7.7</v>
      </c>
    </row>
    <row r="408">
      <c r="A408" s="1" t="s">
        <v>13705</v>
      </c>
      <c r="B408" s="1">
        <v>357579.0</v>
      </c>
      <c r="C408" s="1" t="s">
        <v>37</v>
      </c>
      <c r="D408" s="1">
        <v>7.7</v>
      </c>
    </row>
    <row r="409">
      <c r="A409" s="1" t="s">
        <v>13747</v>
      </c>
      <c r="B409" s="1">
        <v>289508.0</v>
      </c>
      <c r="C409" s="1" t="s">
        <v>37</v>
      </c>
      <c r="D409" s="1">
        <v>7.7</v>
      </c>
    </row>
    <row r="410">
      <c r="A410" s="1" t="s">
        <v>14033</v>
      </c>
      <c r="B410" s="1">
        <v>91414.0</v>
      </c>
      <c r="C410" s="1" t="s">
        <v>37</v>
      </c>
      <c r="D410" s="1">
        <v>7.7</v>
      </c>
    </row>
    <row r="411">
      <c r="A411" s="1" t="s">
        <v>14125</v>
      </c>
      <c r="B411" s="1">
        <v>33850.0</v>
      </c>
      <c r="C411" s="1" t="s">
        <v>37</v>
      </c>
      <c r="D411" s="1">
        <v>7.7</v>
      </c>
    </row>
    <row r="412">
      <c r="A412" s="1" t="s">
        <v>14329</v>
      </c>
      <c r="B412" s="1">
        <v>55516.0</v>
      </c>
      <c r="C412" s="1" t="s">
        <v>9794</v>
      </c>
      <c r="D412" s="1">
        <v>7.7</v>
      </c>
    </row>
    <row r="413" hidden="1">
      <c r="A413" s="1" t="s">
        <v>14409</v>
      </c>
      <c r="B413" s="1">
        <v>8429.0</v>
      </c>
      <c r="C413" s="1" t="s">
        <v>1945</v>
      </c>
      <c r="D413" s="1">
        <v>7.7</v>
      </c>
    </row>
    <row r="414" hidden="1">
      <c r="A414" s="1" t="s">
        <v>14632</v>
      </c>
      <c r="B414" s="1">
        <v>2164.0</v>
      </c>
      <c r="C414" s="1" t="s">
        <v>37</v>
      </c>
      <c r="D414" s="1">
        <v>7.7</v>
      </c>
    </row>
    <row r="415" hidden="1">
      <c r="A415" s="1" t="s">
        <v>14636</v>
      </c>
      <c r="B415" s="1">
        <v>20307.0</v>
      </c>
      <c r="C415" s="1" t="s">
        <v>37</v>
      </c>
      <c r="D415" s="1">
        <v>7.7</v>
      </c>
    </row>
    <row r="416">
      <c r="A416" s="1" t="s">
        <v>14972</v>
      </c>
      <c r="B416" s="1">
        <v>134458.0</v>
      </c>
      <c r="C416" s="1" t="s">
        <v>37</v>
      </c>
      <c r="D416" s="1">
        <v>7.7</v>
      </c>
    </row>
    <row r="417">
      <c r="A417" s="1" t="s">
        <v>15130</v>
      </c>
      <c r="B417" s="1">
        <v>26832.0</v>
      </c>
      <c r="C417" s="1" t="s">
        <v>1463</v>
      </c>
      <c r="D417" s="1">
        <v>7.7</v>
      </c>
    </row>
    <row r="418" hidden="1">
      <c r="A418" s="1" t="s">
        <v>15672</v>
      </c>
      <c r="B418" s="1">
        <v>23441.0</v>
      </c>
      <c r="C418" s="1" t="s">
        <v>37</v>
      </c>
      <c r="D418" s="1">
        <v>7.7</v>
      </c>
    </row>
    <row r="419">
      <c r="A419" s="1" t="s">
        <v>16014</v>
      </c>
      <c r="B419" s="1">
        <v>270441.0</v>
      </c>
      <c r="C419" s="1" t="s">
        <v>37</v>
      </c>
      <c r="D419" s="1">
        <v>7.7</v>
      </c>
    </row>
    <row r="420" hidden="1">
      <c r="A420" s="1" t="s">
        <v>16186</v>
      </c>
      <c r="B420" s="1">
        <v>22811.0</v>
      </c>
      <c r="C420" s="1" t="s">
        <v>37</v>
      </c>
      <c r="D420" s="1">
        <v>7.7</v>
      </c>
    </row>
    <row r="421">
      <c r="A421" s="1" t="s">
        <v>16461</v>
      </c>
      <c r="B421" s="1">
        <v>376600.0</v>
      </c>
      <c r="C421" s="1" t="s">
        <v>37</v>
      </c>
      <c r="D421" s="1">
        <v>7.7</v>
      </c>
    </row>
    <row r="422">
      <c r="A422" s="1" t="s">
        <v>16776</v>
      </c>
      <c r="B422" s="1">
        <v>120036.0</v>
      </c>
      <c r="C422" s="1" t="s">
        <v>37</v>
      </c>
      <c r="D422" s="1">
        <v>7.7</v>
      </c>
    </row>
    <row r="423" hidden="1">
      <c r="A423" s="1" t="s">
        <v>16900</v>
      </c>
      <c r="B423" s="1">
        <v>10672.0</v>
      </c>
      <c r="C423" s="1" t="s">
        <v>37</v>
      </c>
      <c r="D423" s="1">
        <v>7.7</v>
      </c>
    </row>
    <row r="424">
      <c r="A424" s="1" t="s">
        <v>16937</v>
      </c>
      <c r="B424" s="1">
        <v>51353.0</v>
      </c>
      <c r="C424" s="1" t="s">
        <v>37</v>
      </c>
      <c r="D424" s="1">
        <v>7.7</v>
      </c>
    </row>
    <row r="425">
      <c r="A425" s="1" t="s">
        <v>16946</v>
      </c>
      <c r="B425" s="1">
        <v>114407.0</v>
      </c>
      <c r="C425" s="1" t="s">
        <v>8730</v>
      </c>
      <c r="D425" s="1">
        <v>7.7</v>
      </c>
    </row>
    <row r="426">
      <c r="A426" s="1" t="s">
        <v>17083</v>
      </c>
      <c r="B426" s="1">
        <v>145580.0</v>
      </c>
      <c r="C426" s="1" t="s">
        <v>37</v>
      </c>
      <c r="D426" s="1">
        <v>7.7</v>
      </c>
    </row>
    <row r="427">
      <c r="A427" s="1" t="s">
        <v>17392</v>
      </c>
      <c r="B427" s="1">
        <v>43013.0</v>
      </c>
      <c r="C427" s="1" t="s">
        <v>37</v>
      </c>
      <c r="D427" s="1">
        <v>7.7</v>
      </c>
    </row>
    <row r="428">
      <c r="A428" s="1" t="s">
        <v>17621</v>
      </c>
      <c r="B428" s="1">
        <v>98354.0</v>
      </c>
      <c r="C428" s="1" t="s">
        <v>37</v>
      </c>
      <c r="D428" s="1">
        <v>7.7</v>
      </c>
    </row>
    <row r="429">
      <c r="A429" s="1" t="s">
        <v>17716</v>
      </c>
      <c r="B429" s="1">
        <v>91377.0</v>
      </c>
      <c r="C429" s="1" t="s">
        <v>2777</v>
      </c>
      <c r="D429" s="1">
        <v>7.7</v>
      </c>
    </row>
    <row r="430" hidden="1">
      <c r="A430" s="1" t="s">
        <v>17810</v>
      </c>
      <c r="B430" s="1">
        <v>24921.0</v>
      </c>
      <c r="C430" s="1" t="s">
        <v>1463</v>
      </c>
      <c r="D430" s="1">
        <v>7.7</v>
      </c>
    </row>
    <row r="431">
      <c r="A431" s="1" t="s">
        <v>17863</v>
      </c>
      <c r="B431" s="1">
        <v>26720.0</v>
      </c>
      <c r="C431" s="1" t="s">
        <v>37</v>
      </c>
      <c r="D431" s="1">
        <v>7.7</v>
      </c>
    </row>
    <row r="432">
      <c r="A432" s="1" t="s">
        <v>17902</v>
      </c>
      <c r="B432" s="1">
        <v>281649.0</v>
      </c>
      <c r="C432" s="1" t="s">
        <v>37</v>
      </c>
      <c r="D432" s="1">
        <v>7.7</v>
      </c>
    </row>
    <row r="433">
      <c r="A433" s="1" t="s">
        <v>18231</v>
      </c>
      <c r="B433" s="1">
        <v>149528.0</v>
      </c>
      <c r="C433" s="1" t="s">
        <v>37</v>
      </c>
      <c r="D433" s="1">
        <v>7.7</v>
      </c>
    </row>
    <row r="434">
      <c r="A434" s="1" t="s">
        <v>18300</v>
      </c>
      <c r="B434" s="1">
        <v>53508.0</v>
      </c>
      <c r="C434" s="1" t="s">
        <v>12699</v>
      </c>
      <c r="D434" s="1">
        <v>7.7</v>
      </c>
    </row>
    <row r="435" hidden="1">
      <c r="A435" s="1" t="s">
        <v>18661</v>
      </c>
      <c r="B435" s="1">
        <v>2112.0</v>
      </c>
      <c r="C435" s="1" t="s">
        <v>8730</v>
      </c>
      <c r="D435" s="1">
        <v>7.7</v>
      </c>
    </row>
    <row r="436" hidden="1">
      <c r="A436" s="1" t="s">
        <v>18688</v>
      </c>
      <c r="B436" s="1">
        <v>9913.0</v>
      </c>
      <c r="C436" s="1" t="s">
        <v>2777</v>
      </c>
      <c r="D436" s="1">
        <v>7.7</v>
      </c>
    </row>
    <row r="437">
      <c r="A437" s="1" t="s">
        <v>19892</v>
      </c>
      <c r="B437" s="1">
        <v>52286.0</v>
      </c>
      <c r="C437" s="1" t="s">
        <v>37</v>
      </c>
      <c r="D437" s="1">
        <v>7.7</v>
      </c>
    </row>
    <row r="438">
      <c r="A438" s="1" t="s">
        <v>19965</v>
      </c>
      <c r="B438" s="1">
        <v>99177.0</v>
      </c>
      <c r="C438" s="1" t="s">
        <v>37</v>
      </c>
      <c r="D438" s="1">
        <v>7.7</v>
      </c>
    </row>
    <row r="439" hidden="1">
      <c r="A439" s="1" t="s">
        <v>20523</v>
      </c>
      <c r="B439" s="1">
        <v>19236.0</v>
      </c>
      <c r="C439" s="1" t="s">
        <v>37</v>
      </c>
      <c r="D439" s="1">
        <v>7.7</v>
      </c>
    </row>
    <row r="440">
      <c r="A440" s="1" t="s">
        <v>21100</v>
      </c>
      <c r="B440" s="1">
        <v>133348.0</v>
      </c>
      <c r="C440" s="1" t="s">
        <v>37</v>
      </c>
      <c r="D440" s="1">
        <v>7.7</v>
      </c>
    </row>
    <row r="441">
      <c r="A441" s="1" t="s">
        <v>21279</v>
      </c>
      <c r="B441" s="1">
        <v>299127.0</v>
      </c>
      <c r="C441" s="1" t="s">
        <v>37</v>
      </c>
      <c r="D441" s="1">
        <v>7.7</v>
      </c>
    </row>
    <row r="442" hidden="1">
      <c r="A442" s="1" t="s">
        <v>21302</v>
      </c>
      <c r="B442" s="1">
        <v>22145.0</v>
      </c>
      <c r="C442" s="1" t="s">
        <v>37</v>
      </c>
      <c r="D442" s="1">
        <v>7.7</v>
      </c>
    </row>
    <row r="443">
      <c r="A443" s="1" t="s">
        <v>21425</v>
      </c>
      <c r="B443" s="1">
        <v>39929.0</v>
      </c>
      <c r="C443" s="1" t="s">
        <v>37</v>
      </c>
      <c r="D443" s="1">
        <v>7.7</v>
      </c>
    </row>
    <row r="444" hidden="1">
      <c r="A444" s="1" t="s">
        <v>21676</v>
      </c>
      <c r="B444" s="1">
        <v>11283.0</v>
      </c>
      <c r="C444" s="1" t="s">
        <v>37</v>
      </c>
      <c r="D444" s="1">
        <v>7.7</v>
      </c>
    </row>
    <row r="445" hidden="1">
      <c r="A445" s="1" t="s">
        <v>21760</v>
      </c>
      <c r="B445" s="1">
        <v>10564.0</v>
      </c>
      <c r="C445" s="1" t="s">
        <v>37</v>
      </c>
      <c r="D445" s="1">
        <v>7.7</v>
      </c>
    </row>
    <row r="446">
      <c r="A446" s="1" t="s">
        <v>22454</v>
      </c>
      <c r="B446" s="1">
        <v>31429.0</v>
      </c>
      <c r="C446" s="1" t="s">
        <v>37</v>
      </c>
      <c r="D446" s="1">
        <v>7.7</v>
      </c>
    </row>
    <row r="447">
      <c r="A447" s="1" t="s">
        <v>22520</v>
      </c>
      <c r="B447" s="1">
        <v>58260.0</v>
      </c>
      <c r="C447" s="1" t="s">
        <v>37</v>
      </c>
      <c r="D447" s="1">
        <v>7.7</v>
      </c>
    </row>
    <row r="448" hidden="1">
      <c r="A448" s="1" t="s">
        <v>22769</v>
      </c>
      <c r="B448" s="1">
        <v>19732.0</v>
      </c>
      <c r="C448" s="1" t="s">
        <v>37</v>
      </c>
      <c r="D448" s="1">
        <v>7.7</v>
      </c>
    </row>
    <row r="449" hidden="1">
      <c r="A449" s="1" t="s">
        <v>22798</v>
      </c>
      <c r="B449" s="1">
        <v>7921.0</v>
      </c>
      <c r="C449" s="1" t="s">
        <v>37</v>
      </c>
      <c r="D449" s="1">
        <v>7.7</v>
      </c>
    </row>
    <row r="450" hidden="1">
      <c r="A450" s="1" t="s">
        <v>23485</v>
      </c>
      <c r="B450" s="1">
        <v>771.0</v>
      </c>
      <c r="C450" s="1" t="s">
        <v>37</v>
      </c>
      <c r="D450" s="1">
        <v>7.7</v>
      </c>
    </row>
    <row r="451" hidden="1">
      <c r="A451" s="1" t="s">
        <v>23527</v>
      </c>
      <c r="B451" s="1">
        <v>19846.0</v>
      </c>
      <c r="C451" s="1" t="s">
        <v>37</v>
      </c>
      <c r="D451" s="1">
        <v>7.7</v>
      </c>
    </row>
    <row r="452">
      <c r="A452" s="1" t="s">
        <v>571</v>
      </c>
      <c r="B452" s="1">
        <v>317542.0</v>
      </c>
      <c r="C452" s="1" t="s">
        <v>37</v>
      </c>
      <c r="D452" s="1">
        <v>7.6</v>
      </c>
    </row>
    <row r="453">
      <c r="A453" s="1" t="s">
        <v>772</v>
      </c>
      <c r="B453" s="1">
        <v>385670.0</v>
      </c>
      <c r="C453" s="1" t="s">
        <v>37</v>
      </c>
      <c r="D453" s="1">
        <v>7.6</v>
      </c>
    </row>
    <row r="454">
      <c r="A454" s="1" t="s">
        <v>830</v>
      </c>
      <c r="B454" s="1">
        <v>421658.0</v>
      </c>
      <c r="C454" s="1" t="s">
        <v>37</v>
      </c>
      <c r="D454" s="1">
        <v>7.6</v>
      </c>
    </row>
    <row r="455">
      <c r="A455" s="1" t="s">
        <v>1161</v>
      </c>
      <c r="B455" s="1">
        <v>307029.0</v>
      </c>
      <c r="C455" s="1" t="s">
        <v>37</v>
      </c>
      <c r="D455" s="1">
        <v>7.6</v>
      </c>
    </row>
    <row r="456">
      <c r="A456" s="1" t="s">
        <v>1170</v>
      </c>
      <c r="B456" s="1">
        <v>498397.0</v>
      </c>
      <c r="C456" s="1" t="s">
        <v>37</v>
      </c>
      <c r="D456" s="1">
        <v>7.6</v>
      </c>
    </row>
    <row r="457">
      <c r="A457" s="1" t="s">
        <v>1432</v>
      </c>
      <c r="B457" s="1">
        <v>520104.0</v>
      </c>
      <c r="C457" s="1" t="s">
        <v>37</v>
      </c>
      <c r="D457" s="1">
        <v>7.6</v>
      </c>
    </row>
    <row r="458">
      <c r="A458" s="1" t="s">
        <v>1941</v>
      </c>
      <c r="B458" s="1">
        <v>38690.0</v>
      </c>
      <c r="C458" s="1" t="s">
        <v>1945</v>
      </c>
      <c r="D458" s="1">
        <v>7.6</v>
      </c>
    </row>
    <row r="459">
      <c r="A459" s="1" t="s">
        <v>2038</v>
      </c>
      <c r="B459" s="1">
        <v>403836.0</v>
      </c>
      <c r="C459" s="1" t="s">
        <v>37</v>
      </c>
      <c r="D459" s="1">
        <v>7.6</v>
      </c>
    </row>
    <row r="460">
      <c r="A460" s="1" t="s">
        <v>2147</v>
      </c>
      <c r="B460" s="1">
        <v>299258.0</v>
      </c>
      <c r="C460" s="1" t="s">
        <v>37</v>
      </c>
      <c r="D460" s="1">
        <v>7.6</v>
      </c>
    </row>
    <row r="461">
      <c r="A461" s="1" t="s">
        <v>2151</v>
      </c>
      <c r="B461" s="1">
        <v>477300.0</v>
      </c>
      <c r="C461" s="1" t="s">
        <v>37</v>
      </c>
      <c r="D461" s="1">
        <v>7.6</v>
      </c>
    </row>
    <row r="462">
      <c r="A462" s="1" t="s">
        <v>2398</v>
      </c>
      <c r="B462" s="1">
        <v>188887.0</v>
      </c>
      <c r="C462" s="1" t="s">
        <v>37</v>
      </c>
      <c r="D462" s="1">
        <v>7.6</v>
      </c>
    </row>
    <row r="463">
      <c r="A463" s="1" t="s">
        <v>2693</v>
      </c>
      <c r="B463" s="1">
        <v>303185.0</v>
      </c>
      <c r="C463" s="1" t="s">
        <v>37</v>
      </c>
      <c r="D463" s="1">
        <v>7.6</v>
      </c>
    </row>
    <row r="464">
      <c r="A464" s="1" t="s">
        <v>3094</v>
      </c>
      <c r="B464" s="1">
        <v>176936.0</v>
      </c>
      <c r="C464" s="1" t="s">
        <v>37</v>
      </c>
      <c r="D464" s="1">
        <v>7.6</v>
      </c>
    </row>
    <row r="465">
      <c r="A465" s="1" t="s">
        <v>3405</v>
      </c>
      <c r="B465" s="1">
        <v>131217.0</v>
      </c>
      <c r="C465" s="1" t="s">
        <v>37</v>
      </c>
      <c r="D465" s="1">
        <v>7.6</v>
      </c>
    </row>
    <row r="466">
      <c r="A466" s="1" t="s">
        <v>3635</v>
      </c>
      <c r="B466" s="1">
        <v>328159.0</v>
      </c>
      <c r="C466" s="1" t="s">
        <v>37</v>
      </c>
      <c r="D466" s="1">
        <v>7.6</v>
      </c>
    </row>
    <row r="467">
      <c r="A467" s="1" t="s">
        <v>3652</v>
      </c>
      <c r="B467" s="1">
        <v>208817.0</v>
      </c>
      <c r="C467" s="1" t="s">
        <v>37</v>
      </c>
      <c r="D467" s="1">
        <v>7.6</v>
      </c>
    </row>
    <row r="468">
      <c r="A468" s="1" t="s">
        <v>3664</v>
      </c>
      <c r="B468" s="1">
        <v>243834.0</v>
      </c>
      <c r="C468" s="1" t="s">
        <v>37</v>
      </c>
      <c r="D468" s="1">
        <v>7.6</v>
      </c>
    </row>
    <row r="469">
      <c r="A469" s="1" t="s">
        <v>4046</v>
      </c>
      <c r="B469" s="1">
        <v>293662.0</v>
      </c>
      <c r="C469" s="1" t="s">
        <v>37</v>
      </c>
      <c r="D469" s="1">
        <v>7.6</v>
      </c>
    </row>
    <row r="470">
      <c r="A470" s="1" t="s">
        <v>4850</v>
      </c>
      <c r="B470" s="1">
        <v>267980.0</v>
      </c>
      <c r="C470" s="1" t="s">
        <v>37</v>
      </c>
      <c r="D470" s="1">
        <v>7.6</v>
      </c>
    </row>
    <row r="471">
      <c r="A471" s="1" t="s">
        <v>4885</v>
      </c>
      <c r="B471" s="1">
        <v>224013.0</v>
      </c>
      <c r="C471" s="1" t="s">
        <v>37</v>
      </c>
      <c r="D471" s="1">
        <v>7.6</v>
      </c>
    </row>
    <row r="472">
      <c r="A472" s="1" t="s">
        <v>4904</v>
      </c>
      <c r="B472" s="1">
        <v>155496.0</v>
      </c>
      <c r="C472" s="1" t="s">
        <v>37</v>
      </c>
      <c r="D472" s="1">
        <v>7.6</v>
      </c>
    </row>
    <row r="473">
      <c r="A473" s="1" t="s">
        <v>4945</v>
      </c>
      <c r="B473" s="1">
        <v>138941.0</v>
      </c>
      <c r="C473" s="1" t="s">
        <v>37</v>
      </c>
      <c r="D473" s="1">
        <v>7.6</v>
      </c>
    </row>
    <row r="474">
      <c r="A474" s="1" t="s">
        <v>5051</v>
      </c>
      <c r="B474" s="1">
        <v>239752.0</v>
      </c>
      <c r="C474" s="1" t="s">
        <v>37</v>
      </c>
      <c r="D474" s="1">
        <v>7.6</v>
      </c>
    </row>
    <row r="475">
      <c r="A475" s="1" t="s">
        <v>5077</v>
      </c>
      <c r="B475" s="1">
        <v>273108.0</v>
      </c>
      <c r="C475" s="1" t="s">
        <v>37</v>
      </c>
      <c r="D475" s="1">
        <v>7.6</v>
      </c>
    </row>
    <row r="476">
      <c r="A476" s="1" t="s">
        <v>5121</v>
      </c>
      <c r="B476" s="1">
        <v>283563.0</v>
      </c>
      <c r="C476" s="1" t="s">
        <v>37</v>
      </c>
      <c r="D476" s="1">
        <v>7.6</v>
      </c>
    </row>
    <row r="477">
      <c r="A477" s="1" t="s">
        <v>5515</v>
      </c>
      <c r="B477" s="1">
        <v>170684.0</v>
      </c>
      <c r="C477" s="1" t="s">
        <v>37</v>
      </c>
      <c r="D477" s="1">
        <v>7.6</v>
      </c>
    </row>
    <row r="478">
      <c r="A478" s="1" t="s">
        <v>5664</v>
      </c>
      <c r="B478" s="1">
        <v>97838.0</v>
      </c>
      <c r="C478" s="1" t="s">
        <v>37</v>
      </c>
      <c r="D478" s="1">
        <v>7.6</v>
      </c>
    </row>
    <row r="479">
      <c r="A479" s="1" t="s">
        <v>6161</v>
      </c>
      <c r="B479" s="1">
        <v>248123.0</v>
      </c>
      <c r="C479" s="1" t="s">
        <v>37</v>
      </c>
      <c r="D479" s="1">
        <v>7.6</v>
      </c>
    </row>
    <row r="480">
      <c r="A480" s="1" t="s">
        <v>6277</v>
      </c>
      <c r="B480" s="1">
        <v>203963.0</v>
      </c>
      <c r="C480" s="1" t="s">
        <v>37</v>
      </c>
      <c r="D480" s="1">
        <v>7.6</v>
      </c>
    </row>
    <row r="481">
      <c r="A481" s="1" t="s">
        <v>6408</v>
      </c>
      <c r="B481" s="1">
        <v>178118.0</v>
      </c>
      <c r="C481" s="1" t="s">
        <v>37</v>
      </c>
      <c r="D481" s="1">
        <v>7.6</v>
      </c>
    </row>
    <row r="482">
      <c r="A482" s="1" t="s">
        <v>6737</v>
      </c>
      <c r="B482" s="1">
        <v>145270.0</v>
      </c>
      <c r="C482" s="1" t="s">
        <v>37</v>
      </c>
      <c r="D482" s="1">
        <v>7.6</v>
      </c>
    </row>
    <row r="483">
      <c r="A483" s="1" t="s">
        <v>6905</v>
      </c>
      <c r="B483" s="1">
        <v>136580.0</v>
      </c>
      <c r="C483" s="1" t="s">
        <v>37</v>
      </c>
      <c r="D483" s="1">
        <v>7.6</v>
      </c>
    </row>
    <row r="484">
      <c r="A484" s="1" t="s">
        <v>6997</v>
      </c>
      <c r="B484" s="1">
        <v>76016.0</v>
      </c>
      <c r="C484" s="1" t="s">
        <v>37</v>
      </c>
      <c r="D484" s="1">
        <v>7.6</v>
      </c>
    </row>
    <row r="485">
      <c r="A485" s="1" t="s">
        <v>7104</v>
      </c>
      <c r="B485" s="1">
        <v>280228.0</v>
      </c>
      <c r="C485" s="1" t="s">
        <v>37</v>
      </c>
      <c r="D485" s="1">
        <v>7.6</v>
      </c>
    </row>
    <row r="486">
      <c r="A486" s="1" t="s">
        <v>7244</v>
      </c>
      <c r="B486" s="1">
        <v>269033.0</v>
      </c>
      <c r="C486" s="1" t="s">
        <v>37</v>
      </c>
      <c r="D486" s="1">
        <v>7.6</v>
      </c>
    </row>
    <row r="487">
      <c r="A487" s="1" t="s">
        <v>7813</v>
      </c>
      <c r="B487" s="1">
        <v>181879.0</v>
      </c>
      <c r="C487" s="1" t="s">
        <v>37</v>
      </c>
      <c r="D487" s="1">
        <v>7.6</v>
      </c>
    </row>
    <row r="488">
      <c r="A488" s="1" t="s">
        <v>7880</v>
      </c>
      <c r="B488" s="1">
        <v>189812.0</v>
      </c>
      <c r="C488" s="1" t="s">
        <v>37</v>
      </c>
      <c r="D488" s="1">
        <v>7.6</v>
      </c>
    </row>
    <row r="489">
      <c r="A489" s="1" t="s">
        <v>8114</v>
      </c>
      <c r="B489" s="1">
        <v>143696.0</v>
      </c>
      <c r="C489" s="1" t="s">
        <v>37</v>
      </c>
      <c r="D489" s="1">
        <v>7.6</v>
      </c>
    </row>
    <row r="490">
      <c r="A490" s="1" t="s">
        <v>8265</v>
      </c>
      <c r="B490" s="1">
        <v>198066.0</v>
      </c>
      <c r="C490" s="1" t="s">
        <v>37</v>
      </c>
      <c r="D490" s="1">
        <v>7.6</v>
      </c>
    </row>
    <row r="491">
      <c r="A491" s="1" t="s">
        <v>8340</v>
      </c>
      <c r="B491" s="1">
        <v>196217.0</v>
      </c>
      <c r="C491" s="1" t="s">
        <v>37</v>
      </c>
      <c r="D491" s="1">
        <v>7.6</v>
      </c>
    </row>
    <row r="492">
      <c r="A492" s="1" t="s">
        <v>8355</v>
      </c>
      <c r="B492" s="1">
        <v>43378.0</v>
      </c>
      <c r="C492" s="1" t="s">
        <v>37</v>
      </c>
      <c r="D492" s="1">
        <v>7.6</v>
      </c>
    </row>
    <row r="493">
      <c r="A493" s="1" t="s">
        <v>8368</v>
      </c>
      <c r="B493" s="1">
        <v>186977.0</v>
      </c>
      <c r="C493" s="1" t="s">
        <v>37</v>
      </c>
      <c r="D493" s="1">
        <v>7.6</v>
      </c>
    </row>
    <row r="494">
      <c r="A494" s="1" t="s">
        <v>8387</v>
      </c>
      <c r="B494" s="1">
        <v>54042.0</v>
      </c>
      <c r="C494" s="1" t="s">
        <v>37</v>
      </c>
      <c r="D494" s="1">
        <v>7.6</v>
      </c>
    </row>
    <row r="495">
      <c r="A495" s="1" t="s">
        <v>8836</v>
      </c>
      <c r="B495" s="1">
        <v>329969.0</v>
      </c>
      <c r="C495" s="1" t="s">
        <v>37</v>
      </c>
      <c r="D495" s="1">
        <v>7.6</v>
      </c>
    </row>
    <row r="496">
      <c r="A496" s="1" t="s">
        <v>8891</v>
      </c>
      <c r="B496" s="1">
        <v>209133.0</v>
      </c>
      <c r="C496" s="1" t="s">
        <v>37</v>
      </c>
      <c r="D496" s="1">
        <v>7.6</v>
      </c>
    </row>
    <row r="497">
      <c r="A497" s="1" t="s">
        <v>9623</v>
      </c>
      <c r="B497" s="1">
        <v>102123.0</v>
      </c>
      <c r="C497" s="1" t="s">
        <v>37</v>
      </c>
      <c r="D497" s="1">
        <v>7.6</v>
      </c>
    </row>
    <row r="498">
      <c r="A498" s="1" t="s">
        <v>10106</v>
      </c>
      <c r="B498" s="1">
        <v>63274.0</v>
      </c>
      <c r="C498" s="1" t="s">
        <v>37</v>
      </c>
      <c r="D498" s="1">
        <v>7.6</v>
      </c>
    </row>
    <row r="499">
      <c r="A499" s="1" t="s">
        <v>10377</v>
      </c>
      <c r="B499" s="1">
        <v>121937.0</v>
      </c>
      <c r="C499" s="1" t="s">
        <v>37</v>
      </c>
      <c r="D499" s="1">
        <v>7.6</v>
      </c>
    </row>
    <row r="500">
      <c r="A500" s="1" t="s">
        <v>10738</v>
      </c>
      <c r="B500" s="1">
        <v>44723.0</v>
      </c>
      <c r="C500" s="1" t="s">
        <v>37</v>
      </c>
      <c r="D500" s="1">
        <v>7.6</v>
      </c>
    </row>
    <row r="501">
      <c r="A501" s="1" t="s">
        <v>10892</v>
      </c>
      <c r="B501" s="1">
        <v>136673.0</v>
      </c>
      <c r="C501" s="1" t="s">
        <v>37</v>
      </c>
      <c r="D501" s="1">
        <v>7.6</v>
      </c>
    </row>
    <row r="502">
      <c r="A502" s="1" t="s">
        <v>10927</v>
      </c>
      <c r="B502" s="1">
        <v>143137.0</v>
      </c>
      <c r="C502" s="1" t="s">
        <v>37</v>
      </c>
      <c r="D502" s="1">
        <v>7.6</v>
      </c>
    </row>
    <row r="503">
      <c r="A503" s="1" t="s">
        <v>11112</v>
      </c>
      <c r="B503" s="1">
        <v>68119.0</v>
      </c>
      <c r="C503" s="1" t="s">
        <v>11116</v>
      </c>
      <c r="D503" s="1">
        <v>7.6</v>
      </c>
    </row>
    <row r="504">
      <c r="A504" s="1" t="s">
        <v>11643</v>
      </c>
      <c r="B504" s="1">
        <v>98741.0</v>
      </c>
      <c r="C504" s="1" t="s">
        <v>37</v>
      </c>
      <c r="D504" s="1">
        <v>7.6</v>
      </c>
    </row>
    <row r="505">
      <c r="A505" s="1" t="s">
        <v>11816</v>
      </c>
      <c r="B505" s="1">
        <v>83374.0</v>
      </c>
      <c r="C505" s="1" t="s">
        <v>37</v>
      </c>
      <c r="D505" s="1">
        <v>7.6</v>
      </c>
    </row>
    <row r="506">
      <c r="A506" s="1" t="s">
        <v>11874</v>
      </c>
      <c r="B506" s="1">
        <v>279179.0</v>
      </c>
      <c r="C506" s="1" t="s">
        <v>37</v>
      </c>
      <c r="D506" s="1">
        <v>7.6</v>
      </c>
    </row>
    <row r="507">
      <c r="A507" s="1" t="s">
        <v>12088</v>
      </c>
      <c r="B507" s="1">
        <v>422606.0</v>
      </c>
      <c r="C507" s="1" t="s">
        <v>37</v>
      </c>
      <c r="D507" s="1">
        <v>7.6</v>
      </c>
    </row>
    <row r="508">
      <c r="A508" s="1" t="s">
        <v>12138</v>
      </c>
      <c r="B508" s="1">
        <v>268581.0</v>
      </c>
      <c r="C508" s="1" t="s">
        <v>37</v>
      </c>
      <c r="D508" s="1">
        <v>7.6</v>
      </c>
    </row>
    <row r="509">
      <c r="A509" s="1" t="s">
        <v>12300</v>
      </c>
      <c r="B509" s="1">
        <v>295375.0</v>
      </c>
      <c r="C509" s="1" t="s">
        <v>37</v>
      </c>
      <c r="D509" s="1">
        <v>7.6</v>
      </c>
    </row>
    <row r="510">
      <c r="A510" s="1" t="s">
        <v>12300</v>
      </c>
      <c r="B510" s="1">
        <v>295375.0</v>
      </c>
      <c r="C510" s="1" t="s">
        <v>37</v>
      </c>
      <c r="D510" s="1">
        <v>7.6</v>
      </c>
    </row>
    <row r="511">
      <c r="A511" s="1" t="s">
        <v>12371</v>
      </c>
      <c r="B511" s="1">
        <v>56665.0</v>
      </c>
      <c r="C511" s="1" t="s">
        <v>37</v>
      </c>
      <c r="D511" s="1">
        <v>7.6</v>
      </c>
    </row>
    <row r="512">
      <c r="A512" s="1" t="s">
        <v>12383</v>
      </c>
      <c r="B512" s="1">
        <v>149108.0</v>
      </c>
      <c r="C512" s="1" t="s">
        <v>37</v>
      </c>
      <c r="D512" s="1">
        <v>7.6</v>
      </c>
    </row>
    <row r="513" hidden="1">
      <c r="A513" s="1" t="s">
        <v>12493</v>
      </c>
      <c r="B513" s="1">
        <v>24256.0</v>
      </c>
      <c r="C513" s="1" t="s">
        <v>37</v>
      </c>
      <c r="D513" s="1">
        <v>7.6</v>
      </c>
    </row>
    <row r="514">
      <c r="A514" s="1" t="s">
        <v>12845</v>
      </c>
      <c r="B514" s="1">
        <v>47626.0</v>
      </c>
      <c r="C514" s="1" t="s">
        <v>37</v>
      </c>
      <c r="D514" s="1">
        <v>7.6</v>
      </c>
    </row>
    <row r="515">
      <c r="A515" s="1" t="s">
        <v>12972</v>
      </c>
      <c r="B515" s="1">
        <v>332065.0</v>
      </c>
      <c r="C515" s="1" t="s">
        <v>37</v>
      </c>
      <c r="D515" s="1">
        <v>7.6</v>
      </c>
    </row>
    <row r="516">
      <c r="A516" s="1" t="s">
        <v>13153</v>
      </c>
      <c r="B516" s="1">
        <v>175962.0</v>
      </c>
      <c r="C516" s="1" t="s">
        <v>37</v>
      </c>
      <c r="D516" s="1">
        <v>7.6</v>
      </c>
    </row>
    <row r="517">
      <c r="A517" s="1" t="s">
        <v>13509</v>
      </c>
      <c r="B517" s="1">
        <v>92781.0</v>
      </c>
      <c r="C517" s="1" t="s">
        <v>37</v>
      </c>
      <c r="D517" s="1">
        <v>7.6</v>
      </c>
    </row>
    <row r="518">
      <c r="A518" s="1" t="s">
        <v>14167</v>
      </c>
      <c r="B518" s="1">
        <v>76094.0</v>
      </c>
      <c r="C518" s="1" t="s">
        <v>37</v>
      </c>
      <c r="D518" s="1">
        <v>7.6</v>
      </c>
    </row>
    <row r="519">
      <c r="A519" s="1" t="s">
        <v>14245</v>
      </c>
      <c r="B519" s="1">
        <v>92295.0</v>
      </c>
      <c r="C519" s="1" t="s">
        <v>1945</v>
      </c>
      <c r="D519" s="1">
        <v>7.6</v>
      </c>
    </row>
    <row r="520">
      <c r="A520" s="1" t="s">
        <v>14541</v>
      </c>
      <c r="B520" s="1">
        <v>73193.0</v>
      </c>
      <c r="C520" s="1" t="s">
        <v>37</v>
      </c>
      <c r="D520" s="1">
        <v>7.6</v>
      </c>
    </row>
    <row r="521">
      <c r="A521" s="1" t="s">
        <v>14618</v>
      </c>
      <c r="B521" s="1">
        <v>128850.0</v>
      </c>
      <c r="C521" s="1" t="s">
        <v>37</v>
      </c>
      <c r="D521" s="1">
        <v>7.6</v>
      </c>
    </row>
    <row r="522">
      <c r="A522" s="1" t="s">
        <v>15537</v>
      </c>
      <c r="B522" s="1">
        <v>29323.0</v>
      </c>
      <c r="C522" s="1" t="s">
        <v>37</v>
      </c>
      <c r="D522" s="1">
        <v>7.6</v>
      </c>
    </row>
    <row r="523" hidden="1">
      <c r="A523" s="1" t="s">
        <v>15755</v>
      </c>
      <c r="B523" s="1">
        <v>8161.0</v>
      </c>
      <c r="C523" s="1" t="s">
        <v>37</v>
      </c>
      <c r="D523" s="1">
        <v>7.6</v>
      </c>
    </row>
    <row r="524">
      <c r="A524" s="1" t="s">
        <v>15991</v>
      </c>
      <c r="B524" s="1">
        <v>297250.0</v>
      </c>
      <c r="C524" s="1" t="s">
        <v>37</v>
      </c>
      <c r="D524" s="1">
        <v>7.6</v>
      </c>
    </row>
    <row r="525">
      <c r="A525" s="1" t="s">
        <v>16003</v>
      </c>
      <c r="B525" s="1">
        <v>87090.0</v>
      </c>
      <c r="C525" s="1" t="s">
        <v>37</v>
      </c>
      <c r="D525" s="1">
        <v>7.6</v>
      </c>
    </row>
    <row r="526">
      <c r="A526" s="1" t="s">
        <v>16078</v>
      </c>
      <c r="B526" s="1">
        <v>357275.0</v>
      </c>
      <c r="C526" s="1" t="s">
        <v>37</v>
      </c>
      <c r="D526" s="1">
        <v>7.6</v>
      </c>
    </row>
    <row r="527">
      <c r="A527" s="1" t="s">
        <v>16333</v>
      </c>
      <c r="B527" s="1">
        <v>191998.0</v>
      </c>
      <c r="C527" s="1" t="s">
        <v>37</v>
      </c>
      <c r="D527" s="1">
        <v>7.6</v>
      </c>
    </row>
    <row r="528">
      <c r="A528" s="1" t="s">
        <v>16465</v>
      </c>
      <c r="B528" s="1">
        <v>63931.0</v>
      </c>
      <c r="C528" s="1" t="s">
        <v>37</v>
      </c>
      <c r="D528" s="1">
        <v>7.6</v>
      </c>
    </row>
    <row r="529">
      <c r="A529" s="1" t="s">
        <v>16586</v>
      </c>
      <c r="B529" s="1">
        <v>83182.0</v>
      </c>
      <c r="C529" s="1" t="s">
        <v>37</v>
      </c>
      <c r="D529" s="1">
        <v>7.6</v>
      </c>
    </row>
    <row r="530">
      <c r="A530" s="1" t="s">
        <v>16590</v>
      </c>
      <c r="B530" s="1">
        <v>39680.0</v>
      </c>
      <c r="C530" s="1" t="s">
        <v>37</v>
      </c>
      <c r="D530" s="1">
        <v>7.6</v>
      </c>
    </row>
    <row r="531">
      <c r="A531" s="1" t="s">
        <v>16950</v>
      </c>
      <c r="B531" s="1">
        <v>32307.0</v>
      </c>
      <c r="C531" s="1" t="s">
        <v>37</v>
      </c>
      <c r="D531" s="1">
        <v>7.6</v>
      </c>
    </row>
    <row r="532">
      <c r="A532" s="1" t="s">
        <v>17006</v>
      </c>
      <c r="B532" s="1">
        <v>71919.0</v>
      </c>
      <c r="C532" s="1" t="s">
        <v>37</v>
      </c>
      <c r="D532" s="1">
        <v>7.6</v>
      </c>
    </row>
    <row r="533">
      <c r="A533" s="1" t="s">
        <v>17488</v>
      </c>
      <c r="B533" s="1">
        <v>79353.0</v>
      </c>
      <c r="C533" s="1" t="s">
        <v>17492</v>
      </c>
      <c r="D533" s="1">
        <v>7.6</v>
      </c>
    </row>
    <row r="534" hidden="1">
      <c r="A534" s="1" t="s">
        <v>17500</v>
      </c>
      <c r="B534" s="1">
        <v>4976.0</v>
      </c>
      <c r="C534" s="1" t="s">
        <v>37</v>
      </c>
      <c r="D534" s="1">
        <v>7.6</v>
      </c>
    </row>
    <row r="535" hidden="1">
      <c r="A535" s="1" t="s">
        <v>17558</v>
      </c>
      <c r="B535" s="1">
        <v>22105.0</v>
      </c>
      <c r="C535" s="1" t="s">
        <v>2777</v>
      </c>
      <c r="D535" s="1">
        <v>7.6</v>
      </c>
    </row>
    <row r="536" hidden="1">
      <c r="A536" s="1" t="s">
        <v>17729</v>
      </c>
      <c r="B536" s="1">
        <v>23202.0</v>
      </c>
      <c r="C536" s="1" t="s">
        <v>37</v>
      </c>
      <c r="D536" s="1">
        <v>7.6</v>
      </c>
    </row>
    <row r="537">
      <c r="A537" s="1" t="s">
        <v>18382</v>
      </c>
      <c r="B537" s="1">
        <v>34232.0</v>
      </c>
      <c r="C537" s="1" t="s">
        <v>37</v>
      </c>
      <c r="D537" s="1">
        <v>7.6</v>
      </c>
    </row>
    <row r="538">
      <c r="A538" s="1" t="s">
        <v>18458</v>
      </c>
      <c r="B538" s="1">
        <v>93894.0</v>
      </c>
      <c r="C538" s="1" t="s">
        <v>37</v>
      </c>
      <c r="D538" s="1">
        <v>7.6</v>
      </c>
    </row>
    <row r="539" hidden="1">
      <c r="A539" s="1" t="s">
        <v>18578</v>
      </c>
      <c r="B539" s="1">
        <v>22697.0</v>
      </c>
      <c r="C539" s="1" t="s">
        <v>37</v>
      </c>
      <c r="D539" s="1">
        <v>7.6</v>
      </c>
    </row>
    <row r="540">
      <c r="A540" s="1" t="s">
        <v>19050</v>
      </c>
      <c r="B540" s="1">
        <v>45984.0</v>
      </c>
      <c r="C540" s="1" t="s">
        <v>1463</v>
      </c>
      <c r="D540" s="1">
        <v>7.6</v>
      </c>
    </row>
    <row r="541">
      <c r="A541" s="1" t="s">
        <v>19153</v>
      </c>
      <c r="B541" s="1">
        <v>90177.0</v>
      </c>
      <c r="C541" s="1" t="s">
        <v>37</v>
      </c>
      <c r="D541" s="1">
        <v>7.6</v>
      </c>
    </row>
    <row r="542">
      <c r="A542" s="1" t="s">
        <v>19834</v>
      </c>
      <c r="B542" s="1">
        <v>187595.0</v>
      </c>
      <c r="C542" s="1" t="s">
        <v>37</v>
      </c>
      <c r="D542" s="1">
        <v>7.6</v>
      </c>
    </row>
    <row r="543" hidden="1">
      <c r="A543" s="1" t="s">
        <v>19875</v>
      </c>
      <c r="B543" s="1">
        <v>21202.0</v>
      </c>
      <c r="C543" s="1" t="s">
        <v>37</v>
      </c>
      <c r="D543" s="1">
        <v>7.6</v>
      </c>
    </row>
    <row r="544" hidden="1">
      <c r="A544" s="1" t="s">
        <v>19898</v>
      </c>
      <c r="B544" s="1">
        <v>578.0</v>
      </c>
      <c r="C544" s="1" t="s">
        <v>37</v>
      </c>
      <c r="D544" s="1">
        <v>7.6</v>
      </c>
    </row>
    <row r="545" hidden="1">
      <c r="A545" s="1" t="s">
        <v>20079</v>
      </c>
      <c r="B545" s="1">
        <v>12244.0</v>
      </c>
      <c r="C545" s="1" t="s">
        <v>17492</v>
      </c>
      <c r="D545" s="1">
        <v>7.6</v>
      </c>
    </row>
    <row r="546">
      <c r="A546" s="1" t="s">
        <v>20153</v>
      </c>
      <c r="B546" s="1">
        <v>133966.0</v>
      </c>
      <c r="C546" s="1" t="s">
        <v>37</v>
      </c>
      <c r="D546" s="1">
        <v>7.6</v>
      </c>
    </row>
    <row r="547">
      <c r="A547" s="1" t="s">
        <v>20158</v>
      </c>
      <c r="B547" s="1">
        <v>34520.0</v>
      </c>
      <c r="C547" s="1" t="s">
        <v>7240</v>
      </c>
      <c r="D547" s="1">
        <v>7.6</v>
      </c>
    </row>
    <row r="548">
      <c r="A548" s="1" t="s">
        <v>20163</v>
      </c>
      <c r="B548" s="1">
        <v>77551.0</v>
      </c>
      <c r="C548" s="1" t="s">
        <v>37</v>
      </c>
      <c r="D548" s="1">
        <v>7.6</v>
      </c>
    </row>
    <row r="549">
      <c r="A549" s="1" t="s">
        <v>21467</v>
      </c>
      <c r="B549" s="1">
        <v>148221.0</v>
      </c>
      <c r="C549" s="1" t="s">
        <v>21471</v>
      </c>
      <c r="D549" s="1">
        <v>7.6</v>
      </c>
    </row>
    <row r="550" hidden="1">
      <c r="A550" s="1" t="s">
        <v>21786</v>
      </c>
      <c r="B550" s="1">
        <v>2482.0</v>
      </c>
      <c r="C550" s="1" t="s">
        <v>37</v>
      </c>
      <c r="D550" s="1">
        <v>7.6</v>
      </c>
    </row>
    <row r="551" hidden="1">
      <c r="A551" s="1" t="s">
        <v>22537</v>
      </c>
      <c r="B551" s="1">
        <v>6790.0</v>
      </c>
      <c r="C551" s="1" t="s">
        <v>37</v>
      </c>
      <c r="D551" s="1">
        <v>7.6</v>
      </c>
    </row>
    <row r="552" hidden="1">
      <c r="A552" s="1" t="s">
        <v>22817</v>
      </c>
      <c r="B552" s="1">
        <v>13543.0</v>
      </c>
      <c r="C552" s="1" t="s">
        <v>12471</v>
      </c>
      <c r="D552" s="1">
        <v>7.6</v>
      </c>
    </row>
    <row r="553" hidden="1">
      <c r="A553" s="1" t="s">
        <v>23919</v>
      </c>
      <c r="B553" s="1">
        <v>2631.0</v>
      </c>
      <c r="C553" s="1" t="s">
        <v>37</v>
      </c>
      <c r="D553" s="1">
        <v>7.6</v>
      </c>
    </row>
    <row r="554">
      <c r="A554" s="1" t="s">
        <v>98</v>
      </c>
      <c r="B554" s="1">
        <v>462669.0</v>
      </c>
      <c r="C554" s="1" t="s">
        <v>37</v>
      </c>
      <c r="D554" s="1">
        <v>7.5</v>
      </c>
    </row>
    <row r="555">
      <c r="A555" s="1" t="s">
        <v>106</v>
      </c>
      <c r="B555" s="1">
        <v>321795.0</v>
      </c>
      <c r="C555" s="1" t="s">
        <v>37</v>
      </c>
      <c r="D555" s="1">
        <v>7.5</v>
      </c>
    </row>
    <row r="556">
      <c r="A556" s="1" t="s">
        <v>174</v>
      </c>
      <c r="B556" s="1">
        <v>354228.0</v>
      </c>
      <c r="C556" s="1" t="s">
        <v>37</v>
      </c>
      <c r="D556" s="1">
        <v>7.5</v>
      </c>
    </row>
    <row r="557">
      <c r="A557" s="1" t="s">
        <v>410</v>
      </c>
      <c r="B557" s="1">
        <v>53607.0</v>
      </c>
      <c r="C557" s="1" t="s">
        <v>37</v>
      </c>
      <c r="D557" s="1">
        <v>7.5</v>
      </c>
    </row>
    <row r="558">
      <c r="A558" s="1" t="s">
        <v>489</v>
      </c>
      <c r="B558" s="1">
        <v>245333.0</v>
      </c>
      <c r="C558" s="1" t="s">
        <v>37</v>
      </c>
      <c r="D558" s="1">
        <v>7.5</v>
      </c>
    </row>
    <row r="559">
      <c r="A559" s="1" t="s">
        <v>768</v>
      </c>
      <c r="B559" s="1">
        <v>355137.0</v>
      </c>
      <c r="C559" s="1" t="s">
        <v>37</v>
      </c>
      <c r="D559" s="1">
        <v>7.5</v>
      </c>
    </row>
    <row r="560">
      <c r="A560" s="1" t="s">
        <v>1252</v>
      </c>
      <c r="B560" s="1">
        <v>444683.0</v>
      </c>
      <c r="C560" s="1" t="s">
        <v>37</v>
      </c>
      <c r="D560" s="1">
        <v>7.5</v>
      </c>
    </row>
    <row r="561">
      <c r="A561" s="1" t="s">
        <v>1286</v>
      </c>
      <c r="B561" s="1">
        <v>405973.0</v>
      </c>
      <c r="C561" s="1" t="s">
        <v>37</v>
      </c>
      <c r="D561" s="1">
        <v>7.5</v>
      </c>
    </row>
    <row r="562">
      <c r="A562" s="1" t="s">
        <v>1295</v>
      </c>
      <c r="B562" s="1">
        <v>338635.0</v>
      </c>
      <c r="C562" s="1" t="s">
        <v>37</v>
      </c>
      <c r="D562" s="1">
        <v>7.5</v>
      </c>
    </row>
    <row r="563">
      <c r="A563" s="1" t="s">
        <v>1306</v>
      </c>
      <c r="B563" s="1">
        <v>240241.0</v>
      </c>
      <c r="C563" s="1" t="s">
        <v>37</v>
      </c>
      <c r="D563" s="1">
        <v>7.5</v>
      </c>
    </row>
    <row r="564">
      <c r="A564" s="1" t="s">
        <v>1544</v>
      </c>
      <c r="B564" s="1">
        <v>264318.0</v>
      </c>
      <c r="C564" s="1" t="s">
        <v>37</v>
      </c>
      <c r="D564" s="1">
        <v>7.5</v>
      </c>
    </row>
    <row r="565">
      <c r="A565" s="1" t="s">
        <v>1849</v>
      </c>
      <c r="B565" s="1">
        <v>284825.0</v>
      </c>
      <c r="C565" s="1" t="s">
        <v>37</v>
      </c>
      <c r="D565" s="1">
        <v>7.5</v>
      </c>
    </row>
    <row r="566">
      <c r="A566" s="1" t="s">
        <v>1935</v>
      </c>
      <c r="B566" s="1">
        <v>314033.0</v>
      </c>
      <c r="C566" s="1" t="s">
        <v>37</v>
      </c>
      <c r="D566" s="1">
        <v>7.5</v>
      </c>
    </row>
    <row r="567">
      <c r="A567" s="1" t="s">
        <v>2131</v>
      </c>
      <c r="B567" s="1">
        <v>171792.0</v>
      </c>
      <c r="C567" s="1" t="s">
        <v>37</v>
      </c>
      <c r="D567" s="1">
        <v>7.5</v>
      </c>
    </row>
    <row r="568">
      <c r="A568" s="1" t="s">
        <v>2456</v>
      </c>
      <c r="B568" s="1">
        <v>273921.0</v>
      </c>
      <c r="C568" s="1" t="s">
        <v>37</v>
      </c>
      <c r="D568" s="1">
        <v>7.5</v>
      </c>
    </row>
    <row r="569">
      <c r="A569" s="1" t="s">
        <v>2977</v>
      </c>
      <c r="B569" s="1">
        <v>286877.0</v>
      </c>
      <c r="C569" s="1" t="s">
        <v>37</v>
      </c>
      <c r="D569" s="1">
        <v>7.5</v>
      </c>
    </row>
    <row r="570">
      <c r="A570" s="1" t="s">
        <v>1306</v>
      </c>
      <c r="B570" s="1">
        <v>240241.0</v>
      </c>
      <c r="C570" s="1" t="s">
        <v>37</v>
      </c>
      <c r="D570" s="1">
        <v>7.5</v>
      </c>
    </row>
    <row r="571">
      <c r="A571" s="1" t="s">
        <v>3845</v>
      </c>
      <c r="B571" s="1">
        <v>190490.0</v>
      </c>
      <c r="C571" s="1" t="s">
        <v>37</v>
      </c>
      <c r="D571" s="1">
        <v>7.5</v>
      </c>
    </row>
    <row r="572">
      <c r="A572" s="1" t="s">
        <v>4512</v>
      </c>
      <c r="B572" s="1">
        <v>259519.0</v>
      </c>
      <c r="C572" s="1" t="s">
        <v>37</v>
      </c>
      <c r="D572" s="1">
        <v>7.5</v>
      </c>
    </row>
    <row r="573">
      <c r="A573" s="1" t="s">
        <v>5392</v>
      </c>
      <c r="B573" s="1">
        <v>88270.0</v>
      </c>
      <c r="C573" s="1" t="s">
        <v>37</v>
      </c>
      <c r="D573" s="1">
        <v>7.5</v>
      </c>
    </row>
    <row r="574">
      <c r="A574" s="1" t="s">
        <v>6015</v>
      </c>
      <c r="B574" s="1">
        <v>154487.0</v>
      </c>
      <c r="C574" s="1" t="s">
        <v>37</v>
      </c>
      <c r="D574" s="1">
        <v>7.5</v>
      </c>
    </row>
    <row r="575">
      <c r="A575" s="1" t="s">
        <v>6031</v>
      </c>
      <c r="B575" s="1">
        <v>90360.0</v>
      </c>
      <c r="C575" s="1" t="s">
        <v>37</v>
      </c>
      <c r="D575" s="1">
        <v>7.5</v>
      </c>
    </row>
    <row r="576">
      <c r="A576" s="1" t="s">
        <v>6322</v>
      </c>
      <c r="B576" s="1">
        <v>143835.0</v>
      </c>
      <c r="C576" s="1" t="s">
        <v>37</v>
      </c>
      <c r="D576" s="1">
        <v>7.5</v>
      </c>
    </row>
    <row r="577">
      <c r="A577" s="1" t="s">
        <v>6329</v>
      </c>
      <c r="B577" s="1">
        <v>66511.0</v>
      </c>
      <c r="C577" s="1" t="s">
        <v>37</v>
      </c>
      <c r="D577" s="1">
        <v>7.5</v>
      </c>
    </row>
    <row r="578">
      <c r="A578" s="1" t="s">
        <v>7329</v>
      </c>
      <c r="B578" s="1">
        <v>149285.0</v>
      </c>
      <c r="C578" s="1" t="s">
        <v>37</v>
      </c>
      <c r="D578" s="1">
        <v>7.5</v>
      </c>
    </row>
    <row r="579">
      <c r="A579" s="1" t="s">
        <v>7363</v>
      </c>
      <c r="B579" s="1">
        <v>117719.0</v>
      </c>
      <c r="C579" s="1" t="s">
        <v>37</v>
      </c>
      <c r="D579" s="1">
        <v>7.5</v>
      </c>
    </row>
    <row r="580">
      <c r="A580" s="1" t="s">
        <v>7938</v>
      </c>
      <c r="B580" s="1">
        <v>379462.0</v>
      </c>
      <c r="C580" s="1" t="s">
        <v>37</v>
      </c>
      <c r="D580" s="1">
        <v>7.5</v>
      </c>
    </row>
    <row r="581">
      <c r="A581" s="1" t="s">
        <v>7969</v>
      </c>
      <c r="B581" s="1">
        <v>186606.0</v>
      </c>
      <c r="C581" s="1" t="s">
        <v>37</v>
      </c>
      <c r="D581" s="1">
        <v>7.5</v>
      </c>
    </row>
    <row r="582">
      <c r="A582" s="1" t="s">
        <v>8182</v>
      </c>
      <c r="B582" s="1">
        <v>112175.0</v>
      </c>
      <c r="C582" s="1" t="s">
        <v>37</v>
      </c>
      <c r="D582" s="1">
        <v>7.5</v>
      </c>
    </row>
    <row r="583">
      <c r="A583" s="1" t="s">
        <v>8296</v>
      </c>
      <c r="B583" s="1">
        <v>98160.0</v>
      </c>
      <c r="C583" s="1" t="s">
        <v>37</v>
      </c>
      <c r="D583" s="1">
        <v>7.5</v>
      </c>
    </row>
    <row r="584">
      <c r="A584" s="1" t="s">
        <v>8343</v>
      </c>
      <c r="B584" s="1">
        <v>147128.0</v>
      </c>
      <c r="C584" s="1" t="s">
        <v>37</v>
      </c>
      <c r="D584" s="1">
        <v>7.5</v>
      </c>
    </row>
    <row r="585">
      <c r="A585" s="1" t="s">
        <v>8703</v>
      </c>
      <c r="B585" s="1">
        <v>136104.0</v>
      </c>
      <c r="C585" s="1" t="s">
        <v>37</v>
      </c>
      <c r="D585" s="1">
        <v>7.5</v>
      </c>
    </row>
    <row r="586" hidden="1">
      <c r="A586" s="1" t="s">
        <v>8807</v>
      </c>
      <c r="B586" s="1">
        <v>9913.0</v>
      </c>
      <c r="C586" s="1" t="s">
        <v>37</v>
      </c>
      <c r="D586" s="1">
        <v>7.5</v>
      </c>
    </row>
    <row r="587">
      <c r="A587" s="1" t="s">
        <v>8872</v>
      </c>
      <c r="B587" s="1">
        <v>36636.0</v>
      </c>
      <c r="C587" s="1" t="s">
        <v>37</v>
      </c>
      <c r="D587" s="1">
        <v>7.5</v>
      </c>
    </row>
    <row r="588">
      <c r="A588" s="1" t="s">
        <v>9245</v>
      </c>
      <c r="B588" s="1">
        <v>54096.0</v>
      </c>
      <c r="C588" s="1" t="s">
        <v>37</v>
      </c>
      <c r="D588" s="1">
        <v>7.5</v>
      </c>
    </row>
    <row r="589">
      <c r="A589" s="1" t="s">
        <v>9362</v>
      </c>
      <c r="B589" s="1">
        <v>111351.0</v>
      </c>
      <c r="C589" s="1" t="s">
        <v>37</v>
      </c>
      <c r="D589" s="1">
        <v>7.5</v>
      </c>
    </row>
    <row r="590">
      <c r="A590" s="1" t="s">
        <v>9651</v>
      </c>
      <c r="B590" s="1">
        <v>87331.0</v>
      </c>
      <c r="C590" s="1" t="s">
        <v>37</v>
      </c>
      <c r="D590" s="1">
        <v>7.5</v>
      </c>
    </row>
    <row r="591">
      <c r="A591" s="1" t="s">
        <v>9655</v>
      </c>
      <c r="B591" s="1">
        <v>75973.0</v>
      </c>
      <c r="C591" s="1" t="s">
        <v>37</v>
      </c>
      <c r="D591" s="1">
        <v>7.5</v>
      </c>
    </row>
    <row r="592">
      <c r="A592" s="1" t="s">
        <v>9669</v>
      </c>
      <c r="B592" s="1">
        <v>25019.0</v>
      </c>
      <c r="C592" s="1" t="s">
        <v>37</v>
      </c>
      <c r="D592" s="1">
        <v>7.5</v>
      </c>
    </row>
    <row r="593">
      <c r="A593" s="1" t="s">
        <v>9728</v>
      </c>
      <c r="B593" s="1">
        <v>32507.0</v>
      </c>
      <c r="C593" s="1" t="s">
        <v>37</v>
      </c>
      <c r="D593" s="1">
        <v>7.5</v>
      </c>
    </row>
    <row r="594">
      <c r="A594" s="1" t="s">
        <v>9728</v>
      </c>
      <c r="B594" s="1">
        <v>32513.0</v>
      </c>
      <c r="C594" s="1" t="s">
        <v>37</v>
      </c>
      <c r="D594" s="1">
        <v>7.5</v>
      </c>
    </row>
    <row r="595">
      <c r="A595" s="1" t="s">
        <v>10354</v>
      </c>
      <c r="B595" s="1">
        <v>54631.0</v>
      </c>
      <c r="C595" s="1" t="s">
        <v>37</v>
      </c>
      <c r="D595" s="1">
        <v>7.5</v>
      </c>
    </row>
    <row r="596">
      <c r="A596" s="1" t="s">
        <v>10577</v>
      </c>
      <c r="B596" s="1">
        <v>52533.0</v>
      </c>
      <c r="C596" s="1" t="s">
        <v>37</v>
      </c>
      <c r="D596" s="1">
        <v>7.5</v>
      </c>
    </row>
    <row r="597">
      <c r="A597" s="1" t="s">
        <v>10683</v>
      </c>
      <c r="B597" s="1">
        <v>300110.0</v>
      </c>
      <c r="C597" s="1" t="s">
        <v>37</v>
      </c>
      <c r="D597" s="1">
        <v>7.5</v>
      </c>
    </row>
    <row r="598">
      <c r="A598" s="1" t="s">
        <v>10764</v>
      </c>
      <c r="B598" s="1">
        <v>61114.0</v>
      </c>
      <c r="C598" s="1" t="s">
        <v>37</v>
      </c>
      <c r="D598" s="1">
        <v>7.5</v>
      </c>
    </row>
    <row r="599">
      <c r="A599" s="1" t="s">
        <v>10857</v>
      </c>
      <c r="B599" s="1">
        <v>243799.0</v>
      </c>
      <c r="C599" s="1" t="s">
        <v>37</v>
      </c>
      <c r="D599" s="1">
        <v>7.5</v>
      </c>
    </row>
    <row r="600">
      <c r="A600" s="1" t="s">
        <v>10865</v>
      </c>
      <c r="B600" s="1">
        <v>99236.0</v>
      </c>
      <c r="C600" s="1" t="s">
        <v>37</v>
      </c>
      <c r="D600" s="1">
        <v>7.5</v>
      </c>
    </row>
    <row r="601">
      <c r="A601" s="1" t="s">
        <v>11065</v>
      </c>
      <c r="B601" s="1">
        <v>83786.0</v>
      </c>
      <c r="C601" s="1" t="s">
        <v>37</v>
      </c>
      <c r="D601" s="1">
        <v>7.5</v>
      </c>
    </row>
    <row r="602">
      <c r="A602" s="1" t="s">
        <v>11179</v>
      </c>
      <c r="B602" s="1">
        <v>29385.0</v>
      </c>
      <c r="C602" s="1" t="s">
        <v>37</v>
      </c>
      <c r="D602" s="1">
        <v>7.5</v>
      </c>
    </row>
    <row r="603">
      <c r="A603" s="1" t="s">
        <v>11389</v>
      </c>
      <c r="B603" s="1">
        <v>55842.0</v>
      </c>
      <c r="C603" s="1" t="s">
        <v>37</v>
      </c>
      <c r="D603" s="1">
        <v>7.5</v>
      </c>
    </row>
    <row r="604">
      <c r="A604" s="1" t="s">
        <v>11419</v>
      </c>
      <c r="B604" s="1">
        <v>261317.0</v>
      </c>
      <c r="C604" s="1" t="s">
        <v>37</v>
      </c>
      <c r="D604" s="1">
        <v>7.5</v>
      </c>
    </row>
    <row r="605">
      <c r="A605" s="1" t="s">
        <v>11543</v>
      </c>
      <c r="B605" s="1">
        <v>77656.0</v>
      </c>
      <c r="C605" s="1" t="s">
        <v>1945</v>
      </c>
      <c r="D605" s="1">
        <v>7.5</v>
      </c>
    </row>
    <row r="606">
      <c r="A606" s="1" t="s">
        <v>11896</v>
      </c>
      <c r="B606" s="1">
        <v>39105.0</v>
      </c>
      <c r="C606" s="1" t="s">
        <v>37</v>
      </c>
      <c r="D606" s="1">
        <v>7.5</v>
      </c>
    </row>
    <row r="607">
      <c r="A607" s="1" t="s">
        <v>11932</v>
      </c>
      <c r="B607" s="1">
        <v>46396.0</v>
      </c>
      <c r="C607" s="1" t="s">
        <v>37</v>
      </c>
      <c r="D607" s="1">
        <v>7.5</v>
      </c>
    </row>
    <row r="608">
      <c r="A608" s="1" t="s">
        <v>12161</v>
      </c>
      <c r="B608" s="1">
        <v>149966.0</v>
      </c>
      <c r="C608" s="1" t="s">
        <v>37</v>
      </c>
      <c r="D608" s="1">
        <v>7.5</v>
      </c>
    </row>
    <row r="609">
      <c r="A609" s="1" t="s">
        <v>12232</v>
      </c>
      <c r="B609" s="1">
        <v>50656.0</v>
      </c>
      <c r="C609" s="1" t="s">
        <v>37</v>
      </c>
      <c r="D609" s="1">
        <v>7.5</v>
      </c>
    </row>
    <row r="610">
      <c r="A610" s="1" t="s">
        <v>12646</v>
      </c>
      <c r="B610" s="1">
        <v>311075.0</v>
      </c>
      <c r="C610" s="1" t="s">
        <v>37</v>
      </c>
      <c r="D610" s="1">
        <v>7.5</v>
      </c>
    </row>
    <row r="611">
      <c r="A611" s="1" t="s">
        <v>12735</v>
      </c>
      <c r="B611" s="1">
        <v>189413.0</v>
      </c>
      <c r="C611" s="1" t="s">
        <v>37</v>
      </c>
      <c r="D611" s="1">
        <v>7.5</v>
      </c>
    </row>
    <row r="612">
      <c r="A612" s="1" t="s">
        <v>13144</v>
      </c>
      <c r="B612" s="1">
        <v>34194.0</v>
      </c>
      <c r="C612" s="1" t="s">
        <v>37</v>
      </c>
      <c r="D612" s="1">
        <v>7.5</v>
      </c>
    </row>
    <row r="613" hidden="1">
      <c r="A613" s="1" t="s">
        <v>13332</v>
      </c>
      <c r="B613" s="1">
        <v>12937.0</v>
      </c>
      <c r="C613" s="1" t="s">
        <v>1463</v>
      </c>
      <c r="D613" s="1">
        <v>7.5</v>
      </c>
    </row>
    <row r="614">
      <c r="A614" s="1" t="s">
        <v>14066</v>
      </c>
      <c r="B614" s="1">
        <v>239540.0</v>
      </c>
      <c r="C614" s="1" t="s">
        <v>37</v>
      </c>
      <c r="D614" s="1">
        <v>7.5</v>
      </c>
    </row>
    <row r="615">
      <c r="A615" s="1" t="s">
        <v>14345</v>
      </c>
      <c r="B615" s="1">
        <v>41496.0</v>
      </c>
      <c r="C615" s="1" t="s">
        <v>7240</v>
      </c>
      <c r="D615" s="1">
        <v>7.5</v>
      </c>
    </row>
    <row r="616" hidden="1">
      <c r="A616" s="1" t="s">
        <v>14383</v>
      </c>
      <c r="B616" s="1">
        <v>14831.0</v>
      </c>
      <c r="C616" s="1" t="s">
        <v>37</v>
      </c>
      <c r="D616" s="1">
        <v>7.5</v>
      </c>
    </row>
    <row r="617" hidden="1">
      <c r="A617" s="1" t="s">
        <v>14440</v>
      </c>
      <c r="B617" s="1">
        <v>314.0</v>
      </c>
      <c r="C617" s="1" t="s">
        <v>37</v>
      </c>
      <c r="D617" s="1">
        <v>7.5</v>
      </c>
    </row>
    <row r="618" hidden="1">
      <c r="A618" s="1" t="s">
        <v>14464</v>
      </c>
      <c r="B618" s="1">
        <v>3466.0</v>
      </c>
      <c r="C618" s="1" t="s">
        <v>675</v>
      </c>
      <c r="D618" s="1">
        <v>7.5</v>
      </c>
    </row>
    <row r="619">
      <c r="A619" s="1" t="s">
        <v>14513</v>
      </c>
      <c r="B619" s="1">
        <v>82743.0</v>
      </c>
      <c r="C619" s="1" t="s">
        <v>37</v>
      </c>
      <c r="D619" s="1">
        <v>7.5</v>
      </c>
    </row>
    <row r="620">
      <c r="A620" s="1" t="s">
        <v>14581</v>
      </c>
      <c r="B620" s="1">
        <v>73249.0</v>
      </c>
      <c r="C620" s="1" t="s">
        <v>37</v>
      </c>
      <c r="D620" s="1">
        <v>7.5</v>
      </c>
    </row>
    <row r="621">
      <c r="A621" s="1" t="s">
        <v>14846</v>
      </c>
      <c r="B621" s="1">
        <v>25303.0</v>
      </c>
      <c r="C621" s="1" t="s">
        <v>37</v>
      </c>
      <c r="D621" s="1">
        <v>7.5</v>
      </c>
    </row>
    <row r="622" hidden="1">
      <c r="A622" s="1" t="s">
        <v>15559</v>
      </c>
      <c r="B622" s="1">
        <v>11612.0</v>
      </c>
      <c r="C622" s="1" t="s">
        <v>37</v>
      </c>
      <c r="D622" s="1">
        <v>7.5</v>
      </c>
    </row>
    <row r="623">
      <c r="A623" s="1" t="s">
        <v>15594</v>
      </c>
      <c r="B623" s="1">
        <v>96410.0</v>
      </c>
      <c r="C623" s="1" t="s">
        <v>37</v>
      </c>
      <c r="D623" s="1">
        <v>7.5</v>
      </c>
    </row>
    <row r="624">
      <c r="A624" s="1" t="s">
        <v>16439</v>
      </c>
      <c r="B624" s="1">
        <v>414335.0</v>
      </c>
      <c r="C624" s="1" t="s">
        <v>37</v>
      </c>
      <c r="D624" s="1">
        <v>7.5</v>
      </c>
    </row>
    <row r="625">
      <c r="A625" s="1" t="s">
        <v>16494</v>
      </c>
      <c r="B625" s="1">
        <v>84070.0</v>
      </c>
      <c r="C625" s="1" t="s">
        <v>37</v>
      </c>
      <c r="D625" s="1">
        <v>7.5</v>
      </c>
    </row>
    <row r="626" hidden="1">
      <c r="A626" s="1" t="s">
        <v>16604</v>
      </c>
      <c r="B626" s="1">
        <v>23486.0</v>
      </c>
      <c r="C626" s="1" t="s">
        <v>2220</v>
      </c>
      <c r="D626" s="1">
        <v>7.5</v>
      </c>
    </row>
    <row r="627">
      <c r="A627" s="1" t="s">
        <v>16654</v>
      </c>
      <c r="B627" s="1">
        <v>95529.0</v>
      </c>
      <c r="C627" s="1" t="s">
        <v>37</v>
      </c>
      <c r="D627" s="1">
        <v>7.5</v>
      </c>
    </row>
    <row r="628">
      <c r="A628" s="1" t="s">
        <v>16980</v>
      </c>
      <c r="B628" s="1">
        <v>113152.0</v>
      </c>
      <c r="C628" s="1" t="s">
        <v>37</v>
      </c>
      <c r="D628" s="1">
        <v>7.5</v>
      </c>
    </row>
    <row r="629">
      <c r="A629" s="1" t="s">
        <v>17045</v>
      </c>
      <c r="B629" s="1">
        <v>45859.0</v>
      </c>
      <c r="C629" s="1" t="s">
        <v>37</v>
      </c>
      <c r="D629" s="1">
        <v>7.5</v>
      </c>
    </row>
    <row r="630">
      <c r="A630" s="1" t="s">
        <v>17682</v>
      </c>
      <c r="B630" s="1">
        <v>86077.0</v>
      </c>
      <c r="C630" s="1" t="s">
        <v>37</v>
      </c>
      <c r="D630" s="1">
        <v>7.5</v>
      </c>
    </row>
    <row r="631" hidden="1">
      <c r="A631" s="1" t="s">
        <v>18053</v>
      </c>
      <c r="B631" s="1">
        <v>12672.0</v>
      </c>
      <c r="C631" s="1" t="s">
        <v>37</v>
      </c>
      <c r="D631" s="1">
        <v>7.5</v>
      </c>
    </row>
    <row r="632">
      <c r="A632" s="1" t="s">
        <v>18542</v>
      </c>
      <c r="B632" s="1">
        <v>120189.0</v>
      </c>
      <c r="C632" s="1" t="s">
        <v>2777</v>
      </c>
      <c r="D632" s="1">
        <v>7.5</v>
      </c>
    </row>
    <row r="633">
      <c r="A633" s="1" t="s">
        <v>18880</v>
      </c>
      <c r="B633" s="1">
        <v>39508.0</v>
      </c>
      <c r="C633" s="1" t="s">
        <v>37</v>
      </c>
      <c r="D633" s="1">
        <v>7.5</v>
      </c>
    </row>
    <row r="634" hidden="1">
      <c r="A634" s="1" t="s">
        <v>18931</v>
      </c>
      <c r="B634" s="1">
        <v>24977.0</v>
      </c>
      <c r="C634" s="1" t="s">
        <v>37</v>
      </c>
      <c r="D634" s="1">
        <v>7.5</v>
      </c>
    </row>
    <row r="635">
      <c r="A635" s="1" t="s">
        <v>19139</v>
      </c>
      <c r="B635" s="1">
        <v>30474.0</v>
      </c>
      <c r="C635" s="1" t="s">
        <v>2777</v>
      </c>
      <c r="D635" s="1">
        <v>7.5</v>
      </c>
    </row>
    <row r="636">
      <c r="A636" s="1" t="s">
        <v>20116</v>
      </c>
      <c r="B636" s="1">
        <v>89403.0</v>
      </c>
      <c r="C636" s="1" t="s">
        <v>37</v>
      </c>
      <c r="D636" s="1">
        <v>7.5</v>
      </c>
    </row>
    <row r="637">
      <c r="A637" s="1" t="s">
        <v>7329</v>
      </c>
      <c r="B637" s="1">
        <v>149293.0</v>
      </c>
      <c r="C637" s="1" t="s">
        <v>37</v>
      </c>
      <c r="D637" s="1">
        <v>7.5</v>
      </c>
    </row>
    <row r="638" hidden="1">
      <c r="A638" s="1" t="s">
        <v>20712</v>
      </c>
      <c r="B638" s="1">
        <v>1747.0</v>
      </c>
      <c r="C638" s="1" t="s">
        <v>20716</v>
      </c>
      <c r="D638" s="1">
        <v>7.5</v>
      </c>
    </row>
    <row r="639">
      <c r="A639" s="1" t="s">
        <v>20779</v>
      </c>
      <c r="B639" s="1">
        <v>32415.0</v>
      </c>
      <c r="C639" s="1" t="s">
        <v>37</v>
      </c>
      <c r="D639" s="1">
        <v>7.5</v>
      </c>
    </row>
    <row r="640">
      <c r="A640" s="1" t="s">
        <v>20923</v>
      </c>
      <c r="B640" s="1">
        <v>36657.0</v>
      </c>
      <c r="C640" s="1" t="s">
        <v>37</v>
      </c>
      <c r="D640" s="1">
        <v>7.5</v>
      </c>
    </row>
    <row r="641">
      <c r="A641" s="1" t="s">
        <v>16439</v>
      </c>
      <c r="B641" s="1">
        <v>414345.0</v>
      </c>
      <c r="C641" s="1" t="s">
        <v>37</v>
      </c>
      <c r="D641" s="1">
        <v>7.5</v>
      </c>
    </row>
    <row r="642">
      <c r="A642" s="1" t="s">
        <v>22077</v>
      </c>
      <c r="B642" s="1">
        <v>53919.0</v>
      </c>
      <c r="C642" s="1" t="s">
        <v>37</v>
      </c>
      <c r="D642" s="1">
        <v>7.5</v>
      </c>
    </row>
    <row r="643">
      <c r="A643" s="1" t="s">
        <v>22156</v>
      </c>
      <c r="B643" s="1">
        <v>26513.0</v>
      </c>
      <c r="C643" s="1" t="s">
        <v>37</v>
      </c>
      <c r="D643" s="1">
        <v>7.5</v>
      </c>
    </row>
    <row r="644">
      <c r="A644" s="1" t="s">
        <v>22227</v>
      </c>
      <c r="B644" s="1">
        <v>63839.0</v>
      </c>
      <c r="C644" s="1" t="s">
        <v>37</v>
      </c>
      <c r="D644" s="1">
        <v>7.5</v>
      </c>
    </row>
    <row r="645" hidden="1">
      <c r="A645" s="1" t="s">
        <v>22811</v>
      </c>
      <c r="B645" s="1">
        <v>7143.0</v>
      </c>
      <c r="C645" s="1" t="s">
        <v>37</v>
      </c>
      <c r="D645" s="1">
        <v>7.5</v>
      </c>
    </row>
    <row r="646" hidden="1">
      <c r="A646" s="1" t="s">
        <v>23351</v>
      </c>
      <c r="B646" s="1">
        <v>575.0</v>
      </c>
      <c r="C646" s="1" t="s">
        <v>37</v>
      </c>
      <c r="D646" s="1">
        <v>7.5</v>
      </c>
    </row>
    <row r="647" hidden="1">
      <c r="A647" s="1" t="s">
        <v>23430</v>
      </c>
      <c r="B647" s="1">
        <v>48.0</v>
      </c>
      <c r="C647" s="1" t="s">
        <v>37</v>
      </c>
      <c r="D647" s="1">
        <v>7.5</v>
      </c>
    </row>
    <row r="648">
      <c r="A648" s="1" t="s">
        <v>15594</v>
      </c>
      <c r="B648" s="1">
        <v>96411.0</v>
      </c>
      <c r="C648" s="1" t="s">
        <v>37</v>
      </c>
      <c r="D648" s="1">
        <v>7.5</v>
      </c>
    </row>
    <row r="649" hidden="1">
      <c r="A649" s="1" t="s">
        <v>23627</v>
      </c>
      <c r="B649" s="1">
        <v>22800.0</v>
      </c>
      <c r="C649" s="1" t="s">
        <v>37</v>
      </c>
      <c r="D649" s="1">
        <v>7.5</v>
      </c>
    </row>
    <row r="650">
      <c r="A650" s="1" t="s">
        <v>23779</v>
      </c>
      <c r="B650" s="1">
        <v>142619.0</v>
      </c>
      <c r="C650" s="1" t="s">
        <v>37</v>
      </c>
      <c r="D650" s="1">
        <v>7.5</v>
      </c>
    </row>
    <row r="651" hidden="1">
      <c r="A651" s="1" t="s">
        <v>23913</v>
      </c>
      <c r="B651" s="1">
        <v>6246.0</v>
      </c>
      <c r="C651" s="1" t="s">
        <v>37</v>
      </c>
      <c r="D651" s="1">
        <v>7.5</v>
      </c>
    </row>
    <row r="652" hidden="1">
      <c r="A652" s="1" t="s">
        <v>24066</v>
      </c>
      <c r="B652" s="1">
        <v>4555.0</v>
      </c>
      <c r="C652" s="1" t="s">
        <v>22075</v>
      </c>
      <c r="D652" s="1">
        <v>7.5</v>
      </c>
    </row>
    <row r="653">
      <c r="A653" s="1" t="s">
        <v>887</v>
      </c>
      <c r="B653" s="1">
        <v>232187.0</v>
      </c>
      <c r="C653" s="1" t="s">
        <v>37</v>
      </c>
      <c r="D653" s="1">
        <v>7.4</v>
      </c>
    </row>
    <row r="654">
      <c r="A654" s="1" t="s">
        <v>996</v>
      </c>
      <c r="B654" s="1">
        <v>365104.0</v>
      </c>
      <c r="C654" s="1" t="s">
        <v>37</v>
      </c>
      <c r="D654" s="1">
        <v>7.4</v>
      </c>
    </row>
    <row r="655">
      <c r="A655" s="1" t="s">
        <v>1099</v>
      </c>
      <c r="B655" s="1">
        <v>168207.0</v>
      </c>
      <c r="C655" s="1" t="s">
        <v>37</v>
      </c>
      <c r="D655" s="1">
        <v>7.4</v>
      </c>
    </row>
    <row r="656">
      <c r="A656" s="1" t="s">
        <v>1165</v>
      </c>
      <c r="B656" s="1">
        <v>313866.0</v>
      </c>
      <c r="C656" s="1" t="s">
        <v>37</v>
      </c>
      <c r="D656" s="1">
        <v>7.4</v>
      </c>
    </row>
    <row r="657">
      <c r="A657" s="1" t="s">
        <v>1212</v>
      </c>
      <c r="B657" s="1">
        <v>177383.0</v>
      </c>
      <c r="C657" s="1" t="s">
        <v>37</v>
      </c>
      <c r="D657" s="1">
        <v>7.4</v>
      </c>
    </row>
    <row r="658">
      <c r="A658" s="1" t="s">
        <v>1702</v>
      </c>
      <c r="B658" s="1">
        <v>387616.0</v>
      </c>
      <c r="C658" s="1" t="s">
        <v>37</v>
      </c>
      <c r="D658" s="1">
        <v>7.4</v>
      </c>
    </row>
    <row r="659">
      <c r="A659" s="1" t="s">
        <v>2202</v>
      </c>
      <c r="B659" s="1">
        <v>200556.0</v>
      </c>
      <c r="C659" s="1" t="s">
        <v>37</v>
      </c>
      <c r="D659" s="1">
        <v>7.4</v>
      </c>
    </row>
    <row r="660">
      <c r="A660" s="1" t="s">
        <v>2999</v>
      </c>
      <c r="B660" s="1">
        <v>452928.0</v>
      </c>
      <c r="C660" s="1" t="s">
        <v>37</v>
      </c>
      <c r="D660" s="1">
        <v>7.4</v>
      </c>
    </row>
    <row r="661">
      <c r="A661" s="1" t="s">
        <v>3007</v>
      </c>
      <c r="B661" s="1">
        <v>259492.0</v>
      </c>
      <c r="C661" s="1" t="s">
        <v>37</v>
      </c>
      <c r="D661" s="1">
        <v>7.4</v>
      </c>
    </row>
    <row r="662">
      <c r="A662" s="1" t="s">
        <v>3254</v>
      </c>
      <c r="B662" s="1">
        <v>259083.0</v>
      </c>
      <c r="C662" s="1" t="s">
        <v>37</v>
      </c>
      <c r="D662" s="1">
        <v>7.4</v>
      </c>
    </row>
    <row r="663">
      <c r="A663" s="1" t="s">
        <v>3643</v>
      </c>
      <c r="B663" s="1">
        <v>197412.0</v>
      </c>
      <c r="C663" s="1" t="s">
        <v>37</v>
      </c>
      <c r="D663" s="1">
        <v>7.4</v>
      </c>
    </row>
    <row r="664">
      <c r="A664" s="1" t="s">
        <v>4224</v>
      </c>
      <c r="B664" s="1">
        <v>124222.0</v>
      </c>
      <c r="C664" s="1" t="s">
        <v>37</v>
      </c>
      <c r="D664" s="1">
        <v>7.4</v>
      </c>
    </row>
    <row r="665">
      <c r="A665" s="1" t="s">
        <v>4768</v>
      </c>
      <c r="B665" s="1">
        <v>96654.0</v>
      </c>
      <c r="C665" s="1" t="s">
        <v>37</v>
      </c>
      <c r="D665" s="1">
        <v>7.4</v>
      </c>
    </row>
    <row r="666">
      <c r="A666" s="1" t="s">
        <v>4899</v>
      </c>
      <c r="B666" s="1">
        <v>217480.0</v>
      </c>
      <c r="C666" s="1" t="s">
        <v>37</v>
      </c>
      <c r="D666" s="1">
        <v>7.4</v>
      </c>
    </row>
    <row r="667">
      <c r="A667" s="1" t="s">
        <v>4922</v>
      </c>
      <c r="B667" s="1">
        <v>216032.0</v>
      </c>
      <c r="C667" s="1" t="s">
        <v>37</v>
      </c>
      <c r="D667" s="1">
        <v>7.4</v>
      </c>
    </row>
    <row r="668">
      <c r="A668" s="1" t="s">
        <v>4957</v>
      </c>
      <c r="B668" s="1">
        <v>100743.0</v>
      </c>
      <c r="C668" s="1" t="s">
        <v>37</v>
      </c>
      <c r="D668" s="1">
        <v>7.4</v>
      </c>
    </row>
    <row r="669">
      <c r="A669" s="1" t="s">
        <v>5107</v>
      </c>
      <c r="B669" s="1">
        <v>375456.0</v>
      </c>
      <c r="C669" s="1" t="s">
        <v>37</v>
      </c>
      <c r="D669" s="1">
        <v>7.4</v>
      </c>
    </row>
    <row r="670">
      <c r="A670" s="1" t="s">
        <v>5194</v>
      </c>
      <c r="B670" s="1">
        <v>47764.0</v>
      </c>
      <c r="C670" s="1" t="s">
        <v>37</v>
      </c>
      <c r="D670" s="1">
        <v>7.4</v>
      </c>
    </row>
    <row r="671">
      <c r="A671" s="1" t="s">
        <v>5255</v>
      </c>
      <c r="B671" s="1">
        <v>136973.0</v>
      </c>
      <c r="C671" s="1" t="s">
        <v>37</v>
      </c>
      <c r="D671" s="1">
        <v>7.4</v>
      </c>
    </row>
    <row r="672">
      <c r="A672" s="1" t="s">
        <v>5567</v>
      </c>
      <c r="B672" s="1">
        <v>148490.0</v>
      </c>
      <c r="C672" s="1" t="s">
        <v>37</v>
      </c>
      <c r="D672" s="1">
        <v>7.4</v>
      </c>
    </row>
    <row r="673">
      <c r="A673" s="1" t="s">
        <v>5731</v>
      </c>
      <c r="B673" s="1">
        <v>184795.0</v>
      </c>
      <c r="C673" s="1" t="s">
        <v>37</v>
      </c>
      <c r="D673" s="1">
        <v>7.4</v>
      </c>
    </row>
    <row r="674">
      <c r="A674" s="1" t="s">
        <v>5884</v>
      </c>
      <c r="B674" s="1">
        <v>91860.0</v>
      </c>
      <c r="C674" s="1" t="s">
        <v>37</v>
      </c>
      <c r="D674" s="1">
        <v>7.4</v>
      </c>
    </row>
    <row r="675">
      <c r="A675" s="1" t="s">
        <v>6268</v>
      </c>
      <c r="B675" s="1">
        <v>99558.0</v>
      </c>
      <c r="C675" s="1" t="s">
        <v>37</v>
      </c>
      <c r="D675" s="1">
        <v>7.4</v>
      </c>
    </row>
    <row r="676">
      <c r="A676" s="1" t="s">
        <v>6314</v>
      </c>
      <c r="B676" s="1">
        <v>283480.0</v>
      </c>
      <c r="C676" s="1" t="s">
        <v>37</v>
      </c>
      <c r="D676" s="1">
        <v>7.4</v>
      </c>
    </row>
    <row r="677">
      <c r="A677" s="1" t="s">
        <v>6679</v>
      </c>
      <c r="B677" s="1">
        <v>67797.0</v>
      </c>
      <c r="C677" s="1" t="s">
        <v>37</v>
      </c>
      <c r="D677" s="1">
        <v>7.4</v>
      </c>
    </row>
    <row r="678">
      <c r="A678" s="1" t="s">
        <v>6950</v>
      </c>
      <c r="B678" s="1">
        <v>36894.0</v>
      </c>
      <c r="C678" s="1" t="s">
        <v>1945</v>
      </c>
      <c r="D678" s="1">
        <v>7.4</v>
      </c>
    </row>
    <row r="679">
      <c r="A679" s="1" t="s">
        <v>7307</v>
      </c>
      <c r="B679" s="1">
        <v>142067.0</v>
      </c>
      <c r="C679" s="1" t="s">
        <v>37</v>
      </c>
      <c r="D679" s="1">
        <v>7.4</v>
      </c>
    </row>
    <row r="680">
      <c r="A680" s="1" t="s">
        <v>7407</v>
      </c>
      <c r="B680" s="1">
        <v>105446.0</v>
      </c>
      <c r="C680" s="1" t="s">
        <v>37</v>
      </c>
      <c r="D680" s="1">
        <v>7.4</v>
      </c>
    </row>
    <row r="681">
      <c r="A681" s="1" t="s">
        <v>7560</v>
      </c>
      <c r="B681" s="1">
        <v>54643.0</v>
      </c>
      <c r="C681" s="1" t="s">
        <v>37</v>
      </c>
      <c r="D681" s="1">
        <v>7.4</v>
      </c>
    </row>
    <row r="682">
      <c r="A682" s="1" t="s">
        <v>7682</v>
      </c>
      <c r="B682" s="1">
        <v>77394.0</v>
      </c>
      <c r="C682" s="1" t="s">
        <v>37</v>
      </c>
      <c r="D682" s="1">
        <v>7.4</v>
      </c>
    </row>
    <row r="683">
      <c r="A683" s="1" t="s">
        <v>8186</v>
      </c>
      <c r="B683" s="1">
        <v>270238.0</v>
      </c>
      <c r="C683" s="1" t="s">
        <v>37</v>
      </c>
      <c r="D683" s="1">
        <v>7.4</v>
      </c>
    </row>
    <row r="684">
      <c r="A684" s="1" t="s">
        <v>8205</v>
      </c>
      <c r="B684" s="1">
        <v>428916.0</v>
      </c>
      <c r="C684" s="1" t="s">
        <v>37</v>
      </c>
      <c r="D684" s="1">
        <v>7.4</v>
      </c>
    </row>
    <row r="685">
      <c r="A685" s="1" t="s">
        <v>8329</v>
      </c>
      <c r="B685" s="1">
        <v>188785.0</v>
      </c>
      <c r="C685" s="1" t="s">
        <v>37</v>
      </c>
      <c r="D685" s="1">
        <v>7.4</v>
      </c>
    </row>
    <row r="686">
      <c r="A686" s="1" t="s">
        <v>8509</v>
      </c>
      <c r="B686" s="1">
        <v>146364.0</v>
      </c>
      <c r="C686" s="1" t="s">
        <v>37</v>
      </c>
      <c r="D686" s="1">
        <v>7.4</v>
      </c>
    </row>
    <row r="687">
      <c r="A687" s="1" t="s">
        <v>8876</v>
      </c>
      <c r="B687" s="1">
        <v>194422.0</v>
      </c>
      <c r="C687" s="1" t="s">
        <v>37</v>
      </c>
      <c r="D687" s="1">
        <v>7.4</v>
      </c>
    </row>
    <row r="688">
      <c r="A688" s="1" t="s">
        <v>9057</v>
      </c>
      <c r="B688" s="1">
        <v>74476.0</v>
      </c>
      <c r="C688" s="1" t="s">
        <v>37</v>
      </c>
      <c r="D688" s="1">
        <v>7.4</v>
      </c>
    </row>
    <row r="689" hidden="1">
      <c r="A689" s="1" t="s">
        <v>9066</v>
      </c>
      <c r="B689" s="1">
        <v>12980.0</v>
      </c>
      <c r="C689" s="1" t="s">
        <v>37</v>
      </c>
      <c r="D689" s="1">
        <v>7.4</v>
      </c>
    </row>
    <row r="690">
      <c r="A690" s="1" t="s">
        <v>9072</v>
      </c>
      <c r="B690" s="1">
        <v>64625.0</v>
      </c>
      <c r="C690" s="1" t="s">
        <v>37</v>
      </c>
      <c r="D690" s="1">
        <v>7.4</v>
      </c>
    </row>
    <row r="691">
      <c r="A691" s="1" t="s">
        <v>9259</v>
      </c>
      <c r="B691" s="1">
        <v>40277.0</v>
      </c>
      <c r="C691" s="1" t="s">
        <v>37</v>
      </c>
      <c r="D691" s="1">
        <v>7.4</v>
      </c>
    </row>
    <row r="692" hidden="1">
      <c r="A692" s="1" t="s">
        <v>10396</v>
      </c>
      <c r="B692" s="1">
        <v>13455.0</v>
      </c>
      <c r="C692" s="1" t="s">
        <v>37</v>
      </c>
      <c r="D692" s="1">
        <v>7.4</v>
      </c>
    </row>
    <row r="693">
      <c r="A693" s="1" t="s">
        <v>10562</v>
      </c>
      <c r="B693" s="1">
        <v>89547.0</v>
      </c>
      <c r="C693" s="1" t="s">
        <v>37</v>
      </c>
      <c r="D693" s="1">
        <v>7.4</v>
      </c>
    </row>
    <row r="694">
      <c r="A694" s="1" t="s">
        <v>11233</v>
      </c>
      <c r="B694" s="1">
        <v>35586.0</v>
      </c>
      <c r="C694" s="1" t="s">
        <v>37</v>
      </c>
      <c r="D694" s="1">
        <v>7.4</v>
      </c>
    </row>
    <row r="695">
      <c r="A695" s="1" t="s">
        <v>10562</v>
      </c>
      <c r="B695" s="1">
        <v>89547.0</v>
      </c>
      <c r="C695" s="1" t="s">
        <v>37</v>
      </c>
      <c r="D695" s="1">
        <v>7.4</v>
      </c>
    </row>
    <row r="696" hidden="1">
      <c r="A696" s="1" t="s">
        <v>11328</v>
      </c>
      <c r="B696" s="1">
        <v>10037.0</v>
      </c>
      <c r="C696" s="1" t="s">
        <v>37</v>
      </c>
      <c r="D696" s="1">
        <v>7.4</v>
      </c>
    </row>
    <row r="697" hidden="1">
      <c r="A697" s="1" t="s">
        <v>11333</v>
      </c>
      <c r="B697" s="1">
        <v>15978.0</v>
      </c>
      <c r="C697" s="1" t="s">
        <v>37</v>
      </c>
      <c r="D697" s="1">
        <v>7.4</v>
      </c>
    </row>
    <row r="698">
      <c r="A698" s="1" t="s">
        <v>11406</v>
      </c>
      <c r="B698" s="1">
        <v>43205.0</v>
      </c>
      <c r="C698" s="1" t="s">
        <v>37</v>
      </c>
      <c r="D698" s="1">
        <v>7.4</v>
      </c>
    </row>
    <row r="699">
      <c r="A699" s="1" t="s">
        <v>11547</v>
      </c>
      <c r="B699" s="1">
        <v>29602.0</v>
      </c>
      <c r="C699" s="1" t="s">
        <v>8730</v>
      </c>
      <c r="D699" s="1">
        <v>7.4</v>
      </c>
    </row>
    <row r="700" hidden="1">
      <c r="A700" s="1" t="s">
        <v>12208</v>
      </c>
      <c r="B700" s="1">
        <v>23480.0</v>
      </c>
      <c r="C700" s="1" t="s">
        <v>37</v>
      </c>
      <c r="D700" s="1">
        <v>7.4</v>
      </c>
    </row>
    <row r="701">
      <c r="A701" s="1" t="s">
        <v>12287</v>
      </c>
      <c r="B701" s="1">
        <v>88590.0</v>
      </c>
      <c r="C701" s="1" t="s">
        <v>37</v>
      </c>
      <c r="D701" s="1">
        <v>7.4</v>
      </c>
    </row>
    <row r="702">
      <c r="A702" s="1" t="s">
        <v>12353</v>
      </c>
      <c r="B702" s="1">
        <v>119150.0</v>
      </c>
      <c r="C702" s="1" t="s">
        <v>37</v>
      </c>
      <c r="D702" s="1">
        <v>7.4</v>
      </c>
    </row>
    <row r="703">
      <c r="A703" s="1" t="s">
        <v>12652</v>
      </c>
      <c r="B703" s="1">
        <v>77366.0</v>
      </c>
      <c r="C703" s="1" t="s">
        <v>37</v>
      </c>
      <c r="D703" s="1">
        <v>7.4</v>
      </c>
    </row>
    <row r="704">
      <c r="A704" s="1" t="s">
        <v>12722</v>
      </c>
      <c r="B704" s="1">
        <v>71183.0</v>
      </c>
      <c r="C704" s="1" t="s">
        <v>37</v>
      </c>
      <c r="D704" s="1">
        <v>7.4</v>
      </c>
    </row>
    <row r="705">
      <c r="A705" s="1" t="s">
        <v>12879</v>
      </c>
      <c r="B705" s="1">
        <v>73347.0</v>
      </c>
      <c r="C705" s="1" t="s">
        <v>37</v>
      </c>
      <c r="D705" s="1">
        <v>7.4</v>
      </c>
    </row>
    <row r="706" hidden="1">
      <c r="A706" s="1" t="s">
        <v>13348</v>
      </c>
      <c r="B706" s="1">
        <v>18646.0</v>
      </c>
      <c r="C706" s="1" t="s">
        <v>37</v>
      </c>
      <c r="D706" s="1">
        <v>7.4</v>
      </c>
    </row>
    <row r="707">
      <c r="A707" s="1" t="s">
        <v>13592</v>
      </c>
      <c r="B707" s="1">
        <v>36542.0</v>
      </c>
      <c r="C707" s="1" t="s">
        <v>37</v>
      </c>
      <c r="D707" s="1">
        <v>7.4</v>
      </c>
    </row>
    <row r="708">
      <c r="A708" s="1" t="s">
        <v>13607</v>
      </c>
      <c r="B708" s="1">
        <v>44795.0</v>
      </c>
      <c r="C708" s="1" t="s">
        <v>37</v>
      </c>
      <c r="D708" s="1">
        <v>7.4</v>
      </c>
    </row>
    <row r="709">
      <c r="A709" s="1" t="s">
        <v>13955</v>
      </c>
      <c r="B709" s="1">
        <v>114762.0</v>
      </c>
      <c r="C709" s="1" t="s">
        <v>37</v>
      </c>
      <c r="D709" s="1">
        <v>7.4</v>
      </c>
    </row>
    <row r="710">
      <c r="A710" s="1" t="s">
        <v>14044</v>
      </c>
      <c r="B710" s="1">
        <v>66966.0</v>
      </c>
      <c r="C710" s="1" t="s">
        <v>37</v>
      </c>
      <c r="D710" s="1">
        <v>7.4</v>
      </c>
    </row>
    <row r="711">
      <c r="A711" s="1" t="s">
        <v>14128</v>
      </c>
      <c r="B711" s="1">
        <v>61651.0</v>
      </c>
      <c r="C711" s="1" t="s">
        <v>37</v>
      </c>
      <c r="D711" s="1">
        <v>7.4</v>
      </c>
    </row>
    <row r="712">
      <c r="A712" s="1" t="s">
        <v>14143</v>
      </c>
      <c r="B712" s="1">
        <v>121676.0</v>
      </c>
      <c r="C712" s="1" t="s">
        <v>37</v>
      </c>
      <c r="D712" s="1">
        <v>7.4</v>
      </c>
    </row>
    <row r="713">
      <c r="A713" s="1" t="s">
        <v>14538</v>
      </c>
      <c r="B713" s="1">
        <v>162701.0</v>
      </c>
      <c r="C713" s="1" t="s">
        <v>37</v>
      </c>
      <c r="D713" s="1">
        <v>7.4</v>
      </c>
    </row>
    <row r="714">
      <c r="A714" s="1" t="s">
        <v>14646</v>
      </c>
      <c r="B714" s="1">
        <v>96233.0</v>
      </c>
      <c r="C714" s="1" t="s">
        <v>37</v>
      </c>
      <c r="D714" s="1">
        <v>7.4</v>
      </c>
    </row>
    <row r="715">
      <c r="A715" s="1" t="s">
        <v>7407</v>
      </c>
      <c r="B715" s="1">
        <v>105448.0</v>
      </c>
      <c r="C715" s="1" t="s">
        <v>37</v>
      </c>
      <c r="D715" s="1">
        <v>7.4</v>
      </c>
    </row>
    <row r="716">
      <c r="A716" s="1" t="s">
        <v>14898</v>
      </c>
      <c r="B716" s="1">
        <v>181737.0</v>
      </c>
      <c r="C716" s="1" t="s">
        <v>37</v>
      </c>
      <c r="D716" s="1">
        <v>7.4</v>
      </c>
    </row>
    <row r="717">
      <c r="A717" s="1" t="s">
        <v>15017</v>
      </c>
      <c r="B717" s="1">
        <v>135286.0</v>
      </c>
      <c r="C717" s="1" t="s">
        <v>37</v>
      </c>
      <c r="D717" s="1">
        <v>7.4</v>
      </c>
    </row>
    <row r="718" hidden="1">
      <c r="A718" s="1" t="s">
        <v>15047</v>
      </c>
      <c r="B718" s="1">
        <v>2801.0</v>
      </c>
      <c r="C718" s="1" t="s">
        <v>37</v>
      </c>
      <c r="D718" s="1">
        <v>7.4</v>
      </c>
    </row>
    <row r="719">
      <c r="A719" s="1" t="s">
        <v>15089</v>
      </c>
      <c r="B719" s="1">
        <v>34848.0</v>
      </c>
      <c r="C719" s="1" t="s">
        <v>37</v>
      </c>
      <c r="D719" s="1">
        <v>7.4</v>
      </c>
    </row>
    <row r="720">
      <c r="A720" s="1" t="s">
        <v>16041</v>
      </c>
      <c r="B720" s="1">
        <v>37269.0</v>
      </c>
      <c r="C720" s="1" t="s">
        <v>37</v>
      </c>
      <c r="D720" s="1">
        <v>7.4</v>
      </c>
    </row>
    <row r="721">
      <c r="A721" s="1" t="s">
        <v>16192</v>
      </c>
      <c r="B721" s="1">
        <v>99430.0</v>
      </c>
      <c r="C721" s="1" t="s">
        <v>37</v>
      </c>
      <c r="D721" s="1">
        <v>7.4</v>
      </c>
    </row>
    <row r="722">
      <c r="A722" s="1" t="s">
        <v>16312</v>
      </c>
      <c r="B722" s="1">
        <v>72324.0</v>
      </c>
      <c r="C722" s="1" t="s">
        <v>37</v>
      </c>
      <c r="D722" s="1">
        <v>7.4</v>
      </c>
    </row>
    <row r="723">
      <c r="A723" s="1" t="s">
        <v>16498</v>
      </c>
      <c r="B723" s="1">
        <v>100571.0</v>
      </c>
      <c r="C723" s="1" t="s">
        <v>37</v>
      </c>
      <c r="D723" s="1">
        <v>7.4</v>
      </c>
    </row>
    <row r="724">
      <c r="A724" s="1" t="s">
        <v>16907</v>
      </c>
      <c r="B724" s="1">
        <v>134070.0</v>
      </c>
      <c r="C724" s="1" t="s">
        <v>37</v>
      </c>
      <c r="D724" s="1">
        <v>7.4</v>
      </c>
    </row>
    <row r="725">
      <c r="A725" s="1" t="s">
        <v>17010</v>
      </c>
      <c r="B725" s="1">
        <v>81599.0</v>
      </c>
      <c r="C725" s="1" t="s">
        <v>37</v>
      </c>
      <c r="D725" s="1">
        <v>7.4</v>
      </c>
    </row>
    <row r="726">
      <c r="A726" s="1" t="s">
        <v>17121</v>
      </c>
      <c r="B726" s="1">
        <v>27301.0</v>
      </c>
      <c r="C726" s="1" t="s">
        <v>37</v>
      </c>
      <c r="D726" s="1">
        <v>7.4</v>
      </c>
    </row>
    <row r="727">
      <c r="A727" s="1" t="s">
        <v>17405</v>
      </c>
      <c r="B727" s="1">
        <v>96129.0</v>
      </c>
      <c r="C727" s="1" t="s">
        <v>37</v>
      </c>
      <c r="D727" s="1">
        <v>7.4</v>
      </c>
    </row>
    <row r="728">
      <c r="A728" s="1" t="s">
        <v>17617</v>
      </c>
      <c r="B728" s="1">
        <v>114797.0</v>
      </c>
      <c r="C728" s="1" t="s">
        <v>37</v>
      </c>
      <c r="D728" s="1">
        <v>7.4</v>
      </c>
    </row>
    <row r="729">
      <c r="A729" s="1" t="s">
        <v>17625</v>
      </c>
      <c r="B729" s="1">
        <v>115813.0</v>
      </c>
      <c r="C729" s="1" t="s">
        <v>37</v>
      </c>
      <c r="D729" s="1">
        <v>7.4</v>
      </c>
    </row>
    <row r="730">
      <c r="A730" s="1" t="s">
        <v>17885</v>
      </c>
      <c r="B730" s="1">
        <v>50197.0</v>
      </c>
      <c r="C730" s="1" t="s">
        <v>37</v>
      </c>
      <c r="D730" s="1">
        <v>7.4</v>
      </c>
    </row>
    <row r="731" hidden="1">
      <c r="A731" s="1" t="s">
        <v>18105</v>
      </c>
      <c r="B731" s="1">
        <v>6183.0</v>
      </c>
      <c r="C731" s="1" t="s">
        <v>18109</v>
      </c>
      <c r="D731" s="1">
        <v>7.4</v>
      </c>
    </row>
    <row r="732">
      <c r="A732" s="1" t="s">
        <v>18130</v>
      </c>
      <c r="B732" s="1">
        <v>68211.0</v>
      </c>
      <c r="C732" s="1" t="s">
        <v>37</v>
      </c>
      <c r="D732" s="1">
        <v>7.4</v>
      </c>
    </row>
    <row r="733">
      <c r="A733" s="1" t="s">
        <v>18238</v>
      </c>
      <c r="B733" s="1">
        <v>41138.0</v>
      </c>
      <c r="C733" s="1" t="s">
        <v>37</v>
      </c>
      <c r="D733" s="1">
        <v>7.4</v>
      </c>
    </row>
    <row r="734" hidden="1">
      <c r="A734" s="1" t="s">
        <v>19101</v>
      </c>
      <c r="B734" s="1">
        <v>9607.0</v>
      </c>
      <c r="C734" s="1" t="s">
        <v>37</v>
      </c>
      <c r="D734" s="1">
        <v>7.4</v>
      </c>
    </row>
    <row r="735" hidden="1">
      <c r="A735" s="1" t="s">
        <v>19183</v>
      </c>
      <c r="B735" s="1">
        <v>21245.0</v>
      </c>
      <c r="C735" s="1" t="s">
        <v>37</v>
      </c>
      <c r="D735" s="1">
        <v>7.4</v>
      </c>
    </row>
    <row r="736">
      <c r="A736" s="1" t="s">
        <v>19199</v>
      </c>
      <c r="B736" s="1">
        <v>29610.0</v>
      </c>
      <c r="C736" s="1" t="s">
        <v>37</v>
      </c>
      <c r="D736" s="1">
        <v>7.4</v>
      </c>
    </row>
    <row r="737" hidden="1">
      <c r="A737" s="1" t="s">
        <v>19501</v>
      </c>
      <c r="B737" s="1">
        <v>11074.0</v>
      </c>
      <c r="C737" s="1" t="s">
        <v>8730</v>
      </c>
      <c r="D737" s="1">
        <v>7.4</v>
      </c>
    </row>
    <row r="738">
      <c r="A738" s="1" t="s">
        <v>19661</v>
      </c>
      <c r="B738" s="1">
        <v>33567.0</v>
      </c>
      <c r="C738" s="1" t="s">
        <v>37</v>
      </c>
      <c r="D738" s="1">
        <v>7.4</v>
      </c>
    </row>
    <row r="739">
      <c r="A739" s="1" t="s">
        <v>20250</v>
      </c>
      <c r="B739" s="1">
        <v>31130.0</v>
      </c>
      <c r="C739" s="1" t="s">
        <v>37</v>
      </c>
      <c r="D739" s="1">
        <v>7.4</v>
      </c>
    </row>
    <row r="740">
      <c r="A740" s="1" t="s">
        <v>8876</v>
      </c>
      <c r="B740" s="1">
        <v>194426.0</v>
      </c>
      <c r="C740" s="1" t="s">
        <v>37</v>
      </c>
      <c r="D740" s="1">
        <v>7.4</v>
      </c>
    </row>
    <row r="741">
      <c r="A741" s="1" t="s">
        <v>20898</v>
      </c>
      <c r="B741" s="1">
        <v>60295.0</v>
      </c>
      <c r="C741" s="1" t="s">
        <v>37</v>
      </c>
      <c r="D741" s="1">
        <v>7.4</v>
      </c>
    </row>
    <row r="742" hidden="1">
      <c r="A742" s="1" t="s">
        <v>21172</v>
      </c>
      <c r="B742" s="1">
        <v>775.0</v>
      </c>
      <c r="C742" s="1" t="s">
        <v>21176</v>
      </c>
      <c r="D742" s="1">
        <v>7.4</v>
      </c>
    </row>
    <row r="743" hidden="1">
      <c r="A743" s="1" t="s">
        <v>21299</v>
      </c>
      <c r="B743" s="1">
        <v>19397.0</v>
      </c>
      <c r="C743" s="1" t="s">
        <v>5610</v>
      </c>
      <c r="D743" s="1">
        <v>7.4</v>
      </c>
    </row>
    <row r="744">
      <c r="A744" s="1" t="s">
        <v>21563</v>
      </c>
      <c r="B744" s="1">
        <v>141425.0</v>
      </c>
      <c r="C744" s="1" t="s">
        <v>37</v>
      </c>
      <c r="D744" s="1">
        <v>7.4</v>
      </c>
    </row>
    <row r="745">
      <c r="A745" s="1" t="s">
        <v>21567</v>
      </c>
      <c r="B745" s="1">
        <v>36321.0</v>
      </c>
      <c r="C745" s="1" t="s">
        <v>37</v>
      </c>
      <c r="D745" s="1">
        <v>7.4</v>
      </c>
    </row>
    <row r="746" hidden="1">
      <c r="A746" s="1" t="s">
        <v>21662</v>
      </c>
      <c r="B746" s="1">
        <v>9540.0</v>
      </c>
      <c r="C746" s="1" t="s">
        <v>37</v>
      </c>
      <c r="D746" s="1">
        <v>7.4</v>
      </c>
    </row>
    <row r="747">
      <c r="A747" s="1" t="s">
        <v>21738</v>
      </c>
      <c r="B747" s="1">
        <v>46076.0</v>
      </c>
      <c r="C747" s="1" t="s">
        <v>37</v>
      </c>
      <c r="D747" s="1">
        <v>7.4</v>
      </c>
    </row>
    <row r="748" hidden="1">
      <c r="A748" s="1" t="s">
        <v>22550</v>
      </c>
      <c r="B748" s="1">
        <v>7559.0</v>
      </c>
      <c r="C748" s="1" t="s">
        <v>11116</v>
      </c>
      <c r="D748" s="1">
        <v>7.4</v>
      </c>
    </row>
    <row r="749">
      <c r="A749" s="1" t="s">
        <v>5884</v>
      </c>
      <c r="B749" s="1">
        <v>91863.0</v>
      </c>
      <c r="C749" s="1" t="s">
        <v>37</v>
      </c>
      <c r="D749" s="1">
        <v>7.4</v>
      </c>
    </row>
    <row r="750">
      <c r="A750" s="1" t="s">
        <v>23381</v>
      </c>
      <c r="B750" s="1">
        <v>63951.0</v>
      </c>
      <c r="C750" s="1" t="s">
        <v>37</v>
      </c>
      <c r="D750" s="1">
        <v>7.4</v>
      </c>
    </row>
    <row r="751" hidden="1">
      <c r="A751" s="1" t="s">
        <v>23583</v>
      </c>
      <c r="B751" s="1">
        <v>586.0</v>
      </c>
      <c r="C751" s="1" t="s">
        <v>37</v>
      </c>
      <c r="D751" s="1">
        <v>7.4</v>
      </c>
    </row>
    <row r="752" hidden="1">
      <c r="A752" s="1" t="s">
        <v>24079</v>
      </c>
      <c r="B752" s="1">
        <v>6318.0</v>
      </c>
      <c r="C752" s="1" t="s">
        <v>675</v>
      </c>
      <c r="D752" s="1">
        <v>7.4</v>
      </c>
    </row>
    <row r="753">
      <c r="A753" s="1" t="s">
        <v>131</v>
      </c>
      <c r="B753" s="1">
        <v>522040.0</v>
      </c>
      <c r="C753" s="1" t="s">
        <v>37</v>
      </c>
      <c r="D753" s="1">
        <v>7.3</v>
      </c>
    </row>
    <row r="754">
      <c r="A754" s="1" t="s">
        <v>245</v>
      </c>
      <c r="B754" s="1">
        <v>411164.0</v>
      </c>
      <c r="C754" s="1" t="s">
        <v>37</v>
      </c>
      <c r="D754" s="1">
        <v>7.3</v>
      </c>
    </row>
    <row r="755">
      <c r="A755" s="1" t="s">
        <v>272</v>
      </c>
      <c r="B755" s="1">
        <v>235025.0</v>
      </c>
      <c r="C755" s="1" t="s">
        <v>37</v>
      </c>
      <c r="D755" s="1">
        <v>7.3</v>
      </c>
    </row>
    <row r="756">
      <c r="A756" s="1" t="s">
        <v>365</v>
      </c>
      <c r="B756" s="1">
        <v>362912.0</v>
      </c>
      <c r="C756" s="1" t="s">
        <v>37</v>
      </c>
      <c r="D756" s="1">
        <v>7.3</v>
      </c>
    </row>
    <row r="757">
      <c r="A757" s="1" t="s">
        <v>458</v>
      </c>
      <c r="B757" s="1">
        <v>148379.0</v>
      </c>
      <c r="C757" s="1" t="s">
        <v>37</v>
      </c>
      <c r="D757" s="1">
        <v>7.3</v>
      </c>
    </row>
    <row r="758">
      <c r="A758" s="1" t="s">
        <v>730</v>
      </c>
      <c r="B758" s="1">
        <v>111609.0</v>
      </c>
      <c r="C758" s="1" t="s">
        <v>37</v>
      </c>
      <c r="D758" s="1">
        <v>7.3</v>
      </c>
    </row>
    <row r="759">
      <c r="A759" s="1" t="s">
        <v>907</v>
      </c>
      <c r="B759" s="1">
        <v>182718.0</v>
      </c>
      <c r="C759" s="1" t="s">
        <v>37</v>
      </c>
      <c r="D759" s="1">
        <v>7.3</v>
      </c>
    </row>
    <row r="760">
      <c r="A760" s="1" t="s">
        <v>1002</v>
      </c>
      <c r="B760" s="1">
        <v>123553.0</v>
      </c>
      <c r="C760" s="1" t="s">
        <v>37</v>
      </c>
      <c r="D760" s="1">
        <v>7.3</v>
      </c>
    </row>
    <row r="761">
      <c r="A761" s="1" t="s">
        <v>1031</v>
      </c>
      <c r="B761" s="1">
        <v>544665.0</v>
      </c>
      <c r="C761" s="1" t="s">
        <v>37</v>
      </c>
      <c r="D761" s="1">
        <v>7.3</v>
      </c>
    </row>
    <row r="762">
      <c r="A762" s="1" t="s">
        <v>1247</v>
      </c>
      <c r="B762" s="1">
        <v>172754.0</v>
      </c>
      <c r="C762" s="1" t="s">
        <v>37</v>
      </c>
      <c r="D762" s="1">
        <v>7.3</v>
      </c>
    </row>
    <row r="763">
      <c r="A763" s="1" t="s">
        <v>1290</v>
      </c>
      <c r="B763" s="1">
        <v>284792.0</v>
      </c>
      <c r="C763" s="1" t="s">
        <v>37</v>
      </c>
      <c r="D763" s="1">
        <v>7.3</v>
      </c>
    </row>
    <row r="764">
      <c r="A764" s="1" t="s">
        <v>1453</v>
      </c>
      <c r="B764" s="1">
        <v>150618.0</v>
      </c>
      <c r="C764" s="1" t="s">
        <v>37</v>
      </c>
      <c r="D764" s="1">
        <v>7.3</v>
      </c>
    </row>
    <row r="765">
      <c r="A765" s="1" t="s">
        <v>1778</v>
      </c>
      <c r="B765" s="1">
        <v>128285.0</v>
      </c>
      <c r="C765" s="1" t="s">
        <v>37</v>
      </c>
      <c r="D765" s="1">
        <v>7.3</v>
      </c>
    </row>
    <row r="766" hidden="1">
      <c r="A766" s="1" t="s">
        <v>1925</v>
      </c>
      <c r="B766" s="1">
        <v>18697.0</v>
      </c>
      <c r="C766" s="1" t="s">
        <v>37</v>
      </c>
      <c r="D766" s="1">
        <v>7.3</v>
      </c>
    </row>
    <row r="767">
      <c r="A767" s="1" t="s">
        <v>2075</v>
      </c>
      <c r="B767" s="1">
        <v>403014.0</v>
      </c>
      <c r="C767" s="1" t="s">
        <v>37</v>
      </c>
      <c r="D767" s="1">
        <v>7.3</v>
      </c>
    </row>
    <row r="768">
      <c r="A768" s="1" t="s">
        <v>2114</v>
      </c>
      <c r="B768" s="1">
        <v>236421.0</v>
      </c>
      <c r="C768" s="1" t="s">
        <v>37</v>
      </c>
      <c r="D768" s="1">
        <v>7.3</v>
      </c>
    </row>
    <row r="769">
      <c r="A769" s="1" t="s">
        <v>2298</v>
      </c>
      <c r="B769" s="1">
        <v>57661.0</v>
      </c>
      <c r="C769" s="1" t="s">
        <v>37</v>
      </c>
      <c r="D769" s="1">
        <v>7.3</v>
      </c>
    </row>
    <row r="770">
      <c r="A770" s="1" t="s">
        <v>2371</v>
      </c>
      <c r="B770" s="1">
        <v>188116.0</v>
      </c>
      <c r="C770" s="1" t="s">
        <v>37</v>
      </c>
      <c r="D770" s="1">
        <v>7.3</v>
      </c>
    </row>
    <row r="771">
      <c r="A771" s="1" t="s">
        <v>2412</v>
      </c>
      <c r="B771" s="1">
        <v>119286.0</v>
      </c>
      <c r="C771" s="1" t="s">
        <v>37</v>
      </c>
      <c r="D771" s="1">
        <v>7.3</v>
      </c>
    </row>
    <row r="772">
      <c r="A772" s="1" t="s">
        <v>2537</v>
      </c>
      <c r="B772" s="1">
        <v>701607.0</v>
      </c>
      <c r="C772" s="1" t="s">
        <v>37</v>
      </c>
      <c r="D772" s="1">
        <v>7.3</v>
      </c>
    </row>
    <row r="773">
      <c r="A773" s="1" t="s">
        <v>2608</v>
      </c>
      <c r="B773" s="1">
        <v>283967.0</v>
      </c>
      <c r="C773" s="1" t="s">
        <v>37</v>
      </c>
      <c r="D773" s="1">
        <v>7.3</v>
      </c>
    </row>
    <row r="774">
      <c r="A774" s="1" t="s">
        <v>2753</v>
      </c>
      <c r="B774" s="1">
        <v>27543.0</v>
      </c>
      <c r="C774" s="1" t="s">
        <v>37</v>
      </c>
      <c r="D774" s="1">
        <v>7.3</v>
      </c>
    </row>
    <row r="775">
      <c r="A775" s="1" t="s">
        <v>2819</v>
      </c>
      <c r="B775" s="1">
        <v>45231.0</v>
      </c>
      <c r="C775" s="1" t="s">
        <v>37</v>
      </c>
      <c r="D775" s="1">
        <v>7.3</v>
      </c>
    </row>
    <row r="776">
      <c r="A776" s="1" t="s">
        <v>3039</v>
      </c>
      <c r="B776" s="1">
        <v>447979.0</v>
      </c>
      <c r="C776" s="1" t="s">
        <v>37</v>
      </c>
      <c r="D776" s="1">
        <v>7.3</v>
      </c>
    </row>
    <row r="777">
      <c r="A777" s="1" t="s">
        <v>3046</v>
      </c>
      <c r="B777" s="1">
        <v>303864.0</v>
      </c>
      <c r="C777" s="1" t="s">
        <v>37</v>
      </c>
      <c r="D777" s="1">
        <v>7.3</v>
      </c>
    </row>
    <row r="778">
      <c r="A778" s="1" t="s">
        <v>3107</v>
      </c>
      <c r="B778" s="1">
        <v>175960.0</v>
      </c>
      <c r="C778" s="1" t="s">
        <v>37</v>
      </c>
      <c r="D778" s="1">
        <v>7.3</v>
      </c>
    </row>
    <row r="779">
      <c r="A779" s="1" t="s">
        <v>3728</v>
      </c>
      <c r="B779" s="1">
        <v>227071.0</v>
      </c>
      <c r="C779" s="1" t="s">
        <v>37</v>
      </c>
      <c r="D779" s="1">
        <v>7.3</v>
      </c>
    </row>
    <row r="780">
      <c r="A780" s="1" t="s">
        <v>4069</v>
      </c>
      <c r="B780" s="1">
        <v>33158.0</v>
      </c>
      <c r="C780" s="1" t="s">
        <v>37</v>
      </c>
      <c r="D780" s="1">
        <v>7.3</v>
      </c>
    </row>
    <row r="781">
      <c r="A781" s="1" t="s">
        <v>4444</v>
      </c>
      <c r="B781" s="1">
        <v>325264.0</v>
      </c>
      <c r="C781" s="1" t="s">
        <v>37</v>
      </c>
      <c r="D781" s="1">
        <v>7.3</v>
      </c>
    </row>
    <row r="782">
      <c r="A782" s="1" t="s">
        <v>4581</v>
      </c>
      <c r="B782" s="1">
        <v>126357.0</v>
      </c>
      <c r="C782" s="1" t="s">
        <v>37</v>
      </c>
      <c r="D782" s="1">
        <v>7.3</v>
      </c>
    </row>
    <row r="783">
      <c r="A783" s="1" t="s">
        <v>4623</v>
      </c>
      <c r="B783" s="1">
        <v>81026.0</v>
      </c>
      <c r="C783" s="1" t="s">
        <v>37</v>
      </c>
      <c r="D783" s="1">
        <v>7.3</v>
      </c>
    </row>
    <row r="784">
      <c r="A784" s="1" t="s">
        <v>4712</v>
      </c>
      <c r="B784" s="1">
        <v>145422.0</v>
      </c>
      <c r="C784" s="1" t="s">
        <v>37</v>
      </c>
      <c r="D784" s="1">
        <v>7.3</v>
      </c>
    </row>
    <row r="785">
      <c r="A785" s="1" t="s">
        <v>5009</v>
      </c>
      <c r="B785" s="1">
        <v>189923.0</v>
      </c>
      <c r="C785" s="1" t="s">
        <v>37</v>
      </c>
      <c r="D785" s="1">
        <v>7.3</v>
      </c>
    </row>
    <row r="786">
      <c r="A786" s="1" t="s">
        <v>5037</v>
      </c>
      <c r="B786" s="1">
        <v>135246.0</v>
      </c>
      <c r="C786" s="1" t="s">
        <v>37</v>
      </c>
      <c r="D786" s="1">
        <v>7.3</v>
      </c>
    </row>
    <row r="787">
      <c r="A787" s="1" t="s">
        <v>5199</v>
      </c>
      <c r="B787" s="1">
        <v>45580.0</v>
      </c>
      <c r="C787" s="1" t="s">
        <v>37</v>
      </c>
      <c r="D787" s="1">
        <v>7.3</v>
      </c>
    </row>
    <row r="788">
      <c r="A788" s="1" t="s">
        <v>5235</v>
      </c>
      <c r="B788" s="1">
        <v>107227.0</v>
      </c>
      <c r="C788" s="1" t="s">
        <v>37</v>
      </c>
      <c r="D788" s="1">
        <v>7.3</v>
      </c>
    </row>
    <row r="789">
      <c r="A789" s="1" t="s">
        <v>5383</v>
      </c>
      <c r="B789" s="1">
        <v>139535.0</v>
      </c>
      <c r="C789" s="1" t="s">
        <v>37</v>
      </c>
      <c r="D789" s="1">
        <v>7.3</v>
      </c>
    </row>
    <row r="790" hidden="1">
      <c r="A790" s="1" t="s">
        <v>5685</v>
      </c>
      <c r="B790" s="1">
        <v>2581.0</v>
      </c>
      <c r="C790" s="1" t="s">
        <v>37</v>
      </c>
      <c r="D790" s="1">
        <v>7.3</v>
      </c>
    </row>
    <row r="791">
      <c r="A791" s="1" t="s">
        <v>5750</v>
      </c>
      <c r="B791" s="1">
        <v>123558.0</v>
      </c>
      <c r="C791" s="1" t="s">
        <v>37</v>
      </c>
      <c r="D791" s="1">
        <v>7.3</v>
      </c>
    </row>
    <row r="792">
      <c r="A792" s="1" t="s">
        <v>5888</v>
      </c>
      <c r="B792" s="1">
        <v>152591.0</v>
      </c>
      <c r="C792" s="1" t="s">
        <v>37</v>
      </c>
      <c r="D792" s="1">
        <v>7.3</v>
      </c>
    </row>
    <row r="793">
      <c r="A793" s="1" t="s">
        <v>6052</v>
      </c>
      <c r="B793" s="1">
        <v>73006.0</v>
      </c>
      <c r="C793" s="1" t="s">
        <v>37</v>
      </c>
      <c r="D793" s="1">
        <v>7.3</v>
      </c>
    </row>
    <row r="794">
      <c r="A794" s="1" t="s">
        <v>6240</v>
      </c>
      <c r="B794" s="1">
        <v>358416.0</v>
      </c>
      <c r="C794" s="1" t="s">
        <v>37</v>
      </c>
      <c r="D794" s="1">
        <v>7.3</v>
      </c>
    </row>
    <row r="795">
      <c r="A795" s="1" t="s">
        <v>6332</v>
      </c>
      <c r="B795" s="1">
        <v>137891.0</v>
      </c>
      <c r="C795" s="1" t="s">
        <v>37</v>
      </c>
      <c r="D795" s="1">
        <v>7.3</v>
      </c>
    </row>
    <row r="796">
      <c r="A796" s="1" t="s">
        <v>6338</v>
      </c>
      <c r="B796" s="1">
        <v>48806.0</v>
      </c>
      <c r="C796" s="1" t="s">
        <v>37</v>
      </c>
      <c r="D796" s="1">
        <v>7.3</v>
      </c>
    </row>
    <row r="797">
      <c r="A797" s="1" t="s">
        <v>6441</v>
      </c>
      <c r="B797" s="1">
        <v>173848.0</v>
      </c>
      <c r="C797" s="1" t="s">
        <v>37</v>
      </c>
      <c r="D797" s="1">
        <v>7.3</v>
      </c>
    </row>
    <row r="798">
      <c r="A798" s="1" t="s">
        <v>6833</v>
      </c>
      <c r="B798" s="1">
        <v>190132.0</v>
      </c>
      <c r="C798" s="1" t="s">
        <v>37</v>
      </c>
      <c r="D798" s="1">
        <v>7.3</v>
      </c>
    </row>
    <row r="799">
      <c r="A799" s="1" t="s">
        <v>6875</v>
      </c>
      <c r="B799" s="1">
        <v>65474.0</v>
      </c>
      <c r="C799" s="1" t="s">
        <v>37</v>
      </c>
      <c r="D799" s="1">
        <v>7.3</v>
      </c>
    </row>
    <row r="800">
      <c r="A800" s="1" t="s">
        <v>7037</v>
      </c>
      <c r="B800" s="1">
        <v>86955.0</v>
      </c>
      <c r="C800" s="1" t="s">
        <v>37</v>
      </c>
      <c r="D800" s="1">
        <v>7.3</v>
      </c>
    </row>
    <row r="801" hidden="1">
      <c r="A801" s="1" t="s">
        <v>7090</v>
      </c>
      <c r="B801" s="1">
        <v>16673.0</v>
      </c>
      <c r="C801" s="1" t="s">
        <v>37</v>
      </c>
      <c r="D801" s="1">
        <v>7.3</v>
      </c>
    </row>
    <row r="802">
      <c r="A802" s="1" t="s">
        <v>7290</v>
      </c>
      <c r="B802" s="1">
        <v>127503.0</v>
      </c>
      <c r="C802" s="1" t="s">
        <v>37</v>
      </c>
      <c r="D802" s="1">
        <v>7.3</v>
      </c>
    </row>
    <row r="803">
      <c r="A803" s="1" t="s">
        <v>7472</v>
      </c>
      <c r="B803" s="1">
        <v>168314.0</v>
      </c>
      <c r="C803" s="1" t="s">
        <v>37</v>
      </c>
      <c r="D803" s="1">
        <v>7.3</v>
      </c>
    </row>
    <row r="804">
      <c r="A804" s="1" t="s">
        <v>7645</v>
      </c>
      <c r="B804" s="1">
        <v>44931.0</v>
      </c>
      <c r="C804" s="1" t="s">
        <v>37</v>
      </c>
      <c r="D804" s="1">
        <v>7.3</v>
      </c>
    </row>
    <row r="805">
      <c r="A805" s="1" t="s">
        <v>7763</v>
      </c>
      <c r="B805" s="1">
        <v>190990.0</v>
      </c>
      <c r="C805" s="1" t="s">
        <v>37</v>
      </c>
      <c r="D805" s="1">
        <v>7.3</v>
      </c>
    </row>
    <row r="806">
      <c r="A806" s="1" t="s">
        <v>8035</v>
      </c>
      <c r="B806" s="1">
        <v>30230.0</v>
      </c>
      <c r="C806" s="1" t="s">
        <v>37</v>
      </c>
      <c r="D806" s="1">
        <v>7.3</v>
      </c>
    </row>
    <row r="807">
      <c r="A807" s="1" t="s">
        <v>8048</v>
      </c>
      <c r="B807" s="1">
        <v>264047.0</v>
      </c>
      <c r="C807" s="1" t="s">
        <v>37</v>
      </c>
      <c r="D807" s="1">
        <v>7.3</v>
      </c>
    </row>
    <row r="808">
      <c r="A808" s="1" t="s">
        <v>8071</v>
      </c>
      <c r="B808" s="1">
        <v>81866.0</v>
      </c>
      <c r="C808" s="1" t="s">
        <v>37</v>
      </c>
      <c r="D808" s="1">
        <v>7.3</v>
      </c>
    </row>
    <row r="809" hidden="1">
      <c r="A809" s="1" t="s">
        <v>8456</v>
      </c>
      <c r="B809" s="1">
        <v>15600.0</v>
      </c>
      <c r="C809" s="1" t="s">
        <v>37</v>
      </c>
      <c r="D809" s="1">
        <v>7.3</v>
      </c>
    </row>
    <row r="810">
      <c r="A810" s="1" t="s">
        <v>8546</v>
      </c>
      <c r="B810" s="1">
        <v>32815.0</v>
      </c>
      <c r="C810" s="1" t="s">
        <v>37</v>
      </c>
      <c r="D810" s="1">
        <v>7.3</v>
      </c>
    </row>
    <row r="811">
      <c r="A811" s="1" t="s">
        <v>8895</v>
      </c>
      <c r="B811" s="1">
        <v>177828.0</v>
      </c>
      <c r="C811" s="1" t="s">
        <v>37</v>
      </c>
      <c r="D811" s="1">
        <v>7.3</v>
      </c>
    </row>
    <row r="812">
      <c r="A812" s="1" t="s">
        <v>9465</v>
      </c>
      <c r="B812" s="1">
        <v>150308.0</v>
      </c>
      <c r="C812" s="1" t="s">
        <v>37</v>
      </c>
      <c r="D812" s="1">
        <v>7.3</v>
      </c>
    </row>
    <row r="813">
      <c r="A813" s="1" t="s">
        <v>9710</v>
      </c>
      <c r="B813" s="1">
        <v>67797.0</v>
      </c>
      <c r="C813" s="1" t="s">
        <v>37</v>
      </c>
      <c r="D813" s="1">
        <v>7.3</v>
      </c>
    </row>
    <row r="814">
      <c r="A814" s="1" t="s">
        <v>9762</v>
      </c>
      <c r="B814" s="1">
        <v>109855.0</v>
      </c>
      <c r="C814" s="1" t="s">
        <v>37</v>
      </c>
      <c r="D814" s="1">
        <v>7.3</v>
      </c>
    </row>
    <row r="815" hidden="1">
      <c r="A815" s="1" t="s">
        <v>9851</v>
      </c>
      <c r="B815" s="1">
        <v>16995.0</v>
      </c>
      <c r="C815" s="1" t="s">
        <v>37</v>
      </c>
      <c r="D815" s="1">
        <v>7.3</v>
      </c>
    </row>
    <row r="816">
      <c r="A816" s="1" t="s">
        <v>9884</v>
      </c>
      <c r="B816" s="1">
        <v>92464.0</v>
      </c>
      <c r="C816" s="1" t="s">
        <v>37</v>
      </c>
      <c r="D816" s="1">
        <v>7.3</v>
      </c>
    </row>
    <row r="817">
      <c r="A817" s="1" t="s">
        <v>9947</v>
      </c>
      <c r="B817" s="1">
        <v>177401.0</v>
      </c>
      <c r="C817" s="1" t="s">
        <v>37</v>
      </c>
      <c r="D817" s="1">
        <v>7.3</v>
      </c>
    </row>
    <row r="818">
      <c r="A818" s="1" t="s">
        <v>10077</v>
      </c>
      <c r="B818" s="1">
        <v>61621.0</v>
      </c>
      <c r="C818" s="1" t="s">
        <v>37</v>
      </c>
      <c r="D818" s="1">
        <v>7.3</v>
      </c>
    </row>
    <row r="819">
      <c r="A819" s="1" t="s">
        <v>10133</v>
      </c>
      <c r="B819" s="1">
        <v>125421.0</v>
      </c>
      <c r="C819" s="1" t="s">
        <v>37</v>
      </c>
      <c r="D819" s="1">
        <v>7.3</v>
      </c>
    </row>
    <row r="820">
      <c r="A820" s="1" t="s">
        <v>10368</v>
      </c>
      <c r="B820" s="1">
        <v>52894.0</v>
      </c>
      <c r="C820" s="1" t="s">
        <v>37</v>
      </c>
      <c r="D820" s="1">
        <v>7.3</v>
      </c>
    </row>
    <row r="821" hidden="1">
      <c r="A821" s="1" t="s">
        <v>10522</v>
      </c>
      <c r="B821" s="1">
        <v>5166.0</v>
      </c>
      <c r="C821" s="1" t="s">
        <v>1463</v>
      </c>
      <c r="D821" s="1">
        <v>7.3</v>
      </c>
    </row>
    <row r="822">
      <c r="A822" s="1" t="s">
        <v>10530</v>
      </c>
      <c r="B822" s="1">
        <v>133367.0</v>
      </c>
      <c r="C822" s="1" t="s">
        <v>37</v>
      </c>
      <c r="D822" s="1">
        <v>7.3</v>
      </c>
    </row>
    <row r="823">
      <c r="A823" s="1" t="s">
        <v>10706</v>
      </c>
      <c r="B823" s="1">
        <v>205284.0</v>
      </c>
      <c r="C823" s="1" t="s">
        <v>37</v>
      </c>
      <c r="D823" s="1">
        <v>7.3</v>
      </c>
    </row>
    <row r="824">
      <c r="A824" s="1" t="s">
        <v>10939</v>
      </c>
      <c r="B824" s="1">
        <v>152247.0</v>
      </c>
      <c r="C824" s="1" t="s">
        <v>37</v>
      </c>
      <c r="D824" s="1">
        <v>7.3</v>
      </c>
    </row>
    <row r="825">
      <c r="A825" s="1" t="s">
        <v>11081</v>
      </c>
      <c r="B825" s="1">
        <v>219091.0</v>
      </c>
      <c r="C825" s="1" t="s">
        <v>37</v>
      </c>
      <c r="D825" s="1">
        <v>7.3</v>
      </c>
    </row>
    <row r="826">
      <c r="A826" s="1" t="s">
        <v>11722</v>
      </c>
      <c r="B826" s="1">
        <v>153468.0</v>
      </c>
      <c r="C826" s="1" t="s">
        <v>37</v>
      </c>
      <c r="D826" s="1">
        <v>7.3</v>
      </c>
    </row>
    <row r="827">
      <c r="A827" s="1" t="s">
        <v>11727</v>
      </c>
      <c r="B827" s="1">
        <v>297014.0</v>
      </c>
      <c r="C827" s="1" t="s">
        <v>37</v>
      </c>
      <c r="D827" s="1">
        <v>7.3</v>
      </c>
    </row>
    <row r="828">
      <c r="A828" s="1" t="s">
        <v>11797</v>
      </c>
      <c r="B828" s="1">
        <v>65201.0</v>
      </c>
      <c r="C828" s="1" t="s">
        <v>37</v>
      </c>
      <c r="D828" s="1">
        <v>7.3</v>
      </c>
    </row>
    <row r="829">
      <c r="A829" s="1" t="s">
        <v>11810</v>
      </c>
      <c r="B829" s="1">
        <v>150082.0</v>
      </c>
      <c r="C829" s="1" t="s">
        <v>37</v>
      </c>
      <c r="D829" s="1">
        <v>7.3</v>
      </c>
    </row>
    <row r="830">
      <c r="A830" s="1" t="s">
        <v>11975</v>
      </c>
      <c r="B830" s="1">
        <v>37635.0</v>
      </c>
      <c r="C830" s="1" t="s">
        <v>11979</v>
      </c>
      <c r="D830" s="1">
        <v>7.3</v>
      </c>
    </row>
    <row r="831">
      <c r="A831" s="1" t="s">
        <v>11980</v>
      </c>
      <c r="B831" s="1">
        <v>194489.0</v>
      </c>
      <c r="C831" s="1" t="s">
        <v>37</v>
      </c>
      <c r="D831" s="1">
        <v>7.3</v>
      </c>
    </row>
    <row r="832">
      <c r="A832" s="1" t="s">
        <v>12378</v>
      </c>
      <c r="B832" s="1">
        <v>288451.0</v>
      </c>
      <c r="C832" s="1" t="s">
        <v>37</v>
      </c>
      <c r="D832" s="1">
        <v>7.3</v>
      </c>
    </row>
    <row r="833">
      <c r="A833" s="1" t="s">
        <v>12584</v>
      </c>
      <c r="B833" s="1">
        <v>45449.0</v>
      </c>
      <c r="C833" s="1" t="s">
        <v>37</v>
      </c>
      <c r="D833" s="1">
        <v>7.3</v>
      </c>
    </row>
    <row r="834">
      <c r="A834" s="1" t="s">
        <v>12643</v>
      </c>
      <c r="B834" s="1">
        <v>126464.0</v>
      </c>
      <c r="C834" s="1" t="s">
        <v>37</v>
      </c>
      <c r="D834" s="1">
        <v>7.3</v>
      </c>
    </row>
    <row r="835">
      <c r="A835" s="1" t="s">
        <v>12732</v>
      </c>
      <c r="B835" s="1">
        <v>85333.0</v>
      </c>
      <c r="C835" s="1" t="s">
        <v>37</v>
      </c>
      <c r="D835" s="1">
        <v>7.3</v>
      </c>
    </row>
    <row r="836">
      <c r="A836" s="1" t="s">
        <v>12744</v>
      </c>
      <c r="B836" s="1">
        <v>36624.0</v>
      </c>
      <c r="C836" s="1" t="s">
        <v>37</v>
      </c>
      <c r="D836" s="1">
        <v>7.3</v>
      </c>
    </row>
    <row r="837">
      <c r="A837" s="1" t="s">
        <v>12958</v>
      </c>
      <c r="B837" s="1">
        <v>187170.0</v>
      </c>
      <c r="C837" s="1" t="s">
        <v>37</v>
      </c>
      <c r="D837" s="1">
        <v>7.3</v>
      </c>
    </row>
    <row r="838" hidden="1">
      <c r="A838" s="1" t="s">
        <v>13559</v>
      </c>
      <c r="B838" s="1">
        <v>11077.0</v>
      </c>
      <c r="C838" s="1" t="s">
        <v>37</v>
      </c>
      <c r="D838" s="1">
        <v>7.3</v>
      </c>
    </row>
    <row r="839">
      <c r="A839" s="1" t="s">
        <v>13639</v>
      </c>
      <c r="B839" s="1">
        <v>98348.0</v>
      </c>
      <c r="C839" s="1" t="s">
        <v>37</v>
      </c>
      <c r="D839" s="1">
        <v>7.3</v>
      </c>
    </row>
    <row r="840">
      <c r="A840" s="1" t="s">
        <v>13681</v>
      </c>
      <c r="B840" s="1">
        <v>72803.0</v>
      </c>
      <c r="C840" s="1" t="s">
        <v>37</v>
      </c>
      <c r="D840" s="1">
        <v>7.3</v>
      </c>
    </row>
    <row r="841">
      <c r="A841" s="1" t="s">
        <v>13826</v>
      </c>
      <c r="B841" s="1">
        <v>63084.0</v>
      </c>
      <c r="C841" s="1" t="s">
        <v>1463</v>
      </c>
      <c r="D841" s="1">
        <v>7.3</v>
      </c>
    </row>
    <row r="842" hidden="1">
      <c r="A842" s="1" t="s">
        <v>13840</v>
      </c>
      <c r="B842" s="1">
        <v>4767.0</v>
      </c>
      <c r="C842" s="1" t="s">
        <v>1463</v>
      </c>
      <c r="D842" s="1">
        <v>7.3</v>
      </c>
    </row>
    <row r="843">
      <c r="A843" s="1" t="s">
        <v>13916</v>
      </c>
      <c r="B843" s="1">
        <v>26493.0</v>
      </c>
      <c r="C843" s="1" t="s">
        <v>37</v>
      </c>
      <c r="D843" s="1">
        <v>7.3</v>
      </c>
    </row>
    <row r="844">
      <c r="A844" s="1" t="s">
        <v>13991</v>
      </c>
      <c r="B844" s="1">
        <v>61753.0</v>
      </c>
      <c r="C844" s="1" t="s">
        <v>37</v>
      </c>
      <c r="D844" s="1">
        <v>7.3</v>
      </c>
    </row>
    <row r="845" hidden="1">
      <c r="A845" s="1" t="s">
        <v>14357</v>
      </c>
      <c r="B845" s="1">
        <v>6454.0</v>
      </c>
      <c r="C845" s="1" t="s">
        <v>37</v>
      </c>
      <c r="D845" s="1">
        <v>7.3</v>
      </c>
    </row>
    <row r="846" hidden="1">
      <c r="A846" s="1" t="s">
        <v>14559</v>
      </c>
      <c r="B846" s="1">
        <v>19440.0</v>
      </c>
      <c r="C846" s="1" t="s">
        <v>37</v>
      </c>
      <c r="D846" s="1">
        <v>7.3</v>
      </c>
    </row>
    <row r="847">
      <c r="A847" s="1" t="s">
        <v>14607</v>
      </c>
      <c r="B847" s="1">
        <v>59982.0</v>
      </c>
      <c r="C847" s="1" t="s">
        <v>37</v>
      </c>
      <c r="D847" s="1">
        <v>7.3</v>
      </c>
    </row>
    <row r="848">
      <c r="A848" s="1" t="s">
        <v>14611</v>
      </c>
      <c r="B848" s="1">
        <v>33856.0</v>
      </c>
      <c r="C848" s="1" t="s">
        <v>37</v>
      </c>
      <c r="D848" s="1">
        <v>7.3</v>
      </c>
    </row>
    <row r="849">
      <c r="A849" s="1" t="s">
        <v>7037</v>
      </c>
      <c r="B849" s="1">
        <v>86956.0</v>
      </c>
      <c r="C849" s="1" t="s">
        <v>37</v>
      </c>
      <c r="D849" s="1">
        <v>7.3</v>
      </c>
    </row>
    <row r="850">
      <c r="A850" s="1" t="s">
        <v>14850</v>
      </c>
      <c r="B850" s="1">
        <v>75306.0</v>
      </c>
      <c r="C850" s="1" t="s">
        <v>37</v>
      </c>
      <c r="D850" s="1">
        <v>7.3</v>
      </c>
    </row>
    <row r="851">
      <c r="A851" s="1" t="s">
        <v>15166</v>
      </c>
      <c r="B851" s="1">
        <v>84641.0</v>
      </c>
      <c r="C851" s="1" t="s">
        <v>37</v>
      </c>
      <c r="D851" s="1">
        <v>7.3</v>
      </c>
    </row>
    <row r="852" hidden="1">
      <c r="A852" s="1" t="s">
        <v>15211</v>
      </c>
      <c r="B852" s="1">
        <v>20426.0</v>
      </c>
      <c r="C852" s="1" t="s">
        <v>37</v>
      </c>
      <c r="D852" s="1">
        <v>7.3</v>
      </c>
    </row>
    <row r="853">
      <c r="A853" s="1" t="s">
        <v>15302</v>
      </c>
      <c r="B853" s="1">
        <v>56923.0</v>
      </c>
      <c r="C853" s="1" t="s">
        <v>7240</v>
      </c>
      <c r="D853" s="1">
        <v>7.3</v>
      </c>
    </row>
    <row r="854" hidden="1">
      <c r="A854" s="1" t="s">
        <v>15334</v>
      </c>
      <c r="B854" s="1">
        <v>8708.0</v>
      </c>
      <c r="C854" s="1" t="s">
        <v>37</v>
      </c>
      <c r="D854" s="1">
        <v>7.3</v>
      </c>
    </row>
    <row r="855">
      <c r="A855" s="1" t="s">
        <v>15485</v>
      </c>
      <c r="B855" s="1">
        <v>26156.0</v>
      </c>
      <c r="C855" s="1" t="s">
        <v>12699</v>
      </c>
      <c r="D855" s="1">
        <v>7.3</v>
      </c>
    </row>
    <row r="856" hidden="1">
      <c r="A856" s="1" t="s">
        <v>15773</v>
      </c>
      <c r="B856" s="1">
        <v>14247.0</v>
      </c>
      <c r="C856" s="1" t="s">
        <v>15776</v>
      </c>
      <c r="D856" s="1">
        <v>7.3</v>
      </c>
    </row>
    <row r="857">
      <c r="A857" s="1" t="s">
        <v>15838</v>
      </c>
      <c r="B857" s="1">
        <v>67760.0</v>
      </c>
      <c r="C857" s="1" t="s">
        <v>37</v>
      </c>
      <c r="D857" s="1">
        <v>7.3</v>
      </c>
    </row>
    <row r="858">
      <c r="A858" s="1" t="s">
        <v>15865</v>
      </c>
      <c r="B858" s="1">
        <v>73640.0</v>
      </c>
      <c r="C858" s="1" t="s">
        <v>37</v>
      </c>
      <c r="D858" s="1">
        <v>7.3</v>
      </c>
    </row>
    <row r="859">
      <c r="A859" s="1" t="s">
        <v>16139</v>
      </c>
      <c r="B859" s="1">
        <v>31489.0</v>
      </c>
      <c r="C859" s="1" t="s">
        <v>37</v>
      </c>
      <c r="D859" s="1">
        <v>7.3</v>
      </c>
    </row>
    <row r="860" hidden="1">
      <c r="A860" s="1" t="s">
        <v>16143</v>
      </c>
      <c r="B860" s="1">
        <v>23629.0</v>
      </c>
      <c r="C860" s="1" t="s">
        <v>37</v>
      </c>
      <c r="D860" s="1">
        <v>7.3</v>
      </c>
    </row>
    <row r="861">
      <c r="A861" s="1" t="s">
        <v>16342</v>
      </c>
      <c r="B861" s="1">
        <v>112138.0</v>
      </c>
      <c r="C861" s="1" t="s">
        <v>37</v>
      </c>
      <c r="D861" s="1">
        <v>7.3</v>
      </c>
    </row>
    <row r="862">
      <c r="A862" s="1" t="s">
        <v>365</v>
      </c>
      <c r="B862" s="1">
        <v>362933.0</v>
      </c>
      <c r="C862" s="1" t="s">
        <v>37</v>
      </c>
      <c r="D862" s="1">
        <v>7.3</v>
      </c>
    </row>
    <row r="863">
      <c r="A863" s="1" t="s">
        <v>16550</v>
      </c>
      <c r="B863" s="1">
        <v>56605.0</v>
      </c>
      <c r="C863" s="1" t="s">
        <v>37</v>
      </c>
      <c r="D863" s="1">
        <v>7.3</v>
      </c>
    </row>
    <row r="864">
      <c r="A864" s="1" t="s">
        <v>16766</v>
      </c>
      <c r="B864" s="1">
        <v>39451.0</v>
      </c>
      <c r="C864" s="1" t="s">
        <v>37</v>
      </c>
      <c r="D864" s="1">
        <v>7.3</v>
      </c>
    </row>
    <row r="865" hidden="1">
      <c r="A865" s="1" t="s">
        <v>16798</v>
      </c>
      <c r="B865" s="1">
        <v>5153.0</v>
      </c>
      <c r="C865" s="1" t="s">
        <v>8730</v>
      </c>
      <c r="D865" s="1">
        <v>7.3</v>
      </c>
    </row>
    <row r="866">
      <c r="A866" s="1" t="s">
        <v>16879</v>
      </c>
      <c r="B866" s="1">
        <v>59474.0</v>
      </c>
      <c r="C866" s="1" t="s">
        <v>37</v>
      </c>
      <c r="D866" s="1">
        <v>7.3</v>
      </c>
    </row>
    <row r="867">
      <c r="A867" s="1" t="s">
        <v>16904</v>
      </c>
      <c r="B867" s="1">
        <v>145395.0</v>
      </c>
      <c r="C867" s="1" t="s">
        <v>37</v>
      </c>
      <c r="D867" s="1">
        <v>7.3</v>
      </c>
    </row>
    <row r="868" hidden="1">
      <c r="A868" s="1" t="s">
        <v>16924</v>
      </c>
      <c r="B868" s="1">
        <v>2601.0</v>
      </c>
      <c r="C868" s="1" t="s">
        <v>37</v>
      </c>
      <c r="D868" s="1">
        <v>7.3</v>
      </c>
    </row>
    <row r="869">
      <c r="A869" s="1" t="s">
        <v>17126</v>
      </c>
      <c r="B869" s="1">
        <v>64794.0</v>
      </c>
      <c r="C869" s="1" t="s">
        <v>37</v>
      </c>
      <c r="D869" s="1">
        <v>7.3</v>
      </c>
    </row>
    <row r="870">
      <c r="A870" s="1" t="s">
        <v>17300</v>
      </c>
      <c r="B870" s="1">
        <v>34383.0</v>
      </c>
      <c r="C870" s="1" t="s">
        <v>1463</v>
      </c>
      <c r="D870" s="1">
        <v>7.3</v>
      </c>
    </row>
    <row r="871">
      <c r="A871" s="1" t="s">
        <v>17528</v>
      </c>
      <c r="B871" s="1">
        <v>126893.0</v>
      </c>
      <c r="C871" s="1" t="s">
        <v>37</v>
      </c>
      <c r="D871" s="1">
        <v>7.3</v>
      </c>
    </row>
    <row r="872">
      <c r="A872" s="1" t="s">
        <v>17581</v>
      </c>
      <c r="B872" s="1">
        <v>105568.0</v>
      </c>
      <c r="C872" s="1" t="s">
        <v>37</v>
      </c>
      <c r="D872" s="1">
        <v>7.3</v>
      </c>
    </row>
    <row r="873" hidden="1">
      <c r="A873" s="1" t="s">
        <v>17678</v>
      </c>
      <c r="B873" s="1">
        <v>6915.0</v>
      </c>
      <c r="C873" s="1" t="s">
        <v>37</v>
      </c>
      <c r="D873" s="1">
        <v>7.3</v>
      </c>
    </row>
    <row r="874" hidden="1">
      <c r="A874" s="1" t="s">
        <v>17972</v>
      </c>
      <c r="B874" s="1">
        <v>1560.0</v>
      </c>
      <c r="C874" s="1" t="s">
        <v>37</v>
      </c>
      <c r="D874" s="1">
        <v>7.3</v>
      </c>
    </row>
    <row r="875">
      <c r="A875" s="1" t="s">
        <v>18111</v>
      </c>
      <c r="B875" s="1">
        <v>29203.0</v>
      </c>
      <c r="C875" s="1" t="s">
        <v>8730</v>
      </c>
      <c r="D875" s="1">
        <v>7.3</v>
      </c>
    </row>
    <row r="876" hidden="1">
      <c r="A876" s="1" t="s">
        <v>18316</v>
      </c>
      <c r="B876" s="1">
        <v>6919.0</v>
      </c>
      <c r="C876" s="1" t="s">
        <v>7240</v>
      </c>
      <c r="D876" s="1">
        <v>7.3</v>
      </c>
    </row>
    <row r="877">
      <c r="A877" s="1" t="s">
        <v>18414</v>
      </c>
      <c r="B877" s="1">
        <v>41361.0</v>
      </c>
      <c r="C877" s="1" t="s">
        <v>37</v>
      </c>
      <c r="D877" s="1">
        <v>7.3</v>
      </c>
    </row>
    <row r="878">
      <c r="A878" s="1" t="s">
        <v>18484</v>
      </c>
      <c r="B878" s="1">
        <v>73501.0</v>
      </c>
      <c r="C878" s="1" t="s">
        <v>37</v>
      </c>
      <c r="D878" s="1">
        <v>7.3</v>
      </c>
    </row>
    <row r="879" hidden="1">
      <c r="A879" s="1" t="s">
        <v>18575</v>
      </c>
      <c r="B879" s="1">
        <v>10073.0</v>
      </c>
      <c r="C879" s="1" t="s">
        <v>37</v>
      </c>
      <c r="D879" s="1">
        <v>7.3</v>
      </c>
    </row>
    <row r="880">
      <c r="A880" s="1" t="s">
        <v>18877</v>
      </c>
      <c r="B880" s="1">
        <v>74626.0</v>
      </c>
      <c r="C880" s="1" t="s">
        <v>37</v>
      </c>
      <c r="D880" s="1">
        <v>7.3</v>
      </c>
    </row>
    <row r="881">
      <c r="A881" s="1" t="s">
        <v>19415</v>
      </c>
      <c r="B881" s="1">
        <v>25063.0</v>
      </c>
      <c r="C881" s="1" t="s">
        <v>19419</v>
      </c>
      <c r="D881" s="1">
        <v>7.3</v>
      </c>
    </row>
    <row r="882">
      <c r="A882" s="1" t="s">
        <v>20677</v>
      </c>
      <c r="B882" s="1">
        <v>70336.0</v>
      </c>
      <c r="C882" s="1" t="s">
        <v>37</v>
      </c>
      <c r="D882" s="1">
        <v>7.3</v>
      </c>
    </row>
    <row r="883" hidden="1">
      <c r="A883" s="1" t="s">
        <v>20687</v>
      </c>
      <c r="B883" s="1">
        <v>2794.0</v>
      </c>
      <c r="C883" s="1" t="s">
        <v>37</v>
      </c>
      <c r="D883" s="1">
        <v>7.3</v>
      </c>
    </row>
    <row r="884" hidden="1">
      <c r="A884" s="1" t="s">
        <v>20849</v>
      </c>
      <c r="B884" s="1">
        <v>4702.0</v>
      </c>
      <c r="C884" s="1" t="s">
        <v>11689</v>
      </c>
      <c r="D884" s="1">
        <v>7.3</v>
      </c>
    </row>
    <row r="885">
      <c r="A885" s="1" t="s">
        <v>21532</v>
      </c>
      <c r="B885" s="1">
        <v>116642.0</v>
      </c>
      <c r="C885" s="1" t="s">
        <v>37</v>
      </c>
      <c r="D885" s="1">
        <v>7.3</v>
      </c>
    </row>
    <row r="886" hidden="1">
      <c r="A886" s="1" t="s">
        <v>21767</v>
      </c>
      <c r="B886" s="1">
        <v>1290.0</v>
      </c>
      <c r="C886" s="1" t="s">
        <v>37</v>
      </c>
      <c r="D886" s="1">
        <v>7.3</v>
      </c>
    </row>
    <row r="887" hidden="1">
      <c r="A887" s="1" t="s">
        <v>22094</v>
      </c>
      <c r="B887" s="1">
        <v>5489.0</v>
      </c>
      <c r="C887" s="1" t="s">
        <v>37</v>
      </c>
      <c r="D887" s="1">
        <v>7.3</v>
      </c>
    </row>
    <row r="888" hidden="1">
      <c r="A888" s="1" t="s">
        <v>22573</v>
      </c>
      <c r="B888" s="1">
        <v>3479.0</v>
      </c>
      <c r="C888" s="1" t="s">
        <v>37</v>
      </c>
      <c r="D888" s="1">
        <v>7.3</v>
      </c>
    </row>
    <row r="889">
      <c r="A889" s="1" t="s">
        <v>22577</v>
      </c>
      <c r="B889" s="1">
        <v>26407.0</v>
      </c>
      <c r="C889" s="1" t="s">
        <v>37</v>
      </c>
      <c r="D889" s="1">
        <v>7.3</v>
      </c>
    </row>
    <row r="890">
      <c r="A890" s="1" t="s">
        <v>23144</v>
      </c>
      <c r="B890" s="1">
        <v>114070.0</v>
      </c>
      <c r="C890" s="1" t="s">
        <v>37</v>
      </c>
      <c r="D890" s="1">
        <v>7.3</v>
      </c>
    </row>
    <row r="891">
      <c r="A891" s="1" t="s">
        <v>23185</v>
      </c>
      <c r="B891" s="1">
        <v>160511.0</v>
      </c>
      <c r="C891" s="1" t="s">
        <v>37</v>
      </c>
      <c r="D891" s="1">
        <v>7.3</v>
      </c>
    </row>
    <row r="892" hidden="1">
      <c r="A892" s="1" t="s">
        <v>23576</v>
      </c>
      <c r="B892" s="1">
        <v>524.0</v>
      </c>
      <c r="C892" s="1" t="s">
        <v>37</v>
      </c>
      <c r="D892" s="1">
        <v>7.3</v>
      </c>
    </row>
    <row r="893">
      <c r="A893" s="1" t="s">
        <v>23804</v>
      </c>
      <c r="B893" s="1">
        <v>85028.0</v>
      </c>
      <c r="C893" s="1" t="s">
        <v>37</v>
      </c>
      <c r="D893" s="1">
        <v>7.3</v>
      </c>
    </row>
    <row r="894" hidden="1">
      <c r="A894" s="1" t="s">
        <v>23985</v>
      </c>
      <c r="B894" s="1">
        <v>11550.0</v>
      </c>
      <c r="C894" s="1" t="s">
        <v>37</v>
      </c>
      <c r="D894" s="1">
        <v>7.3</v>
      </c>
    </row>
    <row r="895">
      <c r="A895" s="1" t="s">
        <v>141</v>
      </c>
      <c r="B895" s="1">
        <v>548573.0</v>
      </c>
      <c r="C895" s="1" t="s">
        <v>37</v>
      </c>
      <c r="D895" s="1">
        <v>7.2</v>
      </c>
    </row>
    <row r="896">
      <c r="A896" s="1" t="s">
        <v>208</v>
      </c>
      <c r="B896" s="1">
        <v>316018.0</v>
      </c>
      <c r="C896" s="1" t="s">
        <v>37</v>
      </c>
      <c r="D896" s="1">
        <v>7.2</v>
      </c>
    </row>
    <row r="897">
      <c r="A897" s="1" t="s">
        <v>250</v>
      </c>
      <c r="B897" s="1">
        <v>557489.0</v>
      </c>
      <c r="C897" s="1" t="s">
        <v>37</v>
      </c>
      <c r="D897" s="1">
        <v>7.2</v>
      </c>
    </row>
    <row r="898">
      <c r="A898" s="1" t="s">
        <v>335</v>
      </c>
      <c r="B898" s="1">
        <v>278232.0</v>
      </c>
      <c r="C898" s="1" t="s">
        <v>37</v>
      </c>
      <c r="D898" s="1">
        <v>7.2</v>
      </c>
    </row>
    <row r="899">
      <c r="A899" s="1" t="s">
        <v>403</v>
      </c>
      <c r="B899" s="1">
        <v>273556.0</v>
      </c>
      <c r="C899" s="1" t="s">
        <v>37</v>
      </c>
      <c r="D899" s="1">
        <v>7.2</v>
      </c>
    </row>
    <row r="900">
      <c r="A900" s="1" t="s">
        <v>782</v>
      </c>
      <c r="B900" s="1">
        <v>530870.0</v>
      </c>
      <c r="C900" s="1" t="s">
        <v>37</v>
      </c>
      <c r="D900" s="1">
        <v>7.2</v>
      </c>
    </row>
    <row r="901">
      <c r="A901" s="1" t="s">
        <v>836</v>
      </c>
      <c r="B901" s="1">
        <v>421818.0</v>
      </c>
      <c r="C901" s="1" t="s">
        <v>37</v>
      </c>
      <c r="D901" s="1">
        <v>7.2</v>
      </c>
    </row>
    <row r="902">
      <c r="A902" s="1" t="s">
        <v>953</v>
      </c>
      <c r="B902" s="1">
        <v>381672.0</v>
      </c>
      <c r="C902" s="1" t="s">
        <v>37</v>
      </c>
      <c r="D902" s="1">
        <v>7.2</v>
      </c>
    </row>
    <row r="903">
      <c r="A903" s="1" t="s">
        <v>992</v>
      </c>
      <c r="B903" s="1">
        <v>64322.0</v>
      </c>
      <c r="C903" s="1" t="s">
        <v>37</v>
      </c>
      <c r="D903" s="1">
        <v>7.2</v>
      </c>
    </row>
    <row r="904">
      <c r="A904" s="1" t="s">
        <v>1145</v>
      </c>
      <c r="B904" s="1">
        <v>183208.0</v>
      </c>
      <c r="C904" s="1" t="s">
        <v>37</v>
      </c>
      <c r="D904" s="1">
        <v>7.2</v>
      </c>
    </row>
    <row r="905">
      <c r="A905" s="1" t="s">
        <v>1618</v>
      </c>
      <c r="B905" s="1">
        <v>336235.0</v>
      </c>
      <c r="C905" s="1" t="s">
        <v>37</v>
      </c>
      <c r="D905" s="1">
        <v>7.2</v>
      </c>
    </row>
    <row r="906">
      <c r="A906" s="1" t="s">
        <v>1648</v>
      </c>
      <c r="B906" s="1">
        <v>217373.0</v>
      </c>
      <c r="C906" s="1" t="s">
        <v>37</v>
      </c>
      <c r="D906" s="1">
        <v>7.2</v>
      </c>
    </row>
    <row r="907">
      <c r="A907" s="1" t="s">
        <v>1734</v>
      </c>
      <c r="B907" s="1">
        <v>190439.0</v>
      </c>
      <c r="C907" s="1" t="s">
        <v>37</v>
      </c>
      <c r="D907" s="1">
        <v>7.2</v>
      </c>
    </row>
    <row r="908">
      <c r="A908" s="1" t="s">
        <v>1842</v>
      </c>
      <c r="B908" s="1">
        <v>221521.0</v>
      </c>
      <c r="C908" s="1" t="s">
        <v>37</v>
      </c>
      <c r="D908" s="1">
        <v>7.2</v>
      </c>
    </row>
    <row r="909">
      <c r="A909" s="1" t="s">
        <v>1917</v>
      </c>
      <c r="B909" s="1">
        <v>27918.0</v>
      </c>
      <c r="C909" s="1" t="s">
        <v>37</v>
      </c>
      <c r="D909" s="1">
        <v>7.2</v>
      </c>
    </row>
    <row r="910">
      <c r="A910" s="1" t="s">
        <v>2556</v>
      </c>
      <c r="B910" s="1">
        <v>117212.0</v>
      </c>
      <c r="C910" s="1" t="s">
        <v>37</v>
      </c>
      <c r="D910" s="1">
        <v>7.2</v>
      </c>
    </row>
    <row r="911">
      <c r="A911" s="1" t="s">
        <v>2648</v>
      </c>
      <c r="B911" s="1">
        <v>118483.0</v>
      </c>
      <c r="C911" s="1" t="s">
        <v>37</v>
      </c>
      <c r="D911" s="1">
        <v>7.2</v>
      </c>
    </row>
    <row r="912">
      <c r="A912" s="1" t="s">
        <v>2931</v>
      </c>
      <c r="B912" s="1">
        <v>204063.0</v>
      </c>
      <c r="C912" s="1" t="s">
        <v>37</v>
      </c>
      <c r="D912" s="1">
        <v>7.2</v>
      </c>
    </row>
    <row r="913">
      <c r="A913" s="1" t="s">
        <v>3185</v>
      </c>
      <c r="B913" s="1">
        <v>245152.0</v>
      </c>
      <c r="C913" s="1" t="s">
        <v>37</v>
      </c>
      <c r="D913" s="1">
        <v>7.2</v>
      </c>
    </row>
    <row r="914">
      <c r="A914" s="1" t="s">
        <v>3293</v>
      </c>
      <c r="B914" s="1">
        <v>314630.0</v>
      </c>
      <c r="C914" s="1" t="s">
        <v>37</v>
      </c>
      <c r="D914" s="1">
        <v>7.2</v>
      </c>
    </row>
    <row r="915">
      <c r="A915" s="1" t="s">
        <v>3298</v>
      </c>
      <c r="B915" s="1">
        <v>263853.0</v>
      </c>
      <c r="C915" s="1" t="s">
        <v>37</v>
      </c>
      <c r="D915" s="1">
        <v>7.2</v>
      </c>
    </row>
    <row r="916">
      <c r="A916" s="1" t="s">
        <v>3397</v>
      </c>
      <c r="B916" s="1">
        <v>116159.0</v>
      </c>
      <c r="C916" s="1" t="s">
        <v>37</v>
      </c>
      <c r="D916" s="1">
        <v>7.2</v>
      </c>
    </row>
    <row r="917">
      <c r="A917" s="1" t="s">
        <v>3566</v>
      </c>
      <c r="B917" s="1">
        <v>52496.0</v>
      </c>
      <c r="C917" s="1" t="s">
        <v>37</v>
      </c>
      <c r="D917" s="1">
        <v>7.2</v>
      </c>
    </row>
    <row r="918">
      <c r="A918" s="1" t="s">
        <v>3689</v>
      </c>
      <c r="B918" s="1">
        <v>103589.0</v>
      </c>
      <c r="C918" s="1" t="s">
        <v>37</v>
      </c>
      <c r="D918" s="1">
        <v>7.2</v>
      </c>
    </row>
    <row r="919">
      <c r="A919" s="1" t="s">
        <v>3960</v>
      </c>
      <c r="B919" s="1">
        <v>199025.0</v>
      </c>
      <c r="C919" s="1" t="s">
        <v>37</v>
      </c>
      <c r="D919" s="1">
        <v>7.2</v>
      </c>
    </row>
    <row r="920">
      <c r="A920" s="1" t="s">
        <v>4183</v>
      </c>
      <c r="B920" s="1">
        <v>256213.0</v>
      </c>
      <c r="C920" s="1" t="s">
        <v>37</v>
      </c>
      <c r="D920" s="1">
        <v>7.2</v>
      </c>
    </row>
    <row r="921">
      <c r="A921" s="1" t="s">
        <v>4614</v>
      </c>
      <c r="B921" s="1">
        <v>229574.0</v>
      </c>
      <c r="C921" s="1" t="s">
        <v>37</v>
      </c>
      <c r="D921" s="1">
        <v>7.2</v>
      </c>
    </row>
    <row r="922">
      <c r="A922" s="1" t="s">
        <v>4723</v>
      </c>
      <c r="B922" s="1">
        <v>49207.0</v>
      </c>
      <c r="C922" s="1" t="s">
        <v>37</v>
      </c>
      <c r="D922" s="1">
        <v>7.2</v>
      </c>
    </row>
    <row r="923">
      <c r="A923" s="1" t="s">
        <v>5659</v>
      </c>
      <c r="B923" s="1">
        <v>218771.0</v>
      </c>
      <c r="C923" s="1" t="s">
        <v>37</v>
      </c>
      <c r="D923" s="1">
        <v>7.2</v>
      </c>
    </row>
    <row r="924">
      <c r="A924" s="1" t="s">
        <v>5769</v>
      </c>
      <c r="B924" s="1">
        <v>92702.0</v>
      </c>
      <c r="C924" s="1" t="s">
        <v>37</v>
      </c>
      <c r="D924" s="1">
        <v>7.2</v>
      </c>
    </row>
    <row r="925">
      <c r="A925" s="1" t="s">
        <v>5797</v>
      </c>
      <c r="B925" s="1">
        <v>211226.0</v>
      </c>
      <c r="C925" s="1" t="s">
        <v>37</v>
      </c>
      <c r="D925" s="1">
        <v>7.2</v>
      </c>
    </row>
    <row r="926">
      <c r="A926" s="1" t="s">
        <v>5943</v>
      </c>
      <c r="B926" s="1">
        <v>132423.0</v>
      </c>
      <c r="C926" s="1" t="s">
        <v>37</v>
      </c>
      <c r="D926" s="1">
        <v>7.2</v>
      </c>
    </row>
    <row r="927">
      <c r="A927" s="1" t="s">
        <v>6084</v>
      </c>
      <c r="B927" s="1">
        <v>408302.0</v>
      </c>
      <c r="C927" s="1" t="s">
        <v>37</v>
      </c>
      <c r="D927" s="1">
        <v>7.2</v>
      </c>
    </row>
    <row r="928" hidden="1">
      <c r="A928" s="1" t="s">
        <v>6195</v>
      </c>
      <c r="B928" s="1">
        <v>24657.0</v>
      </c>
      <c r="C928" s="1" t="s">
        <v>1463</v>
      </c>
      <c r="D928" s="1">
        <v>7.2</v>
      </c>
    </row>
    <row r="929">
      <c r="A929" s="1" t="s">
        <v>6236</v>
      </c>
      <c r="B929" s="1">
        <v>126907.0</v>
      </c>
      <c r="C929" s="1" t="s">
        <v>37</v>
      </c>
      <c r="D929" s="1">
        <v>7.2</v>
      </c>
    </row>
    <row r="930">
      <c r="A930" s="1" t="s">
        <v>6283</v>
      </c>
      <c r="B930" s="1">
        <v>71754.0</v>
      </c>
      <c r="C930" s="1" t="s">
        <v>37</v>
      </c>
      <c r="D930" s="1">
        <v>7.2</v>
      </c>
    </row>
    <row r="931">
      <c r="A931" s="1" t="s">
        <v>6342</v>
      </c>
      <c r="B931" s="1">
        <v>130661.0</v>
      </c>
      <c r="C931" s="1" t="s">
        <v>37</v>
      </c>
      <c r="D931" s="1">
        <v>7.2</v>
      </c>
    </row>
    <row r="932">
      <c r="A932" s="1" t="s">
        <v>3689</v>
      </c>
      <c r="B932" s="1">
        <v>103589.0</v>
      </c>
      <c r="C932" s="1" t="s">
        <v>37</v>
      </c>
      <c r="D932" s="1">
        <v>7.2</v>
      </c>
    </row>
    <row r="933">
      <c r="A933" s="1" t="s">
        <v>6519</v>
      </c>
      <c r="B933" s="1">
        <v>56509.0</v>
      </c>
      <c r="C933" s="1" t="s">
        <v>37</v>
      </c>
      <c r="D933" s="1">
        <v>7.2</v>
      </c>
    </row>
    <row r="934">
      <c r="A934" s="1" t="s">
        <v>6569</v>
      </c>
      <c r="B934" s="1">
        <v>68159.0</v>
      </c>
      <c r="C934" s="1" t="s">
        <v>37</v>
      </c>
      <c r="D934" s="1">
        <v>7.2</v>
      </c>
    </row>
    <row r="935">
      <c r="A935" s="1" t="s">
        <v>6591</v>
      </c>
      <c r="B935" s="1">
        <v>95860.0</v>
      </c>
      <c r="C935" s="1" t="s">
        <v>37</v>
      </c>
      <c r="D935" s="1">
        <v>7.2</v>
      </c>
    </row>
    <row r="936" hidden="1">
      <c r="A936" s="1" t="s">
        <v>7236</v>
      </c>
      <c r="B936" s="1">
        <v>21912.0</v>
      </c>
      <c r="C936" s="1" t="s">
        <v>7240</v>
      </c>
      <c r="D936" s="1">
        <v>7.2</v>
      </c>
    </row>
    <row r="937" hidden="1">
      <c r="A937" s="1" t="s">
        <v>7344</v>
      </c>
      <c r="B937" s="1">
        <v>20827.0</v>
      </c>
      <c r="C937" s="1" t="s">
        <v>37</v>
      </c>
      <c r="D937" s="1">
        <v>7.2</v>
      </c>
    </row>
    <row r="938">
      <c r="A938" s="1" t="s">
        <v>7759</v>
      </c>
      <c r="B938" s="1">
        <v>36267.0</v>
      </c>
      <c r="C938" s="1" t="s">
        <v>37</v>
      </c>
      <c r="D938" s="1">
        <v>7.2</v>
      </c>
    </row>
    <row r="939">
      <c r="A939" s="1" t="s">
        <v>7922</v>
      </c>
      <c r="B939" s="1">
        <v>89424.0</v>
      </c>
      <c r="C939" s="1" t="s">
        <v>37</v>
      </c>
      <c r="D939" s="1">
        <v>7.2</v>
      </c>
    </row>
    <row r="940">
      <c r="A940" s="1" t="s">
        <v>8045</v>
      </c>
      <c r="B940" s="1">
        <v>52339.0</v>
      </c>
      <c r="C940" s="1" t="s">
        <v>37</v>
      </c>
      <c r="D940" s="1">
        <v>7.2</v>
      </c>
    </row>
    <row r="941">
      <c r="A941" s="1" t="s">
        <v>8083</v>
      </c>
      <c r="B941" s="1">
        <v>172080.0</v>
      </c>
      <c r="C941" s="1" t="s">
        <v>37</v>
      </c>
      <c r="D941" s="1">
        <v>7.2</v>
      </c>
    </row>
    <row r="942">
      <c r="A942" s="1" t="s">
        <v>8098</v>
      </c>
      <c r="B942" s="1">
        <v>260981.0</v>
      </c>
      <c r="C942" s="1" t="s">
        <v>37</v>
      </c>
      <c r="D942" s="1">
        <v>7.2</v>
      </c>
    </row>
    <row r="943">
      <c r="A943" s="1" t="s">
        <v>8117</v>
      </c>
      <c r="B943" s="1">
        <v>87665.0</v>
      </c>
      <c r="C943" s="1" t="s">
        <v>37</v>
      </c>
      <c r="D943" s="1">
        <v>7.2</v>
      </c>
    </row>
    <row r="944">
      <c r="A944" s="1" t="s">
        <v>8192</v>
      </c>
      <c r="B944" s="1">
        <v>107557.0</v>
      </c>
      <c r="C944" s="1" t="s">
        <v>37</v>
      </c>
      <c r="D944" s="1">
        <v>7.2</v>
      </c>
    </row>
    <row r="945">
      <c r="A945" s="1" t="s">
        <v>8221</v>
      </c>
      <c r="B945" s="1">
        <v>217507.0</v>
      </c>
      <c r="C945" s="1" t="s">
        <v>37</v>
      </c>
      <c r="D945" s="1">
        <v>7.2</v>
      </c>
    </row>
    <row r="946">
      <c r="A946" s="1" t="s">
        <v>8351</v>
      </c>
      <c r="B946" s="1">
        <v>93767.0</v>
      </c>
      <c r="C946" s="1" t="s">
        <v>37</v>
      </c>
      <c r="D946" s="1">
        <v>7.2</v>
      </c>
    </row>
    <row r="947">
      <c r="A947" s="1" t="s">
        <v>9085</v>
      </c>
      <c r="B947" s="1">
        <v>55513.0</v>
      </c>
      <c r="C947" s="1" t="s">
        <v>37</v>
      </c>
      <c r="D947" s="1">
        <v>7.2</v>
      </c>
    </row>
    <row r="948">
      <c r="A948" s="1" t="s">
        <v>9226</v>
      </c>
      <c r="B948" s="1">
        <v>175524.0</v>
      </c>
      <c r="C948" s="1" t="s">
        <v>37</v>
      </c>
      <c r="D948" s="1">
        <v>7.2</v>
      </c>
    </row>
    <row r="949">
      <c r="A949" s="1" t="s">
        <v>9297</v>
      </c>
      <c r="B949" s="1">
        <v>28247.0</v>
      </c>
      <c r="C949" s="1" t="s">
        <v>37</v>
      </c>
      <c r="D949" s="1">
        <v>7.2</v>
      </c>
    </row>
    <row r="950">
      <c r="A950" s="1" t="s">
        <v>9508</v>
      </c>
      <c r="B950" s="1">
        <v>110390.0</v>
      </c>
      <c r="C950" s="1" t="s">
        <v>37</v>
      </c>
      <c r="D950" s="1">
        <v>7.2</v>
      </c>
    </row>
    <row r="951">
      <c r="A951" s="1" t="s">
        <v>9529</v>
      </c>
      <c r="B951" s="1">
        <v>267921.0</v>
      </c>
      <c r="C951" s="1" t="s">
        <v>37</v>
      </c>
      <c r="D951" s="1">
        <v>7.2</v>
      </c>
    </row>
    <row r="952" hidden="1">
      <c r="A952" s="1" t="s">
        <v>10002</v>
      </c>
      <c r="B952" s="1">
        <v>5841.0</v>
      </c>
      <c r="C952" s="1" t="s">
        <v>37</v>
      </c>
      <c r="D952" s="1">
        <v>7.2</v>
      </c>
    </row>
    <row r="953">
      <c r="A953" s="1" t="s">
        <v>10080</v>
      </c>
      <c r="B953" s="1">
        <v>162130.0</v>
      </c>
      <c r="C953" s="1" t="s">
        <v>37</v>
      </c>
      <c r="D953" s="1">
        <v>7.2</v>
      </c>
    </row>
    <row r="954">
      <c r="A954" s="1" t="s">
        <v>10103</v>
      </c>
      <c r="B954" s="1">
        <v>185258.0</v>
      </c>
      <c r="C954" s="1" t="s">
        <v>37</v>
      </c>
      <c r="D954" s="1">
        <v>7.2</v>
      </c>
    </row>
    <row r="955" hidden="1">
      <c r="A955" s="1" t="s">
        <v>10179</v>
      </c>
      <c r="B955" s="1">
        <v>2541.0</v>
      </c>
      <c r="C955" s="1" t="s">
        <v>37</v>
      </c>
      <c r="D955" s="1">
        <v>7.2</v>
      </c>
    </row>
    <row r="956">
      <c r="A956" s="1" t="s">
        <v>208</v>
      </c>
      <c r="B956" s="1">
        <v>316020.0</v>
      </c>
      <c r="C956" s="1" t="s">
        <v>37</v>
      </c>
      <c r="D956" s="1">
        <v>7.2</v>
      </c>
    </row>
    <row r="957" hidden="1">
      <c r="A957" s="1" t="s">
        <v>10275</v>
      </c>
      <c r="B957" s="1">
        <v>17740.0</v>
      </c>
      <c r="C957" s="1" t="s">
        <v>37</v>
      </c>
      <c r="D957" s="1">
        <v>7.2</v>
      </c>
    </row>
    <row r="958">
      <c r="A958" s="1" t="s">
        <v>10536</v>
      </c>
      <c r="B958" s="1">
        <v>69980.0</v>
      </c>
      <c r="C958" s="1" t="s">
        <v>37</v>
      </c>
      <c r="D958" s="1">
        <v>7.2</v>
      </c>
    </row>
    <row r="959">
      <c r="A959" s="1" t="s">
        <v>10869</v>
      </c>
      <c r="B959" s="1">
        <v>136048.0</v>
      </c>
      <c r="C959" s="1" t="s">
        <v>37</v>
      </c>
      <c r="D959" s="1">
        <v>7.2</v>
      </c>
    </row>
    <row r="960">
      <c r="A960" s="1" t="s">
        <v>11210</v>
      </c>
      <c r="B960" s="1">
        <v>92237.0</v>
      </c>
      <c r="C960" s="1" t="s">
        <v>37</v>
      </c>
      <c r="D960" s="1">
        <v>7.2</v>
      </c>
    </row>
    <row r="961">
      <c r="A961" s="1" t="s">
        <v>11258</v>
      </c>
      <c r="B961" s="1">
        <v>49855.0</v>
      </c>
      <c r="C961" s="1" t="s">
        <v>37</v>
      </c>
      <c r="D961" s="1">
        <v>7.2</v>
      </c>
    </row>
    <row r="962" hidden="1">
      <c r="A962" s="1" t="s">
        <v>11342</v>
      </c>
      <c r="B962" s="1">
        <v>24997.0</v>
      </c>
      <c r="C962" s="1" t="s">
        <v>37</v>
      </c>
      <c r="D962" s="1">
        <v>7.2</v>
      </c>
    </row>
    <row r="963">
      <c r="A963" s="1" t="s">
        <v>11567</v>
      </c>
      <c r="B963" s="1">
        <v>222018.0</v>
      </c>
      <c r="C963" s="1" t="s">
        <v>37</v>
      </c>
      <c r="D963" s="1">
        <v>7.2</v>
      </c>
    </row>
    <row r="964">
      <c r="A964" s="1" t="s">
        <v>11899</v>
      </c>
      <c r="B964" s="1">
        <v>93548.0</v>
      </c>
      <c r="C964" s="1" t="s">
        <v>37</v>
      </c>
      <c r="D964" s="1">
        <v>7.2</v>
      </c>
    </row>
    <row r="965">
      <c r="A965" s="1" t="s">
        <v>12033</v>
      </c>
      <c r="B965" s="1">
        <v>26730.0</v>
      </c>
      <c r="C965" s="1" t="s">
        <v>37</v>
      </c>
      <c r="D965" s="1">
        <v>7.2</v>
      </c>
    </row>
    <row r="966">
      <c r="A966" s="1" t="s">
        <v>12225</v>
      </c>
      <c r="B966" s="1">
        <v>213898.0</v>
      </c>
      <c r="C966" s="1" t="s">
        <v>37</v>
      </c>
      <c r="D966" s="1">
        <v>7.2</v>
      </c>
    </row>
    <row r="967">
      <c r="A967" s="1" t="s">
        <v>12463</v>
      </c>
      <c r="B967" s="1">
        <v>198111.0</v>
      </c>
      <c r="C967" s="1" t="s">
        <v>37</v>
      </c>
      <c r="D967" s="1">
        <v>7.2</v>
      </c>
    </row>
    <row r="968">
      <c r="A968" s="1" t="s">
        <v>12479</v>
      </c>
      <c r="B968" s="1">
        <v>25549.0</v>
      </c>
      <c r="C968" s="1" t="s">
        <v>37</v>
      </c>
      <c r="D968" s="1">
        <v>7.2</v>
      </c>
    </row>
    <row r="969">
      <c r="A969" s="1" t="s">
        <v>12497</v>
      </c>
      <c r="B969" s="1">
        <v>113963.0</v>
      </c>
      <c r="C969" s="1" t="s">
        <v>37</v>
      </c>
      <c r="D969" s="1">
        <v>7.2</v>
      </c>
    </row>
    <row r="970">
      <c r="A970" s="1" t="s">
        <v>12542</v>
      </c>
      <c r="B970" s="1">
        <v>98629.0</v>
      </c>
      <c r="C970" s="1" t="s">
        <v>37</v>
      </c>
      <c r="D970" s="1">
        <v>7.2</v>
      </c>
    </row>
    <row r="971" hidden="1">
      <c r="A971" s="1" t="s">
        <v>12546</v>
      </c>
      <c r="B971" s="1">
        <v>24104.0</v>
      </c>
      <c r="C971" s="1" t="s">
        <v>37</v>
      </c>
      <c r="D971" s="1">
        <v>7.2</v>
      </c>
    </row>
    <row r="972" hidden="1">
      <c r="A972" s="1" t="s">
        <v>12876</v>
      </c>
      <c r="B972" s="1">
        <v>14322.0</v>
      </c>
      <c r="C972" s="1" t="s">
        <v>37</v>
      </c>
      <c r="D972" s="1">
        <v>7.2</v>
      </c>
    </row>
    <row r="973">
      <c r="A973" s="1" t="s">
        <v>13135</v>
      </c>
      <c r="B973" s="1">
        <v>58967.0</v>
      </c>
      <c r="C973" s="1" t="s">
        <v>37</v>
      </c>
      <c r="D973" s="1">
        <v>7.2</v>
      </c>
    </row>
    <row r="974">
      <c r="A974" s="1" t="s">
        <v>13173</v>
      </c>
      <c r="B974" s="1">
        <v>109873.0</v>
      </c>
      <c r="C974" s="1" t="s">
        <v>37</v>
      </c>
      <c r="D974" s="1">
        <v>7.2</v>
      </c>
    </row>
    <row r="975">
      <c r="A975" s="1" t="s">
        <v>13215</v>
      </c>
      <c r="B975" s="1">
        <v>55928.0</v>
      </c>
      <c r="C975" s="1" t="s">
        <v>1463</v>
      </c>
      <c r="D975" s="1">
        <v>7.2</v>
      </c>
    </row>
    <row r="976">
      <c r="A976" s="1" t="s">
        <v>13378</v>
      </c>
      <c r="B976" s="1">
        <v>76842.0</v>
      </c>
      <c r="C976" s="1" t="s">
        <v>37</v>
      </c>
      <c r="D976" s="1">
        <v>7.2</v>
      </c>
    </row>
    <row r="977">
      <c r="A977" s="1" t="s">
        <v>13611</v>
      </c>
      <c r="B977" s="1">
        <v>185845.0</v>
      </c>
      <c r="C977" s="1" t="s">
        <v>37</v>
      </c>
      <c r="D977" s="1">
        <v>7.2</v>
      </c>
    </row>
    <row r="978">
      <c r="A978" s="1" t="s">
        <v>13687</v>
      </c>
      <c r="B978" s="1">
        <v>222099.0</v>
      </c>
      <c r="C978" s="1" t="s">
        <v>37</v>
      </c>
      <c r="D978" s="1">
        <v>7.2</v>
      </c>
    </row>
    <row r="979">
      <c r="A979" s="1" t="s">
        <v>13741</v>
      </c>
      <c r="B979" s="1">
        <v>220475.0</v>
      </c>
      <c r="C979" s="1" t="s">
        <v>37</v>
      </c>
      <c r="D979" s="1">
        <v>7.2</v>
      </c>
    </row>
    <row r="980" hidden="1">
      <c r="A980" s="1" t="s">
        <v>14365</v>
      </c>
      <c r="B980" s="1">
        <v>18520.0</v>
      </c>
      <c r="C980" s="1" t="s">
        <v>37</v>
      </c>
      <c r="D980" s="1">
        <v>7.2</v>
      </c>
    </row>
    <row r="981">
      <c r="A981" s="1" t="s">
        <v>14478</v>
      </c>
      <c r="B981" s="1">
        <v>142293.0</v>
      </c>
      <c r="C981" s="1" t="s">
        <v>37</v>
      </c>
      <c r="D981" s="1">
        <v>7.2</v>
      </c>
    </row>
    <row r="982">
      <c r="A982" s="1" t="s">
        <v>14527</v>
      </c>
      <c r="B982" s="1">
        <v>49007.0</v>
      </c>
      <c r="C982" s="1" t="s">
        <v>37</v>
      </c>
      <c r="D982" s="1">
        <v>7.2</v>
      </c>
    </row>
    <row r="983">
      <c r="A983" s="1" t="s">
        <v>14927</v>
      </c>
      <c r="B983" s="1">
        <v>57363.0</v>
      </c>
      <c r="C983" s="1" t="s">
        <v>37</v>
      </c>
      <c r="D983" s="1">
        <v>7.2</v>
      </c>
    </row>
    <row r="984" hidden="1">
      <c r="A984" s="1" t="s">
        <v>15239</v>
      </c>
      <c r="B984" s="1">
        <v>13174.0</v>
      </c>
      <c r="C984" s="1" t="s">
        <v>37</v>
      </c>
      <c r="D984" s="1">
        <v>7.2</v>
      </c>
    </row>
    <row r="985" hidden="1">
      <c r="A985" s="1" t="s">
        <v>15250</v>
      </c>
      <c r="B985" s="1">
        <v>9395.0</v>
      </c>
      <c r="C985" s="1" t="s">
        <v>37</v>
      </c>
      <c r="D985" s="1">
        <v>7.2</v>
      </c>
    </row>
    <row r="986" hidden="1">
      <c r="A986" s="1" t="s">
        <v>15277</v>
      </c>
      <c r="B986" s="1">
        <v>10585.0</v>
      </c>
      <c r="C986" s="1" t="s">
        <v>37</v>
      </c>
      <c r="D986" s="1">
        <v>7.2</v>
      </c>
    </row>
    <row r="987">
      <c r="A987" s="1" t="s">
        <v>6236</v>
      </c>
      <c r="B987" s="1">
        <v>126916.0</v>
      </c>
      <c r="C987" s="1" t="s">
        <v>37</v>
      </c>
      <c r="D987" s="1">
        <v>7.2</v>
      </c>
    </row>
    <row r="988">
      <c r="A988" s="1" t="s">
        <v>16161</v>
      </c>
      <c r="B988" s="1">
        <v>106098.0</v>
      </c>
      <c r="C988" s="1" t="s">
        <v>37</v>
      </c>
      <c r="D988" s="1">
        <v>7.2</v>
      </c>
    </row>
    <row r="989" hidden="1">
      <c r="A989" s="1" t="s">
        <v>16165</v>
      </c>
      <c r="B989" s="1">
        <v>11158.0</v>
      </c>
      <c r="C989" s="1" t="s">
        <v>37</v>
      </c>
      <c r="D989" s="1">
        <v>7.2</v>
      </c>
    </row>
    <row r="990">
      <c r="A990" s="1" t="s">
        <v>16354</v>
      </c>
      <c r="B990" s="1">
        <v>34098.0</v>
      </c>
      <c r="C990" s="1" t="s">
        <v>37</v>
      </c>
      <c r="D990" s="1">
        <v>7.2</v>
      </c>
    </row>
    <row r="991">
      <c r="A991" s="1" t="s">
        <v>16430</v>
      </c>
      <c r="B991" s="1">
        <v>74435.0</v>
      </c>
      <c r="C991" s="1" t="s">
        <v>37</v>
      </c>
      <c r="D991" s="1">
        <v>7.2</v>
      </c>
    </row>
    <row r="992">
      <c r="A992" s="1" t="s">
        <v>16502</v>
      </c>
      <c r="B992" s="1">
        <v>138707.0</v>
      </c>
      <c r="C992" s="1" t="s">
        <v>37</v>
      </c>
      <c r="D992" s="1">
        <v>7.2</v>
      </c>
    </row>
    <row r="993">
      <c r="A993" s="1" t="s">
        <v>16521</v>
      </c>
      <c r="B993" s="1">
        <v>154938.0</v>
      </c>
      <c r="C993" s="1" t="s">
        <v>37</v>
      </c>
      <c r="D993" s="1">
        <v>7.2</v>
      </c>
    </row>
    <row r="994" hidden="1">
      <c r="A994" s="1" t="s">
        <v>16672</v>
      </c>
      <c r="B994" s="1">
        <v>9727.0</v>
      </c>
      <c r="C994" s="1" t="s">
        <v>37</v>
      </c>
      <c r="D994" s="1">
        <v>7.2</v>
      </c>
    </row>
    <row r="995">
      <c r="A995" s="1" t="s">
        <v>16929</v>
      </c>
      <c r="B995" s="1">
        <v>29608.0</v>
      </c>
      <c r="C995" s="1" t="s">
        <v>37</v>
      </c>
      <c r="D995" s="1">
        <v>7.2</v>
      </c>
    </row>
    <row r="996">
      <c r="A996" s="1" t="s">
        <v>16966</v>
      </c>
      <c r="B996" s="1">
        <v>99033.0</v>
      </c>
      <c r="C996" s="1" t="s">
        <v>37</v>
      </c>
      <c r="D996" s="1">
        <v>7.2</v>
      </c>
    </row>
    <row r="997">
      <c r="A997" s="1" t="s">
        <v>16971</v>
      </c>
      <c r="B997" s="1">
        <v>170027.0</v>
      </c>
      <c r="C997" s="1" t="s">
        <v>37</v>
      </c>
      <c r="D997" s="1">
        <v>7.2</v>
      </c>
    </row>
    <row r="998">
      <c r="A998" s="1" t="s">
        <v>17048</v>
      </c>
      <c r="B998" s="1">
        <v>91017.0</v>
      </c>
      <c r="C998" s="1" t="s">
        <v>37</v>
      </c>
      <c r="D998" s="1">
        <v>7.2</v>
      </c>
    </row>
    <row r="999">
      <c r="A999" s="1" t="s">
        <v>17134</v>
      </c>
      <c r="B999" s="1">
        <v>116910.0</v>
      </c>
      <c r="C999" s="1" t="s">
        <v>37</v>
      </c>
      <c r="D999" s="1">
        <v>7.2</v>
      </c>
    </row>
    <row r="1000">
      <c r="A1000" s="1" t="s">
        <v>17178</v>
      </c>
      <c r="B1000" s="1">
        <v>28855.0</v>
      </c>
      <c r="C1000" s="1" t="s">
        <v>37</v>
      </c>
      <c r="D1000" s="1">
        <v>7.2</v>
      </c>
    </row>
    <row r="1001">
      <c r="A1001" s="1" t="s">
        <v>17385</v>
      </c>
      <c r="B1001" s="1">
        <v>40511.0</v>
      </c>
      <c r="C1001" s="1" t="s">
        <v>37</v>
      </c>
      <c r="D1001" s="1">
        <v>7.2</v>
      </c>
    </row>
    <row r="1002" hidden="1">
      <c r="A1002" s="1" t="s">
        <v>17446</v>
      </c>
      <c r="B1002" s="1">
        <v>15267.0</v>
      </c>
      <c r="C1002" s="1" t="s">
        <v>1463</v>
      </c>
      <c r="D1002" s="1">
        <v>7.2</v>
      </c>
    </row>
    <row r="1003" hidden="1">
      <c r="A1003" s="1" t="s">
        <v>17647</v>
      </c>
      <c r="B1003" s="1">
        <v>11622.0</v>
      </c>
      <c r="C1003" s="1" t="s">
        <v>37</v>
      </c>
      <c r="D1003" s="1">
        <v>7.2</v>
      </c>
    </row>
    <row r="1004" hidden="1">
      <c r="A1004" s="1" t="s">
        <v>17744</v>
      </c>
      <c r="B1004" s="1">
        <v>14995.0</v>
      </c>
      <c r="C1004" s="1" t="s">
        <v>37</v>
      </c>
      <c r="D1004" s="1">
        <v>7.2</v>
      </c>
    </row>
    <row r="1005" hidden="1">
      <c r="A1005" s="1" t="s">
        <v>17868</v>
      </c>
      <c r="B1005" s="1">
        <v>12411.0</v>
      </c>
      <c r="C1005" s="1" t="s">
        <v>1463</v>
      </c>
      <c r="D1005" s="1">
        <v>7.2</v>
      </c>
    </row>
    <row r="1006" hidden="1">
      <c r="A1006" s="1" t="s">
        <v>18191</v>
      </c>
      <c r="B1006" s="1">
        <v>6304.0</v>
      </c>
      <c r="C1006" s="1" t="s">
        <v>1463</v>
      </c>
      <c r="D1006" s="1">
        <v>7.2</v>
      </c>
    </row>
    <row r="1007" hidden="1">
      <c r="A1007" s="1" t="s">
        <v>18257</v>
      </c>
      <c r="B1007" s="1">
        <v>2412.0</v>
      </c>
      <c r="C1007" s="1" t="s">
        <v>2777</v>
      </c>
      <c r="D1007" s="1">
        <v>7.2</v>
      </c>
    </row>
    <row r="1008" hidden="1">
      <c r="A1008" s="1" t="s">
        <v>18388</v>
      </c>
      <c r="B1008" s="1">
        <v>7295.0</v>
      </c>
      <c r="C1008" s="1" t="s">
        <v>5610</v>
      </c>
      <c r="D1008" s="1">
        <v>7.2</v>
      </c>
    </row>
    <row r="1009">
      <c r="A1009" s="1" t="s">
        <v>18861</v>
      </c>
      <c r="B1009" s="1">
        <v>82232.0</v>
      </c>
      <c r="C1009" s="1" t="s">
        <v>37</v>
      </c>
      <c r="D1009" s="1">
        <v>7.2</v>
      </c>
    </row>
    <row r="1010">
      <c r="A1010" s="1" t="s">
        <v>19144</v>
      </c>
      <c r="B1010" s="1">
        <v>73349.0</v>
      </c>
      <c r="C1010" s="1" t="s">
        <v>37</v>
      </c>
      <c r="D1010" s="1">
        <v>7.2</v>
      </c>
    </row>
    <row r="1011" hidden="1">
      <c r="A1011" s="1" t="s">
        <v>19275</v>
      </c>
      <c r="B1011" s="1">
        <v>7721.0</v>
      </c>
      <c r="C1011" s="1" t="s">
        <v>37</v>
      </c>
      <c r="D1011" s="1">
        <v>7.2</v>
      </c>
    </row>
    <row r="1012">
      <c r="A1012" s="1" t="s">
        <v>19773</v>
      </c>
      <c r="B1012" s="1">
        <v>40878.0</v>
      </c>
      <c r="C1012" s="1" t="s">
        <v>2777</v>
      </c>
      <c r="D1012" s="1">
        <v>7.2</v>
      </c>
    </row>
    <row r="1013" hidden="1">
      <c r="A1013" s="1" t="s">
        <v>20086</v>
      </c>
      <c r="B1013" s="1">
        <v>22.0</v>
      </c>
      <c r="C1013" s="1" t="s">
        <v>37</v>
      </c>
      <c r="D1013" s="1">
        <v>7.2</v>
      </c>
    </row>
    <row r="1014" hidden="1">
      <c r="A1014" s="1" t="s">
        <v>20202</v>
      </c>
      <c r="B1014" s="1">
        <v>8224.0</v>
      </c>
      <c r="C1014" s="1" t="s">
        <v>37</v>
      </c>
      <c r="D1014" s="1">
        <v>7.2</v>
      </c>
    </row>
    <row r="1015">
      <c r="A1015" s="1" t="s">
        <v>20232</v>
      </c>
      <c r="B1015" s="1">
        <v>111658.0</v>
      </c>
      <c r="C1015" s="1" t="s">
        <v>37</v>
      </c>
      <c r="D1015" s="1">
        <v>7.2</v>
      </c>
    </row>
    <row r="1016" hidden="1">
      <c r="A1016" s="1" t="s">
        <v>20652</v>
      </c>
      <c r="B1016" s="1">
        <v>744.0</v>
      </c>
      <c r="C1016" s="1" t="s">
        <v>37</v>
      </c>
      <c r="D1016" s="1">
        <v>7.2</v>
      </c>
    </row>
    <row r="1017" hidden="1">
      <c r="A1017" s="1" t="s">
        <v>20837</v>
      </c>
      <c r="B1017" s="1">
        <v>9750.0</v>
      </c>
      <c r="C1017" s="1" t="s">
        <v>15948</v>
      </c>
      <c r="D1017" s="1">
        <v>7.2</v>
      </c>
    </row>
    <row r="1018" hidden="1">
      <c r="A1018" s="1" t="s">
        <v>20863</v>
      </c>
      <c r="B1018" s="1">
        <v>4391.0</v>
      </c>
      <c r="C1018" s="1" t="s">
        <v>1463</v>
      </c>
      <c r="D1018" s="1">
        <v>7.2</v>
      </c>
    </row>
    <row r="1019" hidden="1">
      <c r="A1019" s="1" t="s">
        <v>20920</v>
      </c>
      <c r="B1019" s="1">
        <v>14112.0</v>
      </c>
      <c r="C1019" s="1" t="s">
        <v>37</v>
      </c>
      <c r="D1019" s="1">
        <v>7.2</v>
      </c>
    </row>
    <row r="1020">
      <c r="A1020" s="1" t="s">
        <v>20964</v>
      </c>
      <c r="B1020" s="1">
        <v>30314.0</v>
      </c>
      <c r="C1020" s="1" t="s">
        <v>37</v>
      </c>
      <c r="D1020" s="1">
        <v>7.2</v>
      </c>
    </row>
    <row r="1021" hidden="1">
      <c r="A1021" s="1" t="s">
        <v>21166</v>
      </c>
      <c r="B1021" s="1">
        <v>11369.0</v>
      </c>
      <c r="C1021" s="1" t="s">
        <v>37</v>
      </c>
      <c r="D1021" s="1">
        <v>7.2</v>
      </c>
    </row>
    <row r="1022">
      <c r="A1022" s="1" t="s">
        <v>21276</v>
      </c>
      <c r="B1022" s="1">
        <v>37785.0</v>
      </c>
      <c r="C1022" s="1" t="s">
        <v>37</v>
      </c>
      <c r="D1022" s="1">
        <v>7.2</v>
      </c>
    </row>
    <row r="1023" hidden="1">
      <c r="A1023" s="1" t="s">
        <v>21368</v>
      </c>
      <c r="B1023" s="1">
        <v>27.0</v>
      </c>
      <c r="C1023" s="1" t="s">
        <v>2777</v>
      </c>
      <c r="D1023" s="1">
        <v>7.2</v>
      </c>
    </row>
    <row r="1024">
      <c r="A1024" s="1" t="s">
        <v>21619</v>
      </c>
      <c r="B1024" s="1">
        <v>36381.0</v>
      </c>
      <c r="C1024" s="1" t="s">
        <v>37</v>
      </c>
      <c r="D1024" s="1">
        <v>7.2</v>
      </c>
    </row>
    <row r="1025" hidden="1">
      <c r="A1025" s="1" t="s">
        <v>21656</v>
      </c>
      <c r="B1025" s="1">
        <v>21746.0</v>
      </c>
      <c r="C1025" s="1" t="s">
        <v>37</v>
      </c>
      <c r="D1025" s="1">
        <v>7.2</v>
      </c>
    </row>
    <row r="1026">
      <c r="A1026" s="1" t="s">
        <v>18861</v>
      </c>
      <c r="B1026" s="1">
        <v>82232.0</v>
      </c>
      <c r="C1026" s="1" t="s">
        <v>37</v>
      </c>
      <c r="D1026" s="1">
        <v>7.2</v>
      </c>
    </row>
    <row r="1027" hidden="1">
      <c r="A1027" s="1" t="s">
        <v>21691</v>
      </c>
      <c r="B1027" s="1">
        <v>1976.0</v>
      </c>
      <c r="C1027" s="1" t="s">
        <v>37</v>
      </c>
      <c r="D1027" s="1">
        <v>7.2</v>
      </c>
    </row>
    <row r="1028" hidden="1">
      <c r="A1028" s="1" t="s">
        <v>21697</v>
      </c>
      <c r="B1028" s="1">
        <v>983.0</v>
      </c>
      <c r="C1028" s="1" t="s">
        <v>37</v>
      </c>
      <c r="D1028" s="1">
        <v>7.2</v>
      </c>
    </row>
    <row r="1029" hidden="1">
      <c r="A1029" s="1" t="s">
        <v>22098</v>
      </c>
      <c r="B1029" s="1">
        <v>14580.0</v>
      </c>
      <c r="C1029" s="1" t="s">
        <v>37</v>
      </c>
      <c r="D1029" s="1">
        <v>7.2</v>
      </c>
    </row>
    <row r="1030" hidden="1">
      <c r="A1030" s="1" t="s">
        <v>22161</v>
      </c>
      <c r="B1030" s="1">
        <v>2039.0</v>
      </c>
      <c r="C1030" s="1" t="s">
        <v>37</v>
      </c>
      <c r="D1030" s="1">
        <v>7.2</v>
      </c>
    </row>
    <row r="1031" hidden="1">
      <c r="A1031" s="1" t="s">
        <v>22166</v>
      </c>
      <c r="B1031" s="1">
        <v>4743.0</v>
      </c>
      <c r="C1031" s="1" t="s">
        <v>37</v>
      </c>
      <c r="D1031" s="1">
        <v>7.2</v>
      </c>
    </row>
    <row r="1032" hidden="1">
      <c r="A1032" s="1" t="s">
        <v>22307</v>
      </c>
      <c r="B1032" s="1">
        <v>8509.0</v>
      </c>
      <c r="C1032" s="1" t="s">
        <v>37</v>
      </c>
      <c r="D1032" s="1">
        <v>7.2</v>
      </c>
    </row>
    <row r="1033">
      <c r="A1033" s="1" t="s">
        <v>208</v>
      </c>
      <c r="B1033" s="1">
        <v>316027.0</v>
      </c>
      <c r="C1033" s="1" t="s">
        <v>37</v>
      </c>
      <c r="D1033" s="1">
        <v>7.2</v>
      </c>
    </row>
    <row r="1034">
      <c r="A1034" s="1" t="s">
        <v>22323</v>
      </c>
      <c r="B1034" s="1">
        <v>70885.0</v>
      </c>
      <c r="C1034" s="1" t="s">
        <v>37</v>
      </c>
      <c r="D1034" s="1">
        <v>7.2</v>
      </c>
    </row>
    <row r="1035" hidden="1">
      <c r="A1035" s="1" t="s">
        <v>22869</v>
      </c>
      <c r="B1035" s="1">
        <v>5709.0</v>
      </c>
      <c r="C1035" s="1" t="s">
        <v>37</v>
      </c>
      <c r="D1035" s="1">
        <v>7.2</v>
      </c>
    </row>
    <row r="1036" hidden="1">
      <c r="A1036" s="1" t="s">
        <v>22962</v>
      </c>
      <c r="B1036" s="1">
        <v>186.0</v>
      </c>
      <c r="C1036" s="1" t="s">
        <v>11689</v>
      </c>
      <c r="D1036" s="1">
        <v>7.2</v>
      </c>
    </row>
    <row r="1037" hidden="1">
      <c r="A1037" s="1" t="s">
        <v>23160</v>
      </c>
      <c r="B1037" s="1">
        <v>8000.0</v>
      </c>
      <c r="C1037" s="1" t="s">
        <v>37</v>
      </c>
      <c r="D1037" s="1">
        <v>7.2</v>
      </c>
    </row>
    <row r="1038" hidden="1">
      <c r="A1038" s="1" t="s">
        <v>23401</v>
      </c>
      <c r="B1038" s="1">
        <v>131.0</v>
      </c>
      <c r="C1038" s="1" t="s">
        <v>37</v>
      </c>
      <c r="D1038" s="1">
        <v>7.2</v>
      </c>
    </row>
    <row r="1039">
      <c r="A1039" s="1" t="s">
        <v>44</v>
      </c>
      <c r="B1039" s="1">
        <v>471220.0</v>
      </c>
      <c r="C1039" s="1" t="s">
        <v>37</v>
      </c>
      <c r="D1039" s="1">
        <v>7.1</v>
      </c>
    </row>
    <row r="1040">
      <c r="A1040" s="1" t="s">
        <v>756</v>
      </c>
      <c r="B1040" s="1">
        <v>513158.0</v>
      </c>
      <c r="C1040" s="1" t="s">
        <v>37</v>
      </c>
      <c r="D1040" s="1">
        <v>7.1</v>
      </c>
    </row>
    <row r="1041">
      <c r="A1041" s="1" t="s">
        <v>841</v>
      </c>
      <c r="B1041" s="1">
        <v>414070.0</v>
      </c>
      <c r="C1041" s="1" t="s">
        <v>37</v>
      </c>
      <c r="D1041" s="1">
        <v>7.1</v>
      </c>
    </row>
    <row r="1042">
      <c r="A1042" s="1" t="s">
        <v>1369</v>
      </c>
      <c r="B1042" s="1">
        <v>40123.0</v>
      </c>
      <c r="C1042" s="1" t="s">
        <v>37</v>
      </c>
      <c r="D1042" s="1">
        <v>7.1</v>
      </c>
    </row>
    <row r="1043">
      <c r="A1043" s="1" t="s">
        <v>1522</v>
      </c>
      <c r="B1043" s="1">
        <v>207613.0</v>
      </c>
      <c r="C1043" s="1" t="s">
        <v>37</v>
      </c>
      <c r="D1043" s="1">
        <v>7.1</v>
      </c>
    </row>
    <row r="1044">
      <c r="A1044" s="1" t="s">
        <v>1594</v>
      </c>
      <c r="B1044" s="1">
        <v>254841.0</v>
      </c>
      <c r="C1044" s="1" t="s">
        <v>37</v>
      </c>
      <c r="D1044" s="1">
        <v>7.1</v>
      </c>
    </row>
    <row r="1045">
      <c r="A1045" s="1" t="s">
        <v>1644</v>
      </c>
      <c r="B1045" s="1">
        <v>387632.0</v>
      </c>
      <c r="C1045" s="1" t="s">
        <v>37</v>
      </c>
      <c r="D1045" s="1">
        <v>7.1</v>
      </c>
    </row>
    <row r="1046">
      <c r="A1046" s="1" t="s">
        <v>1660</v>
      </c>
      <c r="B1046" s="1">
        <v>89351.0</v>
      </c>
      <c r="C1046" s="1" t="s">
        <v>37</v>
      </c>
      <c r="D1046" s="1">
        <v>7.1</v>
      </c>
    </row>
    <row r="1047">
      <c r="A1047" s="1" t="s">
        <v>1868</v>
      </c>
      <c r="B1047" s="1">
        <v>71527.0</v>
      </c>
      <c r="C1047" s="1" t="s">
        <v>37</v>
      </c>
      <c r="D1047" s="1">
        <v>7.1</v>
      </c>
    </row>
    <row r="1048">
      <c r="A1048" s="1" t="s">
        <v>2174</v>
      </c>
      <c r="B1048" s="1">
        <v>183247.0</v>
      </c>
      <c r="C1048" s="1" t="s">
        <v>37</v>
      </c>
      <c r="D1048" s="1">
        <v>7.1</v>
      </c>
    </row>
    <row r="1049">
      <c r="A1049" s="1" t="s">
        <v>2189</v>
      </c>
      <c r="B1049" s="1">
        <v>238747.0</v>
      </c>
      <c r="C1049" s="1" t="s">
        <v>37</v>
      </c>
      <c r="D1049" s="1">
        <v>7.1</v>
      </c>
    </row>
    <row r="1050">
      <c r="A1050" s="1" t="s">
        <v>2335</v>
      </c>
      <c r="B1050" s="1">
        <v>164148.0</v>
      </c>
      <c r="C1050" s="1" t="s">
        <v>37</v>
      </c>
      <c r="D1050" s="1">
        <v>7.1</v>
      </c>
    </row>
    <row r="1051">
      <c r="A1051" s="1" t="s">
        <v>2342</v>
      </c>
      <c r="B1051" s="1">
        <v>142496.0</v>
      </c>
      <c r="C1051" s="1" t="s">
        <v>37</v>
      </c>
      <c r="D1051" s="1">
        <v>7.1</v>
      </c>
    </row>
    <row r="1052">
      <c r="A1052" s="1" t="s">
        <v>2424</v>
      </c>
      <c r="B1052" s="1">
        <v>35446.0</v>
      </c>
      <c r="C1052" s="1" t="s">
        <v>37</v>
      </c>
      <c r="D1052" s="1">
        <v>7.1</v>
      </c>
    </row>
    <row r="1053">
      <c r="A1053" s="1" t="s">
        <v>2429</v>
      </c>
      <c r="B1053" s="1">
        <v>169023.0</v>
      </c>
      <c r="C1053" s="1" t="s">
        <v>37</v>
      </c>
      <c r="D1053" s="1">
        <v>7.1</v>
      </c>
    </row>
    <row r="1054">
      <c r="A1054" s="1" t="s">
        <v>2484</v>
      </c>
      <c r="B1054" s="1">
        <v>203458.0</v>
      </c>
      <c r="C1054" s="1" t="s">
        <v>37</v>
      </c>
      <c r="D1054" s="1">
        <v>7.1</v>
      </c>
    </row>
    <row r="1055">
      <c r="A1055" s="1" t="s">
        <v>2533</v>
      </c>
      <c r="B1055" s="1">
        <v>300542.0</v>
      </c>
      <c r="C1055" s="1" t="s">
        <v>37</v>
      </c>
      <c r="D1055" s="1">
        <v>7.1</v>
      </c>
    </row>
    <row r="1056">
      <c r="A1056" s="1" t="s">
        <v>3067</v>
      </c>
      <c r="B1056" s="1">
        <v>88451.0</v>
      </c>
      <c r="C1056" s="1" t="s">
        <v>37</v>
      </c>
      <c r="D1056" s="1">
        <v>7.1</v>
      </c>
    </row>
    <row r="1057">
      <c r="A1057" s="1" t="s">
        <v>3223</v>
      </c>
      <c r="B1057" s="1">
        <v>101386.0</v>
      </c>
      <c r="C1057" s="1" t="s">
        <v>37</v>
      </c>
      <c r="D1057" s="1">
        <v>7.1</v>
      </c>
    </row>
    <row r="1058">
      <c r="A1058" s="1" t="s">
        <v>3247</v>
      </c>
      <c r="B1058" s="1">
        <v>143525.0</v>
      </c>
      <c r="C1058" s="1" t="s">
        <v>37</v>
      </c>
      <c r="D1058" s="1">
        <v>7.1</v>
      </c>
    </row>
    <row r="1059" hidden="1">
      <c r="A1059" s="1" t="s">
        <v>3272</v>
      </c>
      <c r="B1059" s="1">
        <v>11798.0</v>
      </c>
      <c r="C1059" s="1" t="s">
        <v>37</v>
      </c>
      <c r="D1059" s="1">
        <v>7.1</v>
      </c>
    </row>
    <row r="1060">
      <c r="A1060" s="1" t="s">
        <v>3329</v>
      </c>
      <c r="B1060" s="1">
        <v>269858.0</v>
      </c>
      <c r="C1060" s="1" t="s">
        <v>37</v>
      </c>
      <c r="D1060" s="1">
        <v>7.1</v>
      </c>
    </row>
    <row r="1061">
      <c r="A1061" s="1" t="s">
        <v>3367</v>
      </c>
      <c r="B1061" s="1">
        <v>103241.0</v>
      </c>
      <c r="C1061" s="1" t="s">
        <v>37</v>
      </c>
      <c r="D1061" s="1">
        <v>7.1</v>
      </c>
    </row>
    <row r="1062">
      <c r="A1062" s="1" t="s">
        <v>3592</v>
      </c>
      <c r="B1062" s="1">
        <v>174248.0</v>
      </c>
      <c r="C1062" s="1" t="s">
        <v>37</v>
      </c>
      <c r="D1062" s="1">
        <v>7.1</v>
      </c>
    </row>
    <row r="1063">
      <c r="A1063" s="1" t="s">
        <v>3794</v>
      </c>
      <c r="B1063" s="1">
        <v>46951.0</v>
      </c>
      <c r="C1063" s="1" t="s">
        <v>37</v>
      </c>
      <c r="D1063" s="1">
        <v>7.1</v>
      </c>
    </row>
    <row r="1064">
      <c r="A1064" s="1" t="s">
        <v>3838</v>
      </c>
      <c r="B1064" s="1">
        <v>134625.0</v>
      </c>
      <c r="C1064" s="1" t="s">
        <v>37</v>
      </c>
      <c r="D1064" s="1">
        <v>7.1</v>
      </c>
    </row>
    <row r="1065">
      <c r="A1065" s="1" t="s">
        <v>3933</v>
      </c>
      <c r="B1065" s="1">
        <v>116681.0</v>
      </c>
      <c r="C1065" s="1" t="s">
        <v>37</v>
      </c>
      <c r="D1065" s="1">
        <v>7.1</v>
      </c>
    </row>
    <row r="1066">
      <c r="A1066" s="1" t="s">
        <v>4033</v>
      </c>
      <c r="B1066" s="1">
        <v>238916.0</v>
      </c>
      <c r="C1066" s="1" t="s">
        <v>37</v>
      </c>
      <c r="D1066" s="1">
        <v>7.1</v>
      </c>
    </row>
    <row r="1067">
      <c r="A1067" s="1" t="s">
        <v>4880</v>
      </c>
      <c r="B1067" s="1">
        <v>86347.0</v>
      </c>
      <c r="C1067" s="1" t="s">
        <v>37</v>
      </c>
      <c r="D1067" s="1">
        <v>7.1</v>
      </c>
    </row>
    <row r="1068">
      <c r="A1068" s="1" t="s">
        <v>4896</v>
      </c>
      <c r="B1068" s="1">
        <v>101221.0</v>
      </c>
      <c r="C1068" s="1" t="s">
        <v>37</v>
      </c>
      <c r="D1068" s="1">
        <v>7.1</v>
      </c>
    </row>
    <row r="1069">
      <c r="A1069" s="1" t="s">
        <v>5002</v>
      </c>
      <c r="B1069" s="1">
        <v>200035.0</v>
      </c>
      <c r="C1069" s="1" t="s">
        <v>37</v>
      </c>
      <c r="D1069" s="1">
        <v>7.1</v>
      </c>
    </row>
    <row r="1070">
      <c r="A1070" s="1" t="s">
        <v>5033</v>
      </c>
      <c r="B1070" s="1">
        <v>287822.0</v>
      </c>
      <c r="C1070" s="1" t="s">
        <v>37</v>
      </c>
      <c r="D1070" s="1">
        <v>7.1</v>
      </c>
    </row>
    <row r="1071">
      <c r="A1071" s="1" t="s">
        <v>5046</v>
      </c>
      <c r="B1071" s="1">
        <v>258186.0</v>
      </c>
      <c r="C1071" s="1" t="s">
        <v>37</v>
      </c>
      <c r="D1071" s="1">
        <v>7.1</v>
      </c>
    </row>
    <row r="1072">
      <c r="A1072" s="1" t="s">
        <v>5083</v>
      </c>
      <c r="B1072" s="1">
        <v>111368.0</v>
      </c>
      <c r="C1072" s="1" t="s">
        <v>37</v>
      </c>
      <c r="D1072" s="1">
        <v>7.1</v>
      </c>
    </row>
    <row r="1073">
      <c r="A1073" s="1" t="s">
        <v>5550</v>
      </c>
      <c r="B1073" s="1">
        <v>137854.0</v>
      </c>
      <c r="C1073" s="1" t="s">
        <v>37</v>
      </c>
      <c r="D1073" s="1">
        <v>7.1</v>
      </c>
    </row>
    <row r="1074">
      <c r="A1074" s="1" t="s">
        <v>5759</v>
      </c>
      <c r="B1074" s="1">
        <v>75176.0</v>
      </c>
      <c r="C1074" s="1" t="s">
        <v>37</v>
      </c>
      <c r="D1074" s="1">
        <v>7.1</v>
      </c>
    </row>
    <row r="1075">
      <c r="A1075" s="1" t="s">
        <v>5765</v>
      </c>
      <c r="B1075" s="1">
        <v>191437.0</v>
      </c>
      <c r="C1075" s="1" t="s">
        <v>37</v>
      </c>
      <c r="D1075" s="1">
        <v>7.1</v>
      </c>
    </row>
    <row r="1076">
      <c r="A1076" s="1" t="s">
        <v>2484</v>
      </c>
      <c r="B1076" s="1">
        <v>203461.0</v>
      </c>
      <c r="C1076" s="1" t="s">
        <v>37</v>
      </c>
      <c r="D1076" s="1">
        <v>7.1</v>
      </c>
    </row>
    <row r="1077" hidden="1">
      <c r="A1077" s="1" t="s">
        <v>5940</v>
      </c>
      <c r="B1077" s="1">
        <v>23996.0</v>
      </c>
      <c r="C1077" s="1" t="s">
        <v>37</v>
      </c>
      <c r="D1077" s="1">
        <v>7.1</v>
      </c>
    </row>
    <row r="1078">
      <c r="A1078" s="1" t="s">
        <v>6367</v>
      </c>
      <c r="B1078" s="1">
        <v>166194.0</v>
      </c>
      <c r="C1078" s="1" t="s">
        <v>37</v>
      </c>
      <c r="D1078" s="1">
        <v>7.1</v>
      </c>
    </row>
    <row r="1079">
      <c r="A1079" s="1" t="s">
        <v>6512</v>
      </c>
      <c r="B1079" s="1">
        <v>46221.0</v>
      </c>
      <c r="C1079" s="1" t="s">
        <v>37</v>
      </c>
      <c r="D1079" s="1">
        <v>7.1</v>
      </c>
    </row>
    <row r="1080" hidden="1">
      <c r="A1080" s="1" t="s">
        <v>6881</v>
      </c>
      <c r="B1080" s="1">
        <v>22897.0</v>
      </c>
      <c r="C1080" s="1" t="s">
        <v>1945</v>
      </c>
      <c r="D1080" s="1">
        <v>7.1</v>
      </c>
    </row>
    <row r="1081">
      <c r="A1081" s="1" t="s">
        <v>6920</v>
      </c>
      <c r="B1081" s="1">
        <v>114925.0</v>
      </c>
      <c r="C1081" s="1" t="s">
        <v>37</v>
      </c>
      <c r="D1081" s="1">
        <v>7.1</v>
      </c>
    </row>
    <row r="1082">
      <c r="A1082" s="1" t="s">
        <v>7078</v>
      </c>
      <c r="B1082" s="1">
        <v>105144.0</v>
      </c>
      <c r="C1082" s="1" t="s">
        <v>37</v>
      </c>
      <c r="D1082" s="1">
        <v>7.1</v>
      </c>
    </row>
    <row r="1083">
      <c r="A1083" s="1" t="s">
        <v>7545</v>
      </c>
      <c r="B1083" s="1">
        <v>44788.0</v>
      </c>
      <c r="C1083" s="1" t="s">
        <v>37</v>
      </c>
      <c r="D1083" s="1">
        <v>7.1</v>
      </c>
    </row>
    <row r="1084">
      <c r="A1084" s="1" t="s">
        <v>7787</v>
      </c>
      <c r="B1084" s="1">
        <v>50041.0</v>
      </c>
      <c r="C1084" s="1" t="s">
        <v>37</v>
      </c>
      <c r="D1084" s="1">
        <v>7.1</v>
      </c>
    </row>
    <row r="1085" hidden="1">
      <c r="A1085" s="1" t="s">
        <v>7806</v>
      </c>
      <c r="B1085" s="1">
        <v>21223.0</v>
      </c>
      <c r="C1085" s="1" t="s">
        <v>37</v>
      </c>
      <c r="D1085" s="1">
        <v>7.1</v>
      </c>
    </row>
    <row r="1086">
      <c r="A1086" s="1" t="s">
        <v>7944</v>
      </c>
      <c r="B1086" s="1">
        <v>38949.0</v>
      </c>
      <c r="C1086" s="1" t="s">
        <v>37</v>
      </c>
      <c r="D1086" s="1">
        <v>7.1</v>
      </c>
    </row>
    <row r="1087" hidden="1">
      <c r="A1087" s="1" t="s">
        <v>7953</v>
      </c>
      <c r="B1087" s="1">
        <v>11347.0</v>
      </c>
      <c r="C1087" s="1" t="s">
        <v>37</v>
      </c>
      <c r="D1087" s="1">
        <v>7.1</v>
      </c>
    </row>
    <row r="1088">
      <c r="A1088" s="1" t="s">
        <v>8300</v>
      </c>
      <c r="B1088" s="1">
        <v>167967.0</v>
      </c>
      <c r="C1088" s="1" t="s">
        <v>37</v>
      </c>
      <c r="D1088" s="1">
        <v>7.1</v>
      </c>
    </row>
    <row r="1089">
      <c r="A1089" s="1" t="s">
        <v>8441</v>
      </c>
      <c r="B1089" s="1">
        <v>111117.0</v>
      </c>
      <c r="C1089" s="1" t="s">
        <v>37</v>
      </c>
      <c r="D1089" s="1">
        <v>7.1</v>
      </c>
    </row>
    <row r="1090">
      <c r="A1090" s="1" t="s">
        <v>8445</v>
      </c>
      <c r="B1090" s="1">
        <v>148327.0</v>
      </c>
      <c r="C1090" s="1" t="s">
        <v>37</v>
      </c>
      <c r="D1090" s="1">
        <v>7.1</v>
      </c>
    </row>
    <row r="1091">
      <c r="A1091" s="1" t="s">
        <v>8671</v>
      </c>
      <c r="B1091" s="1">
        <v>29715.0</v>
      </c>
      <c r="C1091" s="1" t="s">
        <v>37</v>
      </c>
      <c r="D1091" s="1">
        <v>7.1</v>
      </c>
    </row>
    <row r="1092">
      <c r="A1092" s="1" t="s">
        <v>8821</v>
      </c>
      <c r="B1092" s="1">
        <v>92850.0</v>
      </c>
      <c r="C1092" s="1" t="s">
        <v>37</v>
      </c>
      <c r="D1092" s="1">
        <v>7.1</v>
      </c>
    </row>
    <row r="1093">
      <c r="A1093" s="1" t="s">
        <v>9116</v>
      </c>
      <c r="B1093" s="1">
        <v>144021.0</v>
      </c>
      <c r="C1093" s="1" t="s">
        <v>37</v>
      </c>
      <c r="D1093" s="1">
        <v>7.1</v>
      </c>
    </row>
    <row r="1094">
      <c r="A1094" s="1" t="s">
        <v>9221</v>
      </c>
      <c r="B1094" s="1">
        <v>313797.0</v>
      </c>
      <c r="C1094" s="1" t="s">
        <v>37</v>
      </c>
      <c r="D1094" s="1">
        <v>7.1</v>
      </c>
    </row>
    <row r="1095">
      <c r="A1095" s="1" t="s">
        <v>9301</v>
      </c>
      <c r="B1095" s="1">
        <v>88035.0</v>
      </c>
      <c r="C1095" s="1" t="s">
        <v>37</v>
      </c>
      <c r="D1095" s="1">
        <v>7.1</v>
      </c>
    </row>
    <row r="1096">
      <c r="A1096" s="1" t="s">
        <v>9368</v>
      </c>
      <c r="B1096" s="1">
        <v>179235.0</v>
      </c>
      <c r="C1096" s="1" t="s">
        <v>9372</v>
      </c>
      <c r="D1096" s="1">
        <v>7.1</v>
      </c>
    </row>
    <row r="1097">
      <c r="A1097" s="1" t="s">
        <v>9874</v>
      </c>
      <c r="B1097" s="1">
        <v>43903.0</v>
      </c>
      <c r="C1097" s="1" t="s">
        <v>37</v>
      </c>
      <c r="D1097" s="1">
        <v>7.1</v>
      </c>
    </row>
    <row r="1098" hidden="1">
      <c r="A1098" s="1" t="s">
        <v>9898</v>
      </c>
      <c r="B1098" s="1">
        <v>24145.0</v>
      </c>
      <c r="C1098" s="1" t="s">
        <v>37</v>
      </c>
      <c r="D1098" s="1">
        <v>7.1</v>
      </c>
    </row>
    <row r="1099" hidden="1">
      <c r="A1099" s="1" t="s">
        <v>10027</v>
      </c>
      <c r="B1099" s="1">
        <v>18395.0</v>
      </c>
      <c r="C1099" s="1" t="s">
        <v>1463</v>
      </c>
      <c r="D1099" s="1">
        <v>7.1</v>
      </c>
    </row>
    <row r="1100">
      <c r="A1100" s="1" t="s">
        <v>10218</v>
      </c>
      <c r="B1100" s="1">
        <v>188652.0</v>
      </c>
      <c r="C1100" s="1" t="s">
        <v>37</v>
      </c>
      <c r="D1100" s="1">
        <v>7.1</v>
      </c>
    </row>
    <row r="1101">
      <c r="A1101" s="1" t="s">
        <v>10222</v>
      </c>
      <c r="B1101" s="1">
        <v>193962.0</v>
      </c>
      <c r="C1101" s="1" t="s">
        <v>37</v>
      </c>
      <c r="D1101" s="1">
        <v>7.1</v>
      </c>
    </row>
    <row r="1102">
      <c r="A1102" s="1" t="s">
        <v>10327</v>
      </c>
      <c r="B1102" s="1">
        <v>136667.0</v>
      </c>
      <c r="C1102" s="1" t="s">
        <v>37</v>
      </c>
      <c r="D1102" s="1">
        <v>7.1</v>
      </c>
    </row>
    <row r="1103">
      <c r="A1103" s="1" t="s">
        <v>10333</v>
      </c>
      <c r="B1103" s="1">
        <v>53341.0</v>
      </c>
      <c r="C1103" s="1" t="s">
        <v>37</v>
      </c>
      <c r="D1103" s="1">
        <v>7.1</v>
      </c>
    </row>
    <row r="1104">
      <c r="A1104" s="1" t="s">
        <v>10341</v>
      </c>
      <c r="B1104" s="1">
        <v>247289.0</v>
      </c>
      <c r="C1104" s="1" t="s">
        <v>37</v>
      </c>
      <c r="D1104" s="1">
        <v>7.1</v>
      </c>
    </row>
    <row r="1105">
      <c r="A1105" s="1" t="s">
        <v>10603</v>
      </c>
      <c r="B1105" s="1">
        <v>45992.0</v>
      </c>
      <c r="C1105" s="1" t="s">
        <v>37</v>
      </c>
      <c r="D1105" s="1">
        <v>7.1</v>
      </c>
    </row>
    <row r="1106">
      <c r="A1106" s="1" t="s">
        <v>10614</v>
      </c>
      <c r="B1106" s="1">
        <v>149066.0</v>
      </c>
      <c r="C1106" s="1" t="s">
        <v>37</v>
      </c>
      <c r="D1106" s="1">
        <v>7.1</v>
      </c>
    </row>
    <row r="1107">
      <c r="A1107" s="1" t="s">
        <v>10668</v>
      </c>
      <c r="B1107" s="1">
        <v>47794.0</v>
      </c>
      <c r="C1107" s="1" t="s">
        <v>37</v>
      </c>
      <c r="D1107" s="1">
        <v>7.1</v>
      </c>
    </row>
    <row r="1108">
      <c r="A1108" s="1" t="s">
        <v>10694</v>
      </c>
      <c r="B1108" s="1">
        <v>210680.0</v>
      </c>
      <c r="C1108" s="1" t="s">
        <v>37</v>
      </c>
      <c r="D1108" s="1">
        <v>7.1</v>
      </c>
    </row>
    <row r="1109">
      <c r="A1109" s="1" t="s">
        <v>10711</v>
      </c>
      <c r="B1109" s="1">
        <v>58222.0</v>
      </c>
      <c r="C1109" s="1" t="s">
        <v>37</v>
      </c>
      <c r="D1109" s="1">
        <v>7.1</v>
      </c>
    </row>
    <row r="1110" hidden="1">
      <c r="A1110" s="1" t="s">
        <v>11014</v>
      </c>
      <c r="B1110" s="1">
        <v>4303.0</v>
      </c>
      <c r="C1110" s="1" t="s">
        <v>37</v>
      </c>
      <c r="D1110" s="1">
        <v>7.1</v>
      </c>
    </row>
    <row r="1111" hidden="1">
      <c r="A1111" s="1" t="s">
        <v>11190</v>
      </c>
      <c r="B1111" s="1">
        <v>24019.0</v>
      </c>
      <c r="C1111" s="1" t="s">
        <v>37</v>
      </c>
      <c r="D1111" s="1">
        <v>7.1</v>
      </c>
    </row>
    <row r="1112" hidden="1">
      <c r="A1112" s="1" t="s">
        <v>11225</v>
      </c>
      <c r="B1112" s="1">
        <v>13505.0</v>
      </c>
      <c r="C1112" s="1" t="s">
        <v>37</v>
      </c>
      <c r="D1112" s="1">
        <v>7.1</v>
      </c>
    </row>
    <row r="1113">
      <c r="A1113" s="1" t="s">
        <v>11339</v>
      </c>
      <c r="B1113" s="1">
        <v>89383.0</v>
      </c>
      <c r="C1113" s="1" t="s">
        <v>37</v>
      </c>
      <c r="D1113" s="1">
        <v>7.1</v>
      </c>
    </row>
    <row r="1114" hidden="1">
      <c r="A1114" s="1" t="s">
        <v>11423</v>
      </c>
      <c r="B1114" s="1">
        <v>8087.0</v>
      </c>
      <c r="C1114" s="1" t="s">
        <v>37</v>
      </c>
      <c r="D1114" s="1">
        <v>7.1</v>
      </c>
    </row>
    <row r="1115">
      <c r="A1115" s="1" t="s">
        <v>11609</v>
      </c>
      <c r="B1115" s="1">
        <v>53977.0</v>
      </c>
      <c r="C1115" s="1" t="s">
        <v>37</v>
      </c>
      <c r="D1115" s="1">
        <v>7.1</v>
      </c>
    </row>
    <row r="1116">
      <c r="A1116" s="1" t="s">
        <v>11761</v>
      </c>
      <c r="B1116" s="1">
        <v>107815.0</v>
      </c>
      <c r="C1116" s="1" t="s">
        <v>37</v>
      </c>
      <c r="D1116" s="1">
        <v>7.1</v>
      </c>
    </row>
    <row r="1117">
      <c r="A1117" s="1" t="s">
        <v>11837</v>
      </c>
      <c r="B1117" s="1">
        <v>35514.0</v>
      </c>
      <c r="C1117" s="1" t="s">
        <v>37</v>
      </c>
      <c r="D1117" s="1">
        <v>7.1</v>
      </c>
    </row>
    <row r="1118" hidden="1">
      <c r="A1118" s="1" t="s">
        <v>11947</v>
      </c>
      <c r="B1118" s="1">
        <v>10680.0</v>
      </c>
      <c r="C1118" s="1" t="s">
        <v>37</v>
      </c>
      <c r="D1118" s="1">
        <v>7.1</v>
      </c>
    </row>
    <row r="1119">
      <c r="A1119" s="1" t="s">
        <v>12009</v>
      </c>
      <c r="B1119" s="1">
        <v>27882.0</v>
      </c>
      <c r="C1119" s="1" t="s">
        <v>37</v>
      </c>
      <c r="D1119" s="1">
        <v>7.1</v>
      </c>
    </row>
    <row r="1120">
      <c r="A1120" s="1" t="s">
        <v>12360</v>
      </c>
      <c r="B1120" s="1">
        <v>46204.0</v>
      </c>
      <c r="C1120" s="1" t="s">
        <v>37</v>
      </c>
      <c r="D1120" s="1">
        <v>7.1</v>
      </c>
    </row>
    <row r="1121">
      <c r="A1121" s="1" t="s">
        <v>12763</v>
      </c>
      <c r="B1121" s="1">
        <v>67604.0</v>
      </c>
      <c r="C1121" s="1" t="s">
        <v>37</v>
      </c>
      <c r="D1121" s="1">
        <v>7.1</v>
      </c>
    </row>
    <row r="1122">
      <c r="A1122" s="1" t="s">
        <v>12825</v>
      </c>
      <c r="B1122" s="1">
        <v>86664.0</v>
      </c>
      <c r="C1122" s="1" t="s">
        <v>37</v>
      </c>
      <c r="D1122" s="1">
        <v>7.1</v>
      </c>
    </row>
    <row r="1123">
      <c r="A1123" s="1" t="s">
        <v>13393</v>
      </c>
      <c r="B1123" s="1">
        <v>76477.0</v>
      </c>
      <c r="C1123" s="1" t="s">
        <v>37</v>
      </c>
      <c r="D1123" s="1">
        <v>7.1</v>
      </c>
    </row>
    <row r="1124">
      <c r="A1124" s="1" t="s">
        <v>9301</v>
      </c>
      <c r="B1124" s="1">
        <v>88037.0</v>
      </c>
      <c r="C1124" s="1" t="s">
        <v>37</v>
      </c>
      <c r="D1124" s="1">
        <v>7.1</v>
      </c>
    </row>
    <row r="1125">
      <c r="A1125" s="1" t="s">
        <v>13853</v>
      </c>
      <c r="B1125" s="1">
        <v>28068.0</v>
      </c>
      <c r="C1125" s="1" t="s">
        <v>37</v>
      </c>
      <c r="D1125" s="1">
        <v>7.1</v>
      </c>
    </row>
    <row r="1126" hidden="1">
      <c r="A1126" s="1" t="s">
        <v>13867</v>
      </c>
      <c r="B1126" s="1">
        <v>14143.0</v>
      </c>
      <c r="C1126" s="1" t="s">
        <v>37</v>
      </c>
      <c r="D1126" s="1">
        <v>7.1</v>
      </c>
    </row>
    <row r="1127">
      <c r="A1127" s="1" t="s">
        <v>14040</v>
      </c>
      <c r="B1127" s="1">
        <v>71842.0</v>
      </c>
      <c r="C1127" s="1" t="s">
        <v>37</v>
      </c>
      <c r="D1127" s="1">
        <v>7.1</v>
      </c>
    </row>
    <row r="1128">
      <c r="A1128" s="1" t="s">
        <v>14072</v>
      </c>
      <c r="B1128" s="1">
        <v>204327.0</v>
      </c>
      <c r="C1128" s="1" t="s">
        <v>37</v>
      </c>
      <c r="D1128" s="1">
        <v>7.1</v>
      </c>
    </row>
    <row r="1129">
      <c r="A1129" s="1" t="s">
        <v>14300</v>
      </c>
      <c r="B1129" s="1">
        <v>29613.0</v>
      </c>
      <c r="C1129" s="1" t="s">
        <v>37</v>
      </c>
      <c r="D1129" s="1">
        <v>7.1</v>
      </c>
    </row>
    <row r="1130">
      <c r="A1130" s="1" t="s">
        <v>14319</v>
      </c>
      <c r="B1130" s="1">
        <v>29990.0</v>
      </c>
      <c r="C1130" s="1" t="s">
        <v>37</v>
      </c>
      <c r="D1130" s="1">
        <v>7.1</v>
      </c>
    </row>
    <row r="1131" hidden="1">
      <c r="A1131" s="1" t="s">
        <v>14335</v>
      </c>
      <c r="B1131" s="1">
        <v>12047.0</v>
      </c>
      <c r="C1131" s="1" t="s">
        <v>37</v>
      </c>
      <c r="D1131" s="1">
        <v>7.1</v>
      </c>
    </row>
    <row r="1132" hidden="1">
      <c r="A1132" s="1" t="s">
        <v>14389</v>
      </c>
      <c r="B1132" s="1">
        <v>5603.0</v>
      </c>
      <c r="C1132" s="1" t="s">
        <v>14393</v>
      </c>
      <c r="D1132" s="1">
        <v>7.1</v>
      </c>
    </row>
    <row r="1133">
      <c r="A1133" s="1" t="s">
        <v>14534</v>
      </c>
      <c r="B1133" s="1">
        <v>207934.0</v>
      </c>
      <c r="C1133" s="1" t="s">
        <v>37</v>
      </c>
      <c r="D1133" s="1">
        <v>7.1</v>
      </c>
    </row>
    <row r="1134">
      <c r="A1134" s="1" t="s">
        <v>14614</v>
      </c>
      <c r="B1134" s="1">
        <v>42689.0</v>
      </c>
      <c r="C1134" s="1" t="s">
        <v>37</v>
      </c>
      <c r="D1134" s="1">
        <v>7.1</v>
      </c>
    </row>
    <row r="1135">
      <c r="A1135" s="1" t="s">
        <v>15000</v>
      </c>
      <c r="B1135" s="1">
        <v>90070.0</v>
      </c>
      <c r="C1135" s="1" t="s">
        <v>37</v>
      </c>
      <c r="D1135" s="1">
        <v>7.1</v>
      </c>
    </row>
    <row r="1136">
      <c r="A1136" s="1" t="s">
        <v>15051</v>
      </c>
      <c r="B1136" s="1">
        <v>79909.0</v>
      </c>
      <c r="C1136" s="1" t="s">
        <v>37</v>
      </c>
      <c r="D1136" s="1">
        <v>7.1</v>
      </c>
    </row>
    <row r="1137" hidden="1">
      <c r="A1137" s="1" t="s">
        <v>15171</v>
      </c>
      <c r="B1137" s="1">
        <v>20810.0</v>
      </c>
      <c r="C1137" s="1" t="s">
        <v>37</v>
      </c>
      <c r="D1137" s="1">
        <v>7.1</v>
      </c>
    </row>
    <row r="1138" hidden="1">
      <c r="A1138" s="1" t="s">
        <v>15195</v>
      </c>
      <c r="B1138" s="1">
        <v>24412.0</v>
      </c>
      <c r="C1138" s="1" t="s">
        <v>37</v>
      </c>
      <c r="D1138" s="1">
        <v>7.1</v>
      </c>
    </row>
    <row r="1139" hidden="1">
      <c r="A1139" s="1" t="s">
        <v>15202</v>
      </c>
      <c r="B1139" s="1">
        <v>6377.0</v>
      </c>
      <c r="C1139" s="1" t="s">
        <v>37</v>
      </c>
      <c r="D1139" s="1">
        <v>7.1</v>
      </c>
    </row>
    <row r="1140">
      <c r="A1140" s="1" t="s">
        <v>15574</v>
      </c>
      <c r="B1140" s="1">
        <v>128729.0</v>
      </c>
      <c r="C1140" s="1" t="s">
        <v>37</v>
      </c>
      <c r="D1140" s="1">
        <v>7.1</v>
      </c>
    </row>
    <row r="1141">
      <c r="A1141" s="1" t="s">
        <v>15647</v>
      </c>
      <c r="B1141" s="1">
        <v>155262.0</v>
      </c>
      <c r="C1141" s="1" t="s">
        <v>37</v>
      </c>
      <c r="D1141" s="1">
        <v>7.1</v>
      </c>
    </row>
    <row r="1142" hidden="1">
      <c r="A1142" s="1" t="s">
        <v>15906</v>
      </c>
      <c r="B1142" s="1">
        <v>5158.0</v>
      </c>
      <c r="C1142" s="1" t="s">
        <v>37</v>
      </c>
      <c r="D1142" s="1">
        <v>7.1</v>
      </c>
    </row>
    <row r="1143">
      <c r="A1143" s="1" t="s">
        <v>16101</v>
      </c>
      <c r="B1143" s="1">
        <v>49240.0</v>
      </c>
      <c r="C1143" s="1" t="s">
        <v>37</v>
      </c>
      <c r="D1143" s="1">
        <v>7.1</v>
      </c>
    </row>
    <row r="1144">
      <c r="A1144" s="1" t="s">
        <v>16105</v>
      </c>
      <c r="B1144" s="1">
        <v>276746.0</v>
      </c>
      <c r="C1144" s="1" t="s">
        <v>37</v>
      </c>
      <c r="D1144" s="1">
        <v>7.1</v>
      </c>
    </row>
    <row r="1145" hidden="1">
      <c r="A1145" s="1" t="s">
        <v>16148</v>
      </c>
      <c r="B1145" s="1">
        <v>23660.0</v>
      </c>
      <c r="C1145" s="1" t="s">
        <v>1463</v>
      </c>
      <c r="D1145" s="1">
        <v>7.1</v>
      </c>
    </row>
    <row r="1146" hidden="1">
      <c r="A1146" s="1" t="s">
        <v>16574</v>
      </c>
      <c r="B1146" s="1">
        <v>19147.0</v>
      </c>
      <c r="C1146" s="1" t="s">
        <v>37</v>
      </c>
      <c r="D1146" s="1">
        <v>7.1</v>
      </c>
    </row>
    <row r="1147">
      <c r="A1147" s="1" t="s">
        <v>16701</v>
      </c>
      <c r="B1147" s="1">
        <v>43965.0</v>
      </c>
      <c r="C1147" s="1" t="s">
        <v>37</v>
      </c>
      <c r="D1147" s="1">
        <v>7.1</v>
      </c>
    </row>
    <row r="1148" hidden="1">
      <c r="A1148" s="1" t="s">
        <v>16872</v>
      </c>
      <c r="B1148" s="1">
        <v>23986.0</v>
      </c>
      <c r="C1148" s="1" t="s">
        <v>37</v>
      </c>
      <c r="D1148" s="1">
        <v>7.1</v>
      </c>
    </row>
    <row r="1149">
      <c r="A1149" s="1" t="s">
        <v>17112</v>
      </c>
      <c r="B1149" s="1">
        <v>59637.0</v>
      </c>
      <c r="C1149" s="1" t="s">
        <v>37</v>
      </c>
      <c r="D1149" s="1">
        <v>7.1</v>
      </c>
    </row>
    <row r="1150" hidden="1">
      <c r="A1150" s="1" t="s">
        <v>17312</v>
      </c>
      <c r="B1150" s="1">
        <v>9230.0</v>
      </c>
      <c r="C1150" s="1" t="s">
        <v>10489</v>
      </c>
      <c r="D1150" s="1">
        <v>7.1</v>
      </c>
    </row>
    <row r="1151">
      <c r="A1151" s="1" t="s">
        <v>17333</v>
      </c>
      <c r="B1151" s="1">
        <v>30210.0</v>
      </c>
      <c r="C1151" s="1" t="s">
        <v>13245</v>
      </c>
      <c r="D1151" s="1">
        <v>7.1</v>
      </c>
    </row>
    <row r="1152" hidden="1">
      <c r="A1152" s="1" t="s">
        <v>17408</v>
      </c>
      <c r="B1152" s="1">
        <v>14786.0</v>
      </c>
      <c r="C1152" s="1" t="s">
        <v>37</v>
      </c>
      <c r="D1152" s="1">
        <v>7.1</v>
      </c>
    </row>
    <row r="1153">
      <c r="A1153" s="1" t="s">
        <v>15051</v>
      </c>
      <c r="B1153" s="1">
        <v>79916.0</v>
      </c>
      <c r="C1153" s="1" t="s">
        <v>37</v>
      </c>
      <c r="D1153" s="1">
        <v>7.1</v>
      </c>
    </row>
    <row r="1154">
      <c r="A1154" s="1" t="s">
        <v>17923</v>
      </c>
      <c r="B1154" s="1">
        <v>28845.0</v>
      </c>
      <c r="C1154" s="1" t="s">
        <v>37</v>
      </c>
      <c r="D1154" s="1">
        <v>7.1</v>
      </c>
    </row>
    <row r="1155">
      <c r="A1155" s="1" t="s">
        <v>17938</v>
      </c>
      <c r="B1155" s="1">
        <v>54478.0</v>
      </c>
      <c r="C1155" s="1" t="s">
        <v>37</v>
      </c>
      <c r="D1155" s="1">
        <v>7.1</v>
      </c>
    </row>
    <row r="1156">
      <c r="A1156" s="1" t="s">
        <v>18218</v>
      </c>
      <c r="B1156" s="1">
        <v>107923.0</v>
      </c>
      <c r="C1156" s="1" t="s">
        <v>37</v>
      </c>
      <c r="D1156" s="1">
        <v>7.1</v>
      </c>
    </row>
    <row r="1157">
      <c r="A1157" s="1" t="s">
        <v>18448</v>
      </c>
      <c r="B1157" s="1">
        <v>71495.0</v>
      </c>
      <c r="C1157" s="1" t="s">
        <v>37</v>
      </c>
      <c r="D1157" s="1">
        <v>7.1</v>
      </c>
    </row>
    <row r="1158">
      <c r="A1158" s="1" t="s">
        <v>18480</v>
      </c>
      <c r="B1158" s="1">
        <v>110616.0</v>
      </c>
      <c r="C1158" s="1" t="s">
        <v>37</v>
      </c>
      <c r="D1158" s="1">
        <v>7.1</v>
      </c>
    </row>
    <row r="1159">
      <c r="A1159" s="1" t="s">
        <v>18567</v>
      </c>
      <c r="B1159" s="1">
        <v>67949.0</v>
      </c>
      <c r="C1159" s="1" t="s">
        <v>37</v>
      </c>
      <c r="D1159" s="1">
        <v>7.1</v>
      </c>
    </row>
    <row r="1160" hidden="1">
      <c r="A1160" s="1" t="s">
        <v>18838</v>
      </c>
      <c r="B1160" s="1">
        <v>3258.0</v>
      </c>
      <c r="C1160" s="1" t="s">
        <v>37</v>
      </c>
      <c r="D1160" s="1">
        <v>7.1</v>
      </c>
    </row>
    <row r="1161">
      <c r="A1161" s="1" t="s">
        <v>19053</v>
      </c>
      <c r="B1161" s="1">
        <v>92599.0</v>
      </c>
      <c r="C1161" s="1" t="s">
        <v>37</v>
      </c>
      <c r="D1161" s="1">
        <v>7.1</v>
      </c>
    </row>
    <row r="1162" hidden="1">
      <c r="A1162" s="1" t="s">
        <v>19077</v>
      </c>
      <c r="B1162" s="1">
        <v>19194.0</v>
      </c>
      <c r="C1162" s="1" t="s">
        <v>37</v>
      </c>
      <c r="D1162" s="1">
        <v>7.1</v>
      </c>
    </row>
    <row r="1163" hidden="1">
      <c r="A1163" s="1" t="s">
        <v>19398</v>
      </c>
      <c r="B1163" s="1">
        <v>8603.0</v>
      </c>
      <c r="C1163" s="1" t="s">
        <v>37</v>
      </c>
      <c r="D1163" s="1">
        <v>7.1</v>
      </c>
    </row>
    <row r="1164" hidden="1">
      <c r="A1164" s="1" t="s">
        <v>19697</v>
      </c>
      <c r="B1164" s="1">
        <v>5744.0</v>
      </c>
      <c r="C1164" s="1" t="s">
        <v>37</v>
      </c>
      <c r="D1164" s="1">
        <v>7.1</v>
      </c>
    </row>
    <row r="1165">
      <c r="A1165" s="1" t="s">
        <v>19831</v>
      </c>
      <c r="B1165" s="1">
        <v>36996.0</v>
      </c>
      <c r="C1165" s="1" t="s">
        <v>37</v>
      </c>
      <c r="D1165" s="1">
        <v>7.1</v>
      </c>
    </row>
    <row r="1166">
      <c r="A1166" s="1" t="s">
        <v>19870</v>
      </c>
      <c r="B1166" s="1">
        <v>52509.0</v>
      </c>
      <c r="C1166" s="1" t="s">
        <v>37</v>
      </c>
      <c r="D1166" s="1">
        <v>7.1</v>
      </c>
    </row>
    <row r="1167">
      <c r="A1167" s="1" t="s">
        <v>19880</v>
      </c>
      <c r="B1167" s="1">
        <v>105591.0</v>
      </c>
      <c r="C1167" s="1" t="s">
        <v>37</v>
      </c>
      <c r="D1167" s="1">
        <v>7.1</v>
      </c>
    </row>
    <row r="1168" hidden="1">
      <c r="A1168" s="1" t="s">
        <v>19885</v>
      </c>
      <c r="B1168" s="1">
        <v>97.0</v>
      </c>
      <c r="C1168" s="1" t="s">
        <v>37</v>
      </c>
      <c r="D1168" s="1">
        <v>7.1</v>
      </c>
    </row>
    <row r="1169" hidden="1">
      <c r="A1169" s="1" t="s">
        <v>19912</v>
      </c>
      <c r="B1169" s="1">
        <v>1138.0</v>
      </c>
      <c r="C1169" s="1" t="s">
        <v>37</v>
      </c>
      <c r="D1169" s="1">
        <v>7.1</v>
      </c>
    </row>
    <row r="1170" hidden="1">
      <c r="A1170" s="1" t="s">
        <v>20599</v>
      </c>
      <c r="B1170" s="1">
        <v>11763.0</v>
      </c>
      <c r="C1170" s="1" t="s">
        <v>37</v>
      </c>
      <c r="D1170" s="1">
        <v>7.1</v>
      </c>
    </row>
    <row r="1171">
      <c r="A1171" s="1" t="s">
        <v>20879</v>
      </c>
      <c r="B1171" s="1">
        <v>37714.0</v>
      </c>
      <c r="C1171" s="1" t="s">
        <v>37</v>
      </c>
      <c r="D1171" s="1">
        <v>7.1</v>
      </c>
    </row>
    <row r="1172">
      <c r="A1172" s="1" t="s">
        <v>21282</v>
      </c>
      <c r="B1172" s="1">
        <v>76151.0</v>
      </c>
      <c r="C1172" s="1" t="s">
        <v>37</v>
      </c>
      <c r="D1172" s="1">
        <v>7.1</v>
      </c>
    </row>
    <row r="1173">
      <c r="A1173" s="1" t="s">
        <v>22061</v>
      </c>
      <c r="B1173" s="1">
        <v>131969.0</v>
      </c>
      <c r="C1173" s="1" t="s">
        <v>37</v>
      </c>
      <c r="D1173" s="1">
        <v>7.1</v>
      </c>
    </row>
    <row r="1174" hidden="1">
      <c r="A1174" s="1" t="s">
        <v>22524</v>
      </c>
      <c r="B1174" s="1">
        <v>4583.0</v>
      </c>
      <c r="C1174" s="1" t="s">
        <v>37</v>
      </c>
      <c r="D1174" s="1">
        <v>7.1</v>
      </c>
    </row>
    <row r="1175" hidden="1">
      <c r="A1175" s="1" t="s">
        <v>22600</v>
      </c>
      <c r="B1175" s="1">
        <v>774.0</v>
      </c>
      <c r="C1175" s="1" t="s">
        <v>37</v>
      </c>
      <c r="D1175" s="1">
        <v>7.1</v>
      </c>
    </row>
    <row r="1176" hidden="1">
      <c r="A1176" s="1" t="s">
        <v>22780</v>
      </c>
      <c r="B1176" s="1">
        <v>10143.0</v>
      </c>
      <c r="C1176" s="1" t="s">
        <v>37</v>
      </c>
      <c r="D1176" s="1">
        <v>7.1</v>
      </c>
    </row>
    <row r="1177">
      <c r="A1177" s="1" t="s">
        <v>22831</v>
      </c>
      <c r="B1177" s="1">
        <v>42678.0</v>
      </c>
      <c r="C1177" s="1" t="s">
        <v>37</v>
      </c>
      <c r="D1177" s="1">
        <v>7.1</v>
      </c>
    </row>
    <row r="1178" hidden="1">
      <c r="A1178" s="1" t="s">
        <v>22851</v>
      </c>
      <c r="B1178" s="1">
        <v>3675.0</v>
      </c>
      <c r="C1178" s="1" t="s">
        <v>2777</v>
      </c>
      <c r="D1178" s="1">
        <v>7.1</v>
      </c>
    </row>
    <row r="1179" hidden="1">
      <c r="A1179" s="1" t="s">
        <v>23034</v>
      </c>
      <c r="B1179" s="1">
        <v>18035.0</v>
      </c>
      <c r="C1179" s="1" t="s">
        <v>37</v>
      </c>
      <c r="D1179" s="1">
        <v>7.1</v>
      </c>
    </row>
    <row r="1180" hidden="1">
      <c r="A1180" s="1" t="s">
        <v>23050</v>
      </c>
      <c r="B1180" s="1">
        <v>12241.0</v>
      </c>
      <c r="C1180" s="1" t="s">
        <v>37</v>
      </c>
      <c r="D1180" s="1">
        <v>7.1</v>
      </c>
    </row>
    <row r="1181">
      <c r="A1181" s="1" t="s">
        <v>8445</v>
      </c>
      <c r="B1181" s="1">
        <v>148334.0</v>
      </c>
      <c r="C1181" s="1" t="s">
        <v>37</v>
      </c>
      <c r="D1181" s="1">
        <v>7.1</v>
      </c>
    </row>
    <row r="1182" hidden="1">
      <c r="A1182" s="1" t="s">
        <v>23623</v>
      </c>
      <c r="B1182" s="1">
        <v>260.0</v>
      </c>
      <c r="C1182" s="1" t="s">
        <v>37</v>
      </c>
      <c r="D1182" s="1">
        <v>7.1</v>
      </c>
    </row>
    <row r="1183" hidden="1">
      <c r="A1183" s="1" t="s">
        <v>23999</v>
      </c>
      <c r="B1183" s="1">
        <v>15103.0</v>
      </c>
      <c r="C1183" s="1" t="s">
        <v>37</v>
      </c>
      <c r="D1183" s="1">
        <v>7.1</v>
      </c>
    </row>
    <row r="1184">
      <c r="A1184" s="1" t="s">
        <v>182</v>
      </c>
      <c r="B1184" s="1">
        <v>451803.0</v>
      </c>
      <c r="C1184" s="1" t="s">
        <v>37</v>
      </c>
      <c r="D1184" s="1">
        <v>7.0</v>
      </c>
    </row>
    <row r="1185">
      <c r="A1185" s="1" t="s">
        <v>235</v>
      </c>
      <c r="B1185" s="1">
        <v>418214.0</v>
      </c>
      <c r="C1185" s="1" t="s">
        <v>37</v>
      </c>
      <c r="D1185" s="1">
        <v>7.0</v>
      </c>
    </row>
    <row r="1186">
      <c r="A1186" s="1" t="s">
        <v>342</v>
      </c>
      <c r="B1186" s="1">
        <v>465019.0</v>
      </c>
      <c r="C1186" s="1" t="s">
        <v>37</v>
      </c>
      <c r="D1186" s="1">
        <v>7.0</v>
      </c>
    </row>
    <row r="1187">
      <c r="A1187" s="1" t="s">
        <v>380</v>
      </c>
      <c r="B1187" s="1">
        <v>381148.0</v>
      </c>
      <c r="C1187" s="1" t="s">
        <v>37</v>
      </c>
      <c r="D1187" s="1">
        <v>7.0</v>
      </c>
    </row>
    <row r="1188">
      <c r="A1188" s="1" t="s">
        <v>552</v>
      </c>
      <c r="B1188" s="1">
        <v>522371.0</v>
      </c>
      <c r="C1188" s="1" t="s">
        <v>37</v>
      </c>
      <c r="D1188" s="1">
        <v>7.0</v>
      </c>
    </row>
    <row r="1189">
      <c r="A1189" s="1" t="s">
        <v>565</v>
      </c>
      <c r="B1189" s="1">
        <v>252257.0</v>
      </c>
      <c r="C1189" s="1" t="s">
        <v>37</v>
      </c>
      <c r="D1189" s="1">
        <v>7.0</v>
      </c>
    </row>
    <row r="1190">
      <c r="A1190" s="1" t="s">
        <v>857</v>
      </c>
      <c r="B1190" s="1">
        <v>536314.0</v>
      </c>
      <c r="C1190" s="1" t="s">
        <v>37</v>
      </c>
      <c r="D1190" s="1">
        <v>7.0</v>
      </c>
    </row>
    <row r="1191">
      <c r="A1191" s="1" t="s">
        <v>1380</v>
      </c>
      <c r="B1191" s="1">
        <v>456260.0</v>
      </c>
      <c r="C1191" s="1" t="s">
        <v>37</v>
      </c>
      <c r="D1191" s="1">
        <v>7.0</v>
      </c>
    </row>
    <row r="1192">
      <c r="A1192" s="1" t="s">
        <v>1427</v>
      </c>
      <c r="B1192" s="1">
        <v>387436.0</v>
      </c>
      <c r="C1192" s="1" t="s">
        <v>37</v>
      </c>
      <c r="D1192" s="1">
        <v>7.0</v>
      </c>
    </row>
    <row r="1193">
      <c r="A1193" s="1" t="s">
        <v>1721</v>
      </c>
      <c r="B1193" s="1">
        <v>230931.0</v>
      </c>
      <c r="C1193" s="1" t="s">
        <v>37</v>
      </c>
      <c r="D1193" s="1">
        <v>7.0</v>
      </c>
    </row>
    <row r="1194">
      <c r="A1194" s="1" t="s">
        <v>1853</v>
      </c>
      <c r="B1194" s="1">
        <v>65785.0</v>
      </c>
      <c r="C1194" s="1" t="s">
        <v>37</v>
      </c>
      <c r="D1194" s="1">
        <v>7.0</v>
      </c>
    </row>
    <row r="1195">
      <c r="A1195" s="1" t="s">
        <v>1897</v>
      </c>
      <c r="B1195" s="1">
        <v>71782.0</v>
      </c>
      <c r="C1195" s="1" t="s">
        <v>37</v>
      </c>
      <c r="D1195" s="1">
        <v>7.0</v>
      </c>
    </row>
    <row r="1196">
      <c r="A1196" s="1" t="s">
        <v>1996</v>
      </c>
      <c r="B1196" s="1">
        <v>103737.0</v>
      </c>
      <c r="C1196" s="1" t="s">
        <v>37</v>
      </c>
      <c r="D1196" s="1">
        <v>7.0</v>
      </c>
    </row>
    <row r="1197">
      <c r="A1197" s="1" t="s">
        <v>2101</v>
      </c>
      <c r="B1197" s="1">
        <v>152601.0</v>
      </c>
      <c r="C1197" s="1" t="s">
        <v>37</v>
      </c>
      <c r="D1197" s="1">
        <v>7.0</v>
      </c>
    </row>
    <row r="1198">
      <c r="A1198" s="1" t="s">
        <v>2107</v>
      </c>
      <c r="B1198" s="1">
        <v>166791.0</v>
      </c>
      <c r="C1198" s="1" t="s">
        <v>37</v>
      </c>
      <c r="D1198" s="1">
        <v>7.0</v>
      </c>
    </row>
    <row r="1199">
      <c r="A1199" s="1" t="s">
        <v>2136</v>
      </c>
      <c r="B1199" s="1">
        <v>307539.0</v>
      </c>
      <c r="C1199" s="1" t="s">
        <v>37</v>
      </c>
      <c r="D1199" s="1">
        <v>7.0</v>
      </c>
    </row>
    <row r="1200">
      <c r="A1200" s="1" t="s">
        <v>2241</v>
      </c>
      <c r="B1200" s="1">
        <v>121259.0</v>
      </c>
      <c r="C1200" s="1" t="s">
        <v>37</v>
      </c>
      <c r="D1200" s="1">
        <v>7.0</v>
      </c>
    </row>
    <row r="1201">
      <c r="A1201" s="1" t="s">
        <v>2251</v>
      </c>
      <c r="B1201" s="1">
        <v>165333.0</v>
      </c>
      <c r="C1201" s="1" t="s">
        <v>37</v>
      </c>
      <c r="D1201" s="1">
        <v>7.0</v>
      </c>
    </row>
    <row r="1202">
      <c r="A1202" s="1" t="s">
        <v>2513</v>
      </c>
      <c r="B1202" s="1">
        <v>208422.0</v>
      </c>
      <c r="C1202" s="1" t="s">
        <v>37</v>
      </c>
      <c r="D1202" s="1">
        <v>7.0</v>
      </c>
    </row>
    <row r="1203">
      <c r="A1203" s="1" t="s">
        <v>2547</v>
      </c>
      <c r="B1203" s="1">
        <v>215255.0</v>
      </c>
      <c r="C1203" s="1" t="s">
        <v>37</v>
      </c>
      <c r="D1203" s="1">
        <v>7.0</v>
      </c>
    </row>
    <row r="1204">
      <c r="A1204" s="1" t="s">
        <v>2711</v>
      </c>
      <c r="B1204" s="1">
        <v>44143.0</v>
      </c>
      <c r="C1204" s="1" t="s">
        <v>37</v>
      </c>
      <c r="D1204" s="1">
        <v>7.0</v>
      </c>
    </row>
    <row r="1205">
      <c r="A1205" s="1" t="s">
        <v>2780</v>
      </c>
      <c r="B1205" s="1">
        <v>83560.0</v>
      </c>
      <c r="C1205" s="1" t="s">
        <v>37</v>
      </c>
      <c r="D1205" s="1">
        <v>7.0</v>
      </c>
    </row>
    <row r="1206">
      <c r="A1206" s="1" t="s">
        <v>3430</v>
      </c>
      <c r="B1206" s="1">
        <v>96385.0</v>
      </c>
      <c r="C1206" s="1" t="s">
        <v>37</v>
      </c>
      <c r="D1206" s="1">
        <v>7.0</v>
      </c>
    </row>
    <row r="1207">
      <c r="A1207" s="1" t="s">
        <v>3614</v>
      </c>
      <c r="B1207" s="1">
        <v>85720.0</v>
      </c>
      <c r="C1207" s="1" t="s">
        <v>37</v>
      </c>
      <c r="D1207" s="1">
        <v>7.0</v>
      </c>
    </row>
    <row r="1208">
      <c r="A1208" s="1" t="s">
        <v>3975</v>
      </c>
      <c r="B1208" s="1">
        <v>91093.0</v>
      </c>
      <c r="C1208" s="1" t="s">
        <v>37</v>
      </c>
      <c r="D1208" s="1">
        <v>7.0</v>
      </c>
    </row>
    <row r="1209">
      <c r="A1209" s="1" t="s">
        <v>3993</v>
      </c>
      <c r="B1209" s="1">
        <v>285623.0</v>
      </c>
      <c r="C1209" s="1" t="s">
        <v>37</v>
      </c>
      <c r="D1209" s="1">
        <v>7.0</v>
      </c>
    </row>
    <row r="1210">
      <c r="A1210" s="1" t="s">
        <v>4058</v>
      </c>
      <c r="B1210" s="1">
        <v>226570.0</v>
      </c>
      <c r="C1210" s="1" t="s">
        <v>37</v>
      </c>
      <c r="D1210" s="1">
        <v>7.0</v>
      </c>
    </row>
    <row r="1211">
      <c r="A1211" s="1" t="s">
        <v>4122</v>
      </c>
      <c r="B1211" s="1">
        <v>72287.0</v>
      </c>
      <c r="C1211" s="1" t="s">
        <v>37</v>
      </c>
      <c r="D1211" s="1">
        <v>7.0</v>
      </c>
    </row>
    <row r="1212">
      <c r="A1212" s="1" t="s">
        <v>4570</v>
      </c>
      <c r="B1212" s="1">
        <v>260442.0</v>
      </c>
      <c r="C1212" s="1" t="s">
        <v>37</v>
      </c>
      <c r="D1212" s="1">
        <v>7.0</v>
      </c>
    </row>
    <row r="1213">
      <c r="A1213" s="1" t="s">
        <v>4893</v>
      </c>
      <c r="B1213" s="1">
        <v>115216.0</v>
      </c>
      <c r="C1213" s="1" t="s">
        <v>37</v>
      </c>
      <c r="D1213" s="1">
        <v>7.0</v>
      </c>
    </row>
    <row r="1214">
      <c r="A1214" s="1" t="s">
        <v>5013</v>
      </c>
      <c r="B1214" s="1">
        <v>471644.0</v>
      </c>
      <c r="C1214" s="1" t="s">
        <v>37</v>
      </c>
      <c r="D1214" s="1">
        <v>7.0</v>
      </c>
    </row>
    <row r="1215">
      <c r="A1215" s="1" t="s">
        <v>5128</v>
      </c>
      <c r="B1215" s="1">
        <v>200647.0</v>
      </c>
      <c r="C1215" s="1" t="s">
        <v>37</v>
      </c>
      <c r="D1215" s="1">
        <v>7.0</v>
      </c>
    </row>
    <row r="1216">
      <c r="A1216" s="1" t="s">
        <v>5189</v>
      </c>
      <c r="B1216" s="1">
        <v>109188.0</v>
      </c>
      <c r="C1216" s="1" t="s">
        <v>37</v>
      </c>
      <c r="D1216" s="1">
        <v>7.0</v>
      </c>
    </row>
    <row r="1217">
      <c r="A1217" s="1" t="s">
        <v>5593</v>
      </c>
      <c r="B1217" s="1">
        <v>71708.0</v>
      </c>
      <c r="C1217" s="1" t="s">
        <v>37</v>
      </c>
      <c r="D1217" s="1">
        <v>7.0</v>
      </c>
    </row>
    <row r="1218">
      <c r="A1218" s="1" t="s">
        <v>5956</v>
      </c>
      <c r="B1218" s="1">
        <v>36455.0</v>
      </c>
      <c r="C1218" s="1" t="s">
        <v>1945</v>
      </c>
      <c r="D1218" s="1">
        <v>7.0</v>
      </c>
    </row>
    <row r="1219">
      <c r="A1219" s="1" t="s">
        <v>6059</v>
      </c>
      <c r="B1219" s="1">
        <v>85198.0</v>
      </c>
      <c r="C1219" s="1" t="s">
        <v>37</v>
      </c>
      <c r="D1219" s="1">
        <v>7.0</v>
      </c>
    </row>
    <row r="1220">
      <c r="A1220" s="1" t="s">
        <v>6088</v>
      </c>
      <c r="B1220" s="1">
        <v>203269.0</v>
      </c>
      <c r="C1220" s="1" t="s">
        <v>37</v>
      </c>
      <c r="D1220" s="1">
        <v>7.0</v>
      </c>
    </row>
    <row r="1221">
      <c r="A1221" s="1" t="s">
        <v>6092</v>
      </c>
      <c r="B1221" s="1">
        <v>140499.0</v>
      </c>
      <c r="C1221" s="1" t="s">
        <v>37</v>
      </c>
      <c r="D1221" s="1">
        <v>7.0</v>
      </c>
    </row>
    <row r="1222" hidden="1">
      <c r="A1222" s="1" t="s">
        <v>6113</v>
      </c>
      <c r="B1222" s="1">
        <v>21554.0</v>
      </c>
      <c r="C1222" s="1" t="s">
        <v>37</v>
      </c>
      <c r="D1222" s="1">
        <v>7.0</v>
      </c>
    </row>
    <row r="1223">
      <c r="A1223" s="1" t="s">
        <v>6199</v>
      </c>
      <c r="B1223" s="1">
        <v>187181.0</v>
      </c>
      <c r="C1223" s="1" t="s">
        <v>37</v>
      </c>
      <c r="D1223" s="1">
        <v>7.0</v>
      </c>
    </row>
    <row r="1224">
      <c r="A1224" s="1" t="s">
        <v>6326</v>
      </c>
      <c r="B1224" s="1">
        <v>79264.0</v>
      </c>
      <c r="C1224" s="1" t="s">
        <v>37</v>
      </c>
      <c r="D1224" s="1">
        <v>7.0</v>
      </c>
    </row>
    <row r="1225">
      <c r="A1225" s="1" t="s">
        <v>6551</v>
      </c>
      <c r="B1225" s="1">
        <v>192462.0</v>
      </c>
      <c r="C1225" s="1" t="s">
        <v>37</v>
      </c>
      <c r="D1225" s="1">
        <v>7.0</v>
      </c>
    </row>
    <row r="1226">
      <c r="A1226" s="1" t="s">
        <v>6642</v>
      </c>
      <c r="B1226" s="1">
        <v>41685.0</v>
      </c>
      <c r="C1226" s="1" t="s">
        <v>37</v>
      </c>
      <c r="D1226" s="1">
        <v>7.0</v>
      </c>
    </row>
    <row r="1227">
      <c r="A1227" s="1" t="s">
        <v>6891</v>
      </c>
      <c r="B1227" s="1">
        <v>181472.0</v>
      </c>
      <c r="C1227" s="1" t="s">
        <v>37</v>
      </c>
      <c r="D1227" s="1">
        <v>7.0</v>
      </c>
    </row>
    <row r="1228">
      <c r="A1228" s="1" t="s">
        <v>6929</v>
      </c>
      <c r="B1228" s="1">
        <v>73886.0</v>
      </c>
      <c r="C1228" s="1" t="s">
        <v>37</v>
      </c>
      <c r="D1228" s="1">
        <v>7.0</v>
      </c>
    </row>
    <row r="1229">
      <c r="A1229" s="1" t="s">
        <v>7113</v>
      </c>
      <c r="B1229" s="1">
        <v>248468.0</v>
      </c>
      <c r="C1229" s="1" t="s">
        <v>37</v>
      </c>
      <c r="D1229" s="1">
        <v>7.0</v>
      </c>
    </row>
    <row r="1230">
      <c r="A1230" s="1" t="s">
        <v>7151</v>
      </c>
      <c r="B1230" s="1">
        <v>98899.0</v>
      </c>
      <c r="C1230" s="1" t="s">
        <v>37</v>
      </c>
      <c r="D1230" s="1">
        <v>7.0</v>
      </c>
    </row>
    <row r="1231">
      <c r="A1231" s="1" t="s">
        <v>7160</v>
      </c>
      <c r="B1231" s="1">
        <v>316671.0</v>
      </c>
      <c r="C1231" s="1" t="s">
        <v>37</v>
      </c>
      <c r="D1231" s="1">
        <v>7.0</v>
      </c>
    </row>
    <row r="1232">
      <c r="A1232" s="1" t="s">
        <v>7901</v>
      </c>
      <c r="B1232" s="1">
        <v>61396.0</v>
      </c>
      <c r="C1232" s="1" t="s">
        <v>37</v>
      </c>
      <c r="D1232" s="1">
        <v>7.0</v>
      </c>
    </row>
    <row r="1233">
      <c r="A1233" s="1" t="s">
        <v>8145</v>
      </c>
      <c r="B1233" s="1">
        <v>58906.0</v>
      </c>
      <c r="C1233" s="1" t="s">
        <v>37</v>
      </c>
      <c r="D1233" s="1">
        <v>7.0</v>
      </c>
    </row>
    <row r="1234">
      <c r="A1234" s="1" t="s">
        <v>8378</v>
      </c>
      <c r="B1234" s="1">
        <v>277172.0</v>
      </c>
      <c r="C1234" s="1" t="s">
        <v>37</v>
      </c>
      <c r="D1234" s="1">
        <v>7.0</v>
      </c>
    </row>
    <row r="1235" hidden="1">
      <c r="A1235" s="1" t="s">
        <v>8476</v>
      </c>
      <c r="B1235" s="1">
        <v>9283.0</v>
      </c>
      <c r="C1235" s="1" t="s">
        <v>37</v>
      </c>
      <c r="D1235" s="1">
        <v>7.0</v>
      </c>
    </row>
    <row r="1236">
      <c r="A1236" s="1" t="s">
        <v>8581</v>
      </c>
      <c r="B1236" s="1">
        <v>44979.0</v>
      </c>
      <c r="C1236" s="1" t="s">
        <v>37</v>
      </c>
      <c r="D1236" s="1">
        <v>7.0</v>
      </c>
    </row>
    <row r="1237" hidden="1">
      <c r="A1237" s="1" t="s">
        <v>8628</v>
      </c>
      <c r="B1237" s="1">
        <v>24033.0</v>
      </c>
      <c r="C1237" s="1" t="s">
        <v>37</v>
      </c>
      <c r="D1237" s="1">
        <v>7.0</v>
      </c>
    </row>
    <row r="1238" hidden="1">
      <c r="A1238" s="1" t="s">
        <v>8685</v>
      </c>
      <c r="B1238" s="1">
        <v>23864.0</v>
      </c>
      <c r="C1238" s="1" t="s">
        <v>37</v>
      </c>
      <c r="D1238" s="1">
        <v>7.0</v>
      </c>
    </row>
    <row r="1239" hidden="1">
      <c r="A1239" s="1" t="s">
        <v>9020</v>
      </c>
      <c r="B1239" s="1">
        <v>21606.0</v>
      </c>
      <c r="C1239" s="1" t="s">
        <v>37</v>
      </c>
      <c r="D1239" s="1">
        <v>7.0</v>
      </c>
    </row>
    <row r="1240">
      <c r="A1240" s="1" t="s">
        <v>9053</v>
      </c>
      <c r="B1240" s="1">
        <v>298590.0</v>
      </c>
      <c r="C1240" s="1" t="s">
        <v>37</v>
      </c>
      <c r="D1240" s="1">
        <v>7.0</v>
      </c>
    </row>
    <row r="1241">
      <c r="A1241" s="1" t="s">
        <v>9238</v>
      </c>
      <c r="B1241" s="1">
        <v>255257.0</v>
      </c>
      <c r="C1241" s="1" t="s">
        <v>37</v>
      </c>
      <c r="D1241" s="1">
        <v>7.0</v>
      </c>
    </row>
    <row r="1242">
      <c r="A1242" s="1" t="s">
        <v>9241</v>
      </c>
      <c r="B1242" s="1">
        <v>57958.0</v>
      </c>
      <c r="C1242" s="1" t="s">
        <v>37</v>
      </c>
      <c r="D1242" s="1">
        <v>7.0</v>
      </c>
    </row>
    <row r="1243">
      <c r="A1243" s="1" t="s">
        <v>9438</v>
      </c>
      <c r="B1243" s="1">
        <v>296787.0</v>
      </c>
      <c r="C1243" s="1" t="s">
        <v>37</v>
      </c>
      <c r="D1243" s="1">
        <v>7.0</v>
      </c>
    </row>
    <row r="1244">
      <c r="A1244" s="1" t="s">
        <v>9598</v>
      </c>
      <c r="B1244" s="1">
        <v>35833.0</v>
      </c>
      <c r="C1244" s="1" t="s">
        <v>37</v>
      </c>
      <c r="D1244" s="1">
        <v>7.0</v>
      </c>
    </row>
    <row r="1245">
      <c r="A1245" s="1" t="s">
        <v>9838</v>
      </c>
      <c r="B1245" s="1">
        <v>87682.0</v>
      </c>
      <c r="C1245" s="1" t="s">
        <v>37</v>
      </c>
      <c r="D1245" s="1">
        <v>7.0</v>
      </c>
    </row>
    <row r="1246" hidden="1">
      <c r="A1246" s="1" t="s">
        <v>9871</v>
      </c>
      <c r="B1246" s="1">
        <v>23696.0</v>
      </c>
      <c r="C1246" s="1" t="s">
        <v>37</v>
      </c>
      <c r="D1246" s="1">
        <v>7.0</v>
      </c>
    </row>
    <row r="1247">
      <c r="A1247" s="1" t="s">
        <v>10337</v>
      </c>
      <c r="B1247" s="1">
        <v>154199.0</v>
      </c>
      <c r="C1247" s="1" t="s">
        <v>37</v>
      </c>
      <c r="D1247" s="1">
        <v>7.0</v>
      </c>
    </row>
    <row r="1248">
      <c r="A1248" s="1" t="s">
        <v>10347</v>
      </c>
      <c r="B1248" s="1">
        <v>26434.0</v>
      </c>
      <c r="C1248" s="1" t="s">
        <v>37</v>
      </c>
      <c r="D1248" s="1">
        <v>7.0</v>
      </c>
    </row>
    <row r="1249">
      <c r="A1249" s="1" t="s">
        <v>10386</v>
      </c>
      <c r="B1249" s="1">
        <v>208092.0</v>
      </c>
      <c r="C1249" s="1" t="s">
        <v>37</v>
      </c>
      <c r="D1249" s="1">
        <v>7.0</v>
      </c>
    </row>
    <row r="1250">
      <c r="A1250" s="1" t="s">
        <v>10661</v>
      </c>
      <c r="B1250" s="1">
        <v>114610.0</v>
      </c>
      <c r="C1250" s="1" t="s">
        <v>37</v>
      </c>
      <c r="D1250" s="1">
        <v>7.0</v>
      </c>
    </row>
    <row r="1251">
      <c r="A1251" s="1" t="s">
        <v>8581</v>
      </c>
      <c r="B1251" s="1">
        <v>44979.0</v>
      </c>
      <c r="C1251" s="1" t="s">
        <v>37</v>
      </c>
      <c r="D1251" s="1">
        <v>7.0</v>
      </c>
    </row>
    <row r="1252">
      <c r="A1252" s="1" t="s">
        <v>10954</v>
      </c>
      <c r="B1252" s="1">
        <v>185587.0</v>
      </c>
      <c r="C1252" s="1" t="s">
        <v>37</v>
      </c>
      <c r="D1252" s="1">
        <v>7.0</v>
      </c>
    </row>
    <row r="1253">
      <c r="A1253" s="1" t="s">
        <v>11361</v>
      </c>
      <c r="B1253" s="1">
        <v>45799.0</v>
      </c>
      <c r="C1253" s="1" t="s">
        <v>37</v>
      </c>
      <c r="D1253" s="1">
        <v>7.0</v>
      </c>
    </row>
    <row r="1254" hidden="1">
      <c r="A1254" s="1" t="s">
        <v>11370</v>
      </c>
      <c r="B1254" s="1">
        <v>14301.0</v>
      </c>
      <c r="C1254" s="1" t="s">
        <v>37</v>
      </c>
      <c r="D1254" s="1">
        <v>7.0</v>
      </c>
    </row>
    <row r="1255">
      <c r="A1255" s="1" t="s">
        <v>11375</v>
      </c>
      <c r="B1255" s="1">
        <v>48346.0</v>
      </c>
      <c r="C1255" s="1" t="s">
        <v>37</v>
      </c>
      <c r="D1255" s="1">
        <v>7.0</v>
      </c>
    </row>
    <row r="1256" hidden="1">
      <c r="A1256" s="1" t="s">
        <v>11411</v>
      </c>
      <c r="B1256" s="1">
        <v>2302.0</v>
      </c>
      <c r="C1256" s="1" t="s">
        <v>37</v>
      </c>
      <c r="D1256" s="1">
        <v>7.0</v>
      </c>
    </row>
    <row r="1257" hidden="1">
      <c r="A1257" s="1" t="s">
        <v>11638</v>
      </c>
      <c r="B1257" s="1">
        <v>17982.0</v>
      </c>
      <c r="C1257" s="1" t="s">
        <v>37</v>
      </c>
      <c r="D1257" s="1">
        <v>7.0</v>
      </c>
    </row>
    <row r="1258">
      <c r="A1258" s="1" t="s">
        <v>11764</v>
      </c>
      <c r="B1258" s="1">
        <v>183425.0</v>
      </c>
      <c r="C1258" s="1" t="s">
        <v>37</v>
      </c>
      <c r="D1258" s="1">
        <v>7.0</v>
      </c>
    </row>
    <row r="1259">
      <c r="A1259" s="1" t="s">
        <v>11788</v>
      </c>
      <c r="B1259" s="1">
        <v>245989.0</v>
      </c>
      <c r="C1259" s="1" t="s">
        <v>37</v>
      </c>
      <c r="D1259" s="1">
        <v>7.0</v>
      </c>
    </row>
    <row r="1260" hidden="1">
      <c r="A1260" s="1" t="s">
        <v>11965</v>
      </c>
      <c r="B1260" s="1">
        <v>15352.0</v>
      </c>
      <c r="C1260" s="1" t="s">
        <v>37</v>
      </c>
      <c r="D1260" s="1">
        <v>7.0</v>
      </c>
    </row>
    <row r="1261">
      <c r="A1261" s="1" t="s">
        <v>12514</v>
      </c>
      <c r="B1261" s="1">
        <v>51996.0</v>
      </c>
      <c r="C1261" s="1" t="s">
        <v>37</v>
      </c>
      <c r="D1261" s="1">
        <v>7.0</v>
      </c>
    </row>
    <row r="1262">
      <c r="A1262" s="1" t="s">
        <v>12564</v>
      </c>
      <c r="B1262" s="1">
        <v>92640.0</v>
      </c>
      <c r="C1262" s="1" t="s">
        <v>37</v>
      </c>
      <c r="D1262" s="1">
        <v>7.0</v>
      </c>
    </row>
    <row r="1263">
      <c r="A1263" s="1" t="s">
        <v>12863</v>
      </c>
      <c r="B1263" s="1">
        <v>212167.0</v>
      </c>
      <c r="C1263" s="1" t="s">
        <v>37</v>
      </c>
      <c r="D1263" s="1">
        <v>7.0</v>
      </c>
    </row>
    <row r="1264">
      <c r="A1264" s="1" t="s">
        <v>13017</v>
      </c>
      <c r="B1264" s="1">
        <v>106111.0</v>
      </c>
      <c r="C1264" s="1" t="s">
        <v>37</v>
      </c>
      <c r="D1264" s="1">
        <v>7.0</v>
      </c>
    </row>
    <row r="1265">
      <c r="A1265" s="1" t="s">
        <v>13078</v>
      </c>
      <c r="B1265" s="1">
        <v>52421.0</v>
      </c>
      <c r="C1265" s="1" t="s">
        <v>37</v>
      </c>
      <c r="D1265" s="1">
        <v>7.0</v>
      </c>
    </row>
    <row r="1266">
      <c r="A1266" s="1" t="s">
        <v>13489</v>
      </c>
      <c r="B1266" s="1">
        <v>38142.0</v>
      </c>
      <c r="C1266" s="1" t="s">
        <v>37</v>
      </c>
      <c r="D1266" s="1">
        <v>7.0</v>
      </c>
    </row>
    <row r="1267" hidden="1">
      <c r="A1267" s="1" t="s">
        <v>13569</v>
      </c>
      <c r="B1267" s="1">
        <v>11704.0</v>
      </c>
      <c r="C1267" s="1" t="s">
        <v>37</v>
      </c>
      <c r="D1267" s="1">
        <v>7.0</v>
      </c>
    </row>
    <row r="1268" hidden="1">
      <c r="A1268" s="1" t="s">
        <v>14002</v>
      </c>
      <c r="B1268" s="1">
        <v>2676.0</v>
      </c>
      <c r="C1268" s="1" t="s">
        <v>37</v>
      </c>
      <c r="D1268" s="1">
        <v>7.0</v>
      </c>
    </row>
    <row r="1269">
      <c r="A1269" s="1" t="s">
        <v>14013</v>
      </c>
      <c r="B1269" s="1">
        <v>315549.0</v>
      </c>
      <c r="C1269" s="1" t="s">
        <v>37</v>
      </c>
      <c r="D1269" s="1">
        <v>7.0</v>
      </c>
    </row>
    <row r="1270">
      <c r="A1270" s="1" t="s">
        <v>14082</v>
      </c>
      <c r="B1270" s="1">
        <v>45890.0</v>
      </c>
      <c r="C1270" s="1" t="s">
        <v>37</v>
      </c>
      <c r="D1270" s="1">
        <v>7.0</v>
      </c>
    </row>
    <row r="1271">
      <c r="A1271" s="1" t="s">
        <v>14156</v>
      </c>
      <c r="B1271" s="1">
        <v>62468.0</v>
      </c>
      <c r="C1271" s="1" t="s">
        <v>37</v>
      </c>
      <c r="D1271" s="1">
        <v>7.0</v>
      </c>
    </row>
    <row r="1272">
      <c r="A1272" s="1" t="s">
        <v>14206</v>
      </c>
      <c r="B1272" s="1">
        <v>196422.0</v>
      </c>
      <c r="C1272" s="1" t="s">
        <v>37</v>
      </c>
      <c r="D1272" s="1">
        <v>7.0</v>
      </c>
    </row>
    <row r="1273" hidden="1">
      <c r="A1273" s="1" t="s">
        <v>14262</v>
      </c>
      <c r="B1273" s="1">
        <v>15412.0</v>
      </c>
      <c r="C1273" s="1" t="s">
        <v>37</v>
      </c>
      <c r="D1273" s="1">
        <v>7.0</v>
      </c>
    </row>
    <row r="1274" hidden="1">
      <c r="A1274" s="1" t="s">
        <v>14305</v>
      </c>
      <c r="B1274" s="1">
        <v>5016.0</v>
      </c>
      <c r="C1274" s="1" t="s">
        <v>37</v>
      </c>
      <c r="D1274" s="1">
        <v>7.0</v>
      </c>
    </row>
    <row r="1275">
      <c r="A1275" s="1" t="s">
        <v>5350</v>
      </c>
      <c r="B1275" s="1">
        <v>68883.0</v>
      </c>
      <c r="C1275" s="1" t="s">
        <v>12699</v>
      </c>
      <c r="D1275" s="1">
        <v>7.0</v>
      </c>
    </row>
    <row r="1276">
      <c r="A1276" s="1" t="s">
        <v>14323</v>
      </c>
      <c r="B1276" s="1">
        <v>56654.0</v>
      </c>
      <c r="C1276" s="1" t="s">
        <v>37</v>
      </c>
      <c r="D1276" s="1">
        <v>7.0</v>
      </c>
    </row>
    <row r="1277">
      <c r="A1277" s="1" t="s">
        <v>14814</v>
      </c>
      <c r="B1277" s="1">
        <v>57831.0</v>
      </c>
      <c r="C1277" s="1" t="s">
        <v>37</v>
      </c>
      <c r="D1277" s="1">
        <v>7.0</v>
      </c>
    </row>
    <row r="1278">
      <c r="A1278" s="1" t="s">
        <v>14830</v>
      </c>
      <c r="B1278" s="1">
        <v>156143.0</v>
      </c>
      <c r="C1278" s="1" t="s">
        <v>37</v>
      </c>
      <c r="D1278" s="1">
        <v>7.0</v>
      </c>
    </row>
    <row r="1279">
      <c r="A1279" s="1" t="s">
        <v>15040</v>
      </c>
      <c r="B1279" s="1">
        <v>71679.0</v>
      </c>
      <c r="C1279" s="1" t="s">
        <v>37</v>
      </c>
      <c r="D1279" s="1">
        <v>7.0</v>
      </c>
    </row>
    <row r="1280" hidden="1">
      <c r="A1280" s="1" t="s">
        <v>15057</v>
      </c>
      <c r="B1280" s="1">
        <v>4360.0</v>
      </c>
      <c r="C1280" s="1" t="s">
        <v>37</v>
      </c>
      <c r="D1280" s="1">
        <v>7.0</v>
      </c>
    </row>
    <row r="1281">
      <c r="A1281" s="1" t="s">
        <v>15073</v>
      </c>
      <c r="B1281" s="1">
        <v>55539.0</v>
      </c>
      <c r="C1281" s="1" t="s">
        <v>37</v>
      </c>
      <c r="D1281" s="1">
        <v>7.0</v>
      </c>
    </row>
    <row r="1282" hidden="1">
      <c r="A1282" s="1" t="s">
        <v>15182</v>
      </c>
      <c r="B1282" s="1">
        <v>14031.0</v>
      </c>
      <c r="C1282" s="1" t="s">
        <v>9794</v>
      </c>
      <c r="D1282" s="1">
        <v>7.0</v>
      </c>
    </row>
    <row r="1283">
      <c r="A1283" s="1" t="s">
        <v>15607</v>
      </c>
      <c r="B1283" s="1">
        <v>82073.0</v>
      </c>
      <c r="C1283" s="1" t="s">
        <v>37</v>
      </c>
      <c r="D1283" s="1">
        <v>7.0</v>
      </c>
    </row>
    <row r="1284" hidden="1">
      <c r="A1284" s="1" t="s">
        <v>15650</v>
      </c>
      <c r="B1284" s="1">
        <v>20449.0</v>
      </c>
      <c r="C1284" s="1" t="s">
        <v>37</v>
      </c>
      <c r="D1284" s="1">
        <v>7.0</v>
      </c>
    </row>
    <row r="1285">
      <c r="A1285" s="1" t="s">
        <v>15654</v>
      </c>
      <c r="B1285" s="1">
        <v>41313.0</v>
      </c>
      <c r="C1285" s="1" t="s">
        <v>37</v>
      </c>
      <c r="D1285" s="1">
        <v>7.0</v>
      </c>
    </row>
    <row r="1286">
      <c r="A1286" s="1" t="s">
        <v>15691</v>
      </c>
      <c r="B1286" s="1">
        <v>29058.0</v>
      </c>
      <c r="C1286" s="1" t="s">
        <v>37</v>
      </c>
      <c r="D1286" s="1">
        <v>7.0</v>
      </c>
    </row>
    <row r="1287" hidden="1">
      <c r="A1287" s="1" t="s">
        <v>15892</v>
      </c>
      <c r="B1287" s="1">
        <v>21360.0</v>
      </c>
      <c r="C1287" s="1" t="s">
        <v>37</v>
      </c>
      <c r="D1287" s="1">
        <v>7.0</v>
      </c>
    </row>
    <row r="1288">
      <c r="A1288" s="1" t="s">
        <v>5189</v>
      </c>
      <c r="B1288" s="1">
        <v>109191.0</v>
      </c>
      <c r="C1288" s="1" t="s">
        <v>37</v>
      </c>
      <c r="D1288" s="1">
        <v>7.0</v>
      </c>
    </row>
    <row r="1289" hidden="1">
      <c r="A1289" s="1" t="s">
        <v>16425</v>
      </c>
      <c r="B1289" s="1">
        <v>9866.0</v>
      </c>
      <c r="C1289" s="1" t="s">
        <v>37</v>
      </c>
      <c r="D1289" s="1">
        <v>7.0</v>
      </c>
    </row>
    <row r="1290" hidden="1">
      <c r="A1290" s="1" t="s">
        <v>16481</v>
      </c>
      <c r="B1290" s="1">
        <v>16651.0</v>
      </c>
      <c r="C1290" s="1" t="s">
        <v>37</v>
      </c>
      <c r="D1290" s="1">
        <v>7.0</v>
      </c>
    </row>
    <row r="1291">
      <c r="A1291" s="1" t="s">
        <v>16569</v>
      </c>
      <c r="B1291" s="1">
        <v>102125.0</v>
      </c>
      <c r="C1291" s="1" t="s">
        <v>37</v>
      </c>
      <c r="D1291" s="1">
        <v>7.0</v>
      </c>
    </row>
    <row r="1292" hidden="1">
      <c r="A1292" s="1" t="s">
        <v>16681</v>
      </c>
      <c r="B1292" s="1">
        <v>24438.0</v>
      </c>
      <c r="C1292" s="1" t="s">
        <v>1463</v>
      </c>
      <c r="D1292" s="1">
        <v>7.0</v>
      </c>
    </row>
    <row r="1293" hidden="1">
      <c r="A1293" s="1" t="s">
        <v>16803</v>
      </c>
      <c r="B1293" s="1">
        <v>16299.0</v>
      </c>
      <c r="C1293" s="1" t="s">
        <v>37</v>
      </c>
      <c r="D1293" s="1">
        <v>7.0</v>
      </c>
    </row>
    <row r="1294" hidden="1">
      <c r="A1294" s="1" t="s">
        <v>17103</v>
      </c>
      <c r="B1294" s="1">
        <v>23023.0</v>
      </c>
      <c r="C1294" s="1" t="s">
        <v>37</v>
      </c>
      <c r="D1294" s="1">
        <v>7.0</v>
      </c>
    </row>
    <row r="1295">
      <c r="A1295" s="1" t="s">
        <v>17199</v>
      </c>
      <c r="B1295" s="1">
        <v>27266.0</v>
      </c>
      <c r="C1295" s="1" t="s">
        <v>37</v>
      </c>
      <c r="D1295" s="1">
        <v>7.0</v>
      </c>
    </row>
    <row r="1296" hidden="1">
      <c r="A1296" s="1" t="s">
        <v>17826</v>
      </c>
      <c r="B1296" s="1">
        <v>21416.0</v>
      </c>
      <c r="C1296" s="1" t="s">
        <v>37</v>
      </c>
      <c r="D1296" s="1">
        <v>7.0</v>
      </c>
    </row>
    <row r="1297" hidden="1">
      <c r="A1297" s="1" t="s">
        <v>17899</v>
      </c>
      <c r="B1297" s="1">
        <v>12366.0</v>
      </c>
      <c r="C1297" s="1" t="s">
        <v>37</v>
      </c>
      <c r="D1297" s="1">
        <v>7.0</v>
      </c>
    </row>
    <row r="1298">
      <c r="A1298" s="1" t="s">
        <v>17910</v>
      </c>
      <c r="B1298" s="1">
        <v>32382.0</v>
      </c>
      <c r="C1298" s="1" t="s">
        <v>37</v>
      </c>
      <c r="D1298" s="1">
        <v>7.0</v>
      </c>
    </row>
    <row r="1299">
      <c r="A1299" s="1" t="s">
        <v>17913</v>
      </c>
      <c r="B1299" s="1">
        <v>40618.0</v>
      </c>
      <c r="C1299" s="1" t="s">
        <v>37</v>
      </c>
      <c r="D1299" s="1">
        <v>7.0</v>
      </c>
    </row>
    <row r="1300">
      <c r="A1300" s="1" t="s">
        <v>18524</v>
      </c>
      <c r="B1300" s="1">
        <v>28714.0</v>
      </c>
      <c r="C1300" s="1" t="s">
        <v>37</v>
      </c>
      <c r="D1300" s="1">
        <v>7.0</v>
      </c>
    </row>
    <row r="1301" hidden="1">
      <c r="A1301" s="1" t="s">
        <v>18626</v>
      </c>
      <c r="B1301" s="1">
        <v>8535.0</v>
      </c>
      <c r="C1301" s="1" t="s">
        <v>37</v>
      </c>
      <c r="D1301" s="1">
        <v>7.0</v>
      </c>
    </row>
    <row r="1302">
      <c r="A1302" s="1" t="s">
        <v>18665</v>
      </c>
      <c r="B1302" s="1">
        <v>34224.0</v>
      </c>
      <c r="C1302" s="1" t="s">
        <v>37</v>
      </c>
      <c r="D1302" s="1">
        <v>7.0</v>
      </c>
    </row>
    <row r="1303" hidden="1">
      <c r="A1303" s="1" t="s">
        <v>18814</v>
      </c>
      <c r="B1303" s="1">
        <v>3167.0</v>
      </c>
      <c r="C1303" s="1" t="s">
        <v>37</v>
      </c>
      <c r="D1303" s="1">
        <v>7.0</v>
      </c>
    </row>
    <row r="1304">
      <c r="A1304" s="1" t="s">
        <v>18974</v>
      </c>
      <c r="B1304" s="1">
        <v>54104.0</v>
      </c>
      <c r="C1304" s="1" t="s">
        <v>17492</v>
      </c>
      <c r="D1304" s="1">
        <v>7.0</v>
      </c>
    </row>
    <row r="1305" hidden="1">
      <c r="A1305" s="1" t="s">
        <v>19023</v>
      </c>
      <c r="B1305" s="1">
        <v>75.0</v>
      </c>
      <c r="C1305" s="1" t="s">
        <v>37</v>
      </c>
      <c r="D1305" s="1">
        <v>7.0</v>
      </c>
    </row>
    <row r="1306" hidden="1">
      <c r="A1306" s="1" t="s">
        <v>19344</v>
      </c>
      <c r="B1306" s="1">
        <v>6000.0</v>
      </c>
      <c r="C1306" s="1" t="s">
        <v>37</v>
      </c>
      <c r="D1306" s="1">
        <v>7.0</v>
      </c>
    </row>
    <row r="1307">
      <c r="A1307" s="1" t="s">
        <v>1996</v>
      </c>
      <c r="B1307" s="1">
        <v>103749.0</v>
      </c>
      <c r="C1307" s="1" t="s">
        <v>37</v>
      </c>
      <c r="D1307" s="1">
        <v>7.0</v>
      </c>
    </row>
    <row r="1308" hidden="1">
      <c r="A1308" s="1" t="s">
        <v>19853</v>
      </c>
      <c r="B1308" s="1">
        <v>6221.0</v>
      </c>
      <c r="C1308" s="1" t="s">
        <v>37</v>
      </c>
      <c r="D1308" s="1">
        <v>7.0</v>
      </c>
    </row>
    <row r="1309" hidden="1">
      <c r="A1309" s="1" t="s">
        <v>20178</v>
      </c>
      <c r="B1309" s="1">
        <v>15401.0</v>
      </c>
      <c r="C1309" s="1" t="s">
        <v>37</v>
      </c>
      <c r="D1309" s="1">
        <v>7.0</v>
      </c>
    </row>
    <row r="1310">
      <c r="A1310" s="1" t="s">
        <v>20268</v>
      </c>
      <c r="B1310" s="1">
        <v>54657.0</v>
      </c>
      <c r="C1310" s="1" t="s">
        <v>37</v>
      </c>
      <c r="D1310" s="1">
        <v>7.0</v>
      </c>
    </row>
    <row r="1311" hidden="1">
      <c r="A1311" s="1" t="s">
        <v>20360</v>
      </c>
      <c r="B1311" s="1">
        <v>7479.0</v>
      </c>
      <c r="C1311" s="1" t="s">
        <v>37</v>
      </c>
      <c r="D1311" s="1">
        <v>7.0</v>
      </c>
    </row>
    <row r="1312">
      <c r="A1312" s="1" t="s">
        <v>20611</v>
      </c>
      <c r="B1312" s="1">
        <v>118684.0</v>
      </c>
      <c r="C1312" s="1" t="s">
        <v>37</v>
      </c>
      <c r="D1312" s="1">
        <v>7.0</v>
      </c>
    </row>
    <row r="1313">
      <c r="A1313" s="1" t="s">
        <v>20892</v>
      </c>
      <c r="B1313" s="1">
        <v>59041.0</v>
      </c>
      <c r="C1313" s="1" t="s">
        <v>37</v>
      </c>
      <c r="D1313" s="1">
        <v>7.0</v>
      </c>
    </row>
    <row r="1314">
      <c r="A1314" s="1" t="s">
        <v>4058</v>
      </c>
      <c r="B1314" s="1">
        <v>226583.0</v>
      </c>
      <c r="C1314" s="1" t="s">
        <v>37</v>
      </c>
      <c r="D1314" s="1">
        <v>7.0</v>
      </c>
    </row>
    <row r="1315" hidden="1">
      <c r="A1315" s="1" t="s">
        <v>21294</v>
      </c>
      <c r="B1315" s="1">
        <v>1229.0</v>
      </c>
      <c r="C1315" s="1" t="s">
        <v>2777</v>
      </c>
      <c r="D1315" s="1">
        <v>7.0</v>
      </c>
    </row>
    <row r="1316" hidden="1">
      <c r="A1316" s="1" t="s">
        <v>21447</v>
      </c>
      <c r="B1316" s="1">
        <v>1555.0</v>
      </c>
      <c r="C1316" s="1" t="s">
        <v>37</v>
      </c>
      <c r="D1316" s="1">
        <v>7.0</v>
      </c>
    </row>
    <row r="1317">
      <c r="A1317" s="1" t="s">
        <v>21542</v>
      </c>
      <c r="B1317" s="1">
        <v>76407.0</v>
      </c>
      <c r="C1317" s="1" t="s">
        <v>37</v>
      </c>
      <c r="D1317" s="1">
        <v>7.0</v>
      </c>
    </row>
    <row r="1318" hidden="1">
      <c r="A1318" s="1" t="s">
        <v>21681</v>
      </c>
      <c r="B1318" s="1">
        <v>6084.0</v>
      </c>
      <c r="C1318" s="1" t="s">
        <v>37</v>
      </c>
      <c r="D1318" s="1">
        <v>7.0</v>
      </c>
    </row>
    <row r="1319" hidden="1">
      <c r="A1319" s="1" t="s">
        <v>21716</v>
      </c>
      <c r="B1319" s="1">
        <v>1524.0</v>
      </c>
      <c r="C1319" s="1" t="s">
        <v>37</v>
      </c>
      <c r="D1319" s="1">
        <v>7.0</v>
      </c>
    </row>
    <row r="1320">
      <c r="A1320" s="1" t="s">
        <v>12564</v>
      </c>
      <c r="B1320" s="1">
        <v>92640.0</v>
      </c>
      <c r="C1320" s="1" t="s">
        <v>37</v>
      </c>
      <c r="D1320" s="1">
        <v>7.0</v>
      </c>
    </row>
    <row r="1321">
      <c r="A1321" s="1" t="s">
        <v>22242</v>
      </c>
      <c r="B1321" s="1">
        <v>101287.0</v>
      </c>
      <c r="C1321" s="1" t="s">
        <v>37</v>
      </c>
      <c r="D1321" s="1">
        <v>7.0</v>
      </c>
    </row>
    <row r="1322" hidden="1">
      <c r="A1322" s="1" t="s">
        <v>22938</v>
      </c>
      <c r="B1322" s="1">
        <v>4407.0</v>
      </c>
      <c r="C1322" s="1" t="s">
        <v>37</v>
      </c>
      <c r="D1322" s="1">
        <v>7.0</v>
      </c>
    </row>
    <row r="1323" hidden="1">
      <c r="A1323" s="1" t="s">
        <v>23197</v>
      </c>
      <c r="B1323" s="1">
        <v>1428.0</v>
      </c>
      <c r="C1323" s="1" t="s">
        <v>37</v>
      </c>
      <c r="D1323" s="1">
        <v>7.0</v>
      </c>
    </row>
    <row r="1324" hidden="1">
      <c r="A1324" s="1" t="s">
        <v>23356</v>
      </c>
      <c r="B1324" s="1">
        <v>2742.0</v>
      </c>
      <c r="C1324" s="1" t="s">
        <v>37</v>
      </c>
      <c r="D1324" s="1">
        <v>7.0</v>
      </c>
    </row>
    <row r="1325">
      <c r="A1325" s="1" t="s">
        <v>23549</v>
      </c>
      <c r="B1325" s="1">
        <v>71387.0</v>
      </c>
      <c r="C1325" s="1" t="s">
        <v>37</v>
      </c>
      <c r="D1325" s="1">
        <v>7.0</v>
      </c>
    </row>
    <row r="1326" hidden="1">
      <c r="A1326" s="1" t="s">
        <v>23610</v>
      </c>
      <c r="B1326" s="1">
        <v>123.0</v>
      </c>
      <c r="C1326" s="1" t="s">
        <v>37</v>
      </c>
      <c r="D1326" s="1">
        <v>7.0</v>
      </c>
    </row>
    <row r="1327" hidden="1">
      <c r="A1327" s="1" t="s">
        <v>23703</v>
      </c>
      <c r="B1327" s="1">
        <v>2770.0</v>
      </c>
      <c r="C1327" s="1" t="s">
        <v>37</v>
      </c>
      <c r="D1327" s="1">
        <v>7.0</v>
      </c>
    </row>
    <row r="1328" hidden="1">
      <c r="A1328" s="1" t="s">
        <v>23719</v>
      </c>
      <c r="B1328" s="1">
        <v>4117.0</v>
      </c>
      <c r="C1328" s="1" t="s">
        <v>37</v>
      </c>
      <c r="D1328" s="1">
        <v>7.0</v>
      </c>
    </row>
    <row r="1329">
      <c r="A1329" s="1" t="s">
        <v>24104</v>
      </c>
      <c r="B1329" s="1">
        <v>72639.0</v>
      </c>
      <c r="C1329" s="1" t="s">
        <v>37</v>
      </c>
      <c r="D1329" s="1">
        <v>7.0</v>
      </c>
    </row>
    <row r="1330">
      <c r="A1330" s="1" t="s">
        <v>113</v>
      </c>
      <c r="B1330" s="1">
        <v>371639.0</v>
      </c>
      <c r="C1330" s="1" t="s">
        <v>37</v>
      </c>
      <c r="D1330" s="1">
        <v>6.9</v>
      </c>
    </row>
    <row r="1331">
      <c r="A1331" s="1" t="s">
        <v>453</v>
      </c>
      <c r="B1331" s="1">
        <v>286506.0</v>
      </c>
      <c r="C1331" s="1" t="s">
        <v>37</v>
      </c>
      <c r="D1331" s="1">
        <v>6.9</v>
      </c>
    </row>
    <row r="1332">
      <c r="A1332" s="1" t="s">
        <v>509</v>
      </c>
      <c r="B1332" s="1">
        <v>118992.0</v>
      </c>
      <c r="C1332" s="1" t="s">
        <v>37</v>
      </c>
      <c r="D1332" s="1">
        <v>6.9</v>
      </c>
    </row>
    <row r="1333">
      <c r="A1333" s="1" t="s">
        <v>863</v>
      </c>
      <c r="B1333" s="1">
        <v>146766.0</v>
      </c>
      <c r="C1333" s="1" t="s">
        <v>37</v>
      </c>
      <c r="D1333" s="1">
        <v>6.9</v>
      </c>
    </row>
    <row r="1334">
      <c r="A1334" s="1" t="s">
        <v>918</v>
      </c>
      <c r="B1334" s="1">
        <v>256695.0</v>
      </c>
      <c r="C1334" s="1" t="s">
        <v>37</v>
      </c>
      <c r="D1334" s="1">
        <v>6.9</v>
      </c>
    </row>
    <row r="1335">
      <c r="A1335" s="1" t="s">
        <v>948</v>
      </c>
      <c r="B1335" s="1">
        <v>47900.0</v>
      </c>
      <c r="C1335" s="1" t="s">
        <v>37</v>
      </c>
      <c r="D1335" s="1">
        <v>6.9</v>
      </c>
    </row>
    <row r="1336">
      <c r="A1336" s="1" t="s">
        <v>958</v>
      </c>
      <c r="B1336" s="1">
        <v>119213.0</v>
      </c>
      <c r="C1336" s="1" t="s">
        <v>37</v>
      </c>
      <c r="D1336" s="1">
        <v>6.9</v>
      </c>
    </row>
    <row r="1337">
      <c r="A1337" s="1" t="s">
        <v>1087</v>
      </c>
      <c r="B1337" s="1">
        <v>508818.0</v>
      </c>
      <c r="C1337" s="1" t="s">
        <v>37</v>
      </c>
      <c r="D1337" s="1">
        <v>6.9</v>
      </c>
    </row>
    <row r="1338">
      <c r="A1338" s="1" t="s">
        <v>1675</v>
      </c>
      <c r="B1338" s="1">
        <v>263329.0</v>
      </c>
      <c r="C1338" s="1" t="s">
        <v>37</v>
      </c>
      <c r="D1338" s="1">
        <v>6.9</v>
      </c>
    </row>
    <row r="1339">
      <c r="A1339" s="1" t="s">
        <v>1771</v>
      </c>
      <c r="B1339" s="1">
        <v>102933.0</v>
      </c>
      <c r="C1339" s="1" t="s">
        <v>37</v>
      </c>
      <c r="D1339" s="1">
        <v>6.9</v>
      </c>
    </row>
    <row r="1340">
      <c r="A1340" s="1" t="s">
        <v>1789</v>
      </c>
      <c r="B1340" s="1">
        <v>255447.0</v>
      </c>
      <c r="C1340" s="1" t="s">
        <v>37</v>
      </c>
      <c r="D1340" s="1">
        <v>6.9</v>
      </c>
    </row>
    <row r="1341">
      <c r="A1341" s="1" t="s">
        <v>1910</v>
      </c>
      <c r="B1341" s="1">
        <v>110364.0</v>
      </c>
      <c r="C1341" s="1" t="s">
        <v>37</v>
      </c>
      <c r="D1341" s="1">
        <v>6.9</v>
      </c>
    </row>
    <row r="1342">
      <c r="A1342" s="1" t="s">
        <v>1986</v>
      </c>
      <c r="B1342" s="1">
        <v>58300.0</v>
      </c>
      <c r="C1342" s="1" t="s">
        <v>37</v>
      </c>
      <c r="D1342" s="1">
        <v>6.9</v>
      </c>
    </row>
    <row r="1343">
      <c r="A1343" s="1" t="s">
        <v>2230</v>
      </c>
      <c r="B1343" s="1">
        <v>40862.0</v>
      </c>
      <c r="C1343" s="1" t="s">
        <v>37</v>
      </c>
      <c r="D1343" s="1">
        <v>6.9</v>
      </c>
    </row>
    <row r="1344">
      <c r="A1344" s="1" t="s">
        <v>2278</v>
      </c>
      <c r="B1344" s="1">
        <v>113065.0</v>
      </c>
      <c r="C1344" s="1" t="s">
        <v>37</v>
      </c>
      <c r="D1344" s="1">
        <v>6.9</v>
      </c>
    </row>
    <row r="1345">
      <c r="A1345" s="1" t="s">
        <v>2367</v>
      </c>
      <c r="B1345" s="1">
        <v>182757.0</v>
      </c>
      <c r="C1345" s="1" t="s">
        <v>37</v>
      </c>
      <c r="D1345" s="1">
        <v>6.9</v>
      </c>
    </row>
    <row r="1346">
      <c r="A1346" s="1" t="s">
        <v>2382</v>
      </c>
      <c r="B1346" s="1">
        <v>256928.0</v>
      </c>
      <c r="C1346" s="1" t="s">
        <v>37</v>
      </c>
      <c r="D1346" s="1">
        <v>6.9</v>
      </c>
    </row>
    <row r="1347">
      <c r="A1347" s="1" t="s">
        <v>2652</v>
      </c>
      <c r="B1347" s="1">
        <v>227072.0</v>
      </c>
      <c r="C1347" s="1" t="s">
        <v>37</v>
      </c>
      <c r="D1347" s="1">
        <v>6.9</v>
      </c>
    </row>
    <row r="1348">
      <c r="A1348" s="1" t="s">
        <v>2980</v>
      </c>
      <c r="B1348" s="1">
        <v>430055.0</v>
      </c>
      <c r="C1348" s="1" t="s">
        <v>37</v>
      </c>
      <c r="D1348" s="1">
        <v>6.9</v>
      </c>
    </row>
    <row r="1349">
      <c r="A1349" s="1" t="s">
        <v>2990</v>
      </c>
      <c r="B1349" s="1">
        <v>266636.0</v>
      </c>
      <c r="C1349" s="1" t="s">
        <v>37</v>
      </c>
      <c r="D1349" s="1">
        <v>6.9</v>
      </c>
    </row>
    <row r="1350">
      <c r="A1350" s="1" t="s">
        <v>3012</v>
      </c>
      <c r="B1350" s="1">
        <v>194249.0</v>
      </c>
      <c r="C1350" s="1" t="s">
        <v>37</v>
      </c>
      <c r="D1350" s="1">
        <v>6.9</v>
      </c>
    </row>
    <row r="1351">
      <c r="A1351" s="1" t="s">
        <v>3260</v>
      </c>
      <c r="B1351" s="1">
        <v>45031.0</v>
      </c>
      <c r="C1351" s="1" t="s">
        <v>37</v>
      </c>
      <c r="D1351" s="1">
        <v>6.9</v>
      </c>
    </row>
    <row r="1352">
      <c r="A1352" s="1" t="s">
        <v>3348</v>
      </c>
      <c r="B1352" s="1">
        <v>206776.0</v>
      </c>
      <c r="C1352" s="1" t="s">
        <v>37</v>
      </c>
      <c r="D1352" s="1">
        <v>6.9</v>
      </c>
    </row>
    <row r="1353">
      <c r="A1353" s="1" t="s">
        <v>3672</v>
      </c>
      <c r="B1353" s="1">
        <v>212499.0</v>
      </c>
      <c r="C1353" s="1" t="s">
        <v>37</v>
      </c>
      <c r="D1353" s="1">
        <v>6.9</v>
      </c>
    </row>
    <row r="1354">
      <c r="A1354" s="1" t="s">
        <v>3819</v>
      </c>
      <c r="B1354" s="1">
        <v>25474.0</v>
      </c>
      <c r="C1354" s="1" t="s">
        <v>37</v>
      </c>
      <c r="D1354" s="1">
        <v>6.9</v>
      </c>
    </row>
    <row r="1355">
      <c r="A1355" s="1" t="s">
        <v>3869</v>
      </c>
      <c r="B1355" s="1">
        <v>69663.0</v>
      </c>
      <c r="C1355" s="1" t="s">
        <v>37</v>
      </c>
      <c r="D1355" s="1">
        <v>6.9</v>
      </c>
    </row>
    <row r="1356">
      <c r="A1356" s="1" t="s">
        <v>4351</v>
      </c>
      <c r="B1356" s="1">
        <v>57100.0</v>
      </c>
      <c r="C1356" s="1" t="s">
        <v>37</v>
      </c>
      <c r="D1356" s="1">
        <v>6.9</v>
      </c>
    </row>
    <row r="1357">
      <c r="A1357" s="1" t="s">
        <v>4773</v>
      </c>
      <c r="B1357" s="1">
        <v>54787.0</v>
      </c>
      <c r="C1357" s="1" t="s">
        <v>37</v>
      </c>
      <c r="D1357" s="1">
        <v>6.9</v>
      </c>
    </row>
    <row r="1358">
      <c r="A1358" s="1" t="s">
        <v>5006</v>
      </c>
      <c r="B1358" s="1">
        <v>145257.0</v>
      </c>
      <c r="C1358" s="1" t="s">
        <v>37</v>
      </c>
      <c r="D1358" s="1">
        <v>6.9</v>
      </c>
    </row>
    <row r="1359">
      <c r="A1359" s="1" t="s">
        <v>5529</v>
      </c>
      <c r="B1359" s="1">
        <v>172965.0</v>
      </c>
      <c r="C1359" s="1" t="s">
        <v>37</v>
      </c>
      <c r="D1359" s="1">
        <v>6.9</v>
      </c>
    </row>
    <row r="1360">
      <c r="A1360" s="1" t="s">
        <v>5734</v>
      </c>
      <c r="B1360" s="1">
        <v>81442.0</v>
      </c>
      <c r="C1360" s="1" t="s">
        <v>37</v>
      </c>
      <c r="D1360" s="1">
        <v>6.9</v>
      </c>
    </row>
    <row r="1361">
      <c r="A1361" s="1" t="s">
        <v>6209</v>
      </c>
      <c r="B1361" s="1">
        <v>137003.0</v>
      </c>
      <c r="C1361" s="1" t="s">
        <v>37</v>
      </c>
      <c r="D1361" s="1">
        <v>6.9</v>
      </c>
    </row>
    <row r="1362">
      <c r="A1362" s="1" t="s">
        <v>6444</v>
      </c>
      <c r="B1362" s="1">
        <v>210542.0</v>
      </c>
      <c r="C1362" s="1" t="s">
        <v>37</v>
      </c>
      <c r="D1362" s="1">
        <v>6.9</v>
      </c>
    </row>
    <row r="1363">
      <c r="A1363" s="1" t="s">
        <v>6508</v>
      </c>
      <c r="B1363" s="1">
        <v>25465.0</v>
      </c>
      <c r="C1363" s="1" t="s">
        <v>37</v>
      </c>
      <c r="D1363" s="1">
        <v>6.9</v>
      </c>
    </row>
    <row r="1364">
      <c r="A1364" s="1" t="s">
        <v>6622</v>
      </c>
      <c r="B1364" s="1">
        <v>81298.0</v>
      </c>
      <c r="C1364" s="1" t="s">
        <v>37</v>
      </c>
      <c r="D1364" s="1">
        <v>6.9</v>
      </c>
    </row>
    <row r="1365">
      <c r="A1365" s="1" t="s">
        <v>6861</v>
      </c>
      <c r="B1365" s="1">
        <v>186982.0</v>
      </c>
      <c r="C1365" s="1" t="s">
        <v>37</v>
      </c>
      <c r="D1365" s="1">
        <v>6.9</v>
      </c>
    </row>
    <row r="1366" hidden="1">
      <c r="A1366" s="1" t="s">
        <v>6871</v>
      </c>
      <c r="B1366" s="1">
        <v>22010.0</v>
      </c>
      <c r="C1366" s="1" t="s">
        <v>37</v>
      </c>
      <c r="D1366" s="1">
        <v>6.9</v>
      </c>
    </row>
    <row r="1367">
      <c r="A1367" s="1" t="s">
        <v>6983</v>
      </c>
      <c r="B1367" s="1">
        <v>95367.0</v>
      </c>
      <c r="C1367" s="1" t="s">
        <v>37</v>
      </c>
      <c r="D1367" s="1">
        <v>6.9</v>
      </c>
    </row>
    <row r="1368" hidden="1">
      <c r="A1368" s="1" t="s">
        <v>7144</v>
      </c>
      <c r="B1368" s="1">
        <v>17948.0</v>
      </c>
      <c r="C1368" s="1" t="s">
        <v>37</v>
      </c>
      <c r="D1368" s="1">
        <v>6.9</v>
      </c>
    </row>
    <row r="1369">
      <c r="A1369" s="1" t="s">
        <v>7170</v>
      </c>
      <c r="B1369" s="1">
        <v>38399.0</v>
      </c>
      <c r="C1369" s="1" t="s">
        <v>37</v>
      </c>
      <c r="D1369" s="1">
        <v>6.9</v>
      </c>
    </row>
    <row r="1370">
      <c r="A1370" s="1" t="s">
        <v>7268</v>
      </c>
      <c r="B1370" s="1">
        <v>353442.0</v>
      </c>
      <c r="C1370" s="1" t="s">
        <v>37</v>
      </c>
      <c r="D1370" s="1">
        <v>6.9</v>
      </c>
    </row>
    <row r="1371">
      <c r="A1371" s="1" t="s">
        <v>7352</v>
      </c>
      <c r="B1371" s="1">
        <v>32370.0</v>
      </c>
      <c r="C1371" s="1" t="s">
        <v>37</v>
      </c>
      <c r="D1371" s="1">
        <v>6.9</v>
      </c>
    </row>
    <row r="1372">
      <c r="A1372" s="1" t="s">
        <v>7693</v>
      </c>
      <c r="B1372" s="1">
        <v>70698.0</v>
      </c>
      <c r="C1372" s="1" t="s">
        <v>37</v>
      </c>
      <c r="D1372" s="1">
        <v>6.9</v>
      </c>
    </row>
    <row r="1373" hidden="1">
      <c r="A1373" s="1" t="s">
        <v>7700</v>
      </c>
      <c r="B1373" s="1">
        <v>10410.0</v>
      </c>
      <c r="C1373" s="1" t="s">
        <v>37</v>
      </c>
      <c r="D1373" s="1">
        <v>6.9</v>
      </c>
    </row>
    <row r="1374">
      <c r="A1374" s="1" t="s">
        <v>7888</v>
      </c>
      <c r="B1374" s="1">
        <v>147597.0</v>
      </c>
      <c r="C1374" s="1" t="s">
        <v>37</v>
      </c>
      <c r="D1374" s="1">
        <v>6.9</v>
      </c>
    </row>
    <row r="1375" hidden="1">
      <c r="A1375" s="1" t="s">
        <v>7964</v>
      </c>
      <c r="B1375" s="1">
        <v>10018.0</v>
      </c>
      <c r="C1375" s="1" t="s">
        <v>37</v>
      </c>
      <c r="D1375" s="1">
        <v>6.9</v>
      </c>
    </row>
    <row r="1376" hidden="1">
      <c r="A1376" s="1" t="s">
        <v>8011</v>
      </c>
      <c r="B1376" s="1">
        <v>5600.0</v>
      </c>
      <c r="C1376" s="1" t="s">
        <v>37</v>
      </c>
      <c r="D1376" s="1">
        <v>6.9</v>
      </c>
    </row>
    <row r="1377" hidden="1">
      <c r="A1377" s="1" t="s">
        <v>8015</v>
      </c>
      <c r="B1377" s="1">
        <v>8039.0</v>
      </c>
      <c r="C1377" s="1" t="s">
        <v>37</v>
      </c>
      <c r="D1377" s="1">
        <v>6.9</v>
      </c>
    </row>
    <row r="1378">
      <c r="A1378" s="1" t="s">
        <v>8060</v>
      </c>
      <c r="B1378" s="1">
        <v>30339.0</v>
      </c>
      <c r="C1378" s="1" t="s">
        <v>37</v>
      </c>
      <c r="D1378" s="1">
        <v>6.9</v>
      </c>
    </row>
    <row r="1379">
      <c r="A1379" s="1" t="s">
        <v>8078</v>
      </c>
      <c r="B1379" s="1">
        <v>62986.0</v>
      </c>
      <c r="C1379" s="1" t="s">
        <v>37</v>
      </c>
      <c r="D1379" s="1">
        <v>6.9</v>
      </c>
    </row>
    <row r="1380">
      <c r="A1380" s="1" t="s">
        <v>8200</v>
      </c>
      <c r="B1380" s="1">
        <v>184641.0</v>
      </c>
      <c r="C1380" s="1" t="s">
        <v>37</v>
      </c>
      <c r="D1380" s="1">
        <v>6.9</v>
      </c>
    </row>
    <row r="1381">
      <c r="A1381" s="1" t="s">
        <v>8230</v>
      </c>
      <c r="B1381" s="1">
        <v>109894.0</v>
      </c>
      <c r="C1381" s="1" t="s">
        <v>37</v>
      </c>
      <c r="D1381" s="1">
        <v>6.9</v>
      </c>
    </row>
    <row r="1382">
      <c r="A1382" s="1" t="s">
        <v>8396</v>
      </c>
      <c r="B1382" s="1">
        <v>49349.0</v>
      </c>
      <c r="C1382" s="1" t="s">
        <v>37</v>
      </c>
      <c r="D1382" s="1">
        <v>6.9</v>
      </c>
    </row>
    <row r="1383">
      <c r="A1383" s="1" t="s">
        <v>8432</v>
      </c>
      <c r="B1383" s="1">
        <v>33067.0</v>
      </c>
      <c r="C1383" s="1" t="s">
        <v>37</v>
      </c>
      <c r="D1383" s="1">
        <v>6.9</v>
      </c>
    </row>
    <row r="1384" hidden="1">
      <c r="A1384" s="1" t="s">
        <v>8472</v>
      </c>
      <c r="B1384" s="1">
        <v>15843.0</v>
      </c>
      <c r="C1384" s="1" t="s">
        <v>37</v>
      </c>
      <c r="D1384" s="1">
        <v>6.9</v>
      </c>
    </row>
    <row r="1385" hidden="1">
      <c r="A1385" s="1" t="s">
        <v>8810</v>
      </c>
      <c r="B1385" s="1">
        <v>8134.0</v>
      </c>
      <c r="C1385" s="1" t="s">
        <v>37</v>
      </c>
      <c r="D1385" s="1">
        <v>6.9</v>
      </c>
    </row>
    <row r="1386">
      <c r="A1386" s="1" t="s">
        <v>8860</v>
      </c>
      <c r="B1386" s="1">
        <v>195255.0</v>
      </c>
      <c r="C1386" s="1" t="s">
        <v>37</v>
      </c>
      <c r="D1386" s="1">
        <v>6.9</v>
      </c>
    </row>
    <row r="1387">
      <c r="A1387" s="1" t="s">
        <v>8907</v>
      </c>
      <c r="B1387" s="1">
        <v>85423.0</v>
      </c>
      <c r="C1387" s="1" t="s">
        <v>37</v>
      </c>
      <c r="D1387" s="1">
        <v>6.9</v>
      </c>
    </row>
    <row r="1388">
      <c r="A1388" s="1" t="s">
        <v>8963</v>
      </c>
      <c r="B1388" s="1">
        <v>34427.0</v>
      </c>
      <c r="C1388" s="1" t="s">
        <v>37</v>
      </c>
      <c r="D1388" s="1">
        <v>6.9</v>
      </c>
    </row>
    <row r="1389">
      <c r="A1389" s="1" t="s">
        <v>8973</v>
      </c>
      <c r="B1389" s="1">
        <v>72693.0</v>
      </c>
      <c r="C1389" s="1" t="s">
        <v>37</v>
      </c>
      <c r="D1389" s="1">
        <v>6.9</v>
      </c>
    </row>
    <row r="1390">
      <c r="A1390" s="1" t="s">
        <v>9131</v>
      </c>
      <c r="B1390" s="1">
        <v>34488.0</v>
      </c>
      <c r="C1390" s="1" t="s">
        <v>37</v>
      </c>
      <c r="D1390" s="1">
        <v>6.9</v>
      </c>
    </row>
    <row r="1391">
      <c r="A1391" s="1" t="s">
        <v>9144</v>
      </c>
      <c r="B1391" s="1">
        <v>61777.0</v>
      </c>
      <c r="C1391" s="1" t="s">
        <v>37</v>
      </c>
      <c r="D1391" s="1">
        <v>6.9</v>
      </c>
    </row>
    <row r="1392">
      <c r="A1392" s="1" t="s">
        <v>9373</v>
      </c>
      <c r="B1392" s="1">
        <v>181380.0</v>
      </c>
      <c r="C1392" s="1" t="s">
        <v>37</v>
      </c>
      <c r="D1392" s="1">
        <v>6.9</v>
      </c>
    </row>
    <row r="1393">
      <c r="A1393" s="1" t="s">
        <v>9701</v>
      </c>
      <c r="B1393" s="1">
        <v>63459.0</v>
      </c>
      <c r="C1393" s="1" t="s">
        <v>37</v>
      </c>
      <c r="D1393" s="1">
        <v>6.9</v>
      </c>
    </row>
    <row r="1394">
      <c r="A1394" s="1" t="s">
        <v>9731</v>
      </c>
      <c r="B1394" s="1">
        <v>36108.0</v>
      </c>
      <c r="C1394" s="1" t="s">
        <v>37</v>
      </c>
      <c r="D1394" s="1">
        <v>6.9</v>
      </c>
    </row>
    <row r="1395" hidden="1">
      <c r="A1395" s="1" t="s">
        <v>9879</v>
      </c>
      <c r="B1395" s="1">
        <v>21098.0</v>
      </c>
      <c r="C1395" s="1" t="s">
        <v>37</v>
      </c>
      <c r="D1395" s="1">
        <v>6.9</v>
      </c>
    </row>
    <row r="1396" hidden="1">
      <c r="A1396" s="1" t="s">
        <v>10113</v>
      </c>
      <c r="B1396" s="1">
        <v>16469.0</v>
      </c>
      <c r="C1396" s="1" t="s">
        <v>37</v>
      </c>
      <c r="D1396" s="1">
        <v>6.9</v>
      </c>
    </row>
    <row r="1397">
      <c r="A1397" s="1" t="s">
        <v>10430</v>
      </c>
      <c r="B1397" s="1">
        <v>128593.0</v>
      </c>
      <c r="C1397" s="1" t="s">
        <v>37</v>
      </c>
      <c r="D1397" s="1">
        <v>6.9</v>
      </c>
    </row>
    <row r="1398">
      <c r="A1398" s="1" t="s">
        <v>1675</v>
      </c>
      <c r="B1398" s="1">
        <v>263336.0</v>
      </c>
      <c r="C1398" s="1" t="s">
        <v>37</v>
      </c>
      <c r="D1398" s="1">
        <v>6.9</v>
      </c>
    </row>
    <row r="1399">
      <c r="A1399" s="1" t="s">
        <v>6861</v>
      </c>
      <c r="B1399" s="1">
        <v>186984.0</v>
      </c>
      <c r="C1399" s="1" t="s">
        <v>37</v>
      </c>
      <c r="D1399" s="1">
        <v>6.9</v>
      </c>
    </row>
    <row r="1400">
      <c r="A1400" s="1" t="s">
        <v>2278</v>
      </c>
      <c r="B1400" s="1">
        <v>113068.0</v>
      </c>
      <c r="C1400" s="1" t="s">
        <v>37</v>
      </c>
      <c r="D1400" s="1">
        <v>6.9</v>
      </c>
    </row>
    <row r="1401">
      <c r="A1401" s="1" t="s">
        <v>10923</v>
      </c>
      <c r="B1401" s="1">
        <v>55441.0</v>
      </c>
      <c r="C1401" s="1" t="s">
        <v>37</v>
      </c>
      <c r="D1401" s="1">
        <v>6.9</v>
      </c>
    </row>
    <row r="1402" hidden="1">
      <c r="A1402" s="1" t="s">
        <v>11061</v>
      </c>
      <c r="B1402" s="1">
        <v>18366.0</v>
      </c>
      <c r="C1402" s="1" t="s">
        <v>37</v>
      </c>
      <c r="D1402" s="1">
        <v>6.9</v>
      </c>
    </row>
    <row r="1403">
      <c r="A1403" s="1" t="s">
        <v>11384</v>
      </c>
      <c r="B1403" s="1">
        <v>41737.0</v>
      </c>
      <c r="C1403" s="1" t="s">
        <v>37</v>
      </c>
      <c r="D1403" s="1">
        <v>6.9</v>
      </c>
    </row>
    <row r="1404" hidden="1">
      <c r="A1404" s="1" t="s">
        <v>11396</v>
      </c>
      <c r="B1404" s="1">
        <v>4293.0</v>
      </c>
      <c r="C1404" s="1" t="s">
        <v>1463</v>
      </c>
      <c r="D1404" s="1">
        <v>6.9</v>
      </c>
    </row>
    <row r="1405" hidden="1">
      <c r="A1405" s="1" t="s">
        <v>11442</v>
      </c>
      <c r="B1405" s="1">
        <v>13727.0</v>
      </c>
      <c r="C1405" s="1" t="s">
        <v>675</v>
      </c>
      <c r="D1405" s="1">
        <v>6.9</v>
      </c>
    </row>
    <row r="1406">
      <c r="A1406" s="1" t="s">
        <v>11719</v>
      </c>
      <c r="B1406" s="1">
        <v>265818.0</v>
      </c>
      <c r="C1406" s="1" t="s">
        <v>37</v>
      </c>
      <c r="D1406" s="1">
        <v>6.9</v>
      </c>
    </row>
    <row r="1407">
      <c r="A1407" s="1" t="s">
        <v>11971</v>
      </c>
      <c r="B1407" s="1">
        <v>31898.0</v>
      </c>
      <c r="C1407" s="1" t="s">
        <v>37</v>
      </c>
      <c r="D1407" s="1">
        <v>6.9</v>
      </c>
    </row>
    <row r="1408" hidden="1">
      <c r="A1408" s="1" t="s">
        <v>12311</v>
      </c>
      <c r="B1408" s="1">
        <v>16234.0</v>
      </c>
      <c r="C1408" s="1" t="s">
        <v>37</v>
      </c>
      <c r="D1408" s="1">
        <v>6.9</v>
      </c>
    </row>
    <row r="1409">
      <c r="A1409" s="1" t="s">
        <v>12655</v>
      </c>
      <c r="B1409" s="1">
        <v>219171.0</v>
      </c>
      <c r="C1409" s="1" t="s">
        <v>37</v>
      </c>
      <c r="D1409" s="1">
        <v>6.9</v>
      </c>
    </row>
    <row r="1410">
      <c r="A1410" s="1" t="s">
        <v>12791</v>
      </c>
      <c r="B1410" s="1">
        <v>69576.0</v>
      </c>
      <c r="C1410" s="1" t="s">
        <v>37</v>
      </c>
      <c r="D1410" s="1">
        <v>6.9</v>
      </c>
    </row>
    <row r="1411">
      <c r="A1411" s="1" t="s">
        <v>13021</v>
      </c>
      <c r="B1411" s="1">
        <v>55665.0</v>
      </c>
      <c r="C1411" s="1" t="s">
        <v>37</v>
      </c>
      <c r="D1411" s="1">
        <v>6.9</v>
      </c>
    </row>
    <row r="1412" hidden="1">
      <c r="A1412" s="1" t="s">
        <v>13100</v>
      </c>
      <c r="B1412" s="1">
        <v>18966.0</v>
      </c>
      <c r="C1412" s="1" t="s">
        <v>37</v>
      </c>
      <c r="D1412" s="1">
        <v>6.9</v>
      </c>
    </row>
    <row r="1413" hidden="1">
      <c r="A1413" s="1" t="s">
        <v>13228</v>
      </c>
      <c r="B1413" s="1">
        <v>20730.0</v>
      </c>
      <c r="C1413" s="1" t="s">
        <v>37</v>
      </c>
      <c r="D1413" s="1">
        <v>6.9</v>
      </c>
    </row>
    <row r="1414">
      <c r="A1414" s="1" t="s">
        <v>13359</v>
      </c>
      <c r="B1414" s="1">
        <v>55101.0</v>
      </c>
      <c r="C1414" s="1" t="s">
        <v>37</v>
      </c>
      <c r="D1414" s="1">
        <v>6.9</v>
      </c>
    </row>
    <row r="1415">
      <c r="A1415" s="1" t="s">
        <v>13362</v>
      </c>
      <c r="B1415" s="1">
        <v>213476.0</v>
      </c>
      <c r="C1415" s="1" t="s">
        <v>37</v>
      </c>
      <c r="D1415" s="1">
        <v>6.9</v>
      </c>
    </row>
    <row r="1416">
      <c r="A1416" s="1" t="s">
        <v>13381</v>
      </c>
      <c r="B1416" s="1">
        <v>69733.0</v>
      </c>
      <c r="C1416" s="1" t="s">
        <v>37</v>
      </c>
      <c r="D1416" s="1">
        <v>6.9</v>
      </c>
    </row>
    <row r="1417" hidden="1">
      <c r="A1417" s="1" t="s">
        <v>13463</v>
      </c>
      <c r="B1417" s="1">
        <v>9323.0</v>
      </c>
      <c r="C1417" s="1" t="s">
        <v>37</v>
      </c>
      <c r="D1417" s="1">
        <v>6.9</v>
      </c>
    </row>
    <row r="1418" hidden="1">
      <c r="A1418" s="1" t="s">
        <v>13475</v>
      </c>
      <c r="B1418" s="1">
        <v>6011.0</v>
      </c>
      <c r="C1418" s="1" t="s">
        <v>37</v>
      </c>
      <c r="D1418" s="1">
        <v>6.9</v>
      </c>
    </row>
    <row r="1419" hidden="1">
      <c r="A1419" s="1" t="s">
        <v>13920</v>
      </c>
      <c r="B1419" s="1">
        <v>14354.0</v>
      </c>
      <c r="C1419" s="1" t="s">
        <v>37</v>
      </c>
      <c r="D1419" s="1">
        <v>6.9</v>
      </c>
    </row>
    <row r="1420">
      <c r="A1420" s="1" t="s">
        <v>14036</v>
      </c>
      <c r="B1420" s="1">
        <v>216486.0</v>
      </c>
      <c r="C1420" s="1" t="s">
        <v>37</v>
      </c>
      <c r="D1420" s="1">
        <v>6.9</v>
      </c>
    </row>
    <row r="1421" hidden="1">
      <c r="A1421" s="1" t="s">
        <v>14171</v>
      </c>
      <c r="B1421" s="1">
        <v>19007.0</v>
      </c>
      <c r="C1421" s="1" t="s">
        <v>37</v>
      </c>
      <c r="D1421" s="1">
        <v>6.9</v>
      </c>
    </row>
    <row r="1422">
      <c r="A1422" s="1" t="s">
        <v>14545</v>
      </c>
      <c r="B1422" s="1">
        <v>149222.0</v>
      </c>
      <c r="C1422" s="1" t="s">
        <v>37</v>
      </c>
      <c r="D1422" s="1">
        <v>6.9</v>
      </c>
    </row>
    <row r="1423" hidden="1">
      <c r="A1423" s="1" t="s">
        <v>14710</v>
      </c>
      <c r="B1423" s="1">
        <v>12980.0</v>
      </c>
      <c r="C1423" s="1" t="s">
        <v>37</v>
      </c>
      <c r="D1423" s="1">
        <v>6.9</v>
      </c>
    </row>
    <row r="1424">
      <c r="A1424" s="1" t="s">
        <v>14791</v>
      </c>
      <c r="B1424" s="1">
        <v>48629.0</v>
      </c>
      <c r="C1424" s="1" t="s">
        <v>37</v>
      </c>
      <c r="D1424" s="1">
        <v>6.9</v>
      </c>
    </row>
    <row r="1425">
      <c r="A1425" s="1" t="s">
        <v>14839</v>
      </c>
      <c r="B1425" s="1">
        <v>85362.0</v>
      </c>
      <c r="C1425" s="1" t="s">
        <v>37</v>
      </c>
      <c r="D1425" s="1">
        <v>6.9</v>
      </c>
    </row>
    <row r="1426" hidden="1">
      <c r="A1426" s="1" t="s">
        <v>14886</v>
      </c>
      <c r="B1426" s="1">
        <v>9424.0</v>
      </c>
      <c r="C1426" s="1" t="s">
        <v>37</v>
      </c>
      <c r="D1426" s="1">
        <v>6.9</v>
      </c>
    </row>
    <row r="1427">
      <c r="A1427" s="1" t="s">
        <v>15253</v>
      </c>
      <c r="B1427" s="1">
        <v>55567.0</v>
      </c>
      <c r="C1427" s="1" t="s">
        <v>37</v>
      </c>
      <c r="D1427" s="1">
        <v>6.9</v>
      </c>
    </row>
    <row r="1428" hidden="1">
      <c r="A1428" s="1" t="s">
        <v>15461</v>
      </c>
      <c r="B1428" s="1">
        <v>1920.0</v>
      </c>
      <c r="C1428" s="1" t="s">
        <v>8648</v>
      </c>
      <c r="D1428" s="1">
        <v>6.9</v>
      </c>
    </row>
    <row r="1429">
      <c r="A1429" s="1" t="s">
        <v>15515</v>
      </c>
      <c r="B1429" s="1">
        <v>75280.0</v>
      </c>
      <c r="C1429" s="1" t="s">
        <v>37</v>
      </c>
      <c r="D1429" s="1">
        <v>6.9</v>
      </c>
    </row>
    <row r="1430">
      <c r="A1430" s="1" t="s">
        <v>15585</v>
      </c>
      <c r="B1430" s="1">
        <v>42296.0</v>
      </c>
      <c r="C1430" s="1" t="s">
        <v>5610</v>
      </c>
      <c r="D1430" s="1">
        <v>6.9</v>
      </c>
    </row>
    <row r="1431" hidden="1">
      <c r="A1431" s="1" t="s">
        <v>15844</v>
      </c>
      <c r="B1431" s="1">
        <v>6142.0</v>
      </c>
      <c r="C1431" s="1" t="s">
        <v>37</v>
      </c>
      <c r="D1431" s="1">
        <v>6.9</v>
      </c>
    </row>
    <row r="1432">
      <c r="A1432" s="1" t="s">
        <v>15901</v>
      </c>
      <c r="B1432" s="1">
        <v>59545.0</v>
      </c>
      <c r="C1432" s="1" t="s">
        <v>37</v>
      </c>
      <c r="D1432" s="1">
        <v>6.9</v>
      </c>
    </row>
    <row r="1433">
      <c r="A1433" s="1" t="s">
        <v>16113</v>
      </c>
      <c r="B1433" s="1">
        <v>34191.0</v>
      </c>
      <c r="C1433" s="1" t="s">
        <v>37</v>
      </c>
      <c r="D1433" s="1">
        <v>6.9</v>
      </c>
    </row>
    <row r="1434" hidden="1">
      <c r="A1434" s="1" t="s">
        <v>16168</v>
      </c>
      <c r="B1434" s="1">
        <v>3571.0</v>
      </c>
      <c r="C1434" s="1" t="s">
        <v>37</v>
      </c>
      <c r="D1434" s="1">
        <v>6.9</v>
      </c>
    </row>
    <row r="1435">
      <c r="A1435" s="1" t="s">
        <v>16227</v>
      </c>
      <c r="B1435" s="1">
        <v>29994.0</v>
      </c>
      <c r="C1435" s="1" t="s">
        <v>37</v>
      </c>
      <c r="D1435" s="1">
        <v>6.9</v>
      </c>
    </row>
    <row r="1436" hidden="1">
      <c r="A1436" s="1" t="s">
        <v>16280</v>
      </c>
      <c r="B1436" s="1">
        <v>23023.0</v>
      </c>
      <c r="C1436" s="1" t="s">
        <v>37</v>
      </c>
      <c r="D1436" s="1">
        <v>6.9</v>
      </c>
    </row>
    <row r="1437" hidden="1">
      <c r="A1437" s="1" t="s">
        <v>16316</v>
      </c>
      <c r="B1437" s="1">
        <v>5275.0</v>
      </c>
      <c r="C1437" s="1" t="s">
        <v>37</v>
      </c>
      <c r="D1437" s="1">
        <v>6.9</v>
      </c>
    </row>
    <row r="1438" hidden="1">
      <c r="A1438" s="1" t="s">
        <v>16368</v>
      </c>
      <c r="B1438" s="1">
        <v>833.0</v>
      </c>
      <c r="C1438" s="1" t="s">
        <v>37</v>
      </c>
      <c r="D1438" s="1">
        <v>6.9</v>
      </c>
    </row>
    <row r="1439" hidden="1">
      <c r="A1439" s="1" t="s">
        <v>16378</v>
      </c>
      <c r="B1439" s="1">
        <v>1439.0</v>
      </c>
      <c r="C1439" s="1" t="s">
        <v>1463</v>
      </c>
      <c r="D1439" s="1">
        <v>6.9</v>
      </c>
    </row>
    <row r="1440">
      <c r="A1440" s="1" t="s">
        <v>16543</v>
      </c>
      <c r="B1440" s="1">
        <v>76267.0</v>
      </c>
      <c r="C1440" s="1" t="s">
        <v>37</v>
      </c>
      <c r="D1440" s="1">
        <v>6.9</v>
      </c>
    </row>
    <row r="1441" hidden="1">
      <c r="A1441" s="1" t="s">
        <v>16580</v>
      </c>
      <c r="B1441" s="1">
        <v>11191.0</v>
      </c>
      <c r="C1441" s="1" t="s">
        <v>37</v>
      </c>
      <c r="D1441" s="1">
        <v>6.9</v>
      </c>
    </row>
    <row r="1442" hidden="1">
      <c r="A1442" s="1" t="s">
        <v>16735</v>
      </c>
      <c r="B1442" s="1">
        <v>2670.0</v>
      </c>
      <c r="C1442" s="1" t="s">
        <v>37</v>
      </c>
      <c r="D1442" s="1">
        <v>6.9</v>
      </c>
    </row>
    <row r="1443">
      <c r="A1443" s="1" t="s">
        <v>16916</v>
      </c>
      <c r="B1443" s="1">
        <v>41856.0</v>
      </c>
      <c r="C1443" s="1" t="s">
        <v>37</v>
      </c>
      <c r="D1443" s="1">
        <v>6.9</v>
      </c>
    </row>
    <row r="1444" hidden="1">
      <c r="A1444" s="1" t="s">
        <v>17017</v>
      </c>
      <c r="B1444" s="1">
        <v>6585.0</v>
      </c>
      <c r="C1444" s="1" t="s">
        <v>37</v>
      </c>
      <c r="D1444" s="1">
        <v>6.9</v>
      </c>
    </row>
    <row r="1445" hidden="1">
      <c r="A1445" s="1" t="s">
        <v>17041</v>
      </c>
      <c r="B1445" s="1">
        <v>6304.0</v>
      </c>
      <c r="C1445" s="1" t="s">
        <v>37</v>
      </c>
      <c r="D1445" s="1">
        <v>6.9</v>
      </c>
    </row>
    <row r="1446" hidden="1">
      <c r="A1446" s="1" t="s">
        <v>17352</v>
      </c>
      <c r="B1446" s="1">
        <v>3433.0</v>
      </c>
      <c r="C1446" s="1" t="s">
        <v>37</v>
      </c>
      <c r="D1446" s="1">
        <v>6.9</v>
      </c>
    </row>
    <row r="1447" hidden="1">
      <c r="A1447" s="1" t="s">
        <v>17538</v>
      </c>
      <c r="B1447" s="1">
        <v>13523.0</v>
      </c>
      <c r="C1447" s="1" t="s">
        <v>37</v>
      </c>
      <c r="D1447" s="1">
        <v>6.9</v>
      </c>
    </row>
    <row r="1448">
      <c r="A1448" s="1" t="s">
        <v>17760</v>
      </c>
      <c r="B1448" s="1">
        <v>61151.0</v>
      </c>
      <c r="C1448" s="1" t="s">
        <v>37</v>
      </c>
      <c r="D1448" s="1">
        <v>6.9</v>
      </c>
    </row>
    <row r="1449">
      <c r="A1449" s="1" t="s">
        <v>17805</v>
      </c>
      <c r="B1449" s="1">
        <v>40274.0</v>
      </c>
      <c r="C1449" s="1" t="s">
        <v>37</v>
      </c>
      <c r="D1449" s="1">
        <v>6.9</v>
      </c>
    </row>
    <row r="1450" hidden="1">
      <c r="A1450" s="1" t="s">
        <v>17859</v>
      </c>
      <c r="B1450" s="1">
        <v>296.0</v>
      </c>
      <c r="C1450" s="1" t="s">
        <v>37</v>
      </c>
      <c r="D1450" s="1">
        <v>6.9</v>
      </c>
    </row>
    <row r="1451" hidden="1">
      <c r="A1451" s="1" t="s">
        <v>18600</v>
      </c>
      <c r="B1451" s="1">
        <v>20275.0</v>
      </c>
      <c r="C1451" s="1" t="s">
        <v>37</v>
      </c>
      <c r="D1451" s="1">
        <v>6.9</v>
      </c>
    </row>
    <row r="1452">
      <c r="A1452" s="1" t="s">
        <v>18636</v>
      </c>
      <c r="B1452" s="1">
        <v>36494.0</v>
      </c>
      <c r="C1452" s="1" t="s">
        <v>37</v>
      </c>
      <c r="D1452" s="1">
        <v>6.9</v>
      </c>
    </row>
    <row r="1453" hidden="1">
      <c r="A1453" s="1" t="s">
        <v>18844</v>
      </c>
      <c r="B1453" s="1">
        <v>3579.0</v>
      </c>
      <c r="C1453" s="1" t="s">
        <v>37</v>
      </c>
      <c r="D1453" s="1">
        <v>6.9</v>
      </c>
    </row>
    <row r="1454" hidden="1">
      <c r="A1454" s="1" t="s">
        <v>18847</v>
      </c>
      <c r="B1454" s="1">
        <v>17770.0</v>
      </c>
      <c r="C1454" s="1" t="s">
        <v>37</v>
      </c>
      <c r="D1454" s="1">
        <v>6.9</v>
      </c>
    </row>
    <row r="1455">
      <c r="A1455" s="1" t="s">
        <v>6444</v>
      </c>
      <c r="B1455" s="1">
        <v>210548.0</v>
      </c>
      <c r="C1455" s="1" t="s">
        <v>37</v>
      </c>
      <c r="D1455" s="1">
        <v>6.9</v>
      </c>
    </row>
    <row r="1456" hidden="1">
      <c r="A1456" s="1" t="s">
        <v>19357</v>
      </c>
      <c r="B1456" s="1">
        <v>14548.0</v>
      </c>
      <c r="C1456" s="1" t="s">
        <v>37</v>
      </c>
      <c r="D1456" s="1">
        <v>6.9</v>
      </c>
    </row>
    <row r="1457" hidden="1">
      <c r="A1457" s="1" t="s">
        <v>19406</v>
      </c>
      <c r="B1457" s="1">
        <v>15885.0</v>
      </c>
      <c r="C1457" s="1" t="s">
        <v>37</v>
      </c>
      <c r="D1457" s="1">
        <v>6.9</v>
      </c>
    </row>
    <row r="1458">
      <c r="A1458" s="1" t="s">
        <v>19806</v>
      </c>
      <c r="B1458" s="1">
        <v>50311.0</v>
      </c>
      <c r="C1458" s="1" t="s">
        <v>37</v>
      </c>
      <c r="D1458" s="1">
        <v>6.9</v>
      </c>
    </row>
    <row r="1459">
      <c r="A1459" s="1" t="s">
        <v>20140</v>
      </c>
      <c r="B1459" s="1">
        <v>112899.0</v>
      </c>
      <c r="C1459" s="1" t="s">
        <v>37</v>
      </c>
      <c r="D1459" s="1">
        <v>6.9</v>
      </c>
    </row>
    <row r="1460" hidden="1">
      <c r="A1460" s="1" t="s">
        <v>20315</v>
      </c>
      <c r="B1460" s="1">
        <v>16645.0</v>
      </c>
      <c r="C1460" s="1" t="s">
        <v>37</v>
      </c>
      <c r="D1460" s="1">
        <v>6.9</v>
      </c>
    </row>
    <row r="1461" hidden="1">
      <c r="A1461" s="1" t="s">
        <v>20804</v>
      </c>
      <c r="B1461" s="1">
        <v>2725.0</v>
      </c>
      <c r="C1461" s="1" t="s">
        <v>37</v>
      </c>
      <c r="D1461" s="1">
        <v>6.9</v>
      </c>
    </row>
    <row r="1462" hidden="1">
      <c r="A1462" s="1" t="s">
        <v>21712</v>
      </c>
      <c r="B1462" s="1">
        <v>9233.0</v>
      </c>
      <c r="C1462" s="1" t="s">
        <v>37</v>
      </c>
      <c r="D1462" s="1">
        <v>6.9</v>
      </c>
    </row>
    <row r="1463" hidden="1">
      <c r="A1463" s="1" t="s">
        <v>21856</v>
      </c>
      <c r="B1463" s="1">
        <v>4862.0</v>
      </c>
      <c r="C1463" s="1" t="s">
        <v>37</v>
      </c>
      <c r="D1463" s="1">
        <v>6.9</v>
      </c>
    </row>
    <row r="1464" hidden="1">
      <c r="A1464" s="1" t="s">
        <v>22239</v>
      </c>
      <c r="B1464" s="1">
        <v>12160.0</v>
      </c>
      <c r="C1464" s="1" t="s">
        <v>37</v>
      </c>
      <c r="D1464" s="1">
        <v>6.9</v>
      </c>
    </row>
    <row r="1465">
      <c r="A1465" s="1" t="s">
        <v>22827</v>
      </c>
      <c r="B1465" s="1">
        <v>161448.0</v>
      </c>
      <c r="C1465" s="1" t="s">
        <v>37</v>
      </c>
      <c r="D1465" s="1">
        <v>6.9</v>
      </c>
    </row>
    <row r="1466" hidden="1">
      <c r="A1466" s="1" t="s">
        <v>22888</v>
      </c>
      <c r="B1466" s="1">
        <v>14985.0</v>
      </c>
      <c r="C1466" s="1" t="s">
        <v>9794</v>
      </c>
      <c r="D1466" s="1">
        <v>6.9</v>
      </c>
    </row>
    <row r="1467" hidden="1">
      <c r="A1467" s="1" t="s">
        <v>23030</v>
      </c>
      <c r="B1467" s="1">
        <v>2843.0</v>
      </c>
      <c r="C1467" s="1" t="s">
        <v>1463</v>
      </c>
      <c r="D1467" s="1">
        <v>6.9</v>
      </c>
    </row>
    <row r="1468" hidden="1">
      <c r="A1468" s="1" t="s">
        <v>23147</v>
      </c>
      <c r="B1468" s="1">
        <v>6041.0</v>
      </c>
      <c r="C1468" s="1" t="s">
        <v>37</v>
      </c>
      <c r="D1468" s="1">
        <v>6.9</v>
      </c>
    </row>
    <row r="1469" hidden="1">
      <c r="A1469" s="1" t="s">
        <v>23423</v>
      </c>
      <c r="B1469" s="1">
        <v>460.0</v>
      </c>
      <c r="C1469" s="1" t="s">
        <v>37</v>
      </c>
      <c r="D1469" s="1">
        <v>6.9</v>
      </c>
    </row>
    <row r="1470" hidden="1">
      <c r="A1470" s="1" t="s">
        <v>24060</v>
      </c>
      <c r="B1470" s="1">
        <v>3924.0</v>
      </c>
      <c r="C1470" s="1" t="s">
        <v>1463</v>
      </c>
      <c r="D1470" s="1">
        <v>6.9</v>
      </c>
    </row>
    <row r="1471">
      <c r="A1471" s="1" t="s">
        <v>24118</v>
      </c>
      <c r="B1471" s="1">
        <v>52055.0</v>
      </c>
      <c r="C1471" s="1" t="s">
        <v>2777</v>
      </c>
      <c r="D1471" s="1">
        <v>6.9</v>
      </c>
    </row>
    <row r="1472">
      <c r="A1472" s="1" t="s">
        <v>52</v>
      </c>
      <c r="B1472" s="1">
        <v>275868.0</v>
      </c>
      <c r="C1472" s="1" t="s">
        <v>37</v>
      </c>
      <c r="D1472" s="1">
        <v>6.8</v>
      </c>
    </row>
    <row r="1473">
      <c r="A1473" s="1" t="s">
        <v>166</v>
      </c>
      <c r="B1473" s="1">
        <v>268154.0</v>
      </c>
      <c r="C1473" s="1" t="s">
        <v>37</v>
      </c>
      <c r="D1473" s="1">
        <v>6.8</v>
      </c>
    </row>
    <row r="1474">
      <c r="A1474" s="1" t="s">
        <v>263</v>
      </c>
      <c r="B1474" s="1">
        <v>383427.0</v>
      </c>
      <c r="C1474" s="1" t="s">
        <v>37</v>
      </c>
      <c r="D1474" s="1">
        <v>6.8</v>
      </c>
    </row>
    <row r="1475">
      <c r="A1475" s="1" t="s">
        <v>301</v>
      </c>
      <c r="B1475" s="1">
        <v>264183.0</v>
      </c>
      <c r="C1475" s="1" t="s">
        <v>37</v>
      </c>
      <c r="D1475" s="1">
        <v>6.8</v>
      </c>
    </row>
    <row r="1476">
      <c r="A1476" s="1" t="s">
        <v>438</v>
      </c>
      <c r="B1476" s="1">
        <v>72809.0</v>
      </c>
      <c r="C1476" s="1" t="s">
        <v>37</v>
      </c>
      <c r="D1476" s="1">
        <v>6.8</v>
      </c>
    </row>
    <row r="1477">
      <c r="A1477" s="1" t="s">
        <v>1115</v>
      </c>
      <c r="B1477" s="1">
        <v>326286.0</v>
      </c>
      <c r="C1477" s="1" t="s">
        <v>37</v>
      </c>
      <c r="D1477" s="1">
        <v>6.8</v>
      </c>
    </row>
    <row r="1478" hidden="1">
      <c r="A1478" s="1" t="s">
        <v>1128</v>
      </c>
      <c r="B1478" s="1">
        <v>12572.0</v>
      </c>
      <c r="C1478" s="1" t="s">
        <v>37</v>
      </c>
      <c r="D1478" s="1">
        <v>6.8</v>
      </c>
    </row>
    <row r="1479">
      <c r="A1479" s="1" t="s">
        <v>1634</v>
      </c>
      <c r="B1479" s="1">
        <v>79186.0</v>
      </c>
      <c r="C1479" s="1" t="s">
        <v>37</v>
      </c>
      <c r="D1479" s="1">
        <v>6.8</v>
      </c>
    </row>
    <row r="1480">
      <c r="A1480" s="1" t="s">
        <v>1802</v>
      </c>
      <c r="B1480" s="1">
        <v>87677.0</v>
      </c>
      <c r="C1480" s="1" t="s">
        <v>37</v>
      </c>
      <c r="D1480" s="1">
        <v>6.8</v>
      </c>
    </row>
    <row r="1481">
      <c r="A1481" s="1" t="s">
        <v>1949</v>
      </c>
      <c r="B1481" s="1">
        <v>54077.0</v>
      </c>
      <c r="C1481" s="1" t="s">
        <v>37</v>
      </c>
      <c r="D1481" s="1">
        <v>6.8</v>
      </c>
    </row>
    <row r="1482">
      <c r="A1482" s="1" t="s">
        <v>2082</v>
      </c>
      <c r="B1482" s="1">
        <v>149947.0</v>
      </c>
      <c r="C1482" s="1" t="s">
        <v>37</v>
      </c>
      <c r="D1482" s="1">
        <v>6.8</v>
      </c>
    </row>
    <row r="1483">
      <c r="A1483" s="1" t="s">
        <v>2161</v>
      </c>
      <c r="B1483" s="1">
        <v>72591.0</v>
      </c>
      <c r="C1483" s="1" t="s">
        <v>37</v>
      </c>
      <c r="D1483" s="1">
        <v>6.8</v>
      </c>
    </row>
    <row r="1484">
      <c r="A1484" s="1" t="s">
        <v>2256</v>
      </c>
      <c r="B1484" s="1">
        <v>87785.0</v>
      </c>
      <c r="C1484" s="1" t="s">
        <v>37</v>
      </c>
      <c r="D1484" s="1">
        <v>6.8</v>
      </c>
    </row>
    <row r="1485">
      <c r="A1485" s="1" t="s">
        <v>2354</v>
      </c>
      <c r="B1485" s="1">
        <v>166693.0</v>
      </c>
      <c r="C1485" s="1" t="s">
        <v>37</v>
      </c>
      <c r="D1485" s="1">
        <v>6.8</v>
      </c>
    </row>
    <row r="1486">
      <c r="A1486" s="1" t="s">
        <v>2551</v>
      </c>
      <c r="B1486" s="1">
        <v>127345.0</v>
      </c>
      <c r="C1486" s="1" t="s">
        <v>37</v>
      </c>
      <c r="D1486" s="1">
        <v>6.8</v>
      </c>
    </row>
    <row r="1487">
      <c r="A1487" s="1" t="s">
        <v>2636</v>
      </c>
      <c r="B1487" s="1">
        <v>225282.0</v>
      </c>
      <c r="C1487" s="1" t="s">
        <v>37</v>
      </c>
      <c r="D1487" s="1">
        <v>6.8</v>
      </c>
    </row>
    <row r="1488" hidden="1">
      <c r="A1488" s="1" t="s">
        <v>2966</v>
      </c>
      <c r="B1488" s="1">
        <v>24407.0</v>
      </c>
      <c r="C1488" s="1" t="s">
        <v>37</v>
      </c>
      <c r="D1488" s="1">
        <v>6.8</v>
      </c>
    </row>
    <row r="1489">
      <c r="A1489" s="1" t="s">
        <v>3017</v>
      </c>
      <c r="B1489" s="1">
        <v>266103.0</v>
      </c>
      <c r="C1489" s="1" t="s">
        <v>37</v>
      </c>
      <c r="D1489" s="1">
        <v>6.8</v>
      </c>
    </row>
    <row r="1490">
      <c r="A1490" s="1" t="s">
        <v>3544</v>
      </c>
      <c r="B1490" s="1">
        <v>101899.0</v>
      </c>
      <c r="C1490" s="1" t="s">
        <v>37</v>
      </c>
      <c r="D1490" s="1">
        <v>6.8</v>
      </c>
    </row>
    <row r="1491">
      <c r="A1491" s="1" t="s">
        <v>3892</v>
      </c>
      <c r="B1491" s="1">
        <v>43027.0</v>
      </c>
      <c r="C1491" s="1" t="s">
        <v>37</v>
      </c>
      <c r="D1491" s="1">
        <v>6.8</v>
      </c>
    </row>
    <row r="1492">
      <c r="A1492" s="1" t="s">
        <v>4037</v>
      </c>
      <c r="B1492" s="1">
        <v>97047.0</v>
      </c>
      <c r="C1492" s="1" t="s">
        <v>37</v>
      </c>
      <c r="D1492" s="1">
        <v>6.8</v>
      </c>
    </row>
    <row r="1493">
      <c r="A1493" s="1" t="s">
        <v>4114</v>
      </c>
      <c r="B1493" s="1">
        <v>244566.0</v>
      </c>
      <c r="C1493" s="1" t="s">
        <v>37</v>
      </c>
      <c r="D1493" s="1">
        <v>6.8</v>
      </c>
    </row>
    <row r="1494">
      <c r="A1494" s="1" t="s">
        <v>4189</v>
      </c>
      <c r="B1494" s="1">
        <v>40883.0</v>
      </c>
      <c r="C1494" s="1" t="s">
        <v>37</v>
      </c>
      <c r="D1494" s="1">
        <v>6.8</v>
      </c>
    </row>
    <row r="1495">
      <c r="A1495" s="1" t="s">
        <v>4717</v>
      </c>
      <c r="B1495" s="1">
        <v>46239.0</v>
      </c>
      <c r="C1495" s="1" t="s">
        <v>37</v>
      </c>
      <c r="D1495" s="1">
        <v>6.8</v>
      </c>
    </row>
    <row r="1496">
      <c r="A1496" s="1" t="s">
        <v>4863</v>
      </c>
      <c r="B1496" s="1">
        <v>76331.0</v>
      </c>
      <c r="C1496" s="1" t="s">
        <v>37</v>
      </c>
      <c r="D1496" s="1">
        <v>6.8</v>
      </c>
    </row>
    <row r="1497">
      <c r="A1497" s="1" t="s">
        <v>5054</v>
      </c>
      <c r="B1497" s="1">
        <v>271691.0</v>
      </c>
      <c r="C1497" s="1" t="s">
        <v>37</v>
      </c>
      <c r="D1497" s="1">
        <v>6.8</v>
      </c>
    </row>
    <row r="1498">
      <c r="A1498" s="1" t="s">
        <v>5441</v>
      </c>
      <c r="B1498" s="1">
        <v>38513.0</v>
      </c>
      <c r="C1498" s="1" t="s">
        <v>37</v>
      </c>
      <c r="D1498" s="1">
        <v>6.8</v>
      </c>
    </row>
    <row r="1499">
      <c r="A1499" s="1" t="s">
        <v>5537</v>
      </c>
      <c r="B1499" s="1">
        <v>206104.0</v>
      </c>
      <c r="C1499" s="1" t="s">
        <v>37</v>
      </c>
      <c r="D1499" s="1">
        <v>6.8</v>
      </c>
    </row>
    <row r="1500">
      <c r="A1500" s="1" t="s">
        <v>5620</v>
      </c>
      <c r="B1500" s="1">
        <v>73068.0</v>
      </c>
      <c r="C1500" s="1" t="s">
        <v>37</v>
      </c>
      <c r="D1500" s="1">
        <v>6.8</v>
      </c>
    </row>
    <row r="1501">
      <c r="A1501" s="1" t="s">
        <v>5678</v>
      </c>
      <c r="B1501" s="1">
        <v>220392.0</v>
      </c>
      <c r="C1501" s="1" t="s">
        <v>37</v>
      </c>
      <c r="D1501" s="1">
        <v>6.8</v>
      </c>
    </row>
    <row r="1502">
      <c r="A1502" s="1" t="s">
        <v>5800</v>
      </c>
      <c r="B1502" s="1">
        <v>124765.0</v>
      </c>
      <c r="C1502" s="1" t="s">
        <v>37</v>
      </c>
      <c r="D1502" s="1">
        <v>6.8</v>
      </c>
    </row>
    <row r="1503">
      <c r="A1503" s="1" t="s">
        <v>5825</v>
      </c>
      <c r="B1503" s="1">
        <v>155745.0</v>
      </c>
      <c r="C1503" s="1" t="s">
        <v>37</v>
      </c>
      <c r="D1503" s="1">
        <v>6.8</v>
      </c>
    </row>
    <row r="1504">
      <c r="A1504" s="1" t="s">
        <v>5920</v>
      </c>
      <c r="B1504" s="1">
        <v>42621.0</v>
      </c>
      <c r="C1504" s="1" t="s">
        <v>37</v>
      </c>
      <c r="D1504" s="1">
        <v>6.8</v>
      </c>
    </row>
    <row r="1505" hidden="1">
      <c r="A1505" s="1" t="s">
        <v>6038</v>
      </c>
      <c r="B1505" s="1">
        <v>9830.0</v>
      </c>
      <c r="C1505" s="1" t="s">
        <v>37</v>
      </c>
      <c r="D1505" s="1">
        <v>6.8</v>
      </c>
    </row>
    <row r="1506">
      <c r="A1506" s="1" t="s">
        <v>6042</v>
      </c>
      <c r="B1506" s="1">
        <v>156225.0</v>
      </c>
      <c r="C1506" s="1" t="s">
        <v>37</v>
      </c>
      <c r="D1506" s="1">
        <v>6.8</v>
      </c>
    </row>
    <row r="1507">
      <c r="A1507" s="1" t="s">
        <v>6069</v>
      </c>
      <c r="B1507" s="1">
        <v>88844.0</v>
      </c>
      <c r="C1507" s="1" t="s">
        <v>37</v>
      </c>
      <c r="D1507" s="1">
        <v>6.8</v>
      </c>
    </row>
    <row r="1508">
      <c r="A1508" s="1" t="s">
        <v>6485</v>
      </c>
      <c r="B1508" s="1">
        <v>114321.0</v>
      </c>
      <c r="C1508" s="1" t="s">
        <v>37</v>
      </c>
      <c r="D1508" s="1">
        <v>6.8</v>
      </c>
    </row>
    <row r="1509">
      <c r="A1509" s="1" t="s">
        <v>6814</v>
      </c>
      <c r="B1509" s="1">
        <v>121432.0</v>
      </c>
      <c r="C1509" s="1" t="s">
        <v>37</v>
      </c>
      <c r="D1509" s="1">
        <v>6.8</v>
      </c>
    </row>
    <row r="1510" hidden="1">
      <c r="A1510" s="1" t="s">
        <v>7205</v>
      </c>
      <c r="B1510" s="1">
        <v>12375.0</v>
      </c>
      <c r="C1510" s="1" t="s">
        <v>37</v>
      </c>
      <c r="D1510" s="1">
        <v>6.8</v>
      </c>
    </row>
    <row r="1511">
      <c r="A1511" s="1" t="s">
        <v>7276</v>
      </c>
      <c r="B1511" s="1">
        <v>286178.0</v>
      </c>
      <c r="C1511" s="1" t="s">
        <v>37</v>
      </c>
      <c r="D1511" s="1">
        <v>6.8</v>
      </c>
    </row>
    <row r="1512">
      <c r="A1512" s="1" t="s">
        <v>7293</v>
      </c>
      <c r="B1512" s="1">
        <v>191470.0</v>
      </c>
      <c r="C1512" s="1" t="s">
        <v>37</v>
      </c>
      <c r="D1512" s="1">
        <v>6.8</v>
      </c>
    </row>
    <row r="1513">
      <c r="A1513" s="1" t="s">
        <v>5800</v>
      </c>
      <c r="B1513" s="1">
        <v>124765.0</v>
      </c>
      <c r="C1513" s="1" t="s">
        <v>37</v>
      </c>
      <c r="D1513" s="1">
        <v>6.8</v>
      </c>
    </row>
    <row r="1514" hidden="1">
      <c r="A1514" s="1" t="s">
        <v>7463</v>
      </c>
      <c r="B1514" s="1">
        <v>8143.0</v>
      </c>
      <c r="C1514" s="1" t="s">
        <v>37</v>
      </c>
      <c r="D1514" s="1">
        <v>6.8</v>
      </c>
    </row>
    <row r="1515">
      <c r="A1515" s="1" t="s">
        <v>7635</v>
      </c>
      <c r="B1515" s="1">
        <v>28542.0</v>
      </c>
      <c r="C1515" s="1" t="s">
        <v>37</v>
      </c>
      <c r="D1515" s="1">
        <v>6.8</v>
      </c>
    </row>
    <row r="1516" hidden="1">
      <c r="A1516" s="1" t="s">
        <v>7728</v>
      </c>
      <c r="B1516" s="1">
        <v>11101.0</v>
      </c>
      <c r="C1516" s="1" t="s">
        <v>37</v>
      </c>
      <c r="D1516" s="1">
        <v>6.8</v>
      </c>
    </row>
    <row r="1517">
      <c r="A1517" s="1" t="s">
        <v>7749</v>
      </c>
      <c r="B1517" s="1">
        <v>310903.0</v>
      </c>
      <c r="C1517" s="1" t="s">
        <v>37</v>
      </c>
      <c r="D1517" s="1">
        <v>6.8</v>
      </c>
    </row>
    <row r="1518">
      <c r="A1518" s="1" t="s">
        <v>7858</v>
      </c>
      <c r="B1518" s="1">
        <v>50919.0</v>
      </c>
      <c r="C1518" s="1" t="s">
        <v>37</v>
      </c>
      <c r="D1518" s="1">
        <v>6.8</v>
      </c>
    </row>
    <row r="1519">
      <c r="A1519" s="1" t="s">
        <v>7911</v>
      </c>
      <c r="B1519" s="1">
        <v>218711.0</v>
      </c>
      <c r="C1519" s="1" t="s">
        <v>37</v>
      </c>
      <c r="D1519" s="1">
        <v>6.8</v>
      </c>
    </row>
    <row r="1520">
      <c r="A1520" s="1" t="s">
        <v>7988</v>
      </c>
      <c r="B1520" s="1">
        <v>53028.0</v>
      </c>
      <c r="C1520" s="1" t="s">
        <v>37</v>
      </c>
      <c r="D1520" s="1">
        <v>6.8</v>
      </c>
    </row>
    <row r="1521">
      <c r="A1521" s="1" t="s">
        <v>8103</v>
      </c>
      <c r="B1521" s="1">
        <v>145852.0</v>
      </c>
      <c r="C1521" s="1" t="s">
        <v>37</v>
      </c>
      <c r="D1521" s="1">
        <v>6.8</v>
      </c>
    </row>
    <row r="1522">
      <c r="A1522" s="1" t="s">
        <v>8123</v>
      </c>
      <c r="B1522" s="1">
        <v>96607.0</v>
      </c>
      <c r="C1522" s="1" t="s">
        <v>37</v>
      </c>
      <c r="D1522" s="1">
        <v>6.8</v>
      </c>
    </row>
    <row r="1523">
      <c r="A1523" s="1" t="s">
        <v>8214</v>
      </c>
      <c r="B1523" s="1">
        <v>94435.0</v>
      </c>
      <c r="C1523" s="1" t="s">
        <v>37</v>
      </c>
      <c r="D1523" s="1">
        <v>6.8</v>
      </c>
    </row>
    <row r="1524">
      <c r="A1524" s="1" t="s">
        <v>8402</v>
      </c>
      <c r="B1524" s="1">
        <v>159198.0</v>
      </c>
      <c r="C1524" s="1" t="s">
        <v>37</v>
      </c>
      <c r="D1524" s="1">
        <v>6.8</v>
      </c>
    </row>
    <row r="1525" hidden="1">
      <c r="A1525" s="1" t="s">
        <v>8466</v>
      </c>
      <c r="B1525" s="1">
        <v>21998.0</v>
      </c>
      <c r="C1525" s="1" t="s">
        <v>37</v>
      </c>
      <c r="D1525" s="1">
        <v>6.8</v>
      </c>
    </row>
    <row r="1526">
      <c r="A1526" s="1" t="s">
        <v>8633</v>
      </c>
      <c r="B1526" s="1">
        <v>126307.0</v>
      </c>
      <c r="C1526" s="1" t="s">
        <v>37</v>
      </c>
      <c r="D1526" s="1">
        <v>6.8</v>
      </c>
    </row>
    <row r="1527">
      <c r="A1527" s="1" t="s">
        <v>8722</v>
      </c>
      <c r="B1527" s="1">
        <v>52972.0</v>
      </c>
      <c r="C1527" s="1" t="s">
        <v>37</v>
      </c>
      <c r="D1527" s="1">
        <v>6.8</v>
      </c>
    </row>
    <row r="1528">
      <c r="A1528" s="1" t="s">
        <v>8902</v>
      </c>
      <c r="B1528" s="1">
        <v>72085.0</v>
      </c>
      <c r="C1528" s="1" t="s">
        <v>37</v>
      </c>
      <c r="D1528" s="1">
        <v>6.8</v>
      </c>
    </row>
    <row r="1529">
      <c r="A1529" s="1" t="s">
        <v>9076</v>
      </c>
      <c r="B1529" s="1">
        <v>47203.0</v>
      </c>
      <c r="C1529" s="1" t="s">
        <v>37</v>
      </c>
      <c r="D1529" s="1">
        <v>6.8</v>
      </c>
    </row>
    <row r="1530" hidden="1">
      <c r="A1530" s="1" t="s">
        <v>9177</v>
      </c>
      <c r="B1530" s="1">
        <v>17436.0</v>
      </c>
      <c r="C1530" s="1" t="s">
        <v>37</v>
      </c>
      <c r="D1530" s="1">
        <v>6.8</v>
      </c>
    </row>
    <row r="1531">
      <c r="A1531" s="1" t="s">
        <v>9343</v>
      </c>
      <c r="B1531" s="1">
        <v>31798.0</v>
      </c>
      <c r="C1531" s="1" t="s">
        <v>37</v>
      </c>
      <c r="D1531" s="1">
        <v>6.8</v>
      </c>
    </row>
    <row r="1532">
      <c r="A1532" s="1" t="s">
        <v>9521</v>
      </c>
      <c r="B1532" s="1">
        <v>203111.0</v>
      </c>
      <c r="C1532" s="1" t="s">
        <v>37</v>
      </c>
      <c r="D1532" s="1">
        <v>6.8</v>
      </c>
    </row>
    <row r="1533">
      <c r="A1533" s="1" t="s">
        <v>9735</v>
      </c>
      <c r="B1533" s="1">
        <v>41310.0</v>
      </c>
      <c r="C1533" s="1" t="s">
        <v>37</v>
      </c>
      <c r="D1533" s="1">
        <v>6.8</v>
      </c>
    </row>
    <row r="1534">
      <c r="A1534" s="1" t="s">
        <v>9823</v>
      </c>
      <c r="B1534" s="1">
        <v>171151.0</v>
      </c>
      <c r="C1534" s="1" t="s">
        <v>37</v>
      </c>
      <c r="D1534" s="1">
        <v>6.8</v>
      </c>
    </row>
    <row r="1535">
      <c r="A1535" s="1" t="s">
        <v>9855</v>
      </c>
      <c r="B1535" s="1">
        <v>39357.0</v>
      </c>
      <c r="C1535" s="1" t="s">
        <v>37</v>
      </c>
      <c r="D1535" s="1">
        <v>6.8</v>
      </c>
    </row>
    <row r="1536" hidden="1">
      <c r="A1536" s="1" t="s">
        <v>10006</v>
      </c>
      <c r="B1536" s="1">
        <v>9264.0</v>
      </c>
      <c r="C1536" s="1" t="s">
        <v>37</v>
      </c>
      <c r="D1536" s="1">
        <v>6.8</v>
      </c>
    </row>
    <row r="1537">
      <c r="A1537" s="1" t="s">
        <v>10205</v>
      </c>
      <c r="B1537" s="1">
        <v>172405.0</v>
      </c>
      <c r="C1537" s="1" t="s">
        <v>37</v>
      </c>
      <c r="D1537" s="1">
        <v>6.8</v>
      </c>
    </row>
    <row r="1538">
      <c r="A1538" s="1" t="s">
        <v>10209</v>
      </c>
      <c r="B1538" s="1">
        <v>83269.0</v>
      </c>
      <c r="C1538" s="1" t="s">
        <v>37</v>
      </c>
      <c r="D1538" s="1">
        <v>6.8</v>
      </c>
    </row>
    <row r="1539">
      <c r="A1539" s="1" t="s">
        <v>10320</v>
      </c>
      <c r="B1539" s="1">
        <v>209396.0</v>
      </c>
      <c r="C1539" s="1" t="s">
        <v>37</v>
      </c>
      <c r="D1539" s="1">
        <v>6.8</v>
      </c>
    </row>
    <row r="1540">
      <c r="A1540" s="1" t="s">
        <v>10526</v>
      </c>
      <c r="B1540" s="1">
        <v>83171.0</v>
      </c>
      <c r="C1540" s="1" t="s">
        <v>37</v>
      </c>
      <c r="D1540" s="1">
        <v>6.8</v>
      </c>
    </row>
    <row r="1541">
      <c r="A1541" s="1" t="s">
        <v>10584</v>
      </c>
      <c r="B1541" s="1">
        <v>237248.0</v>
      </c>
      <c r="C1541" s="1" t="s">
        <v>37</v>
      </c>
      <c r="D1541" s="1">
        <v>6.8</v>
      </c>
    </row>
    <row r="1542">
      <c r="A1542" s="1" t="s">
        <v>10631</v>
      </c>
      <c r="B1542" s="1">
        <v>77493.0</v>
      </c>
      <c r="C1542" s="1" t="s">
        <v>37</v>
      </c>
      <c r="D1542" s="1">
        <v>6.8</v>
      </c>
    </row>
    <row r="1543" hidden="1">
      <c r="A1543" s="1" t="s">
        <v>10797</v>
      </c>
      <c r="B1543" s="1">
        <v>18915.0</v>
      </c>
      <c r="C1543" s="1" t="s">
        <v>37</v>
      </c>
      <c r="D1543" s="1">
        <v>6.8</v>
      </c>
    </row>
    <row r="1544">
      <c r="A1544" s="1" t="s">
        <v>10950</v>
      </c>
      <c r="B1544" s="1">
        <v>94892.0</v>
      </c>
      <c r="C1544" s="1" t="s">
        <v>37</v>
      </c>
      <c r="D1544" s="1">
        <v>6.8</v>
      </c>
    </row>
    <row r="1545" hidden="1">
      <c r="A1545" s="1" t="s">
        <v>10987</v>
      </c>
      <c r="B1545" s="1">
        <v>15230.0</v>
      </c>
      <c r="C1545" s="1" t="s">
        <v>37</v>
      </c>
      <c r="D1545" s="1">
        <v>6.8</v>
      </c>
    </row>
    <row r="1546">
      <c r="A1546" s="1" t="s">
        <v>11008</v>
      </c>
      <c r="B1546" s="1">
        <v>34774.0</v>
      </c>
      <c r="C1546" s="1" t="s">
        <v>37</v>
      </c>
      <c r="D1546" s="1">
        <v>6.8</v>
      </c>
    </row>
    <row r="1547">
      <c r="A1547" s="1" t="s">
        <v>11250</v>
      </c>
      <c r="B1547" s="1">
        <v>30083.0</v>
      </c>
      <c r="C1547" s="1" t="s">
        <v>37</v>
      </c>
      <c r="D1547" s="1">
        <v>6.8</v>
      </c>
    </row>
    <row r="1548">
      <c r="A1548" s="1" t="s">
        <v>11254</v>
      </c>
      <c r="B1548" s="1">
        <v>60156.0</v>
      </c>
      <c r="C1548" s="1" t="s">
        <v>37</v>
      </c>
      <c r="D1548" s="1">
        <v>6.8</v>
      </c>
    </row>
    <row r="1549">
      <c r="A1549" s="1" t="s">
        <v>11558</v>
      </c>
      <c r="B1549" s="1">
        <v>30213.0</v>
      </c>
      <c r="C1549" s="1" t="s">
        <v>37</v>
      </c>
      <c r="D1549" s="1">
        <v>6.8</v>
      </c>
    </row>
    <row r="1550">
      <c r="A1550" s="1" t="s">
        <v>11831</v>
      </c>
      <c r="B1550" s="1">
        <v>46492.0</v>
      </c>
      <c r="C1550" s="1" t="s">
        <v>37</v>
      </c>
      <c r="D1550" s="1">
        <v>6.8</v>
      </c>
    </row>
    <row r="1551" hidden="1">
      <c r="A1551" s="1" t="s">
        <v>11866</v>
      </c>
      <c r="B1551" s="1">
        <v>14870.0</v>
      </c>
      <c r="C1551" s="1" t="s">
        <v>37</v>
      </c>
      <c r="D1551" s="1">
        <v>6.8</v>
      </c>
    </row>
    <row r="1552">
      <c r="A1552" s="1" t="s">
        <v>301</v>
      </c>
      <c r="B1552" s="1">
        <v>264186.0</v>
      </c>
      <c r="C1552" s="1" t="s">
        <v>37</v>
      </c>
      <c r="D1552" s="1">
        <v>6.8</v>
      </c>
    </row>
    <row r="1553">
      <c r="A1553" s="1" t="s">
        <v>12344</v>
      </c>
      <c r="B1553" s="1">
        <v>55895.0</v>
      </c>
      <c r="C1553" s="1" t="s">
        <v>37</v>
      </c>
      <c r="D1553" s="1">
        <v>6.8</v>
      </c>
    </row>
    <row r="1554">
      <c r="A1554" s="1" t="s">
        <v>12537</v>
      </c>
      <c r="B1554" s="1">
        <v>30682.0</v>
      </c>
      <c r="C1554" s="1" t="s">
        <v>37</v>
      </c>
      <c r="D1554" s="1">
        <v>6.8</v>
      </c>
    </row>
    <row r="1555" hidden="1">
      <c r="A1555" s="1" t="s">
        <v>12684</v>
      </c>
      <c r="B1555" s="1">
        <v>6723.0</v>
      </c>
      <c r="C1555" s="1" t="s">
        <v>37</v>
      </c>
      <c r="D1555" s="1">
        <v>6.8</v>
      </c>
    </row>
    <row r="1556">
      <c r="A1556" s="1" t="s">
        <v>12814</v>
      </c>
      <c r="B1556" s="1">
        <v>27044.0</v>
      </c>
      <c r="C1556" s="1" t="s">
        <v>37</v>
      </c>
      <c r="D1556" s="1">
        <v>6.8</v>
      </c>
    </row>
    <row r="1557">
      <c r="A1557" s="1" t="s">
        <v>12984</v>
      </c>
      <c r="B1557" s="1">
        <v>57210.0</v>
      </c>
      <c r="C1557" s="1" t="s">
        <v>37</v>
      </c>
      <c r="D1557" s="1">
        <v>6.8</v>
      </c>
    </row>
    <row r="1558" hidden="1">
      <c r="A1558" s="1" t="s">
        <v>13219</v>
      </c>
      <c r="B1558" s="1">
        <v>22345.0</v>
      </c>
      <c r="C1558" s="1" t="s">
        <v>37</v>
      </c>
      <c r="D1558" s="1">
        <v>6.8</v>
      </c>
    </row>
    <row r="1559">
      <c r="A1559" s="1" t="s">
        <v>13328</v>
      </c>
      <c r="B1559" s="1">
        <v>167750.0</v>
      </c>
      <c r="C1559" s="1" t="s">
        <v>37</v>
      </c>
      <c r="D1559" s="1">
        <v>6.8</v>
      </c>
    </row>
    <row r="1560" hidden="1">
      <c r="A1560" s="1" t="s">
        <v>13548</v>
      </c>
      <c r="B1560" s="1">
        <v>17933.0</v>
      </c>
      <c r="C1560" s="1" t="s">
        <v>37</v>
      </c>
      <c r="D1560" s="1">
        <v>6.8</v>
      </c>
    </row>
    <row r="1561">
      <c r="A1561" s="1" t="s">
        <v>13588</v>
      </c>
      <c r="B1561" s="1">
        <v>123390.0</v>
      </c>
      <c r="C1561" s="1" t="s">
        <v>37</v>
      </c>
      <c r="D1561" s="1">
        <v>6.8</v>
      </c>
    </row>
    <row r="1562" hidden="1">
      <c r="A1562" s="1" t="s">
        <v>13668</v>
      </c>
      <c r="B1562" s="1">
        <v>6276.0</v>
      </c>
      <c r="C1562" s="1" t="s">
        <v>37</v>
      </c>
      <c r="D1562" s="1">
        <v>6.8</v>
      </c>
    </row>
    <row r="1563">
      <c r="A1563" s="1" t="s">
        <v>13677</v>
      </c>
      <c r="B1563" s="1">
        <v>42614.0</v>
      </c>
      <c r="C1563" s="1" t="s">
        <v>37</v>
      </c>
      <c r="D1563" s="1">
        <v>6.8</v>
      </c>
    </row>
    <row r="1564" hidden="1">
      <c r="A1564" s="1" t="s">
        <v>13700</v>
      </c>
      <c r="B1564" s="1">
        <v>12983.0</v>
      </c>
      <c r="C1564" s="1" t="s">
        <v>37</v>
      </c>
      <c r="D1564" s="1">
        <v>6.8</v>
      </c>
    </row>
    <row r="1565" hidden="1">
      <c r="A1565" s="1" t="s">
        <v>13831</v>
      </c>
      <c r="B1565" s="1">
        <v>18442.0</v>
      </c>
      <c r="C1565" s="1" t="s">
        <v>37</v>
      </c>
      <c r="D1565" s="1">
        <v>6.8</v>
      </c>
    </row>
    <row r="1566" hidden="1">
      <c r="A1566" s="1" t="s">
        <v>13894</v>
      </c>
      <c r="B1566" s="1">
        <v>90.0</v>
      </c>
      <c r="C1566" s="1" t="s">
        <v>37</v>
      </c>
      <c r="D1566" s="1">
        <v>6.8</v>
      </c>
    </row>
    <row r="1567">
      <c r="A1567" s="1" t="s">
        <v>14062</v>
      </c>
      <c r="B1567" s="1">
        <v>42892.0</v>
      </c>
      <c r="C1567" s="1" t="s">
        <v>37</v>
      </c>
      <c r="D1567" s="1">
        <v>6.8</v>
      </c>
    </row>
    <row r="1568">
      <c r="A1568" s="1" t="s">
        <v>14104</v>
      </c>
      <c r="B1568" s="1">
        <v>97938.0</v>
      </c>
      <c r="C1568" s="1" t="s">
        <v>37</v>
      </c>
      <c r="D1568" s="1">
        <v>6.8</v>
      </c>
    </row>
    <row r="1569">
      <c r="A1569" s="1" t="s">
        <v>14341</v>
      </c>
      <c r="B1569" s="1">
        <v>84620.0</v>
      </c>
      <c r="C1569" s="1" t="s">
        <v>37</v>
      </c>
      <c r="D1569" s="1">
        <v>6.8</v>
      </c>
    </row>
    <row r="1570" hidden="1">
      <c r="A1570" s="1" t="s">
        <v>14360</v>
      </c>
      <c r="B1570" s="1">
        <v>16863.0</v>
      </c>
      <c r="C1570" s="1" t="s">
        <v>37</v>
      </c>
      <c r="D1570" s="1">
        <v>6.8</v>
      </c>
    </row>
    <row r="1571">
      <c r="A1571" s="1" t="s">
        <v>14519</v>
      </c>
      <c r="B1571" s="1">
        <v>83893.0</v>
      </c>
      <c r="C1571" s="1" t="s">
        <v>37</v>
      </c>
      <c r="D1571" s="1">
        <v>6.8</v>
      </c>
    </row>
    <row r="1572" hidden="1">
      <c r="A1572" s="1" t="s">
        <v>14599</v>
      </c>
      <c r="B1572" s="1">
        <v>15684.0</v>
      </c>
      <c r="C1572" s="1" t="s">
        <v>37</v>
      </c>
      <c r="D1572" s="1">
        <v>6.8</v>
      </c>
    </row>
    <row r="1573" hidden="1">
      <c r="A1573" s="1" t="s">
        <v>14671</v>
      </c>
      <c r="B1573" s="1">
        <v>11132.0</v>
      </c>
      <c r="C1573" s="1" t="s">
        <v>37</v>
      </c>
      <c r="D1573" s="1">
        <v>6.8</v>
      </c>
    </row>
    <row r="1574" hidden="1">
      <c r="A1574" s="1" t="s">
        <v>14956</v>
      </c>
      <c r="B1574" s="1">
        <v>19655.0</v>
      </c>
      <c r="C1574" s="1" t="s">
        <v>37</v>
      </c>
      <c r="D1574" s="1">
        <v>6.8</v>
      </c>
    </row>
    <row r="1575">
      <c r="A1575" s="1" t="s">
        <v>15043</v>
      </c>
      <c r="B1575" s="1">
        <v>40514.0</v>
      </c>
      <c r="C1575" s="1" t="s">
        <v>37</v>
      </c>
      <c r="D1575" s="1">
        <v>6.8</v>
      </c>
    </row>
    <row r="1576">
      <c r="A1576" s="1" t="s">
        <v>15243</v>
      </c>
      <c r="B1576" s="1">
        <v>30096.0</v>
      </c>
      <c r="C1576" s="1" t="s">
        <v>37</v>
      </c>
      <c r="D1576" s="1">
        <v>6.8</v>
      </c>
    </row>
    <row r="1577" hidden="1">
      <c r="A1577" s="1" t="s">
        <v>15621</v>
      </c>
      <c r="B1577" s="1">
        <v>10139.0</v>
      </c>
      <c r="C1577" s="1" t="s">
        <v>37</v>
      </c>
      <c r="D1577" s="1">
        <v>6.8</v>
      </c>
    </row>
    <row r="1578">
      <c r="A1578" s="1" t="s">
        <v>16047</v>
      </c>
      <c r="B1578" s="1">
        <v>59941.0</v>
      </c>
      <c r="C1578" s="1" t="s">
        <v>37</v>
      </c>
      <c r="D1578" s="1">
        <v>6.8</v>
      </c>
    </row>
    <row r="1579" hidden="1">
      <c r="A1579" s="1" t="s">
        <v>16174</v>
      </c>
      <c r="B1579" s="1">
        <v>5673.0</v>
      </c>
      <c r="C1579" s="1" t="s">
        <v>37</v>
      </c>
      <c r="D1579" s="1">
        <v>6.8</v>
      </c>
    </row>
    <row r="1580">
      <c r="A1580" s="1" t="s">
        <v>16220</v>
      </c>
      <c r="B1580" s="1">
        <v>25055.0</v>
      </c>
      <c r="C1580" s="1" t="s">
        <v>37</v>
      </c>
      <c r="D1580" s="1">
        <v>6.8</v>
      </c>
    </row>
    <row r="1581">
      <c r="A1581" s="1" t="s">
        <v>16477</v>
      </c>
      <c r="B1581" s="1">
        <v>74957.0</v>
      </c>
      <c r="C1581" s="1" t="s">
        <v>37</v>
      </c>
      <c r="D1581" s="1">
        <v>6.8</v>
      </c>
    </row>
    <row r="1582">
      <c r="A1582" s="1" t="s">
        <v>16509</v>
      </c>
      <c r="B1582" s="1">
        <v>39847.0</v>
      </c>
      <c r="C1582" s="1" t="s">
        <v>37</v>
      </c>
      <c r="D1582" s="1">
        <v>6.8</v>
      </c>
    </row>
    <row r="1583">
      <c r="A1583" s="1" t="s">
        <v>16513</v>
      </c>
      <c r="B1583" s="1">
        <v>73950.0</v>
      </c>
      <c r="C1583" s="1" t="s">
        <v>37</v>
      </c>
      <c r="D1583" s="1">
        <v>6.8</v>
      </c>
    </row>
    <row r="1584" hidden="1">
      <c r="A1584" s="1" t="s">
        <v>16538</v>
      </c>
      <c r="B1584" s="1">
        <v>15088.0</v>
      </c>
      <c r="C1584" s="1" t="s">
        <v>37</v>
      </c>
      <c r="D1584" s="1">
        <v>6.8</v>
      </c>
    </row>
    <row r="1585" hidden="1">
      <c r="A1585" s="1" t="s">
        <v>16635</v>
      </c>
      <c r="B1585" s="1">
        <v>18561.0</v>
      </c>
      <c r="C1585" s="1" t="s">
        <v>37</v>
      </c>
      <c r="D1585" s="1">
        <v>6.8</v>
      </c>
    </row>
    <row r="1586" hidden="1">
      <c r="A1586" s="1" t="s">
        <v>16860</v>
      </c>
      <c r="B1586" s="1">
        <v>21409.0</v>
      </c>
      <c r="C1586" s="1" t="s">
        <v>37</v>
      </c>
      <c r="D1586" s="1">
        <v>6.8</v>
      </c>
    </row>
    <row r="1587" hidden="1">
      <c r="A1587" s="1" t="s">
        <v>16919</v>
      </c>
      <c r="B1587" s="1">
        <v>12049.0</v>
      </c>
      <c r="C1587" s="1" t="s">
        <v>37</v>
      </c>
      <c r="D1587" s="1">
        <v>6.8</v>
      </c>
    </row>
    <row r="1588">
      <c r="A1588" s="1" t="s">
        <v>17074</v>
      </c>
      <c r="B1588" s="1">
        <v>52805.0</v>
      </c>
      <c r="C1588" s="1" t="s">
        <v>37</v>
      </c>
      <c r="D1588" s="1">
        <v>6.8</v>
      </c>
    </row>
    <row r="1589">
      <c r="A1589" s="1" t="s">
        <v>17093</v>
      </c>
      <c r="B1589" s="1">
        <v>45396.0</v>
      </c>
      <c r="C1589" s="1" t="s">
        <v>37</v>
      </c>
      <c r="D1589" s="1">
        <v>6.8</v>
      </c>
    </row>
    <row r="1590" hidden="1">
      <c r="A1590" s="1" t="s">
        <v>17569</v>
      </c>
      <c r="B1590" s="1">
        <v>6359.0</v>
      </c>
      <c r="C1590" s="1" t="s">
        <v>37</v>
      </c>
      <c r="D1590" s="1">
        <v>6.8</v>
      </c>
    </row>
    <row r="1591">
      <c r="A1591" s="1" t="s">
        <v>17765</v>
      </c>
      <c r="B1591" s="1">
        <v>48675.0</v>
      </c>
      <c r="C1591" s="1" t="s">
        <v>37</v>
      </c>
      <c r="D1591" s="1">
        <v>6.8</v>
      </c>
    </row>
    <row r="1592" hidden="1">
      <c r="A1592" s="1" t="s">
        <v>17873</v>
      </c>
      <c r="B1592" s="1">
        <v>12233.0</v>
      </c>
      <c r="C1592" s="1" t="s">
        <v>37</v>
      </c>
      <c r="D1592" s="1">
        <v>6.8</v>
      </c>
    </row>
    <row r="1593" hidden="1">
      <c r="A1593" s="1" t="s">
        <v>17905</v>
      </c>
      <c r="B1593" s="1">
        <v>3665.0</v>
      </c>
      <c r="C1593" s="1" t="s">
        <v>37</v>
      </c>
      <c r="D1593" s="1">
        <v>6.8</v>
      </c>
    </row>
    <row r="1594" hidden="1">
      <c r="A1594" s="1" t="s">
        <v>18127</v>
      </c>
      <c r="B1594" s="1">
        <v>11202.0</v>
      </c>
      <c r="C1594" s="1" t="s">
        <v>37</v>
      </c>
      <c r="D1594" s="1">
        <v>6.8</v>
      </c>
    </row>
    <row r="1595">
      <c r="A1595" s="1" t="s">
        <v>18291</v>
      </c>
      <c r="B1595" s="1">
        <v>32357.0</v>
      </c>
      <c r="C1595" s="1" t="s">
        <v>37</v>
      </c>
      <c r="D1595" s="1">
        <v>6.8</v>
      </c>
    </row>
    <row r="1596" hidden="1">
      <c r="A1596" s="1" t="s">
        <v>18803</v>
      </c>
      <c r="B1596" s="1">
        <v>5294.0</v>
      </c>
      <c r="C1596" s="1" t="s">
        <v>37</v>
      </c>
      <c r="D1596" s="1">
        <v>6.8</v>
      </c>
    </row>
    <row r="1597">
      <c r="A1597" s="1" t="s">
        <v>18831</v>
      </c>
      <c r="B1597" s="1">
        <v>31836.0</v>
      </c>
      <c r="C1597" s="1" t="s">
        <v>37</v>
      </c>
      <c r="D1597" s="1">
        <v>6.8</v>
      </c>
    </row>
    <row r="1598">
      <c r="A1598" s="1" t="s">
        <v>18917</v>
      </c>
      <c r="B1598" s="1">
        <v>66483.0</v>
      </c>
      <c r="C1598" s="1" t="s">
        <v>37</v>
      </c>
      <c r="D1598" s="1">
        <v>6.8</v>
      </c>
    </row>
    <row r="1599" hidden="1">
      <c r="A1599" s="1" t="s">
        <v>18966</v>
      </c>
      <c r="B1599" s="1">
        <v>1024.0</v>
      </c>
      <c r="C1599" s="1" t="s">
        <v>2777</v>
      </c>
      <c r="D1599" s="1">
        <v>6.8</v>
      </c>
    </row>
    <row r="1600">
      <c r="A1600" s="1" t="s">
        <v>19208</v>
      </c>
      <c r="B1600" s="1">
        <v>155153.0</v>
      </c>
      <c r="C1600" s="1" t="s">
        <v>37</v>
      </c>
      <c r="D1600" s="1">
        <v>6.8</v>
      </c>
    </row>
    <row r="1601">
      <c r="A1601" s="1" t="s">
        <v>19642</v>
      </c>
      <c r="B1601" s="1">
        <v>55040.0</v>
      </c>
      <c r="C1601" s="1" t="s">
        <v>1463</v>
      </c>
      <c r="D1601" s="1">
        <v>6.8</v>
      </c>
    </row>
    <row r="1602">
      <c r="A1602" s="1" t="s">
        <v>19931</v>
      </c>
      <c r="B1602" s="1">
        <v>61787.0</v>
      </c>
      <c r="C1602" s="1" t="s">
        <v>37</v>
      </c>
      <c r="D1602" s="1">
        <v>6.8</v>
      </c>
    </row>
    <row r="1603" hidden="1">
      <c r="A1603" s="1" t="s">
        <v>19948</v>
      </c>
      <c r="B1603" s="1">
        <v>4100.0</v>
      </c>
      <c r="C1603" s="1" t="s">
        <v>37</v>
      </c>
      <c r="D1603" s="1">
        <v>6.8</v>
      </c>
    </row>
    <row r="1604">
      <c r="A1604" s="1" t="s">
        <v>20221</v>
      </c>
      <c r="B1604" s="1">
        <v>68222.0</v>
      </c>
      <c r="C1604" s="1" t="s">
        <v>37</v>
      </c>
      <c r="D1604" s="1">
        <v>6.8</v>
      </c>
    </row>
    <row r="1605" hidden="1">
      <c r="A1605" s="1" t="s">
        <v>20336</v>
      </c>
      <c r="B1605" s="1">
        <v>5615.0</v>
      </c>
      <c r="C1605" s="1" t="s">
        <v>37</v>
      </c>
      <c r="D1605" s="1">
        <v>6.8</v>
      </c>
    </row>
    <row r="1606" hidden="1">
      <c r="A1606" s="1" t="s">
        <v>20672</v>
      </c>
      <c r="B1606" s="1">
        <v>11088.0</v>
      </c>
      <c r="C1606" s="1" t="s">
        <v>2777</v>
      </c>
      <c r="D1606" s="1">
        <v>6.8</v>
      </c>
    </row>
    <row r="1607" hidden="1">
      <c r="A1607" s="1" t="s">
        <v>20794</v>
      </c>
      <c r="B1607" s="1">
        <v>16349.0</v>
      </c>
      <c r="C1607" s="1" t="s">
        <v>37</v>
      </c>
      <c r="D1607" s="1">
        <v>6.8</v>
      </c>
    </row>
    <row r="1608">
      <c r="A1608" s="1" t="s">
        <v>20884</v>
      </c>
      <c r="B1608" s="1">
        <v>57578.0</v>
      </c>
      <c r="C1608" s="1" t="s">
        <v>37</v>
      </c>
      <c r="D1608" s="1">
        <v>6.8</v>
      </c>
    </row>
    <row r="1609">
      <c r="A1609" s="1" t="s">
        <v>20926</v>
      </c>
      <c r="B1609" s="1">
        <v>202800.0</v>
      </c>
      <c r="C1609" s="1" t="s">
        <v>37</v>
      </c>
      <c r="D1609" s="1">
        <v>6.8</v>
      </c>
    </row>
    <row r="1610">
      <c r="A1610" s="1" t="s">
        <v>21422</v>
      </c>
      <c r="B1610" s="1">
        <v>76467.0</v>
      </c>
      <c r="C1610" s="1" t="s">
        <v>37</v>
      </c>
      <c r="D1610" s="1">
        <v>6.8</v>
      </c>
    </row>
    <row r="1611">
      <c r="A1611" s="1" t="s">
        <v>11831</v>
      </c>
      <c r="B1611" s="1">
        <v>46493.0</v>
      </c>
      <c r="C1611" s="1" t="s">
        <v>37</v>
      </c>
      <c r="D1611" s="1">
        <v>6.8</v>
      </c>
    </row>
    <row r="1612" hidden="1">
      <c r="A1612" s="1" t="s">
        <v>21671</v>
      </c>
      <c r="B1612" s="1">
        <v>2629.0</v>
      </c>
      <c r="C1612" s="1" t="s">
        <v>37</v>
      </c>
      <c r="D1612" s="1">
        <v>6.8</v>
      </c>
    </row>
    <row r="1613" hidden="1">
      <c r="A1613" s="1" t="s">
        <v>21792</v>
      </c>
      <c r="B1613" s="1">
        <v>1220.0</v>
      </c>
      <c r="C1613" s="1" t="s">
        <v>37</v>
      </c>
      <c r="D1613" s="1">
        <v>6.8</v>
      </c>
    </row>
    <row r="1614" hidden="1">
      <c r="A1614" s="1" t="s">
        <v>21812</v>
      </c>
      <c r="B1614" s="1">
        <v>20176.0</v>
      </c>
      <c r="C1614" s="1" t="s">
        <v>37</v>
      </c>
      <c r="D1614" s="1">
        <v>6.8</v>
      </c>
    </row>
    <row r="1615" hidden="1">
      <c r="A1615" s="1" t="s">
        <v>22216</v>
      </c>
      <c r="B1615" s="1">
        <v>17725.0</v>
      </c>
      <c r="C1615" s="1" t="s">
        <v>37</v>
      </c>
      <c r="D1615" s="1">
        <v>6.8</v>
      </c>
    </row>
    <row r="1616" hidden="1">
      <c r="A1616" s="1" t="s">
        <v>22557</v>
      </c>
      <c r="B1616" s="1">
        <v>154.0</v>
      </c>
      <c r="C1616" s="1" t="s">
        <v>37</v>
      </c>
      <c r="D1616" s="1">
        <v>6.8</v>
      </c>
    </row>
    <row r="1617" hidden="1">
      <c r="A1617" s="1" t="s">
        <v>22749</v>
      </c>
      <c r="B1617" s="1">
        <v>40.0</v>
      </c>
      <c r="C1617" s="1" t="s">
        <v>37</v>
      </c>
      <c r="D1617" s="1">
        <v>6.8</v>
      </c>
    </row>
    <row r="1618" hidden="1">
      <c r="A1618" s="1" t="s">
        <v>23730</v>
      </c>
      <c r="B1618" s="1">
        <v>12796.0</v>
      </c>
      <c r="C1618" s="1" t="s">
        <v>37</v>
      </c>
      <c r="D1618" s="1">
        <v>6.8</v>
      </c>
    </row>
    <row r="1619">
      <c r="A1619" s="1" t="s">
        <v>128</v>
      </c>
      <c r="B1619" s="1">
        <v>330784.0</v>
      </c>
      <c r="C1619" s="1" t="s">
        <v>37</v>
      </c>
      <c r="D1619" s="1">
        <v>6.7</v>
      </c>
    </row>
    <row r="1620">
      <c r="A1620" s="1" t="s">
        <v>158</v>
      </c>
      <c r="B1620" s="1">
        <v>370704.0</v>
      </c>
      <c r="C1620" s="1" t="s">
        <v>37</v>
      </c>
      <c r="D1620" s="1">
        <v>6.7</v>
      </c>
    </row>
    <row r="1621">
      <c r="A1621" s="1" t="s">
        <v>190</v>
      </c>
      <c r="B1621" s="1">
        <v>211765.0</v>
      </c>
      <c r="C1621" s="1" t="s">
        <v>37</v>
      </c>
      <c r="D1621" s="1">
        <v>6.7</v>
      </c>
    </row>
    <row r="1622">
      <c r="A1622" s="1" t="s">
        <v>294</v>
      </c>
      <c r="B1622" s="1">
        <v>321227.0</v>
      </c>
      <c r="C1622" s="1" t="s">
        <v>37</v>
      </c>
      <c r="D1622" s="1">
        <v>6.7</v>
      </c>
    </row>
    <row r="1623">
      <c r="A1623" s="1" t="s">
        <v>680</v>
      </c>
      <c r="B1623" s="1">
        <v>272223.0</v>
      </c>
      <c r="C1623" s="1" t="s">
        <v>37</v>
      </c>
      <c r="D1623" s="1">
        <v>6.7</v>
      </c>
    </row>
    <row r="1624">
      <c r="A1624" s="1" t="s">
        <v>787</v>
      </c>
      <c r="B1624" s="1">
        <v>320284.0</v>
      </c>
      <c r="C1624" s="1" t="s">
        <v>37</v>
      </c>
      <c r="D1624" s="1">
        <v>6.7</v>
      </c>
    </row>
    <row r="1625">
      <c r="A1625" s="1" t="s">
        <v>804</v>
      </c>
      <c r="B1625" s="1">
        <v>146019.0</v>
      </c>
      <c r="C1625" s="1" t="s">
        <v>37</v>
      </c>
      <c r="D1625" s="1">
        <v>6.7</v>
      </c>
    </row>
    <row r="1626">
      <c r="A1626" s="1" t="s">
        <v>816</v>
      </c>
      <c r="B1626" s="1">
        <v>361924.0</v>
      </c>
      <c r="C1626" s="1" t="s">
        <v>37</v>
      </c>
      <c r="D1626" s="1">
        <v>6.7</v>
      </c>
    </row>
    <row r="1627">
      <c r="A1627" s="1" t="s">
        <v>822</v>
      </c>
      <c r="B1627" s="1">
        <v>364948.0</v>
      </c>
      <c r="C1627" s="1" t="s">
        <v>37</v>
      </c>
      <c r="D1627" s="1">
        <v>6.7</v>
      </c>
    </row>
    <row r="1628">
      <c r="A1628" s="1" t="s">
        <v>852</v>
      </c>
      <c r="B1628" s="1">
        <v>207839.0</v>
      </c>
      <c r="C1628" s="1" t="s">
        <v>37</v>
      </c>
      <c r="D1628" s="1">
        <v>6.7</v>
      </c>
    </row>
    <row r="1629">
      <c r="A1629" s="1" t="s">
        <v>935</v>
      </c>
      <c r="B1629" s="1">
        <v>85086.0</v>
      </c>
      <c r="C1629" s="1" t="s">
        <v>37</v>
      </c>
      <c r="D1629" s="1">
        <v>6.7</v>
      </c>
    </row>
    <row r="1630">
      <c r="A1630" s="1" t="s">
        <v>1150</v>
      </c>
      <c r="B1630" s="1">
        <v>60230.0</v>
      </c>
      <c r="C1630" s="1" t="s">
        <v>37</v>
      </c>
      <c r="D1630" s="1">
        <v>6.7</v>
      </c>
    </row>
    <row r="1631">
      <c r="A1631" s="1" t="s">
        <v>1178</v>
      </c>
      <c r="B1631" s="1">
        <v>70121.0</v>
      </c>
      <c r="C1631" s="1" t="s">
        <v>37</v>
      </c>
      <c r="D1631" s="1">
        <v>6.7</v>
      </c>
    </row>
    <row r="1632">
      <c r="A1632" s="1" t="s">
        <v>1193</v>
      </c>
      <c r="B1632" s="1">
        <v>114287.0</v>
      </c>
      <c r="C1632" s="1" t="s">
        <v>37</v>
      </c>
      <c r="D1632" s="1">
        <v>6.7</v>
      </c>
    </row>
    <row r="1633">
      <c r="A1633" s="1" t="s">
        <v>1269</v>
      </c>
      <c r="B1633" s="1">
        <v>305008.0</v>
      </c>
      <c r="C1633" s="1" t="s">
        <v>37</v>
      </c>
      <c r="D1633" s="1">
        <v>6.7</v>
      </c>
    </row>
    <row r="1634">
      <c r="A1634" s="1" t="s">
        <v>1319</v>
      </c>
      <c r="B1634" s="1">
        <v>229823.0</v>
      </c>
      <c r="C1634" s="1" t="s">
        <v>37</v>
      </c>
      <c r="D1634" s="1">
        <v>6.7</v>
      </c>
    </row>
    <row r="1635">
      <c r="A1635" s="1" t="s">
        <v>1394</v>
      </c>
      <c r="B1635" s="1">
        <v>183909.0</v>
      </c>
      <c r="C1635" s="1" t="s">
        <v>37</v>
      </c>
      <c r="D1635" s="1">
        <v>6.7</v>
      </c>
    </row>
    <row r="1636">
      <c r="A1636" s="1" t="s">
        <v>1436</v>
      </c>
      <c r="B1636" s="1">
        <v>464310.0</v>
      </c>
      <c r="C1636" s="1" t="s">
        <v>37</v>
      </c>
      <c r="D1636" s="1">
        <v>6.7</v>
      </c>
    </row>
    <row r="1637">
      <c r="A1637" s="1" t="s">
        <v>1444</v>
      </c>
      <c r="B1637" s="1">
        <v>328067.0</v>
      </c>
      <c r="C1637" s="1" t="s">
        <v>37</v>
      </c>
      <c r="D1637" s="1">
        <v>6.7</v>
      </c>
    </row>
    <row r="1638">
      <c r="A1638" s="1" t="s">
        <v>1612</v>
      </c>
      <c r="B1638" s="1">
        <v>184561.0</v>
      </c>
      <c r="C1638" s="1" t="s">
        <v>37</v>
      </c>
      <c r="D1638" s="1">
        <v>6.7</v>
      </c>
    </row>
    <row r="1639">
      <c r="A1639" s="1" t="s">
        <v>1752</v>
      </c>
      <c r="B1639" s="1">
        <v>189806.0</v>
      </c>
      <c r="C1639" s="1" t="s">
        <v>37</v>
      </c>
      <c r="D1639" s="1">
        <v>6.7</v>
      </c>
    </row>
    <row r="1640">
      <c r="A1640" s="1" t="s">
        <v>1784</v>
      </c>
      <c r="B1640" s="1">
        <v>246803.0</v>
      </c>
      <c r="C1640" s="1" t="s">
        <v>37</v>
      </c>
      <c r="D1640" s="1">
        <v>6.7</v>
      </c>
    </row>
    <row r="1641">
      <c r="A1641" s="1" t="s">
        <v>1808</v>
      </c>
      <c r="B1641" s="1">
        <v>85833.0</v>
      </c>
      <c r="C1641" s="1" t="s">
        <v>37</v>
      </c>
      <c r="D1641" s="1">
        <v>6.7</v>
      </c>
    </row>
    <row r="1642">
      <c r="A1642" s="1" t="s">
        <v>2002</v>
      </c>
      <c r="B1642" s="1">
        <v>125109.0</v>
      </c>
      <c r="C1642" s="1" t="s">
        <v>37</v>
      </c>
      <c r="D1642" s="1">
        <v>6.7</v>
      </c>
    </row>
    <row r="1643">
      <c r="A1643" s="1" t="s">
        <v>2272</v>
      </c>
      <c r="B1643" s="1">
        <v>49311.0</v>
      </c>
      <c r="C1643" s="1" t="s">
        <v>37</v>
      </c>
      <c r="D1643" s="1">
        <v>6.7</v>
      </c>
    </row>
    <row r="1644">
      <c r="A1644" s="1" t="s">
        <v>680</v>
      </c>
      <c r="B1644" s="1">
        <v>272223.0</v>
      </c>
      <c r="C1644" s="1" t="s">
        <v>37</v>
      </c>
      <c r="D1644" s="1">
        <v>6.7</v>
      </c>
    </row>
    <row r="1645">
      <c r="A1645" s="1" t="s">
        <v>2392</v>
      </c>
      <c r="B1645" s="1">
        <v>341058.0</v>
      </c>
      <c r="C1645" s="1" t="s">
        <v>37</v>
      </c>
      <c r="D1645" s="1">
        <v>6.7</v>
      </c>
    </row>
    <row r="1646">
      <c r="A1646" s="1" t="s">
        <v>2402</v>
      </c>
      <c r="B1646" s="1">
        <v>82731.0</v>
      </c>
      <c r="C1646" s="1" t="s">
        <v>37</v>
      </c>
      <c r="D1646" s="1">
        <v>6.7</v>
      </c>
    </row>
    <row r="1647">
      <c r="A1647" s="1" t="s">
        <v>2527</v>
      </c>
      <c r="B1647" s="1">
        <v>296904.0</v>
      </c>
      <c r="C1647" s="1" t="s">
        <v>37</v>
      </c>
      <c r="D1647" s="1">
        <v>6.7</v>
      </c>
    </row>
    <row r="1648">
      <c r="A1648" s="1" t="s">
        <v>2569</v>
      </c>
      <c r="B1648" s="1">
        <v>125036.0</v>
      </c>
      <c r="C1648" s="1" t="s">
        <v>37</v>
      </c>
      <c r="D1648" s="1">
        <v>6.7</v>
      </c>
    </row>
    <row r="1649">
      <c r="A1649" s="1" t="s">
        <v>2589</v>
      </c>
      <c r="B1649" s="1">
        <v>91092.0</v>
      </c>
      <c r="C1649" s="1" t="s">
        <v>37</v>
      </c>
      <c r="D1649" s="1">
        <v>6.7</v>
      </c>
    </row>
    <row r="1650">
      <c r="A1650" s="1" t="s">
        <v>2689</v>
      </c>
      <c r="B1650" s="1">
        <v>76099.0</v>
      </c>
      <c r="C1650" s="1" t="s">
        <v>37</v>
      </c>
      <c r="D1650" s="1">
        <v>6.7</v>
      </c>
    </row>
    <row r="1651">
      <c r="A1651" s="1" t="s">
        <v>2738</v>
      </c>
      <c r="B1651" s="1">
        <v>56501.0</v>
      </c>
      <c r="C1651" s="1" t="s">
        <v>37</v>
      </c>
      <c r="D1651" s="1">
        <v>6.7</v>
      </c>
    </row>
    <row r="1652">
      <c r="A1652" s="1" t="s">
        <v>2935</v>
      </c>
      <c r="B1652" s="1">
        <v>67856.0</v>
      </c>
      <c r="C1652" s="1" t="s">
        <v>37</v>
      </c>
      <c r="D1652" s="1">
        <v>6.7</v>
      </c>
    </row>
    <row r="1653">
      <c r="A1653" s="1" t="s">
        <v>3003</v>
      </c>
      <c r="B1653" s="1">
        <v>299852.0</v>
      </c>
      <c r="C1653" s="1" t="s">
        <v>37</v>
      </c>
      <c r="D1653" s="1">
        <v>6.7</v>
      </c>
    </row>
    <row r="1654">
      <c r="A1654" s="1" t="s">
        <v>3024</v>
      </c>
      <c r="B1654" s="1">
        <v>98693.0</v>
      </c>
      <c r="C1654" s="1" t="s">
        <v>37</v>
      </c>
      <c r="D1654" s="1">
        <v>6.7</v>
      </c>
    </row>
    <row r="1655">
      <c r="A1655" s="1" t="s">
        <v>3138</v>
      </c>
      <c r="B1655" s="1">
        <v>31080.0</v>
      </c>
      <c r="C1655" s="1" t="s">
        <v>37</v>
      </c>
      <c r="D1655" s="1">
        <v>6.7</v>
      </c>
    </row>
    <row r="1656">
      <c r="A1656" s="1" t="s">
        <v>3287</v>
      </c>
      <c r="B1656" s="1">
        <v>271592.0</v>
      </c>
      <c r="C1656" s="1" t="s">
        <v>37</v>
      </c>
      <c r="D1656" s="1">
        <v>6.7</v>
      </c>
    </row>
    <row r="1657">
      <c r="A1657" s="1" t="s">
        <v>3325</v>
      </c>
      <c r="B1657" s="1">
        <v>182802.0</v>
      </c>
      <c r="C1657" s="1" t="s">
        <v>37</v>
      </c>
      <c r="D1657" s="1">
        <v>6.7</v>
      </c>
    </row>
    <row r="1658">
      <c r="A1658" s="1" t="s">
        <v>3525</v>
      </c>
      <c r="B1658" s="1">
        <v>177653.0</v>
      </c>
      <c r="C1658" s="1" t="s">
        <v>37</v>
      </c>
      <c r="D1658" s="1">
        <v>6.7</v>
      </c>
    </row>
    <row r="1659">
      <c r="A1659" s="1" t="s">
        <v>3678</v>
      </c>
      <c r="B1659" s="1">
        <v>135404.0</v>
      </c>
      <c r="C1659" s="1" t="s">
        <v>37</v>
      </c>
      <c r="D1659" s="1">
        <v>6.7</v>
      </c>
    </row>
    <row r="1660" hidden="1">
      <c r="A1660" s="1" t="s">
        <v>3761</v>
      </c>
      <c r="B1660" s="1">
        <v>23940.0</v>
      </c>
      <c r="C1660" s="1" t="s">
        <v>37</v>
      </c>
      <c r="D1660" s="1">
        <v>6.7</v>
      </c>
    </row>
    <row r="1661">
      <c r="A1661" s="1" t="s">
        <v>3773</v>
      </c>
      <c r="B1661" s="1">
        <v>60508.0</v>
      </c>
      <c r="C1661" s="1" t="s">
        <v>37</v>
      </c>
      <c r="D1661" s="1">
        <v>6.7</v>
      </c>
    </row>
    <row r="1662">
      <c r="A1662" s="1" t="s">
        <v>3984</v>
      </c>
      <c r="B1662" s="1">
        <v>156898.0</v>
      </c>
      <c r="C1662" s="1" t="s">
        <v>37</v>
      </c>
      <c r="D1662" s="1">
        <v>6.7</v>
      </c>
    </row>
    <row r="1663">
      <c r="A1663" s="1" t="s">
        <v>4030</v>
      </c>
      <c r="B1663" s="1">
        <v>85844.0</v>
      </c>
      <c r="C1663" s="1" t="s">
        <v>37</v>
      </c>
      <c r="D1663" s="1">
        <v>6.7</v>
      </c>
    </row>
    <row r="1664">
      <c r="A1664" s="1" t="s">
        <v>4213</v>
      </c>
      <c r="B1664" s="1">
        <v>173530.0</v>
      </c>
      <c r="C1664" s="1" t="s">
        <v>37</v>
      </c>
      <c r="D1664" s="1">
        <v>6.7</v>
      </c>
    </row>
    <row r="1665">
      <c r="A1665" s="1" t="s">
        <v>4296</v>
      </c>
      <c r="B1665" s="1">
        <v>44099.0</v>
      </c>
      <c r="C1665" s="1" t="s">
        <v>37</v>
      </c>
      <c r="D1665" s="1">
        <v>6.7</v>
      </c>
    </row>
    <row r="1666">
      <c r="A1666" s="1" t="s">
        <v>4300</v>
      </c>
      <c r="B1666" s="1">
        <v>45296.0</v>
      </c>
      <c r="C1666" s="1" t="s">
        <v>37</v>
      </c>
      <c r="D1666" s="1">
        <v>6.7</v>
      </c>
    </row>
    <row r="1667">
      <c r="A1667" s="1" t="s">
        <v>4327</v>
      </c>
      <c r="B1667" s="1">
        <v>36144.0</v>
      </c>
      <c r="C1667" s="1" t="s">
        <v>37</v>
      </c>
      <c r="D1667" s="1">
        <v>6.7</v>
      </c>
    </row>
    <row r="1668">
      <c r="A1668" s="1" t="s">
        <v>4332</v>
      </c>
      <c r="B1668" s="1">
        <v>120416.0</v>
      </c>
      <c r="C1668" s="1" t="s">
        <v>37</v>
      </c>
      <c r="D1668" s="1">
        <v>6.7</v>
      </c>
    </row>
    <row r="1669" hidden="1">
      <c r="A1669" s="1" t="s">
        <v>4424</v>
      </c>
      <c r="B1669" s="1">
        <v>18209.0</v>
      </c>
      <c r="C1669" s="1" t="s">
        <v>4428</v>
      </c>
      <c r="D1669" s="1">
        <v>6.7</v>
      </c>
    </row>
    <row r="1670">
      <c r="A1670" s="1" t="s">
        <v>4461</v>
      </c>
      <c r="B1670" s="1">
        <v>82819.0</v>
      </c>
      <c r="C1670" s="1" t="s">
        <v>37</v>
      </c>
      <c r="D1670" s="1">
        <v>6.7</v>
      </c>
    </row>
    <row r="1671">
      <c r="A1671" s="1" t="s">
        <v>4642</v>
      </c>
      <c r="B1671" s="1">
        <v>94407.0</v>
      </c>
      <c r="C1671" s="1" t="s">
        <v>37</v>
      </c>
      <c r="D1671" s="1">
        <v>6.7</v>
      </c>
    </row>
    <row r="1672">
      <c r="A1672" s="1" t="s">
        <v>4753</v>
      </c>
      <c r="B1672" s="1">
        <v>36877.0</v>
      </c>
      <c r="C1672" s="1" t="s">
        <v>37</v>
      </c>
      <c r="D1672" s="1">
        <v>6.7</v>
      </c>
    </row>
    <row r="1673">
      <c r="A1673" s="1" t="s">
        <v>4837</v>
      </c>
      <c r="B1673" s="1">
        <v>158267.0</v>
      </c>
      <c r="C1673" s="1" t="s">
        <v>37</v>
      </c>
      <c r="D1673" s="1">
        <v>6.7</v>
      </c>
    </row>
    <row r="1674">
      <c r="A1674" s="1" t="s">
        <v>5022</v>
      </c>
      <c r="B1674" s="1">
        <v>80580.0</v>
      </c>
      <c r="C1674" s="1" t="s">
        <v>37</v>
      </c>
      <c r="D1674" s="1">
        <v>6.7</v>
      </c>
    </row>
    <row r="1675">
      <c r="A1675" s="1" t="s">
        <v>5063</v>
      </c>
      <c r="B1675" s="1">
        <v>46482.0</v>
      </c>
      <c r="C1675" s="1" t="s">
        <v>37</v>
      </c>
      <c r="D1675" s="1">
        <v>6.7</v>
      </c>
    </row>
    <row r="1676">
      <c r="A1676" s="1" t="s">
        <v>5177</v>
      </c>
      <c r="B1676" s="1">
        <v>63067.0</v>
      </c>
      <c r="C1676" s="1" t="s">
        <v>37</v>
      </c>
      <c r="D1676" s="1">
        <v>6.7</v>
      </c>
    </row>
    <row r="1677">
      <c r="A1677" s="1" t="s">
        <v>5208</v>
      </c>
      <c r="B1677" s="1">
        <v>39529.0</v>
      </c>
      <c r="C1677" s="1" t="s">
        <v>37</v>
      </c>
      <c r="D1677" s="1">
        <v>6.7</v>
      </c>
    </row>
    <row r="1678">
      <c r="A1678" s="1" t="s">
        <v>5231</v>
      </c>
      <c r="B1678" s="1">
        <v>172112.0</v>
      </c>
      <c r="C1678" s="1" t="s">
        <v>37</v>
      </c>
      <c r="D1678" s="1">
        <v>6.7</v>
      </c>
    </row>
    <row r="1679" hidden="1">
      <c r="A1679" s="1" t="s">
        <v>5388</v>
      </c>
      <c r="B1679" s="1">
        <v>3077.0</v>
      </c>
      <c r="C1679" s="1" t="s">
        <v>37</v>
      </c>
      <c r="D1679" s="1">
        <v>6.7</v>
      </c>
    </row>
    <row r="1680">
      <c r="A1680" s="1" t="s">
        <v>5532</v>
      </c>
      <c r="B1680" s="1">
        <v>120202.0</v>
      </c>
      <c r="C1680" s="1" t="s">
        <v>37</v>
      </c>
      <c r="D1680" s="1">
        <v>6.7</v>
      </c>
    </row>
    <row r="1681">
      <c r="A1681" s="1" t="s">
        <v>5726</v>
      </c>
      <c r="B1681" s="1">
        <v>45798.0</v>
      </c>
      <c r="C1681" s="1" t="s">
        <v>37</v>
      </c>
      <c r="D1681" s="1">
        <v>6.7</v>
      </c>
    </row>
    <row r="1682">
      <c r="A1682" s="1" t="s">
        <v>6244</v>
      </c>
      <c r="B1682" s="1">
        <v>227824.0</v>
      </c>
      <c r="C1682" s="1" t="s">
        <v>37</v>
      </c>
      <c r="D1682" s="1">
        <v>6.7</v>
      </c>
    </row>
    <row r="1683">
      <c r="A1683" s="1" t="s">
        <v>6468</v>
      </c>
      <c r="B1683" s="1">
        <v>69457.0</v>
      </c>
      <c r="C1683" s="1" t="s">
        <v>37</v>
      </c>
      <c r="D1683" s="1">
        <v>6.7</v>
      </c>
    </row>
    <row r="1684">
      <c r="A1684" s="1" t="s">
        <v>6667</v>
      </c>
      <c r="B1684" s="1">
        <v>84357.0</v>
      </c>
      <c r="C1684" s="1" t="s">
        <v>37</v>
      </c>
      <c r="D1684" s="1">
        <v>6.7</v>
      </c>
    </row>
    <row r="1685">
      <c r="A1685" s="1" t="s">
        <v>6671</v>
      </c>
      <c r="B1685" s="1">
        <v>70292.0</v>
      </c>
      <c r="C1685" s="1" t="s">
        <v>37</v>
      </c>
      <c r="D1685" s="1">
        <v>6.7</v>
      </c>
    </row>
    <row r="1686">
      <c r="A1686" s="1" t="s">
        <v>680</v>
      </c>
      <c r="B1686" s="1">
        <v>272227.0</v>
      </c>
      <c r="C1686" s="1" t="s">
        <v>37</v>
      </c>
      <c r="D1686" s="1">
        <v>6.7</v>
      </c>
    </row>
    <row r="1687">
      <c r="A1687" s="1" t="s">
        <v>7023</v>
      </c>
      <c r="B1687" s="1">
        <v>137722.0</v>
      </c>
      <c r="C1687" s="1" t="s">
        <v>37</v>
      </c>
      <c r="D1687" s="1">
        <v>6.7</v>
      </c>
    </row>
    <row r="1688" hidden="1">
      <c r="A1688" s="1" t="s">
        <v>7200</v>
      </c>
      <c r="B1688" s="1">
        <v>8531.0</v>
      </c>
      <c r="C1688" s="1" t="s">
        <v>37</v>
      </c>
      <c r="D1688" s="1">
        <v>6.7</v>
      </c>
    </row>
    <row r="1689">
      <c r="A1689" s="1" t="s">
        <v>7253</v>
      </c>
      <c r="B1689" s="1">
        <v>128010.0</v>
      </c>
      <c r="C1689" s="1" t="s">
        <v>37</v>
      </c>
      <c r="D1689" s="1">
        <v>6.7</v>
      </c>
    </row>
    <row r="1690">
      <c r="A1690" s="1" t="s">
        <v>7400</v>
      </c>
      <c r="B1690" s="1">
        <v>198701.0</v>
      </c>
      <c r="C1690" s="1" t="s">
        <v>37</v>
      </c>
      <c r="D1690" s="1">
        <v>6.7</v>
      </c>
    </row>
    <row r="1691">
      <c r="A1691" s="1" t="s">
        <v>7418</v>
      </c>
      <c r="B1691" s="1">
        <v>304318.0</v>
      </c>
      <c r="C1691" s="1" t="s">
        <v>37</v>
      </c>
      <c r="D1691" s="1">
        <v>6.7</v>
      </c>
    </row>
    <row r="1692">
      <c r="A1692" s="1" t="s">
        <v>7631</v>
      </c>
      <c r="B1692" s="1">
        <v>55630.0</v>
      </c>
      <c r="C1692" s="1" t="s">
        <v>37</v>
      </c>
      <c r="D1692" s="1">
        <v>6.7</v>
      </c>
    </row>
    <row r="1693">
      <c r="A1693" s="1" t="s">
        <v>7653</v>
      </c>
      <c r="B1693" s="1">
        <v>136367.0</v>
      </c>
      <c r="C1693" s="1" t="s">
        <v>37</v>
      </c>
      <c r="D1693" s="1">
        <v>6.7</v>
      </c>
    </row>
    <row r="1694">
      <c r="A1694" s="1" t="s">
        <v>7915</v>
      </c>
      <c r="B1694" s="1">
        <v>310540.0</v>
      </c>
      <c r="C1694" s="1" t="s">
        <v>37</v>
      </c>
      <c r="D1694" s="1">
        <v>6.7</v>
      </c>
    </row>
    <row r="1695">
      <c r="A1695" s="1" t="s">
        <v>8120</v>
      </c>
      <c r="B1695" s="1">
        <v>185338.0</v>
      </c>
      <c r="C1695" s="1" t="s">
        <v>37</v>
      </c>
      <c r="D1695" s="1">
        <v>6.7</v>
      </c>
    </row>
    <row r="1696">
      <c r="A1696" s="1" t="s">
        <v>8158</v>
      </c>
      <c r="B1696" s="1">
        <v>123940.0</v>
      </c>
      <c r="C1696" s="1" t="s">
        <v>37</v>
      </c>
      <c r="D1696" s="1">
        <v>6.7</v>
      </c>
    </row>
    <row r="1697" hidden="1">
      <c r="A1697" s="1" t="s">
        <v>8422</v>
      </c>
      <c r="B1697" s="1">
        <v>21767.0</v>
      </c>
      <c r="C1697" s="1" t="s">
        <v>37</v>
      </c>
      <c r="D1697" s="1">
        <v>6.7</v>
      </c>
    </row>
    <row r="1698">
      <c r="A1698" s="1" t="s">
        <v>8539</v>
      </c>
      <c r="B1698" s="1">
        <v>143368.0</v>
      </c>
      <c r="C1698" s="1" t="s">
        <v>37</v>
      </c>
      <c r="D1698" s="1">
        <v>6.7</v>
      </c>
    </row>
    <row r="1699">
      <c r="A1699" s="1" t="s">
        <v>8565</v>
      </c>
      <c r="B1699" s="1">
        <v>53053.0</v>
      </c>
      <c r="C1699" s="1" t="s">
        <v>37</v>
      </c>
      <c r="D1699" s="1">
        <v>6.7</v>
      </c>
    </row>
    <row r="1700">
      <c r="A1700" s="1" t="s">
        <v>8592</v>
      </c>
      <c r="B1700" s="1">
        <v>70771.0</v>
      </c>
      <c r="C1700" s="1" t="s">
        <v>37</v>
      </c>
      <c r="D1700" s="1">
        <v>6.7</v>
      </c>
    </row>
    <row r="1701" hidden="1">
      <c r="A1701" s="1" t="s">
        <v>8867</v>
      </c>
      <c r="B1701" s="1">
        <v>24663.0</v>
      </c>
      <c r="C1701" s="1" t="s">
        <v>37</v>
      </c>
      <c r="D1701" s="1">
        <v>6.7</v>
      </c>
    </row>
    <row r="1702">
      <c r="A1702" s="1" t="s">
        <v>8922</v>
      </c>
      <c r="B1702" s="1">
        <v>78008.0</v>
      </c>
      <c r="C1702" s="1" t="s">
        <v>37</v>
      </c>
      <c r="D1702" s="1">
        <v>6.7</v>
      </c>
    </row>
    <row r="1703">
      <c r="A1703" s="1" t="s">
        <v>8927</v>
      </c>
      <c r="B1703" s="1">
        <v>60494.0</v>
      </c>
      <c r="C1703" s="1" t="s">
        <v>37</v>
      </c>
      <c r="D1703" s="1">
        <v>6.7</v>
      </c>
    </row>
    <row r="1704" hidden="1">
      <c r="A1704" s="1" t="s">
        <v>8992</v>
      </c>
      <c r="B1704" s="1">
        <v>22250.0</v>
      </c>
      <c r="C1704" s="1" t="s">
        <v>37</v>
      </c>
      <c r="D1704" s="1">
        <v>6.7</v>
      </c>
    </row>
    <row r="1705" hidden="1">
      <c r="A1705" s="1" t="s">
        <v>9184</v>
      </c>
      <c r="B1705" s="1">
        <v>19611.0</v>
      </c>
      <c r="C1705" s="1" t="s">
        <v>37</v>
      </c>
      <c r="D1705" s="1">
        <v>6.7</v>
      </c>
    </row>
    <row r="1706">
      <c r="A1706" s="1" t="s">
        <v>9393</v>
      </c>
      <c r="B1706" s="1">
        <v>43084.0</v>
      </c>
      <c r="C1706" s="1" t="s">
        <v>37</v>
      </c>
      <c r="D1706" s="1">
        <v>6.7</v>
      </c>
    </row>
    <row r="1707">
      <c r="A1707" s="1" t="s">
        <v>9461</v>
      </c>
      <c r="B1707" s="1">
        <v>171568.0</v>
      </c>
      <c r="C1707" s="1" t="s">
        <v>37</v>
      </c>
      <c r="D1707" s="1">
        <v>6.7</v>
      </c>
    </row>
    <row r="1708">
      <c r="A1708" s="1" t="s">
        <v>9546</v>
      </c>
      <c r="B1708" s="1">
        <v>36253.0</v>
      </c>
      <c r="C1708" s="1" t="s">
        <v>37</v>
      </c>
      <c r="D1708" s="1">
        <v>6.7</v>
      </c>
    </row>
    <row r="1709" hidden="1">
      <c r="A1709" s="1" t="s">
        <v>9936</v>
      </c>
      <c r="B1709" s="1">
        <v>14581.0</v>
      </c>
      <c r="C1709" s="1" t="s">
        <v>37</v>
      </c>
      <c r="D1709" s="1">
        <v>6.7</v>
      </c>
    </row>
    <row r="1710">
      <c r="A1710" s="1" t="s">
        <v>10018</v>
      </c>
      <c r="B1710" s="1">
        <v>64944.0</v>
      </c>
      <c r="C1710" s="1" t="s">
        <v>37</v>
      </c>
      <c r="D1710" s="1">
        <v>6.7</v>
      </c>
    </row>
    <row r="1711">
      <c r="A1711" s="1" t="s">
        <v>10094</v>
      </c>
      <c r="B1711" s="1">
        <v>90374.0</v>
      </c>
      <c r="C1711" s="1" t="s">
        <v>37</v>
      </c>
      <c r="D1711" s="1">
        <v>6.7</v>
      </c>
    </row>
    <row r="1712" hidden="1">
      <c r="A1712" s="1" t="s">
        <v>10168</v>
      </c>
      <c r="B1712" s="1">
        <v>12821.0</v>
      </c>
      <c r="C1712" s="1" t="s">
        <v>37</v>
      </c>
      <c r="D1712" s="1">
        <v>6.7</v>
      </c>
    </row>
    <row r="1713">
      <c r="A1713" s="1" t="s">
        <v>10214</v>
      </c>
      <c r="B1713" s="1">
        <v>181058.0</v>
      </c>
      <c r="C1713" s="1" t="s">
        <v>37</v>
      </c>
      <c r="D1713" s="1">
        <v>6.7</v>
      </c>
    </row>
    <row r="1714" hidden="1">
      <c r="A1714" s="1" t="s">
        <v>10265</v>
      </c>
      <c r="B1714" s="1">
        <v>20163.0</v>
      </c>
      <c r="C1714" s="1" t="s">
        <v>37</v>
      </c>
      <c r="D1714" s="1">
        <v>6.7</v>
      </c>
    </row>
    <row r="1715">
      <c r="A1715" s="1" t="s">
        <v>10288</v>
      </c>
      <c r="B1715" s="1">
        <v>32003.0</v>
      </c>
      <c r="C1715" s="1" t="s">
        <v>1463</v>
      </c>
      <c r="D1715" s="1">
        <v>6.7</v>
      </c>
    </row>
    <row r="1716">
      <c r="A1716" s="1" t="s">
        <v>10456</v>
      </c>
      <c r="B1716" s="1">
        <v>56813.0</v>
      </c>
      <c r="C1716" s="1" t="s">
        <v>37</v>
      </c>
      <c r="D1716" s="1">
        <v>6.7</v>
      </c>
    </row>
    <row r="1717" hidden="1">
      <c r="A1717" s="1" t="s">
        <v>10610</v>
      </c>
      <c r="B1717" s="1">
        <v>11983.0</v>
      </c>
      <c r="C1717" s="1" t="s">
        <v>37</v>
      </c>
      <c r="D1717" s="1">
        <v>6.7</v>
      </c>
    </row>
    <row r="1718">
      <c r="A1718" s="1" t="s">
        <v>10623</v>
      </c>
      <c r="B1718" s="1">
        <v>39764.0</v>
      </c>
      <c r="C1718" s="1" t="s">
        <v>37</v>
      </c>
      <c r="D1718" s="1">
        <v>6.7</v>
      </c>
    </row>
    <row r="1719" hidden="1">
      <c r="A1719" s="1" t="s">
        <v>10752</v>
      </c>
      <c r="B1719" s="1">
        <v>4654.0</v>
      </c>
      <c r="C1719" s="1" t="s">
        <v>37</v>
      </c>
      <c r="D1719" s="1">
        <v>6.7</v>
      </c>
    </row>
    <row r="1720" hidden="1">
      <c r="A1720" s="1" t="s">
        <v>10848</v>
      </c>
      <c r="B1720" s="1">
        <v>19126.0</v>
      </c>
      <c r="C1720" s="1" t="s">
        <v>37</v>
      </c>
      <c r="D1720" s="1">
        <v>6.7</v>
      </c>
    </row>
    <row r="1721">
      <c r="A1721" s="1" t="s">
        <v>11201</v>
      </c>
      <c r="B1721" s="1">
        <v>60516.0</v>
      </c>
      <c r="C1721" s="1" t="s">
        <v>37</v>
      </c>
      <c r="D1721" s="1">
        <v>6.7</v>
      </c>
    </row>
    <row r="1722">
      <c r="A1722" s="1" t="s">
        <v>11290</v>
      </c>
      <c r="B1722" s="1">
        <v>61935.0</v>
      </c>
      <c r="C1722" s="1" t="s">
        <v>37</v>
      </c>
      <c r="D1722" s="1">
        <v>6.7</v>
      </c>
    </row>
    <row r="1723" hidden="1">
      <c r="A1723" s="1" t="s">
        <v>11432</v>
      </c>
      <c r="B1723" s="1">
        <v>14015.0</v>
      </c>
      <c r="C1723" s="1" t="s">
        <v>37</v>
      </c>
      <c r="D1723" s="1">
        <v>6.7</v>
      </c>
    </row>
    <row r="1724">
      <c r="A1724" s="1" t="s">
        <v>11739</v>
      </c>
      <c r="B1724" s="1">
        <v>96569.0</v>
      </c>
      <c r="C1724" s="1" t="s">
        <v>37</v>
      </c>
      <c r="D1724" s="1">
        <v>6.7</v>
      </c>
    </row>
    <row r="1725">
      <c r="A1725" s="1" t="s">
        <v>11793</v>
      </c>
      <c r="B1725" s="1">
        <v>35718.0</v>
      </c>
      <c r="C1725" s="1" t="s">
        <v>37</v>
      </c>
      <c r="D1725" s="1">
        <v>6.7</v>
      </c>
    </row>
    <row r="1726">
      <c r="A1726" s="1" t="s">
        <v>11877</v>
      </c>
      <c r="B1726" s="1">
        <v>31169.0</v>
      </c>
      <c r="C1726" s="1" t="s">
        <v>37</v>
      </c>
      <c r="D1726" s="1">
        <v>6.7</v>
      </c>
    </row>
    <row r="1727" hidden="1">
      <c r="A1727" s="1" t="s">
        <v>11882</v>
      </c>
      <c r="B1727" s="1">
        <v>15817.0</v>
      </c>
      <c r="C1727" s="1" t="s">
        <v>37</v>
      </c>
      <c r="D1727" s="1">
        <v>6.7</v>
      </c>
    </row>
    <row r="1728" hidden="1">
      <c r="A1728" s="1" t="s">
        <v>11959</v>
      </c>
      <c r="B1728" s="1">
        <v>10832.0</v>
      </c>
      <c r="C1728" s="1" t="s">
        <v>37</v>
      </c>
      <c r="D1728" s="1">
        <v>6.7</v>
      </c>
    </row>
    <row r="1729">
      <c r="A1729" s="1" t="s">
        <v>11999</v>
      </c>
      <c r="B1729" s="1">
        <v>31359.0</v>
      </c>
      <c r="C1729" s="1" t="s">
        <v>37</v>
      </c>
      <c r="D1729" s="1">
        <v>6.7</v>
      </c>
    </row>
    <row r="1730" hidden="1">
      <c r="A1730" s="1" t="s">
        <v>12076</v>
      </c>
      <c r="B1730" s="1">
        <v>14325.0</v>
      </c>
      <c r="C1730" s="1" t="s">
        <v>37</v>
      </c>
      <c r="D1730" s="1">
        <v>6.7</v>
      </c>
    </row>
    <row r="1731" hidden="1">
      <c r="A1731" s="1" t="s">
        <v>12177</v>
      </c>
      <c r="B1731" s="1">
        <v>11600.0</v>
      </c>
      <c r="C1731" s="1" t="s">
        <v>37</v>
      </c>
      <c r="D1731" s="1">
        <v>6.7</v>
      </c>
    </row>
    <row r="1732">
      <c r="A1732" s="1" t="s">
        <v>12180</v>
      </c>
      <c r="B1732" s="1">
        <v>121058.0</v>
      </c>
      <c r="C1732" s="1" t="s">
        <v>37</v>
      </c>
      <c r="D1732" s="1">
        <v>6.7</v>
      </c>
    </row>
    <row r="1733">
      <c r="A1733" s="1" t="s">
        <v>12251</v>
      </c>
      <c r="B1733" s="1">
        <v>52852.0</v>
      </c>
      <c r="C1733" s="1" t="s">
        <v>37</v>
      </c>
      <c r="D1733" s="1">
        <v>6.7</v>
      </c>
    </row>
    <row r="1734" hidden="1">
      <c r="A1734" s="1" t="s">
        <v>10752</v>
      </c>
      <c r="B1734" s="1">
        <v>4654.0</v>
      </c>
      <c r="C1734" s="1" t="s">
        <v>37</v>
      </c>
      <c r="D1734" s="1">
        <v>6.7</v>
      </c>
    </row>
    <row r="1735" hidden="1">
      <c r="A1735" s="1" t="s">
        <v>12560</v>
      </c>
      <c r="B1735" s="1">
        <v>5321.0</v>
      </c>
      <c r="C1735" s="1" t="s">
        <v>37</v>
      </c>
      <c r="D1735" s="1">
        <v>6.7</v>
      </c>
    </row>
    <row r="1736" hidden="1">
      <c r="A1736" s="1" t="s">
        <v>12867</v>
      </c>
      <c r="B1736" s="1">
        <v>12596.0</v>
      </c>
      <c r="C1736" s="1" t="s">
        <v>37</v>
      </c>
      <c r="D1736" s="1">
        <v>6.7</v>
      </c>
    </row>
    <row r="1737" hidden="1">
      <c r="A1737" s="1" t="s">
        <v>12906</v>
      </c>
      <c r="B1737" s="1">
        <v>13874.0</v>
      </c>
      <c r="C1737" s="1" t="s">
        <v>37</v>
      </c>
      <c r="D1737" s="1">
        <v>6.7</v>
      </c>
    </row>
    <row r="1738" hidden="1">
      <c r="A1738" s="1" t="s">
        <v>12936</v>
      </c>
      <c r="B1738" s="1">
        <v>17983.0</v>
      </c>
      <c r="C1738" s="1" t="s">
        <v>37</v>
      </c>
      <c r="D1738" s="1">
        <v>6.7</v>
      </c>
    </row>
    <row r="1739">
      <c r="A1739" s="1" t="s">
        <v>13030</v>
      </c>
      <c r="B1739" s="1">
        <v>30643.0</v>
      </c>
      <c r="C1739" s="1" t="s">
        <v>37</v>
      </c>
      <c r="D1739" s="1">
        <v>6.7</v>
      </c>
    </row>
    <row r="1740" hidden="1">
      <c r="A1740" s="1" t="s">
        <v>13087</v>
      </c>
      <c r="B1740" s="1">
        <v>24150.0</v>
      </c>
      <c r="C1740" s="1" t="s">
        <v>37</v>
      </c>
      <c r="D1740" s="1">
        <v>6.7</v>
      </c>
    </row>
    <row r="1741">
      <c r="A1741" s="1" t="s">
        <v>13181</v>
      </c>
      <c r="B1741" s="1">
        <v>42792.0</v>
      </c>
      <c r="C1741" s="1" t="s">
        <v>37</v>
      </c>
      <c r="D1741" s="1">
        <v>6.7</v>
      </c>
    </row>
    <row r="1742" hidden="1">
      <c r="A1742" s="1" t="s">
        <v>13411</v>
      </c>
      <c r="B1742" s="1">
        <v>15730.0</v>
      </c>
      <c r="C1742" s="1" t="s">
        <v>37</v>
      </c>
      <c r="D1742" s="1">
        <v>6.7</v>
      </c>
    </row>
    <row r="1743" hidden="1">
      <c r="A1743" s="1" t="s">
        <v>13522</v>
      </c>
      <c r="B1743" s="1">
        <v>9334.0</v>
      </c>
      <c r="C1743" s="1" t="s">
        <v>37</v>
      </c>
      <c r="D1743" s="1">
        <v>6.7</v>
      </c>
    </row>
    <row r="1744" hidden="1">
      <c r="A1744" s="1" t="s">
        <v>13792</v>
      </c>
      <c r="B1744" s="1">
        <v>21212.0</v>
      </c>
      <c r="C1744" s="1" t="s">
        <v>37</v>
      </c>
      <c r="D1744" s="1">
        <v>6.7</v>
      </c>
    </row>
    <row r="1745">
      <c r="A1745" s="1" t="s">
        <v>13889</v>
      </c>
      <c r="B1745" s="1">
        <v>88241.0</v>
      </c>
      <c r="C1745" s="1" t="s">
        <v>37</v>
      </c>
      <c r="D1745" s="1">
        <v>6.7</v>
      </c>
    </row>
    <row r="1746" hidden="1">
      <c r="A1746" s="1" t="s">
        <v>13970</v>
      </c>
      <c r="B1746" s="1">
        <v>5648.0</v>
      </c>
      <c r="C1746" s="1" t="s">
        <v>37</v>
      </c>
      <c r="D1746" s="1">
        <v>6.7</v>
      </c>
    </row>
    <row r="1747">
      <c r="A1747" s="1" t="s">
        <v>13982</v>
      </c>
      <c r="B1747" s="1">
        <v>165792.0</v>
      </c>
      <c r="C1747" s="1" t="s">
        <v>37</v>
      </c>
      <c r="D1747" s="1">
        <v>6.7</v>
      </c>
    </row>
    <row r="1748">
      <c r="A1748" s="1" t="s">
        <v>14094</v>
      </c>
      <c r="B1748" s="1">
        <v>157051.0</v>
      </c>
      <c r="C1748" s="1" t="s">
        <v>37</v>
      </c>
      <c r="D1748" s="1">
        <v>6.7</v>
      </c>
    </row>
    <row r="1749" hidden="1">
      <c r="A1749" s="1" t="s">
        <v>14196</v>
      </c>
      <c r="B1749" s="1">
        <v>16646.0</v>
      </c>
      <c r="C1749" s="1" t="s">
        <v>37</v>
      </c>
      <c r="D1749" s="1">
        <v>6.7</v>
      </c>
    </row>
    <row r="1750">
      <c r="A1750" s="1" t="s">
        <v>1178</v>
      </c>
      <c r="B1750" s="1">
        <v>70133.0</v>
      </c>
      <c r="C1750" s="1" t="s">
        <v>37</v>
      </c>
      <c r="D1750" s="1">
        <v>6.7</v>
      </c>
    </row>
    <row r="1751">
      <c r="A1751" s="1" t="s">
        <v>14895</v>
      </c>
      <c r="B1751" s="1">
        <v>74887.0</v>
      </c>
      <c r="C1751" s="1" t="s">
        <v>37</v>
      </c>
      <c r="D1751" s="1">
        <v>6.7</v>
      </c>
    </row>
    <row r="1752" hidden="1">
      <c r="A1752" s="1" t="s">
        <v>14984</v>
      </c>
      <c r="B1752" s="1">
        <v>4719.0</v>
      </c>
      <c r="C1752" s="1" t="s">
        <v>37</v>
      </c>
      <c r="D1752" s="1">
        <v>6.7</v>
      </c>
    </row>
    <row r="1753">
      <c r="A1753" s="1" t="s">
        <v>15101</v>
      </c>
      <c r="B1753" s="1">
        <v>87203.0</v>
      </c>
      <c r="C1753" s="1" t="s">
        <v>37</v>
      </c>
      <c r="D1753" s="1">
        <v>6.7</v>
      </c>
    </row>
    <row r="1754">
      <c r="A1754" s="1" t="s">
        <v>15143</v>
      </c>
      <c r="B1754" s="1">
        <v>38459.0</v>
      </c>
      <c r="C1754" s="1" t="s">
        <v>37</v>
      </c>
      <c r="D1754" s="1">
        <v>6.7</v>
      </c>
    </row>
    <row r="1755">
      <c r="A1755" s="1" t="s">
        <v>15267</v>
      </c>
      <c r="B1755" s="1">
        <v>59297.0</v>
      </c>
      <c r="C1755" s="1" t="s">
        <v>37</v>
      </c>
      <c r="D1755" s="1">
        <v>6.7</v>
      </c>
    </row>
    <row r="1756">
      <c r="A1756" s="1" t="s">
        <v>15285</v>
      </c>
      <c r="B1756" s="1">
        <v>44208.0</v>
      </c>
      <c r="C1756" s="1" t="s">
        <v>37</v>
      </c>
      <c r="D1756" s="1">
        <v>6.7</v>
      </c>
    </row>
    <row r="1757" hidden="1">
      <c r="A1757" s="1" t="s">
        <v>15430</v>
      </c>
      <c r="B1757" s="1">
        <v>7690.0</v>
      </c>
      <c r="C1757" s="1" t="s">
        <v>37</v>
      </c>
      <c r="D1757" s="1">
        <v>6.7</v>
      </c>
    </row>
    <row r="1758" hidden="1">
      <c r="A1758" s="1" t="s">
        <v>15502</v>
      </c>
      <c r="B1758" s="1">
        <v>8369.0</v>
      </c>
      <c r="C1758" s="1" t="s">
        <v>37</v>
      </c>
      <c r="D1758" s="1">
        <v>6.7</v>
      </c>
    </row>
    <row r="1759" hidden="1">
      <c r="A1759" s="1" t="s">
        <v>15624</v>
      </c>
      <c r="B1759" s="1">
        <v>6525.0</v>
      </c>
      <c r="C1759" s="1" t="s">
        <v>37</v>
      </c>
      <c r="D1759" s="1">
        <v>6.7</v>
      </c>
    </row>
    <row r="1760">
      <c r="A1760" s="1" t="s">
        <v>15687</v>
      </c>
      <c r="B1760" s="1">
        <v>27536.0</v>
      </c>
      <c r="C1760" s="1" t="s">
        <v>37</v>
      </c>
      <c r="D1760" s="1">
        <v>6.7</v>
      </c>
    </row>
    <row r="1761" hidden="1">
      <c r="A1761" s="1" t="s">
        <v>15938</v>
      </c>
      <c r="B1761" s="1">
        <v>20419.0</v>
      </c>
      <c r="C1761" s="1" t="s">
        <v>37</v>
      </c>
      <c r="D1761" s="1">
        <v>6.7</v>
      </c>
    </row>
    <row r="1762">
      <c r="A1762" s="1" t="s">
        <v>16070</v>
      </c>
      <c r="B1762" s="1">
        <v>48225.0</v>
      </c>
      <c r="C1762" s="1" t="s">
        <v>37</v>
      </c>
      <c r="D1762" s="1">
        <v>6.7</v>
      </c>
    </row>
    <row r="1763">
      <c r="A1763" s="1" t="s">
        <v>16322</v>
      </c>
      <c r="B1763" s="1">
        <v>29843.0</v>
      </c>
      <c r="C1763" s="1" t="s">
        <v>7240</v>
      </c>
      <c r="D1763" s="1">
        <v>6.7</v>
      </c>
    </row>
    <row r="1764" hidden="1">
      <c r="A1764" s="1" t="s">
        <v>16391</v>
      </c>
      <c r="B1764" s="1">
        <v>19616.0</v>
      </c>
      <c r="C1764" s="1" t="s">
        <v>37</v>
      </c>
      <c r="D1764" s="1">
        <v>6.7</v>
      </c>
    </row>
    <row r="1765">
      <c r="A1765" s="1" t="s">
        <v>16449</v>
      </c>
      <c r="B1765" s="1">
        <v>74249.0</v>
      </c>
      <c r="C1765" s="1" t="s">
        <v>37</v>
      </c>
      <c r="D1765" s="1">
        <v>6.7</v>
      </c>
    </row>
    <row r="1766" hidden="1">
      <c r="A1766" s="1" t="s">
        <v>16713</v>
      </c>
      <c r="B1766" s="1">
        <v>1966.0</v>
      </c>
      <c r="C1766" s="1" t="s">
        <v>37</v>
      </c>
      <c r="D1766" s="1">
        <v>6.7</v>
      </c>
    </row>
    <row r="1767">
      <c r="A1767" s="1" t="s">
        <v>17149</v>
      </c>
      <c r="B1767" s="1">
        <v>29341.0</v>
      </c>
      <c r="C1767" s="1" t="s">
        <v>37</v>
      </c>
      <c r="D1767" s="1">
        <v>6.7</v>
      </c>
    </row>
    <row r="1768" hidden="1">
      <c r="A1768" s="1" t="s">
        <v>17167</v>
      </c>
      <c r="B1768" s="1">
        <v>4195.0</v>
      </c>
      <c r="C1768" s="1" t="s">
        <v>37</v>
      </c>
      <c r="D1768" s="1">
        <v>6.7</v>
      </c>
    </row>
    <row r="1769" hidden="1">
      <c r="A1769" s="1" t="s">
        <v>17232</v>
      </c>
      <c r="B1769" s="1">
        <v>7394.0</v>
      </c>
      <c r="C1769" s="1" t="s">
        <v>37</v>
      </c>
      <c r="D1769" s="1">
        <v>6.7</v>
      </c>
    </row>
    <row r="1770">
      <c r="A1770" s="1" t="s">
        <v>17348</v>
      </c>
      <c r="B1770" s="1">
        <v>89806.0</v>
      </c>
      <c r="C1770" s="1" t="s">
        <v>37</v>
      </c>
      <c r="D1770" s="1">
        <v>6.7</v>
      </c>
    </row>
    <row r="1771" hidden="1">
      <c r="A1771" s="1" t="s">
        <v>17426</v>
      </c>
      <c r="B1771" s="1">
        <v>5548.0</v>
      </c>
      <c r="C1771" s="1" t="s">
        <v>37</v>
      </c>
      <c r="D1771" s="1">
        <v>6.7</v>
      </c>
    </row>
    <row r="1772" hidden="1">
      <c r="A1772" s="1" t="s">
        <v>18135</v>
      </c>
      <c r="B1772" s="1">
        <v>4695.0</v>
      </c>
      <c r="C1772" s="1" t="s">
        <v>37</v>
      </c>
      <c r="D1772" s="1">
        <v>6.7</v>
      </c>
    </row>
    <row r="1773">
      <c r="A1773" s="1" t="s">
        <v>18210</v>
      </c>
      <c r="B1773" s="1">
        <v>87739.0</v>
      </c>
      <c r="C1773" s="1" t="s">
        <v>37</v>
      </c>
      <c r="D1773" s="1">
        <v>6.7</v>
      </c>
    </row>
    <row r="1774" hidden="1">
      <c r="A1774" s="1" t="s">
        <v>18444</v>
      </c>
      <c r="B1774" s="1">
        <v>9456.0</v>
      </c>
      <c r="C1774" s="1" t="s">
        <v>37</v>
      </c>
      <c r="D1774" s="1">
        <v>6.7</v>
      </c>
    </row>
    <row r="1775">
      <c r="A1775" s="1" t="s">
        <v>18512</v>
      </c>
      <c r="B1775" s="1">
        <v>66840.0</v>
      </c>
      <c r="C1775" s="1" t="s">
        <v>37</v>
      </c>
      <c r="D1775" s="1">
        <v>6.7</v>
      </c>
    </row>
    <row r="1776">
      <c r="A1776" s="1" t="s">
        <v>18552</v>
      </c>
      <c r="B1776" s="1">
        <v>44339.0</v>
      </c>
      <c r="C1776" s="1" t="s">
        <v>37</v>
      </c>
      <c r="D1776" s="1">
        <v>6.7</v>
      </c>
    </row>
    <row r="1777">
      <c r="A1777" s="1" t="s">
        <v>18564</v>
      </c>
      <c r="B1777" s="1">
        <v>78241.0</v>
      </c>
      <c r="C1777" s="1" t="s">
        <v>37</v>
      </c>
      <c r="D1777" s="1">
        <v>6.7</v>
      </c>
    </row>
    <row r="1778" hidden="1">
      <c r="A1778" s="1" t="s">
        <v>19515</v>
      </c>
      <c r="B1778" s="1">
        <v>1238.0</v>
      </c>
      <c r="C1778" s="1" t="s">
        <v>37</v>
      </c>
      <c r="D1778" s="1">
        <v>6.7</v>
      </c>
    </row>
    <row r="1779" hidden="1">
      <c r="A1779" s="1" t="s">
        <v>19827</v>
      </c>
      <c r="B1779" s="1">
        <v>6062.0</v>
      </c>
      <c r="C1779" s="1" t="s">
        <v>37</v>
      </c>
      <c r="D1779" s="1">
        <v>6.7</v>
      </c>
    </row>
    <row r="1780">
      <c r="A1780" s="1" t="s">
        <v>8120</v>
      </c>
      <c r="B1780" s="1">
        <v>185345.0</v>
      </c>
      <c r="C1780" s="1" t="s">
        <v>37</v>
      </c>
      <c r="D1780" s="1">
        <v>6.7</v>
      </c>
    </row>
    <row r="1781" hidden="1">
      <c r="A1781" s="1" t="s">
        <v>20374</v>
      </c>
      <c r="B1781" s="1">
        <v>5613.0</v>
      </c>
      <c r="C1781" s="1" t="s">
        <v>37</v>
      </c>
      <c r="D1781" s="1">
        <v>6.7</v>
      </c>
    </row>
    <row r="1782">
      <c r="A1782" s="1" t="s">
        <v>20755</v>
      </c>
      <c r="B1782" s="1">
        <v>26773.0</v>
      </c>
      <c r="C1782" s="1" t="s">
        <v>37</v>
      </c>
      <c r="D1782" s="1">
        <v>6.7</v>
      </c>
    </row>
    <row r="1783" hidden="1">
      <c r="A1783" s="1" t="s">
        <v>20904</v>
      </c>
      <c r="B1783" s="1">
        <v>14018.0</v>
      </c>
      <c r="C1783" s="1" t="s">
        <v>37</v>
      </c>
      <c r="D1783" s="1">
        <v>6.7</v>
      </c>
    </row>
    <row r="1784" hidden="1">
      <c r="A1784" s="1" t="s">
        <v>20950</v>
      </c>
      <c r="B1784" s="1">
        <v>9408.0</v>
      </c>
      <c r="C1784" s="1" t="s">
        <v>37</v>
      </c>
      <c r="D1784" s="1">
        <v>6.7</v>
      </c>
    </row>
    <row r="1785" hidden="1">
      <c r="A1785" s="1" t="s">
        <v>21027</v>
      </c>
      <c r="B1785" s="1">
        <v>22212.0</v>
      </c>
      <c r="C1785" s="1" t="s">
        <v>37</v>
      </c>
      <c r="D1785" s="1">
        <v>6.7</v>
      </c>
    </row>
    <row r="1786" hidden="1">
      <c r="A1786" s="1" t="s">
        <v>21032</v>
      </c>
      <c r="B1786" s="1">
        <v>2792.0</v>
      </c>
      <c r="C1786" s="1" t="s">
        <v>37</v>
      </c>
      <c r="D1786" s="1">
        <v>6.7</v>
      </c>
    </row>
    <row r="1787" hidden="1">
      <c r="A1787" s="1" t="s">
        <v>21106</v>
      </c>
      <c r="B1787" s="1">
        <v>2720.0</v>
      </c>
      <c r="C1787" s="1" t="s">
        <v>2777</v>
      </c>
      <c r="D1787" s="1">
        <v>6.7</v>
      </c>
    </row>
    <row r="1788" hidden="1">
      <c r="A1788" s="1" t="s">
        <v>21635</v>
      </c>
      <c r="B1788" s="1">
        <v>4195.0</v>
      </c>
      <c r="C1788" s="1" t="s">
        <v>37</v>
      </c>
      <c r="D1788" s="1">
        <v>6.7</v>
      </c>
    </row>
    <row r="1789" hidden="1">
      <c r="A1789" s="1" t="s">
        <v>21719</v>
      </c>
      <c r="B1789" s="1">
        <v>3142.0</v>
      </c>
      <c r="C1789" s="1" t="s">
        <v>37</v>
      </c>
      <c r="D1789" s="1">
        <v>6.7</v>
      </c>
    </row>
    <row r="1790">
      <c r="A1790" s="1" t="s">
        <v>2002</v>
      </c>
      <c r="B1790" s="1">
        <v>125114.0</v>
      </c>
      <c r="C1790" s="1" t="s">
        <v>37</v>
      </c>
      <c r="D1790" s="1">
        <v>6.7</v>
      </c>
    </row>
    <row r="1791">
      <c r="A1791" s="1" t="s">
        <v>1178</v>
      </c>
      <c r="B1791" s="1">
        <v>70136.0</v>
      </c>
      <c r="C1791" s="1" t="s">
        <v>37</v>
      </c>
      <c r="D1791" s="1">
        <v>6.7</v>
      </c>
    </row>
    <row r="1792" hidden="1">
      <c r="A1792" s="1" t="s">
        <v>23021</v>
      </c>
      <c r="B1792" s="1">
        <v>2932.0</v>
      </c>
      <c r="C1792" s="1" t="s">
        <v>37</v>
      </c>
      <c r="D1792" s="1">
        <v>6.7</v>
      </c>
    </row>
    <row r="1793" hidden="1">
      <c r="A1793" s="1" t="s">
        <v>23046</v>
      </c>
      <c r="B1793" s="1">
        <v>4423.0</v>
      </c>
      <c r="C1793" s="1" t="s">
        <v>37</v>
      </c>
      <c r="D1793" s="1">
        <v>6.7</v>
      </c>
    </row>
    <row r="1794" hidden="1">
      <c r="A1794" s="1" t="s">
        <v>23175</v>
      </c>
      <c r="B1794" s="1">
        <v>1489.0</v>
      </c>
      <c r="C1794" s="1" t="s">
        <v>37</v>
      </c>
      <c r="D1794" s="1">
        <v>6.7</v>
      </c>
    </row>
    <row r="1795">
      <c r="A1795" s="1" t="s">
        <v>23207</v>
      </c>
      <c r="B1795" s="1">
        <v>46813.0</v>
      </c>
      <c r="C1795" s="1" t="s">
        <v>37</v>
      </c>
      <c r="D1795" s="1">
        <v>6.7</v>
      </c>
    </row>
    <row r="1796" hidden="1">
      <c r="A1796" s="1" t="s">
        <v>23371</v>
      </c>
      <c r="B1796" s="1">
        <v>4812.0</v>
      </c>
      <c r="C1796" s="1" t="s">
        <v>37</v>
      </c>
      <c r="D1796" s="1">
        <v>6.7</v>
      </c>
    </row>
    <row r="1797" hidden="1">
      <c r="A1797" s="1" t="s">
        <v>23654</v>
      </c>
      <c r="B1797" s="1">
        <v>21618.0</v>
      </c>
      <c r="C1797" s="1" t="s">
        <v>37</v>
      </c>
      <c r="D1797" s="1">
        <v>6.7</v>
      </c>
    </row>
    <row r="1798" hidden="1">
      <c r="A1798" s="1" t="s">
        <v>23680</v>
      </c>
      <c r="B1798" s="1">
        <v>12399.0</v>
      </c>
      <c r="C1798" s="1" t="s">
        <v>37</v>
      </c>
      <c r="D1798" s="1">
        <v>6.7</v>
      </c>
    </row>
    <row r="1799" hidden="1">
      <c r="A1799" s="1" t="s">
        <v>23978</v>
      </c>
      <c r="B1799" s="1">
        <v>803.0</v>
      </c>
      <c r="C1799" s="1" t="s">
        <v>37</v>
      </c>
      <c r="D1799" s="1">
        <v>6.7</v>
      </c>
    </row>
    <row r="1800">
      <c r="A1800" s="1" t="s">
        <v>74</v>
      </c>
      <c r="B1800" s="1">
        <v>212204.0</v>
      </c>
      <c r="C1800" s="1" t="s">
        <v>37</v>
      </c>
      <c r="D1800" s="1">
        <v>6.6</v>
      </c>
    </row>
    <row r="1801">
      <c r="A1801" s="1" t="s">
        <v>149</v>
      </c>
      <c r="B1801" s="1">
        <v>149922.0</v>
      </c>
      <c r="C1801" s="1" t="s">
        <v>37</v>
      </c>
      <c r="D1801" s="1">
        <v>6.6</v>
      </c>
    </row>
    <row r="1802">
      <c r="A1802" s="1" t="s">
        <v>327</v>
      </c>
      <c r="B1802" s="1">
        <v>286095.0</v>
      </c>
      <c r="C1802" s="1" t="s">
        <v>37</v>
      </c>
      <c r="D1802" s="1">
        <v>6.6</v>
      </c>
    </row>
    <row r="1803">
      <c r="A1803" s="1" t="s">
        <v>373</v>
      </c>
      <c r="B1803" s="1">
        <v>222403.0</v>
      </c>
      <c r="C1803" s="1" t="s">
        <v>37</v>
      </c>
      <c r="D1803" s="1">
        <v>6.6</v>
      </c>
    </row>
    <row r="1804">
      <c r="A1804" s="1" t="s">
        <v>448</v>
      </c>
      <c r="B1804" s="1">
        <v>42372.0</v>
      </c>
      <c r="C1804" s="1" t="s">
        <v>37</v>
      </c>
      <c r="D1804" s="1">
        <v>6.6</v>
      </c>
    </row>
    <row r="1805">
      <c r="A1805" s="1" t="s">
        <v>628</v>
      </c>
      <c r="B1805" s="1">
        <v>120798.0</v>
      </c>
      <c r="C1805" s="1" t="s">
        <v>37</v>
      </c>
      <c r="D1805" s="1">
        <v>6.6</v>
      </c>
    </row>
    <row r="1806">
      <c r="A1806" s="1" t="s">
        <v>698</v>
      </c>
      <c r="B1806" s="1">
        <v>166137.0</v>
      </c>
      <c r="C1806" s="1" t="s">
        <v>37</v>
      </c>
      <c r="D1806" s="1">
        <v>6.6</v>
      </c>
    </row>
    <row r="1807">
      <c r="A1807" s="1" t="s">
        <v>736</v>
      </c>
      <c r="B1807" s="1">
        <v>188457.0</v>
      </c>
      <c r="C1807" s="1" t="s">
        <v>37</v>
      </c>
      <c r="D1807" s="1">
        <v>6.6</v>
      </c>
    </row>
    <row r="1808">
      <c r="A1808" s="1" t="s">
        <v>448</v>
      </c>
      <c r="B1808" s="1">
        <v>42372.0</v>
      </c>
      <c r="C1808" s="1" t="s">
        <v>37</v>
      </c>
      <c r="D1808" s="1">
        <v>6.6</v>
      </c>
    </row>
    <row r="1809">
      <c r="A1809" s="1" t="s">
        <v>977</v>
      </c>
      <c r="B1809" s="1">
        <v>322395.0</v>
      </c>
      <c r="C1809" s="1" t="s">
        <v>37</v>
      </c>
      <c r="D1809" s="1">
        <v>6.6</v>
      </c>
    </row>
    <row r="1810">
      <c r="A1810" s="1" t="s">
        <v>1059</v>
      </c>
      <c r="B1810" s="1">
        <v>127497.0</v>
      </c>
      <c r="C1810" s="1" t="s">
        <v>37</v>
      </c>
      <c r="D1810" s="1">
        <v>6.6</v>
      </c>
    </row>
    <row r="1811">
      <c r="A1811" s="1" t="s">
        <v>1188</v>
      </c>
      <c r="B1811" s="1">
        <v>178126.0</v>
      </c>
      <c r="C1811" s="1" t="s">
        <v>37</v>
      </c>
      <c r="D1811" s="1">
        <v>6.6</v>
      </c>
    </row>
    <row r="1812">
      <c r="A1812" s="1" t="s">
        <v>1221</v>
      </c>
      <c r="B1812" s="1">
        <v>102338.0</v>
      </c>
      <c r="C1812" s="1" t="s">
        <v>37</v>
      </c>
      <c r="D1812" s="1">
        <v>6.6</v>
      </c>
    </row>
    <row r="1813">
      <c r="A1813" s="1" t="s">
        <v>1273</v>
      </c>
      <c r="B1813" s="1">
        <v>314253.0</v>
      </c>
      <c r="C1813" s="1" t="s">
        <v>37</v>
      </c>
      <c r="D1813" s="1">
        <v>6.6</v>
      </c>
    </row>
    <row r="1814">
      <c r="A1814" s="1" t="s">
        <v>1313</v>
      </c>
      <c r="B1814" s="1">
        <v>101411.0</v>
      </c>
      <c r="C1814" s="1" t="s">
        <v>37</v>
      </c>
      <c r="D1814" s="1">
        <v>6.6</v>
      </c>
    </row>
    <row r="1815">
      <c r="A1815" s="1" t="s">
        <v>1390</v>
      </c>
      <c r="B1815" s="1">
        <v>338087.0</v>
      </c>
      <c r="C1815" s="1" t="s">
        <v>37</v>
      </c>
      <c r="D1815" s="1">
        <v>6.6</v>
      </c>
    </row>
    <row r="1816">
      <c r="A1816" s="1" t="s">
        <v>1990</v>
      </c>
      <c r="B1816" s="1">
        <v>145321.0</v>
      </c>
      <c r="C1816" s="1" t="s">
        <v>37</v>
      </c>
      <c r="D1816" s="1">
        <v>6.6</v>
      </c>
    </row>
    <row r="1817">
      <c r="A1817" s="1" t="s">
        <v>2043</v>
      </c>
      <c r="B1817" s="1">
        <v>68935.0</v>
      </c>
      <c r="C1817" s="1" t="s">
        <v>37</v>
      </c>
      <c r="D1817" s="1">
        <v>6.6</v>
      </c>
    </row>
    <row r="1818">
      <c r="A1818" s="1" t="s">
        <v>2088</v>
      </c>
      <c r="B1818" s="1">
        <v>160440.0</v>
      </c>
      <c r="C1818" s="1" t="s">
        <v>37</v>
      </c>
      <c r="D1818" s="1">
        <v>6.6</v>
      </c>
    </row>
    <row r="1819">
      <c r="A1819" s="1" t="s">
        <v>2094</v>
      </c>
      <c r="B1819" s="1">
        <v>98403.0</v>
      </c>
      <c r="C1819" s="1" t="s">
        <v>37</v>
      </c>
      <c r="D1819" s="1">
        <v>6.6</v>
      </c>
    </row>
    <row r="1820">
      <c r="A1820" s="1" t="s">
        <v>2377</v>
      </c>
      <c r="B1820" s="1">
        <v>69860.0</v>
      </c>
      <c r="C1820" s="1" t="s">
        <v>37</v>
      </c>
      <c r="D1820" s="1">
        <v>6.6</v>
      </c>
    </row>
    <row r="1821">
      <c r="A1821" s="1" t="s">
        <v>2642</v>
      </c>
      <c r="B1821" s="1">
        <v>150764.0</v>
      </c>
      <c r="C1821" s="1" t="s">
        <v>37</v>
      </c>
      <c r="D1821" s="1">
        <v>6.6</v>
      </c>
    </row>
    <row r="1822">
      <c r="A1822" s="1" t="s">
        <v>2729</v>
      </c>
      <c r="B1822" s="1">
        <v>86422.0</v>
      </c>
      <c r="C1822" s="1" t="s">
        <v>37</v>
      </c>
      <c r="D1822" s="1">
        <v>6.6</v>
      </c>
    </row>
    <row r="1823">
      <c r="A1823" s="1" t="s">
        <v>3098</v>
      </c>
      <c r="B1823" s="1">
        <v>93494.0</v>
      </c>
      <c r="C1823" s="1" t="s">
        <v>37</v>
      </c>
      <c r="D1823" s="1">
        <v>6.6</v>
      </c>
    </row>
    <row r="1824">
      <c r="A1824" s="1" t="s">
        <v>3118</v>
      </c>
      <c r="B1824" s="1">
        <v>71137.0</v>
      </c>
      <c r="C1824" s="1" t="s">
        <v>37</v>
      </c>
      <c r="D1824" s="1">
        <v>6.6</v>
      </c>
    </row>
    <row r="1825">
      <c r="A1825" s="1" t="s">
        <v>3124</v>
      </c>
      <c r="B1825" s="1">
        <v>57038.0</v>
      </c>
      <c r="C1825" s="1" t="s">
        <v>37</v>
      </c>
      <c r="D1825" s="1">
        <v>6.6</v>
      </c>
    </row>
    <row r="1826">
      <c r="A1826" s="1" t="s">
        <v>3149</v>
      </c>
      <c r="B1826" s="1">
        <v>93790.0</v>
      </c>
      <c r="C1826" s="1" t="s">
        <v>37</v>
      </c>
      <c r="D1826" s="1">
        <v>6.6</v>
      </c>
    </row>
    <row r="1827">
      <c r="A1827" s="1" t="s">
        <v>3155</v>
      </c>
      <c r="B1827" s="1">
        <v>52244.0</v>
      </c>
      <c r="C1827" s="1" t="s">
        <v>37</v>
      </c>
      <c r="D1827" s="1">
        <v>6.6</v>
      </c>
    </row>
    <row r="1828">
      <c r="A1828" s="1" t="s">
        <v>3228</v>
      </c>
      <c r="B1828" s="1">
        <v>130776.0</v>
      </c>
      <c r="C1828" s="1" t="s">
        <v>37</v>
      </c>
      <c r="D1828" s="1">
        <v>6.6</v>
      </c>
    </row>
    <row r="1829">
      <c r="A1829" s="1" t="s">
        <v>3318</v>
      </c>
      <c r="B1829" s="1">
        <v>98989.0</v>
      </c>
      <c r="C1829" s="1" t="s">
        <v>37</v>
      </c>
      <c r="D1829" s="1">
        <v>6.6</v>
      </c>
    </row>
    <row r="1830">
      <c r="A1830" s="1" t="s">
        <v>3682</v>
      </c>
      <c r="B1830" s="1">
        <v>272789.0</v>
      </c>
      <c r="C1830" s="1" t="s">
        <v>37</v>
      </c>
      <c r="D1830" s="1">
        <v>6.6</v>
      </c>
    </row>
    <row r="1831">
      <c r="A1831" s="1" t="s">
        <v>3739</v>
      </c>
      <c r="B1831" s="1">
        <v>149337.0</v>
      </c>
      <c r="C1831" s="1" t="s">
        <v>37</v>
      </c>
      <c r="D1831" s="1">
        <v>6.6</v>
      </c>
    </row>
    <row r="1832">
      <c r="A1832" s="1" t="s">
        <v>3864</v>
      </c>
      <c r="B1832" s="1">
        <v>35314.0</v>
      </c>
      <c r="C1832" s="1" t="s">
        <v>37</v>
      </c>
      <c r="D1832" s="1">
        <v>6.6</v>
      </c>
    </row>
    <row r="1833">
      <c r="A1833" s="1" t="s">
        <v>3886</v>
      </c>
      <c r="B1833" s="1">
        <v>65297.0</v>
      </c>
      <c r="C1833" s="1" t="s">
        <v>37</v>
      </c>
      <c r="D1833" s="1">
        <v>6.6</v>
      </c>
    </row>
    <row r="1834">
      <c r="A1834" s="1" t="s">
        <v>4003</v>
      </c>
      <c r="B1834" s="1">
        <v>124641.0</v>
      </c>
      <c r="C1834" s="1" t="s">
        <v>37</v>
      </c>
      <c r="D1834" s="1">
        <v>6.6</v>
      </c>
    </row>
    <row r="1835">
      <c r="A1835" s="1" t="s">
        <v>4075</v>
      </c>
      <c r="B1835" s="1">
        <v>180479.0</v>
      </c>
      <c r="C1835" s="1" t="s">
        <v>37</v>
      </c>
      <c r="D1835" s="1">
        <v>6.6</v>
      </c>
    </row>
    <row r="1836">
      <c r="A1836" s="1" t="s">
        <v>4167</v>
      </c>
      <c r="B1836" s="1">
        <v>75329.0</v>
      </c>
      <c r="C1836" s="1" t="s">
        <v>37</v>
      </c>
      <c r="D1836" s="1">
        <v>6.6</v>
      </c>
    </row>
    <row r="1837">
      <c r="A1837" s="1" t="s">
        <v>4272</v>
      </c>
      <c r="B1837" s="1">
        <v>75201.0</v>
      </c>
      <c r="C1837" s="1" t="s">
        <v>37</v>
      </c>
      <c r="D1837" s="1">
        <v>6.6</v>
      </c>
    </row>
    <row r="1838">
      <c r="A1838" s="1" t="s">
        <v>4346</v>
      </c>
      <c r="B1838" s="1">
        <v>35565.0</v>
      </c>
      <c r="C1838" s="1" t="s">
        <v>37</v>
      </c>
      <c r="D1838" s="1">
        <v>6.6</v>
      </c>
    </row>
    <row r="1839">
      <c r="A1839" s="1" t="s">
        <v>4575</v>
      </c>
      <c r="B1839" s="1">
        <v>119675.0</v>
      </c>
      <c r="C1839" s="1" t="s">
        <v>37</v>
      </c>
      <c r="D1839" s="1">
        <v>6.6</v>
      </c>
    </row>
    <row r="1840">
      <c r="A1840" s="1" t="s">
        <v>4587</v>
      </c>
      <c r="B1840" s="1">
        <v>244840.0</v>
      </c>
      <c r="C1840" s="1" t="s">
        <v>37</v>
      </c>
      <c r="D1840" s="1">
        <v>6.6</v>
      </c>
    </row>
    <row r="1841">
      <c r="A1841" s="1" t="s">
        <v>4675</v>
      </c>
      <c r="B1841" s="1">
        <v>96690.0</v>
      </c>
      <c r="C1841" s="1" t="s">
        <v>37</v>
      </c>
      <c r="D1841" s="1">
        <v>6.6</v>
      </c>
    </row>
    <row r="1842">
      <c r="A1842" s="1" t="s">
        <v>4689</v>
      </c>
      <c r="B1842" s="1">
        <v>88049.0</v>
      </c>
      <c r="C1842" s="1" t="s">
        <v>37</v>
      </c>
      <c r="D1842" s="1">
        <v>6.6</v>
      </c>
    </row>
    <row r="1843">
      <c r="A1843" s="1" t="s">
        <v>5059</v>
      </c>
      <c r="B1843" s="1">
        <v>33354.0</v>
      </c>
      <c r="C1843" s="1" t="s">
        <v>37</v>
      </c>
      <c r="D1843" s="1">
        <v>6.6</v>
      </c>
    </row>
    <row r="1844">
      <c r="A1844" s="1" t="s">
        <v>5124</v>
      </c>
      <c r="B1844" s="1">
        <v>91176.0</v>
      </c>
      <c r="C1844" s="1" t="s">
        <v>37</v>
      </c>
      <c r="D1844" s="1">
        <v>6.6</v>
      </c>
    </row>
    <row r="1845" hidden="1">
      <c r="A1845" s="1" t="s">
        <v>5154</v>
      </c>
      <c r="B1845" s="1">
        <v>12845.0</v>
      </c>
      <c r="C1845" s="1" t="s">
        <v>37</v>
      </c>
      <c r="D1845" s="1">
        <v>6.6</v>
      </c>
    </row>
    <row r="1846">
      <c r="A1846" s="1" t="s">
        <v>5220</v>
      </c>
      <c r="B1846" s="1">
        <v>172792.0</v>
      </c>
      <c r="C1846" s="1" t="s">
        <v>37</v>
      </c>
      <c r="D1846" s="1">
        <v>6.6</v>
      </c>
    </row>
    <row r="1847">
      <c r="A1847" s="1" t="s">
        <v>5290</v>
      </c>
      <c r="B1847" s="1">
        <v>176169.0</v>
      </c>
      <c r="C1847" s="1" t="s">
        <v>37</v>
      </c>
      <c r="D1847" s="1">
        <v>6.6</v>
      </c>
    </row>
    <row r="1848">
      <c r="A1848" s="1" t="s">
        <v>5399</v>
      </c>
      <c r="B1848" s="1">
        <v>76010.0</v>
      </c>
      <c r="C1848" s="1" t="s">
        <v>37</v>
      </c>
      <c r="D1848" s="1">
        <v>6.6</v>
      </c>
    </row>
    <row r="1849">
      <c r="A1849" s="1" t="s">
        <v>5674</v>
      </c>
      <c r="B1849" s="1">
        <v>40126.0</v>
      </c>
      <c r="C1849" s="1" t="s">
        <v>37</v>
      </c>
      <c r="D1849" s="1">
        <v>6.6</v>
      </c>
    </row>
    <row r="1850">
      <c r="A1850" s="1" t="s">
        <v>5877</v>
      </c>
      <c r="B1850" s="1">
        <v>97087.0</v>
      </c>
      <c r="C1850" s="1" t="s">
        <v>37</v>
      </c>
      <c r="D1850" s="1">
        <v>6.6</v>
      </c>
    </row>
    <row r="1851">
      <c r="A1851" s="1" t="s">
        <v>5892</v>
      </c>
      <c r="B1851" s="1">
        <v>112769.0</v>
      </c>
      <c r="C1851" s="1" t="s">
        <v>37</v>
      </c>
      <c r="D1851" s="1">
        <v>6.6</v>
      </c>
    </row>
    <row r="1852">
      <c r="A1852" s="1" t="s">
        <v>6080</v>
      </c>
      <c r="B1852" s="1">
        <v>117999.0</v>
      </c>
      <c r="C1852" s="1" t="s">
        <v>37</v>
      </c>
      <c r="D1852" s="1">
        <v>6.6</v>
      </c>
    </row>
    <row r="1853">
      <c r="A1853" s="1" t="s">
        <v>6107</v>
      </c>
      <c r="B1853" s="1">
        <v>133177.0</v>
      </c>
      <c r="C1853" s="1" t="s">
        <v>37</v>
      </c>
      <c r="D1853" s="1">
        <v>6.6</v>
      </c>
    </row>
    <row r="1854">
      <c r="A1854" s="1" t="s">
        <v>6143</v>
      </c>
      <c r="B1854" s="1">
        <v>74009.0</v>
      </c>
      <c r="C1854" s="1" t="s">
        <v>37</v>
      </c>
      <c r="D1854" s="1">
        <v>6.6</v>
      </c>
    </row>
    <row r="1855">
      <c r="A1855" s="1" t="s">
        <v>6177</v>
      </c>
      <c r="B1855" s="1">
        <v>247020.0</v>
      </c>
      <c r="C1855" s="1" t="s">
        <v>37</v>
      </c>
      <c r="D1855" s="1">
        <v>6.6</v>
      </c>
    </row>
    <row r="1856">
      <c r="A1856" s="1" t="s">
        <v>6225</v>
      </c>
      <c r="B1856" s="1">
        <v>125198.0</v>
      </c>
      <c r="C1856" s="1" t="s">
        <v>37</v>
      </c>
      <c r="D1856" s="1">
        <v>6.6</v>
      </c>
    </row>
    <row r="1857">
      <c r="A1857" s="1" t="s">
        <v>6364</v>
      </c>
      <c r="B1857" s="1">
        <v>127528.0</v>
      </c>
      <c r="C1857" s="1" t="s">
        <v>37</v>
      </c>
      <c r="D1857" s="1">
        <v>6.6</v>
      </c>
    </row>
    <row r="1858">
      <c r="A1858" s="1" t="s">
        <v>6481</v>
      </c>
      <c r="B1858" s="1">
        <v>147504.0</v>
      </c>
      <c r="C1858" s="1" t="s">
        <v>37</v>
      </c>
      <c r="D1858" s="1">
        <v>6.6</v>
      </c>
    </row>
    <row r="1859">
      <c r="A1859" s="1" t="s">
        <v>6496</v>
      </c>
      <c r="B1859" s="1">
        <v>37398.0</v>
      </c>
      <c r="C1859" s="1" t="s">
        <v>37</v>
      </c>
      <c r="D1859" s="1">
        <v>6.6</v>
      </c>
    </row>
    <row r="1860">
      <c r="A1860" s="1" t="s">
        <v>6973</v>
      </c>
      <c r="B1860" s="1">
        <v>60504.0</v>
      </c>
      <c r="C1860" s="1" t="s">
        <v>37</v>
      </c>
      <c r="D1860" s="1">
        <v>6.6</v>
      </c>
    </row>
    <row r="1861" hidden="1">
      <c r="A1861" s="1" t="s">
        <v>7043</v>
      </c>
      <c r="B1861" s="1">
        <v>17859.0</v>
      </c>
      <c r="C1861" s="1" t="s">
        <v>37</v>
      </c>
      <c r="D1861" s="1">
        <v>6.6</v>
      </c>
    </row>
    <row r="1862">
      <c r="A1862" s="1" t="s">
        <v>7241</v>
      </c>
      <c r="B1862" s="1">
        <v>181225.0</v>
      </c>
      <c r="C1862" s="1" t="s">
        <v>37</v>
      </c>
      <c r="D1862" s="1">
        <v>6.6</v>
      </c>
    </row>
    <row r="1863">
      <c r="A1863" s="1" t="s">
        <v>7355</v>
      </c>
      <c r="B1863" s="1">
        <v>270228.0</v>
      </c>
      <c r="C1863" s="1" t="s">
        <v>37</v>
      </c>
      <c r="D1863" s="1">
        <v>6.6</v>
      </c>
    </row>
    <row r="1864">
      <c r="A1864" s="1" t="s">
        <v>7380</v>
      </c>
      <c r="B1864" s="1">
        <v>119974.0</v>
      </c>
      <c r="C1864" s="1" t="s">
        <v>37</v>
      </c>
      <c r="D1864" s="1">
        <v>6.6</v>
      </c>
    </row>
    <row r="1865">
      <c r="A1865" s="1" t="s">
        <v>7476</v>
      </c>
      <c r="B1865" s="1">
        <v>102728.0</v>
      </c>
      <c r="C1865" s="1" t="s">
        <v>37</v>
      </c>
      <c r="D1865" s="1">
        <v>6.6</v>
      </c>
    </row>
    <row r="1866">
      <c r="A1866" s="1" t="s">
        <v>7499</v>
      </c>
      <c r="B1866" s="1">
        <v>48621.0</v>
      </c>
      <c r="C1866" s="1" t="s">
        <v>37</v>
      </c>
      <c r="D1866" s="1">
        <v>6.6</v>
      </c>
    </row>
    <row r="1867">
      <c r="A1867" s="1" t="s">
        <v>7516</v>
      </c>
      <c r="B1867" s="1">
        <v>31751.0</v>
      </c>
      <c r="C1867" s="1" t="s">
        <v>37</v>
      </c>
      <c r="D1867" s="1">
        <v>6.6</v>
      </c>
    </row>
    <row r="1868" hidden="1">
      <c r="A1868" s="1" t="s">
        <v>7531</v>
      </c>
      <c r="B1868" s="1">
        <v>17124.0</v>
      </c>
      <c r="C1868" s="1" t="s">
        <v>37</v>
      </c>
      <c r="D1868" s="1">
        <v>6.6</v>
      </c>
    </row>
    <row r="1869" hidden="1">
      <c r="A1869" s="1" t="s">
        <v>8178</v>
      </c>
      <c r="B1869" s="1">
        <v>12549.0</v>
      </c>
      <c r="C1869" s="1" t="s">
        <v>37</v>
      </c>
      <c r="D1869" s="1">
        <v>6.6</v>
      </c>
    </row>
    <row r="1870">
      <c r="A1870" s="1" t="s">
        <v>8320</v>
      </c>
      <c r="B1870" s="1">
        <v>39306.0</v>
      </c>
      <c r="C1870" s="1" t="s">
        <v>37</v>
      </c>
      <c r="D1870" s="1">
        <v>6.6</v>
      </c>
    </row>
    <row r="1871">
      <c r="A1871" s="1" t="s">
        <v>8347</v>
      </c>
      <c r="B1871" s="1">
        <v>158354.0</v>
      </c>
      <c r="C1871" s="1" t="s">
        <v>37</v>
      </c>
      <c r="D1871" s="1">
        <v>6.6</v>
      </c>
    </row>
    <row r="1872">
      <c r="A1872" s="1" t="s">
        <v>8373</v>
      </c>
      <c r="B1872" s="1">
        <v>138435.0</v>
      </c>
      <c r="C1872" s="1" t="s">
        <v>37</v>
      </c>
      <c r="D1872" s="1">
        <v>6.6</v>
      </c>
    </row>
    <row r="1873">
      <c r="A1873" s="1" t="s">
        <v>8391</v>
      </c>
      <c r="B1873" s="1">
        <v>112669.0</v>
      </c>
      <c r="C1873" s="1" t="s">
        <v>37</v>
      </c>
      <c r="D1873" s="1">
        <v>6.6</v>
      </c>
    </row>
    <row r="1874" hidden="1">
      <c r="A1874" s="1" t="s">
        <v>8676</v>
      </c>
      <c r="B1874" s="1">
        <v>9004.0</v>
      </c>
      <c r="C1874" s="1" t="s">
        <v>37</v>
      </c>
      <c r="D1874" s="1">
        <v>6.6</v>
      </c>
    </row>
    <row r="1875">
      <c r="A1875" s="1" t="s">
        <v>8898</v>
      </c>
      <c r="B1875" s="1">
        <v>106755.0</v>
      </c>
      <c r="C1875" s="1" t="s">
        <v>37</v>
      </c>
      <c r="D1875" s="1">
        <v>6.6</v>
      </c>
    </row>
    <row r="1876">
      <c r="A1876" s="1" t="s">
        <v>8916</v>
      </c>
      <c r="B1876" s="1">
        <v>201084.0</v>
      </c>
      <c r="C1876" s="1" t="s">
        <v>37</v>
      </c>
      <c r="D1876" s="1">
        <v>6.6</v>
      </c>
    </row>
    <row r="1877">
      <c r="A1877" s="1" t="s">
        <v>9032</v>
      </c>
      <c r="B1877" s="1">
        <v>202967.0</v>
      </c>
      <c r="C1877" s="1" t="s">
        <v>37</v>
      </c>
      <c r="D1877" s="1">
        <v>6.6</v>
      </c>
    </row>
    <row r="1878">
      <c r="A1878" s="1" t="s">
        <v>9048</v>
      </c>
      <c r="B1878" s="1">
        <v>74374.0</v>
      </c>
      <c r="C1878" s="1" t="s">
        <v>37</v>
      </c>
      <c r="D1878" s="1">
        <v>6.6</v>
      </c>
    </row>
    <row r="1879">
      <c r="A1879" s="1" t="s">
        <v>9093</v>
      </c>
      <c r="B1879" s="1">
        <v>50653.0</v>
      </c>
      <c r="C1879" s="1" t="s">
        <v>37</v>
      </c>
      <c r="D1879" s="1">
        <v>6.6</v>
      </c>
    </row>
    <row r="1880">
      <c r="A1880" s="1" t="s">
        <v>9248</v>
      </c>
      <c r="B1880" s="1">
        <v>62037.0</v>
      </c>
      <c r="C1880" s="1" t="s">
        <v>37</v>
      </c>
      <c r="D1880" s="1">
        <v>6.6</v>
      </c>
    </row>
    <row r="1881">
      <c r="A1881" s="1" t="s">
        <v>9540</v>
      </c>
      <c r="B1881" s="1">
        <v>49676.0</v>
      </c>
      <c r="C1881" s="1" t="s">
        <v>37</v>
      </c>
      <c r="D1881" s="1">
        <v>6.6</v>
      </c>
    </row>
    <row r="1882">
      <c r="A1882" s="1" t="s">
        <v>9580</v>
      </c>
      <c r="B1882" s="1">
        <v>44838.0</v>
      </c>
      <c r="C1882" s="1" t="s">
        <v>37</v>
      </c>
      <c r="D1882" s="1">
        <v>6.6</v>
      </c>
    </row>
    <row r="1883">
      <c r="A1883" s="1" t="s">
        <v>9584</v>
      </c>
      <c r="B1883" s="1">
        <v>53126.0</v>
      </c>
      <c r="C1883" s="1" t="s">
        <v>37</v>
      </c>
      <c r="D1883" s="1">
        <v>6.6</v>
      </c>
    </row>
    <row r="1884">
      <c r="A1884" s="1" t="s">
        <v>9722</v>
      </c>
      <c r="B1884" s="1">
        <v>58297.0</v>
      </c>
      <c r="C1884" s="1" t="s">
        <v>37</v>
      </c>
      <c r="D1884" s="1">
        <v>6.6</v>
      </c>
    </row>
    <row r="1885">
      <c r="A1885" s="1" t="s">
        <v>9768</v>
      </c>
      <c r="B1885" s="1">
        <v>162067.0</v>
      </c>
      <c r="C1885" s="1" t="s">
        <v>37</v>
      </c>
      <c r="D1885" s="1">
        <v>6.6</v>
      </c>
    </row>
    <row r="1886">
      <c r="A1886" s="1" t="s">
        <v>9979</v>
      </c>
      <c r="B1886" s="1">
        <v>59462.0</v>
      </c>
      <c r="C1886" s="1" t="s">
        <v>37</v>
      </c>
      <c r="D1886" s="1">
        <v>6.6</v>
      </c>
    </row>
    <row r="1887">
      <c r="A1887" s="1" t="s">
        <v>10117</v>
      </c>
      <c r="B1887" s="1">
        <v>149835.0</v>
      </c>
      <c r="C1887" s="1" t="s">
        <v>37</v>
      </c>
      <c r="D1887" s="1">
        <v>6.6</v>
      </c>
    </row>
    <row r="1888">
      <c r="A1888" s="1" t="s">
        <v>10235</v>
      </c>
      <c r="B1888" s="1">
        <v>53415.0</v>
      </c>
      <c r="C1888" s="1" t="s">
        <v>37</v>
      </c>
      <c r="D1888" s="1">
        <v>6.6</v>
      </c>
    </row>
    <row r="1889">
      <c r="A1889" s="1" t="s">
        <v>10390</v>
      </c>
      <c r="B1889" s="1">
        <v>62584.0</v>
      </c>
      <c r="C1889" s="1" t="s">
        <v>37</v>
      </c>
      <c r="D1889" s="1">
        <v>6.6</v>
      </c>
    </row>
    <row r="1890">
      <c r="A1890" s="1" t="s">
        <v>10427</v>
      </c>
      <c r="B1890" s="1">
        <v>31227.0</v>
      </c>
      <c r="C1890" s="1" t="s">
        <v>37</v>
      </c>
      <c r="D1890" s="1">
        <v>6.6</v>
      </c>
    </row>
    <row r="1891">
      <c r="A1891" s="1" t="s">
        <v>10588</v>
      </c>
      <c r="B1891" s="1">
        <v>80556.0</v>
      </c>
      <c r="C1891" s="1" t="s">
        <v>37</v>
      </c>
      <c r="D1891" s="1">
        <v>6.6</v>
      </c>
    </row>
    <row r="1892">
      <c r="A1892" s="1" t="s">
        <v>10637</v>
      </c>
      <c r="B1892" s="1">
        <v>200077.0</v>
      </c>
      <c r="C1892" s="1" t="s">
        <v>37</v>
      </c>
      <c r="D1892" s="1">
        <v>6.6</v>
      </c>
    </row>
    <row r="1893">
      <c r="A1893" s="1" t="s">
        <v>10861</v>
      </c>
      <c r="B1893" s="1">
        <v>54242.0</v>
      </c>
      <c r="C1893" s="1" t="s">
        <v>37</v>
      </c>
      <c r="D1893" s="1">
        <v>6.6</v>
      </c>
    </row>
    <row r="1894">
      <c r="A1894" s="1" t="s">
        <v>10879</v>
      </c>
      <c r="B1894" s="1">
        <v>42315.0</v>
      </c>
      <c r="C1894" s="1" t="s">
        <v>37</v>
      </c>
      <c r="D1894" s="1">
        <v>6.6</v>
      </c>
    </row>
    <row r="1895" hidden="1">
      <c r="A1895" s="1" t="s">
        <v>11089</v>
      </c>
      <c r="B1895" s="1">
        <v>9105.0</v>
      </c>
      <c r="C1895" s="1" t="s">
        <v>37</v>
      </c>
      <c r="D1895" s="1">
        <v>6.6</v>
      </c>
    </row>
    <row r="1896" hidden="1">
      <c r="A1896" s="1" t="s">
        <v>11144</v>
      </c>
      <c r="B1896" s="1">
        <v>6484.0</v>
      </c>
      <c r="C1896" s="1" t="s">
        <v>37</v>
      </c>
      <c r="D1896" s="1">
        <v>6.6</v>
      </c>
    </row>
    <row r="1897" hidden="1">
      <c r="A1897" s="1" t="s">
        <v>11159</v>
      </c>
      <c r="B1897" s="1">
        <v>23928.0</v>
      </c>
      <c r="C1897" s="1" t="s">
        <v>37</v>
      </c>
      <c r="D1897" s="1">
        <v>6.6</v>
      </c>
    </row>
    <row r="1898">
      <c r="A1898" s="1" t="s">
        <v>11193</v>
      </c>
      <c r="B1898" s="1">
        <v>69172.0</v>
      </c>
      <c r="C1898" s="1" t="s">
        <v>37</v>
      </c>
      <c r="D1898" s="1">
        <v>6.6</v>
      </c>
    </row>
    <row r="1899">
      <c r="A1899" s="1" t="s">
        <v>11241</v>
      </c>
      <c r="B1899" s="1">
        <v>61360.0</v>
      </c>
      <c r="C1899" s="1" t="s">
        <v>37</v>
      </c>
      <c r="D1899" s="1">
        <v>6.6</v>
      </c>
    </row>
    <row r="1900">
      <c r="A1900" s="1" t="s">
        <v>11736</v>
      </c>
      <c r="B1900" s="1">
        <v>58743.0</v>
      </c>
      <c r="C1900" s="1" t="s">
        <v>37</v>
      </c>
      <c r="D1900" s="1">
        <v>6.6</v>
      </c>
    </row>
    <row r="1901" hidden="1">
      <c r="A1901" s="1" t="s">
        <v>11772</v>
      </c>
      <c r="B1901" s="1">
        <v>18727.0</v>
      </c>
      <c r="C1901" s="1" t="s">
        <v>37</v>
      </c>
      <c r="D1901" s="1">
        <v>6.6</v>
      </c>
    </row>
    <row r="1902" hidden="1">
      <c r="A1902" s="1" t="s">
        <v>12315</v>
      </c>
      <c r="B1902" s="1">
        <v>13762.0</v>
      </c>
      <c r="C1902" s="1" t="s">
        <v>37</v>
      </c>
      <c r="D1902" s="1">
        <v>6.6</v>
      </c>
    </row>
    <row r="1903" hidden="1">
      <c r="A1903" s="1" t="s">
        <v>12533</v>
      </c>
      <c r="B1903" s="1">
        <v>21613.0</v>
      </c>
      <c r="C1903" s="1" t="s">
        <v>37</v>
      </c>
      <c r="D1903" s="1">
        <v>6.6</v>
      </c>
    </row>
    <row r="1904" hidden="1">
      <c r="A1904" s="1" t="s">
        <v>12555</v>
      </c>
      <c r="B1904" s="1">
        <v>20616.0</v>
      </c>
      <c r="C1904" s="1" t="s">
        <v>37</v>
      </c>
      <c r="D1904" s="1">
        <v>6.6</v>
      </c>
    </row>
    <row r="1905" hidden="1">
      <c r="A1905" s="1" t="s">
        <v>12602</v>
      </c>
      <c r="B1905" s="1">
        <v>21370.0</v>
      </c>
      <c r="C1905" s="1" t="s">
        <v>37</v>
      </c>
      <c r="D1905" s="1">
        <v>6.6</v>
      </c>
    </row>
    <row r="1906">
      <c r="A1906" s="1" t="s">
        <v>12634</v>
      </c>
      <c r="B1906" s="1">
        <v>29392.0</v>
      </c>
      <c r="C1906" s="1" t="s">
        <v>1463</v>
      </c>
      <c r="D1906" s="1">
        <v>6.6</v>
      </c>
    </row>
    <row r="1907">
      <c r="A1907" s="1" t="s">
        <v>12727</v>
      </c>
      <c r="B1907" s="1">
        <v>77724.0</v>
      </c>
      <c r="C1907" s="1" t="s">
        <v>37</v>
      </c>
      <c r="D1907" s="1">
        <v>6.6</v>
      </c>
    </row>
    <row r="1908">
      <c r="A1908" s="1" t="s">
        <v>12829</v>
      </c>
      <c r="B1908" s="1">
        <v>67822.0</v>
      </c>
      <c r="C1908" s="1" t="s">
        <v>37</v>
      </c>
      <c r="D1908" s="1">
        <v>6.6</v>
      </c>
    </row>
    <row r="1909" hidden="1">
      <c r="A1909" s="1" t="s">
        <v>13037</v>
      </c>
      <c r="B1909" s="1">
        <v>9649.0</v>
      </c>
      <c r="C1909" s="1" t="s">
        <v>37</v>
      </c>
      <c r="D1909" s="1">
        <v>6.6</v>
      </c>
    </row>
    <row r="1910" hidden="1">
      <c r="A1910" s="1" t="s">
        <v>13082</v>
      </c>
      <c r="B1910" s="1">
        <v>17261.0</v>
      </c>
      <c r="C1910" s="1" t="s">
        <v>37</v>
      </c>
      <c r="D1910" s="1">
        <v>6.6</v>
      </c>
    </row>
    <row r="1911">
      <c r="A1911" s="1" t="s">
        <v>13132</v>
      </c>
      <c r="B1911" s="1">
        <v>30284.0</v>
      </c>
      <c r="C1911" s="1" t="s">
        <v>37</v>
      </c>
      <c r="D1911" s="1">
        <v>6.6</v>
      </c>
    </row>
    <row r="1912" hidden="1">
      <c r="A1912" s="1" t="s">
        <v>13422</v>
      </c>
      <c r="B1912" s="1">
        <v>3135.0</v>
      </c>
      <c r="C1912" s="1" t="s">
        <v>37</v>
      </c>
      <c r="D1912" s="1">
        <v>6.6</v>
      </c>
    </row>
    <row r="1913" hidden="1">
      <c r="A1913" s="1" t="s">
        <v>13518</v>
      </c>
      <c r="B1913" s="1">
        <v>6782.0</v>
      </c>
      <c r="C1913" s="1" t="s">
        <v>37</v>
      </c>
      <c r="D1913" s="1">
        <v>6.6</v>
      </c>
    </row>
    <row r="1914">
      <c r="A1914" s="1" t="s">
        <v>13878</v>
      </c>
      <c r="B1914" s="1">
        <v>82331.0</v>
      </c>
      <c r="C1914" s="1" t="s">
        <v>37</v>
      </c>
      <c r="D1914" s="1">
        <v>6.6</v>
      </c>
    </row>
    <row r="1915">
      <c r="A1915" s="1" t="s">
        <v>13906</v>
      </c>
      <c r="B1915" s="1">
        <v>77305.0</v>
      </c>
      <c r="C1915" s="1" t="s">
        <v>37</v>
      </c>
      <c r="D1915" s="1">
        <v>6.6</v>
      </c>
    </row>
    <row r="1916" hidden="1">
      <c r="A1916" s="1" t="s">
        <v>13975</v>
      </c>
      <c r="B1916" s="1">
        <v>6921.0</v>
      </c>
      <c r="C1916" s="1" t="s">
        <v>37</v>
      </c>
      <c r="D1916" s="1">
        <v>6.6</v>
      </c>
    </row>
    <row r="1917">
      <c r="A1917" s="1" t="s">
        <v>14027</v>
      </c>
      <c r="B1917" s="1">
        <v>34579.0</v>
      </c>
      <c r="C1917" s="1" t="s">
        <v>37</v>
      </c>
      <c r="D1917" s="1">
        <v>6.6</v>
      </c>
    </row>
    <row r="1918">
      <c r="A1918" s="1" t="s">
        <v>14069</v>
      </c>
      <c r="B1918" s="1">
        <v>113918.0</v>
      </c>
      <c r="C1918" s="1" t="s">
        <v>37</v>
      </c>
      <c r="D1918" s="1">
        <v>6.6</v>
      </c>
    </row>
    <row r="1919" hidden="1">
      <c r="A1919" s="1" t="s">
        <v>14077</v>
      </c>
      <c r="B1919" s="1">
        <v>9503.0</v>
      </c>
      <c r="C1919" s="1" t="s">
        <v>37</v>
      </c>
      <c r="D1919" s="1">
        <v>6.6</v>
      </c>
    </row>
    <row r="1920" hidden="1">
      <c r="A1920" s="1" t="s">
        <v>14214</v>
      </c>
      <c r="B1920" s="1">
        <v>4052.0</v>
      </c>
      <c r="C1920" s="1" t="s">
        <v>37</v>
      </c>
      <c r="D1920" s="1">
        <v>6.6</v>
      </c>
    </row>
    <row r="1921">
      <c r="A1921" s="1" t="s">
        <v>14250</v>
      </c>
      <c r="B1921" s="1">
        <v>41574.0</v>
      </c>
      <c r="C1921" s="1" t="s">
        <v>37</v>
      </c>
      <c r="D1921" s="1">
        <v>6.6</v>
      </c>
    </row>
    <row r="1922">
      <c r="A1922" s="1" t="s">
        <v>14457</v>
      </c>
      <c r="B1922" s="1">
        <v>63855.0</v>
      </c>
      <c r="C1922" s="1" t="s">
        <v>37</v>
      </c>
      <c r="D1922" s="1">
        <v>6.6</v>
      </c>
    </row>
    <row r="1923" hidden="1">
      <c r="A1923" s="1" t="s">
        <v>14768</v>
      </c>
      <c r="B1923" s="1">
        <v>3665.0</v>
      </c>
      <c r="C1923" s="1" t="s">
        <v>2777</v>
      </c>
      <c r="D1923" s="1">
        <v>6.6</v>
      </c>
    </row>
    <row r="1924" hidden="1">
      <c r="A1924" s="1" t="s">
        <v>14979</v>
      </c>
      <c r="B1924" s="1">
        <v>22369.0</v>
      </c>
      <c r="C1924" s="1" t="s">
        <v>37</v>
      </c>
      <c r="D1924" s="1">
        <v>6.6</v>
      </c>
    </row>
    <row r="1925" hidden="1">
      <c r="A1925" s="1" t="s">
        <v>15156</v>
      </c>
      <c r="B1925" s="1">
        <v>8058.0</v>
      </c>
      <c r="C1925" s="1" t="s">
        <v>37</v>
      </c>
      <c r="D1925" s="1">
        <v>6.6</v>
      </c>
    </row>
    <row r="1926" hidden="1">
      <c r="A1926" s="1" t="s">
        <v>15191</v>
      </c>
      <c r="B1926" s="1">
        <v>10735.0</v>
      </c>
      <c r="C1926" s="1" t="s">
        <v>37</v>
      </c>
      <c r="D1926" s="1">
        <v>6.6</v>
      </c>
    </row>
    <row r="1927" hidden="1">
      <c r="A1927" s="1" t="s">
        <v>15311</v>
      </c>
      <c r="B1927" s="1">
        <v>1649.0</v>
      </c>
      <c r="C1927" s="1" t="s">
        <v>1463</v>
      </c>
      <c r="D1927" s="1">
        <v>6.6</v>
      </c>
    </row>
    <row r="1928" hidden="1">
      <c r="A1928" s="1" t="s">
        <v>15317</v>
      </c>
      <c r="B1928" s="1">
        <v>8307.0</v>
      </c>
      <c r="C1928" s="1" t="s">
        <v>37</v>
      </c>
      <c r="D1928" s="1">
        <v>6.6</v>
      </c>
    </row>
    <row r="1929">
      <c r="A1929" s="1" t="s">
        <v>15348</v>
      </c>
      <c r="B1929" s="1">
        <v>31890.0</v>
      </c>
      <c r="C1929" s="1" t="s">
        <v>37</v>
      </c>
      <c r="D1929" s="1">
        <v>6.6</v>
      </c>
    </row>
    <row r="1930">
      <c r="A1930" s="1" t="s">
        <v>15599</v>
      </c>
      <c r="B1930" s="1">
        <v>39260.0</v>
      </c>
      <c r="C1930" s="1" t="s">
        <v>37</v>
      </c>
      <c r="D1930" s="1">
        <v>6.6</v>
      </c>
    </row>
    <row r="1931" hidden="1">
      <c r="A1931" s="1" t="s">
        <v>15742</v>
      </c>
      <c r="B1931" s="1">
        <v>1666.0</v>
      </c>
      <c r="C1931" s="1" t="s">
        <v>13245</v>
      </c>
      <c r="D1931" s="1">
        <v>6.6</v>
      </c>
    </row>
    <row r="1932" hidden="1">
      <c r="A1932" s="1" t="s">
        <v>15766</v>
      </c>
      <c r="B1932" s="1">
        <v>813.0</v>
      </c>
      <c r="C1932" s="1" t="s">
        <v>37</v>
      </c>
      <c r="D1932" s="1">
        <v>6.6</v>
      </c>
    </row>
    <row r="1933" hidden="1">
      <c r="A1933" s="1" t="s">
        <v>16156</v>
      </c>
      <c r="B1933" s="1">
        <v>9494.0</v>
      </c>
      <c r="C1933" s="1" t="s">
        <v>37</v>
      </c>
      <c r="D1933" s="1">
        <v>6.6</v>
      </c>
    </row>
    <row r="1934" hidden="1">
      <c r="A1934" s="1" t="s">
        <v>16244</v>
      </c>
      <c r="B1934" s="1">
        <v>9003.0</v>
      </c>
      <c r="C1934" s="1" t="s">
        <v>37</v>
      </c>
      <c r="D1934" s="1">
        <v>6.6</v>
      </c>
    </row>
    <row r="1935" hidden="1">
      <c r="A1935" s="1" t="s">
        <v>16647</v>
      </c>
      <c r="B1935" s="1">
        <v>11387.0</v>
      </c>
      <c r="C1935" s="1" t="s">
        <v>37</v>
      </c>
      <c r="D1935" s="1">
        <v>6.6</v>
      </c>
    </row>
    <row r="1936" hidden="1">
      <c r="A1936" s="1" t="s">
        <v>16912</v>
      </c>
      <c r="B1936" s="1">
        <v>564.0</v>
      </c>
      <c r="C1936" s="1" t="s">
        <v>37</v>
      </c>
      <c r="D1936" s="1">
        <v>6.6</v>
      </c>
    </row>
    <row r="1937">
      <c r="A1937" s="1" t="s">
        <v>17371</v>
      </c>
      <c r="B1937" s="1">
        <v>55597.0</v>
      </c>
      <c r="C1937" s="1" t="s">
        <v>2777</v>
      </c>
      <c r="D1937" s="1">
        <v>6.6</v>
      </c>
    </row>
    <row r="1938">
      <c r="A1938" s="1" t="s">
        <v>17396</v>
      </c>
      <c r="B1938" s="1">
        <v>190494.0</v>
      </c>
      <c r="C1938" s="1" t="s">
        <v>37</v>
      </c>
      <c r="D1938" s="1">
        <v>6.6</v>
      </c>
    </row>
    <row r="1939" hidden="1">
      <c r="A1939" s="1" t="s">
        <v>17431</v>
      </c>
      <c r="B1939" s="1">
        <v>18792.0</v>
      </c>
      <c r="C1939" s="1" t="s">
        <v>37</v>
      </c>
      <c r="D1939" s="1">
        <v>6.6</v>
      </c>
    </row>
    <row r="1940">
      <c r="A1940" s="1" t="s">
        <v>17520</v>
      </c>
      <c r="B1940" s="1">
        <v>109214.0</v>
      </c>
      <c r="C1940" s="1" t="s">
        <v>37</v>
      </c>
      <c r="D1940" s="1">
        <v>6.6</v>
      </c>
    </row>
    <row r="1941">
      <c r="A1941" s="1" t="s">
        <v>17523</v>
      </c>
      <c r="B1941" s="1">
        <v>188679.0</v>
      </c>
      <c r="C1941" s="1" t="s">
        <v>37</v>
      </c>
      <c r="D1941" s="1">
        <v>6.6</v>
      </c>
    </row>
    <row r="1942">
      <c r="A1942" s="1" t="s">
        <v>17533</v>
      </c>
      <c r="B1942" s="1">
        <v>67992.0</v>
      </c>
      <c r="C1942" s="1" t="s">
        <v>37</v>
      </c>
      <c r="D1942" s="1">
        <v>6.6</v>
      </c>
    </row>
    <row r="1943">
      <c r="A1943" s="1" t="s">
        <v>17552</v>
      </c>
      <c r="B1943" s="1">
        <v>49820.0</v>
      </c>
      <c r="C1943" s="1" t="s">
        <v>37</v>
      </c>
      <c r="D1943" s="1">
        <v>6.6</v>
      </c>
    </row>
    <row r="1944">
      <c r="A1944" s="1" t="s">
        <v>17703</v>
      </c>
      <c r="B1944" s="1">
        <v>102071.0</v>
      </c>
      <c r="C1944" s="1" t="s">
        <v>37</v>
      </c>
      <c r="D1944" s="1">
        <v>6.6</v>
      </c>
    </row>
    <row r="1945" hidden="1">
      <c r="A1945" s="1" t="s">
        <v>17835</v>
      </c>
      <c r="B1945" s="1">
        <v>9427.0</v>
      </c>
      <c r="C1945" s="1" t="s">
        <v>37</v>
      </c>
      <c r="D1945" s="1">
        <v>6.6</v>
      </c>
    </row>
    <row r="1946" hidden="1">
      <c r="A1946" s="1" t="s">
        <v>18590</v>
      </c>
      <c r="B1946" s="1">
        <v>18762.0</v>
      </c>
      <c r="C1946" s="1" t="s">
        <v>37</v>
      </c>
      <c r="D1946" s="1">
        <v>6.6</v>
      </c>
    </row>
    <row r="1947" hidden="1">
      <c r="A1947" s="1" t="s">
        <v>18641</v>
      </c>
      <c r="B1947" s="1">
        <v>6705.0</v>
      </c>
      <c r="C1947" s="1" t="s">
        <v>37</v>
      </c>
      <c r="D1947" s="1">
        <v>6.6</v>
      </c>
    </row>
    <row r="1948" hidden="1">
      <c r="A1948" s="1" t="s">
        <v>19175</v>
      </c>
      <c r="B1948" s="1">
        <v>4687.0</v>
      </c>
      <c r="C1948" s="1" t="s">
        <v>37</v>
      </c>
      <c r="D1948" s="1">
        <v>6.6</v>
      </c>
    </row>
    <row r="1949" hidden="1">
      <c r="A1949" s="1" t="s">
        <v>19424</v>
      </c>
      <c r="B1949" s="1">
        <v>761.0</v>
      </c>
      <c r="C1949" s="1" t="s">
        <v>37</v>
      </c>
      <c r="D1949" s="1">
        <v>6.6</v>
      </c>
    </row>
    <row r="1950" hidden="1">
      <c r="A1950" s="1" t="s">
        <v>19903</v>
      </c>
      <c r="B1950" s="1">
        <v>91.0</v>
      </c>
      <c r="C1950" s="1" t="s">
        <v>37</v>
      </c>
      <c r="D1950" s="1">
        <v>6.6</v>
      </c>
    </row>
    <row r="1951" hidden="1">
      <c r="A1951" s="1" t="s">
        <v>20438</v>
      </c>
      <c r="B1951" s="1">
        <v>19336.0</v>
      </c>
      <c r="C1951" s="1" t="s">
        <v>37</v>
      </c>
      <c r="D1951" s="1">
        <v>6.6</v>
      </c>
    </row>
    <row r="1952" hidden="1">
      <c r="A1952" s="1" t="s">
        <v>20442</v>
      </c>
      <c r="B1952" s="1">
        <v>10282.0</v>
      </c>
      <c r="C1952" s="1" t="s">
        <v>37</v>
      </c>
      <c r="D1952" s="1">
        <v>6.6</v>
      </c>
    </row>
    <row r="1953" hidden="1">
      <c r="A1953" s="1" t="s">
        <v>20701</v>
      </c>
      <c r="B1953" s="1">
        <v>13223.0</v>
      </c>
      <c r="C1953" s="1" t="s">
        <v>37</v>
      </c>
      <c r="D1953" s="1">
        <v>6.6</v>
      </c>
    </row>
    <row r="1954" hidden="1">
      <c r="A1954" s="1" t="s">
        <v>21118</v>
      </c>
      <c r="B1954" s="1">
        <v>3291.0</v>
      </c>
      <c r="C1954" s="1" t="s">
        <v>37</v>
      </c>
      <c r="D1954" s="1">
        <v>6.6</v>
      </c>
    </row>
    <row r="1955" hidden="1">
      <c r="A1955" s="1" t="s">
        <v>21310</v>
      </c>
      <c r="B1955" s="1">
        <v>19986.0</v>
      </c>
      <c r="C1955" s="1" t="s">
        <v>37</v>
      </c>
      <c r="D1955" s="1">
        <v>6.6</v>
      </c>
    </row>
    <row r="1956" hidden="1">
      <c r="A1956" s="1" t="s">
        <v>21527</v>
      </c>
      <c r="B1956" s="1">
        <v>22773.0</v>
      </c>
      <c r="C1956" s="1" t="s">
        <v>37</v>
      </c>
      <c r="D1956" s="1">
        <v>6.6</v>
      </c>
    </row>
    <row r="1957" hidden="1">
      <c r="A1957" s="1" t="s">
        <v>22266</v>
      </c>
      <c r="B1957" s="1">
        <v>1661.0</v>
      </c>
      <c r="C1957" s="1" t="s">
        <v>37</v>
      </c>
      <c r="D1957" s="1">
        <v>6.6</v>
      </c>
    </row>
    <row r="1958" hidden="1">
      <c r="A1958" s="1" t="s">
        <v>22415</v>
      </c>
      <c r="B1958" s="1">
        <v>531.0</v>
      </c>
      <c r="C1958" s="1" t="s">
        <v>37</v>
      </c>
      <c r="D1958" s="1">
        <v>6.6</v>
      </c>
    </row>
    <row r="1959" hidden="1">
      <c r="A1959" s="1" t="s">
        <v>22591</v>
      </c>
      <c r="B1959" s="1">
        <v>6884.0</v>
      </c>
      <c r="C1959" s="1" t="s">
        <v>37</v>
      </c>
      <c r="D1959" s="1">
        <v>6.6</v>
      </c>
    </row>
    <row r="1960" hidden="1">
      <c r="A1960" s="1" t="s">
        <v>23026</v>
      </c>
      <c r="B1960" s="1">
        <v>24438.0</v>
      </c>
      <c r="C1960" s="1" t="s">
        <v>37</v>
      </c>
      <c r="D1960" s="1">
        <v>6.6</v>
      </c>
    </row>
    <row r="1961" hidden="1">
      <c r="A1961" s="1" t="s">
        <v>23083</v>
      </c>
      <c r="B1961" s="1">
        <v>720.0</v>
      </c>
      <c r="C1961" s="1" t="s">
        <v>37</v>
      </c>
      <c r="D1961" s="1">
        <v>6.6</v>
      </c>
    </row>
    <row r="1962" hidden="1">
      <c r="A1962" s="1" t="s">
        <v>23169</v>
      </c>
      <c r="B1962" s="1">
        <v>4662.0</v>
      </c>
      <c r="C1962" s="1" t="s">
        <v>37</v>
      </c>
      <c r="D1962" s="1">
        <v>6.6</v>
      </c>
    </row>
    <row r="1963">
      <c r="A1963" s="1" t="s">
        <v>12829</v>
      </c>
      <c r="B1963" s="1">
        <v>67824.0</v>
      </c>
      <c r="C1963" s="1" t="s">
        <v>37</v>
      </c>
      <c r="D1963" s="1">
        <v>6.6</v>
      </c>
    </row>
    <row r="1964" hidden="1">
      <c r="A1964" s="1" t="s">
        <v>23842</v>
      </c>
      <c r="B1964" s="1">
        <v>6375.0</v>
      </c>
      <c r="C1964" s="1" t="s">
        <v>37</v>
      </c>
      <c r="D1964" s="1">
        <v>6.6</v>
      </c>
    </row>
    <row r="1965" hidden="1">
      <c r="A1965" s="1" t="s">
        <v>24031</v>
      </c>
      <c r="B1965" s="1">
        <v>4067.0</v>
      </c>
      <c r="C1965" s="1" t="s">
        <v>37</v>
      </c>
      <c r="D1965" s="1">
        <v>6.6</v>
      </c>
    </row>
    <row r="1966" hidden="1">
      <c r="A1966" s="1" t="s">
        <v>24157</v>
      </c>
      <c r="B1966" s="1">
        <v>4285.0</v>
      </c>
      <c r="C1966" s="1" t="s">
        <v>37</v>
      </c>
      <c r="D1966" s="1">
        <v>6.6</v>
      </c>
    </row>
    <row r="1967">
      <c r="A1967" s="1" t="s">
        <v>136</v>
      </c>
      <c r="B1967" s="1">
        <v>181792.0</v>
      </c>
      <c r="C1967" s="1" t="s">
        <v>37</v>
      </c>
      <c r="D1967" s="1">
        <v>6.5</v>
      </c>
    </row>
    <row r="1968">
      <c r="A1968" s="1" t="s">
        <v>255</v>
      </c>
      <c r="B1968" s="1">
        <v>306320.0</v>
      </c>
      <c r="C1968" s="1" t="s">
        <v>37</v>
      </c>
      <c r="D1968" s="1">
        <v>6.5</v>
      </c>
    </row>
    <row r="1969">
      <c r="A1969" s="1" t="s">
        <v>479</v>
      </c>
      <c r="B1969" s="1">
        <v>114553.0</v>
      </c>
      <c r="C1969" s="1" t="s">
        <v>37</v>
      </c>
      <c r="D1969" s="1">
        <v>6.5</v>
      </c>
    </row>
    <row r="1970">
      <c r="A1970" s="1" t="s">
        <v>606</v>
      </c>
      <c r="B1970" s="1">
        <v>128306.0</v>
      </c>
      <c r="C1970" s="1" t="s">
        <v>37</v>
      </c>
      <c r="D1970" s="1">
        <v>6.5</v>
      </c>
    </row>
    <row r="1971">
      <c r="A1971" s="1" t="s">
        <v>1140</v>
      </c>
      <c r="B1971" s="1">
        <v>62424.0</v>
      </c>
      <c r="C1971" s="1" t="s">
        <v>37</v>
      </c>
      <c r="D1971" s="1">
        <v>6.5</v>
      </c>
    </row>
    <row r="1972">
      <c r="A1972" s="1" t="s">
        <v>1183</v>
      </c>
      <c r="B1972" s="1">
        <v>334345.0</v>
      </c>
      <c r="C1972" s="1" t="s">
        <v>37</v>
      </c>
      <c r="D1972" s="1">
        <v>6.5</v>
      </c>
    </row>
    <row r="1973">
      <c r="A1973" s="1" t="s">
        <v>1232</v>
      </c>
      <c r="B1973" s="1">
        <v>38438.0</v>
      </c>
      <c r="C1973" s="1" t="s">
        <v>37</v>
      </c>
      <c r="D1973" s="1">
        <v>6.5</v>
      </c>
    </row>
    <row r="1974">
      <c r="A1974" s="1" t="s">
        <v>1448</v>
      </c>
      <c r="B1974" s="1">
        <v>534658.0</v>
      </c>
      <c r="C1974" s="1" t="s">
        <v>37</v>
      </c>
      <c r="D1974" s="1">
        <v>6.5</v>
      </c>
    </row>
    <row r="1975">
      <c r="A1975" s="1" t="s">
        <v>1517</v>
      </c>
      <c r="B1975" s="1">
        <v>149680.0</v>
      </c>
      <c r="C1975" s="1" t="s">
        <v>37</v>
      </c>
      <c r="D1975" s="1">
        <v>6.5</v>
      </c>
    </row>
    <row r="1976">
      <c r="A1976" s="1" t="s">
        <v>1533</v>
      </c>
      <c r="B1976" s="1">
        <v>348861.0</v>
      </c>
      <c r="C1976" s="1" t="s">
        <v>37</v>
      </c>
      <c r="D1976" s="1">
        <v>6.5</v>
      </c>
    </row>
    <row r="1977">
      <c r="A1977" s="1" t="s">
        <v>1687</v>
      </c>
      <c r="B1977" s="1">
        <v>218341.0</v>
      </c>
      <c r="C1977" s="1" t="s">
        <v>37</v>
      </c>
      <c r="D1977" s="1">
        <v>6.5</v>
      </c>
    </row>
    <row r="1978">
      <c r="A1978" s="1" t="s">
        <v>2313</v>
      </c>
      <c r="B1978" s="1">
        <v>132501.0</v>
      </c>
      <c r="C1978" s="1" t="s">
        <v>37</v>
      </c>
      <c r="D1978" s="1">
        <v>6.5</v>
      </c>
    </row>
    <row r="1979">
      <c r="A1979" s="1" t="s">
        <v>2530</v>
      </c>
      <c r="B1979" s="1">
        <v>270226.0</v>
      </c>
      <c r="C1979" s="1" t="s">
        <v>37</v>
      </c>
      <c r="D1979" s="1">
        <v>6.5</v>
      </c>
    </row>
    <row r="1980">
      <c r="A1980" s="1" t="s">
        <v>2543</v>
      </c>
      <c r="B1980" s="1">
        <v>375879.0</v>
      </c>
      <c r="C1980" s="1" t="s">
        <v>37</v>
      </c>
      <c r="D1980" s="1">
        <v>6.5</v>
      </c>
    </row>
    <row r="1981">
      <c r="A1981" s="1" t="s">
        <v>2586</v>
      </c>
      <c r="B1981" s="1">
        <v>168172.0</v>
      </c>
      <c r="C1981" s="1" t="s">
        <v>37</v>
      </c>
      <c r="D1981" s="1">
        <v>6.5</v>
      </c>
    </row>
    <row r="1982">
      <c r="A1982" s="1" t="s">
        <v>2768</v>
      </c>
      <c r="B1982" s="1">
        <v>155532.0</v>
      </c>
      <c r="C1982" s="1" t="s">
        <v>37</v>
      </c>
      <c r="D1982" s="1">
        <v>6.5</v>
      </c>
    </row>
    <row r="1983">
      <c r="A1983" s="1" t="s">
        <v>2927</v>
      </c>
      <c r="B1983" s="1">
        <v>64387.0</v>
      </c>
      <c r="C1983" s="1" t="s">
        <v>37</v>
      </c>
      <c r="D1983" s="1">
        <v>6.5</v>
      </c>
    </row>
    <row r="1984">
      <c r="A1984" s="1" t="s">
        <v>2986</v>
      </c>
      <c r="B1984" s="1">
        <v>278362.0</v>
      </c>
      <c r="C1984" s="1" t="s">
        <v>37</v>
      </c>
      <c r="D1984" s="1">
        <v>6.5</v>
      </c>
    </row>
    <row r="1985">
      <c r="A1985" s="1" t="s">
        <v>3077</v>
      </c>
      <c r="B1985" s="1">
        <v>55901.0</v>
      </c>
      <c r="C1985" s="1" t="s">
        <v>37</v>
      </c>
      <c r="D1985" s="1">
        <v>6.5</v>
      </c>
    </row>
    <row r="1986">
      <c r="A1986" s="1" t="s">
        <v>3112</v>
      </c>
      <c r="B1986" s="1">
        <v>65668.0</v>
      </c>
      <c r="C1986" s="1" t="s">
        <v>37</v>
      </c>
      <c r="D1986" s="1">
        <v>6.5</v>
      </c>
    </row>
    <row r="1987">
      <c r="A1987" s="1" t="s">
        <v>3277</v>
      </c>
      <c r="B1987" s="1">
        <v>193770.0</v>
      </c>
      <c r="C1987" s="1" t="s">
        <v>37</v>
      </c>
      <c r="D1987" s="1">
        <v>6.5</v>
      </c>
    </row>
    <row r="1988">
      <c r="A1988" s="1" t="s">
        <v>3371</v>
      </c>
      <c r="B1988" s="1">
        <v>203154.0</v>
      </c>
      <c r="C1988" s="1" t="s">
        <v>37</v>
      </c>
      <c r="D1988" s="1">
        <v>6.5</v>
      </c>
    </row>
    <row r="1989">
      <c r="A1989" s="1" t="s">
        <v>3475</v>
      </c>
      <c r="B1989" s="1">
        <v>105556.0</v>
      </c>
      <c r="C1989" s="1" t="s">
        <v>37</v>
      </c>
      <c r="D1989" s="1">
        <v>6.5</v>
      </c>
    </row>
    <row r="1990">
      <c r="A1990" s="1" t="s">
        <v>3627</v>
      </c>
      <c r="B1990" s="1">
        <v>136954.0</v>
      </c>
      <c r="C1990" s="1" t="s">
        <v>37</v>
      </c>
      <c r="D1990" s="1">
        <v>6.5</v>
      </c>
    </row>
    <row r="1991">
      <c r="A1991" s="1" t="s">
        <v>3669</v>
      </c>
      <c r="B1991" s="1">
        <v>151812.0</v>
      </c>
      <c r="C1991" s="1" t="s">
        <v>37</v>
      </c>
      <c r="D1991" s="1">
        <v>6.5</v>
      </c>
    </row>
    <row r="1992">
      <c r="A1992" s="1" t="s">
        <v>3827</v>
      </c>
      <c r="B1992" s="1">
        <v>111102.0</v>
      </c>
      <c r="C1992" s="1" t="s">
        <v>37</v>
      </c>
      <c r="D1992" s="1">
        <v>6.5</v>
      </c>
    </row>
    <row r="1993">
      <c r="A1993" s="1" t="s">
        <v>4042</v>
      </c>
      <c r="B1993" s="1">
        <v>32353.0</v>
      </c>
      <c r="C1993" s="1" t="s">
        <v>37</v>
      </c>
      <c r="D1993" s="1">
        <v>6.5</v>
      </c>
    </row>
    <row r="1994">
      <c r="A1994" s="1" t="s">
        <v>4054</v>
      </c>
      <c r="B1994" s="1">
        <v>48753.0</v>
      </c>
      <c r="C1994" s="1" t="s">
        <v>37</v>
      </c>
      <c r="D1994" s="1">
        <v>6.5</v>
      </c>
    </row>
    <row r="1995" hidden="1">
      <c r="A1995" s="1" t="s">
        <v>4118</v>
      </c>
      <c r="B1995" s="1">
        <v>23302.0</v>
      </c>
      <c r="C1995" s="1" t="s">
        <v>37</v>
      </c>
      <c r="D1995" s="1">
        <v>6.5</v>
      </c>
    </row>
    <row r="1996" hidden="1">
      <c r="A1996" s="1" t="s">
        <v>4413</v>
      </c>
      <c r="B1996" s="1">
        <v>22570.0</v>
      </c>
      <c r="C1996" s="1" t="s">
        <v>37</v>
      </c>
      <c r="D1996" s="1">
        <v>6.5</v>
      </c>
    </row>
    <row r="1997">
      <c r="A1997" s="1" t="s">
        <v>4738</v>
      </c>
      <c r="B1997" s="1">
        <v>27191.0</v>
      </c>
      <c r="C1997" s="1" t="s">
        <v>37</v>
      </c>
      <c r="D1997" s="1">
        <v>6.5</v>
      </c>
    </row>
    <row r="1998">
      <c r="A1998" s="1" t="s">
        <v>4967</v>
      </c>
      <c r="B1998" s="1">
        <v>97775.0</v>
      </c>
      <c r="C1998" s="1" t="s">
        <v>37</v>
      </c>
      <c r="D1998" s="1">
        <v>6.5</v>
      </c>
    </row>
    <row r="1999">
      <c r="A1999" s="1" t="s">
        <v>4977</v>
      </c>
      <c r="B1999" s="1">
        <v>185878.0</v>
      </c>
      <c r="C1999" s="1" t="s">
        <v>37</v>
      </c>
      <c r="D1999" s="1">
        <v>6.5</v>
      </c>
    </row>
    <row r="2000">
      <c r="A2000" s="1" t="s">
        <v>5225</v>
      </c>
      <c r="B2000" s="1">
        <v>48322.0</v>
      </c>
      <c r="C2000" s="1" t="s">
        <v>37</v>
      </c>
      <c r="D2000" s="1">
        <v>6.5</v>
      </c>
    </row>
    <row r="2001">
      <c r="A2001" s="1" t="s">
        <v>5274</v>
      </c>
      <c r="B2001" s="1">
        <v>45895.0</v>
      </c>
      <c r="C2001" s="1" t="s">
        <v>37</v>
      </c>
      <c r="D2001" s="1">
        <v>6.5</v>
      </c>
    </row>
    <row r="2002">
      <c r="A2002" s="1" t="s">
        <v>5303</v>
      </c>
      <c r="B2002" s="1">
        <v>26034.0</v>
      </c>
      <c r="C2002" s="1" t="s">
        <v>37</v>
      </c>
      <c r="D2002" s="1">
        <v>6.5</v>
      </c>
    </row>
    <row r="2003">
      <c r="A2003" s="1" t="s">
        <v>5324</v>
      </c>
      <c r="B2003" s="1">
        <v>80140.0</v>
      </c>
      <c r="C2003" s="1" t="s">
        <v>37</v>
      </c>
      <c r="D2003" s="1">
        <v>6.5</v>
      </c>
    </row>
    <row r="2004">
      <c r="A2004" s="1" t="s">
        <v>5355</v>
      </c>
      <c r="B2004" s="1">
        <v>49926.0</v>
      </c>
      <c r="C2004" s="1" t="s">
        <v>37</v>
      </c>
      <c r="D2004" s="1">
        <v>6.5</v>
      </c>
    </row>
    <row r="2005">
      <c r="A2005" s="1" t="s">
        <v>5363</v>
      </c>
      <c r="B2005" s="1">
        <v>80196.0</v>
      </c>
      <c r="C2005" s="1" t="s">
        <v>37</v>
      </c>
      <c r="D2005" s="1">
        <v>6.5</v>
      </c>
    </row>
    <row r="2006" hidden="1">
      <c r="A2006" s="1" t="s">
        <v>5579</v>
      </c>
      <c r="B2006" s="1">
        <v>12771.0</v>
      </c>
      <c r="C2006" s="1" t="s">
        <v>37</v>
      </c>
      <c r="D2006" s="1">
        <v>6.5</v>
      </c>
    </row>
    <row r="2007">
      <c r="A2007" s="1" t="s">
        <v>5723</v>
      </c>
      <c r="B2007" s="1">
        <v>59569.0</v>
      </c>
      <c r="C2007" s="1" t="s">
        <v>37</v>
      </c>
      <c r="D2007" s="1">
        <v>6.5</v>
      </c>
    </row>
    <row r="2008">
      <c r="A2008" s="1" t="s">
        <v>5775</v>
      </c>
      <c r="B2008" s="1">
        <v>57281.0</v>
      </c>
      <c r="C2008" s="1" t="s">
        <v>37</v>
      </c>
      <c r="D2008" s="1">
        <v>6.5</v>
      </c>
    </row>
    <row r="2009">
      <c r="A2009" s="1" t="s">
        <v>5838</v>
      </c>
      <c r="B2009" s="1">
        <v>87165.0</v>
      </c>
      <c r="C2009" s="1" t="s">
        <v>37</v>
      </c>
      <c r="D2009" s="1">
        <v>6.5</v>
      </c>
    </row>
    <row r="2010">
      <c r="A2010" s="1" t="s">
        <v>5856</v>
      </c>
      <c r="B2010" s="1">
        <v>104301.0</v>
      </c>
      <c r="C2010" s="1" t="s">
        <v>37</v>
      </c>
      <c r="D2010" s="1">
        <v>6.5</v>
      </c>
    </row>
    <row r="2011">
      <c r="A2011" s="1" t="s">
        <v>5862</v>
      </c>
      <c r="B2011" s="1">
        <v>79141.0</v>
      </c>
      <c r="C2011" s="1" t="s">
        <v>37</v>
      </c>
      <c r="D2011" s="1">
        <v>6.5</v>
      </c>
    </row>
    <row r="2012" hidden="1">
      <c r="A2012" s="1" t="s">
        <v>5967</v>
      </c>
      <c r="B2012" s="1">
        <v>17307.0</v>
      </c>
      <c r="C2012" s="1" t="s">
        <v>37</v>
      </c>
      <c r="D2012" s="1">
        <v>6.5</v>
      </c>
    </row>
    <row r="2013">
      <c r="A2013" s="1" t="s">
        <v>6076</v>
      </c>
      <c r="B2013" s="1">
        <v>47364.0</v>
      </c>
      <c r="C2013" s="1" t="s">
        <v>37</v>
      </c>
      <c r="D2013" s="1">
        <v>6.5</v>
      </c>
    </row>
    <row r="2014">
      <c r="A2014" s="1" t="s">
        <v>6118</v>
      </c>
      <c r="B2014" s="1">
        <v>74169.0</v>
      </c>
      <c r="C2014" s="1" t="s">
        <v>37</v>
      </c>
      <c r="D2014" s="1">
        <v>6.5</v>
      </c>
    </row>
    <row r="2015" hidden="1">
      <c r="A2015" s="1" t="s">
        <v>6126</v>
      </c>
      <c r="B2015" s="1">
        <v>11453.0</v>
      </c>
      <c r="C2015" s="1" t="s">
        <v>37</v>
      </c>
      <c r="D2015" s="1">
        <v>6.5</v>
      </c>
    </row>
    <row r="2016">
      <c r="A2016" s="1" t="s">
        <v>6132</v>
      </c>
      <c r="B2016" s="1">
        <v>63677.0</v>
      </c>
      <c r="C2016" s="1" t="s">
        <v>37</v>
      </c>
      <c r="D2016" s="1">
        <v>6.5</v>
      </c>
    </row>
    <row r="2017">
      <c r="A2017" s="1" t="s">
        <v>6491</v>
      </c>
      <c r="B2017" s="1">
        <v>87447.0</v>
      </c>
      <c r="C2017" s="1" t="s">
        <v>37</v>
      </c>
      <c r="D2017" s="1">
        <v>6.5</v>
      </c>
    </row>
    <row r="2018">
      <c r="A2018" s="1" t="s">
        <v>6565</v>
      </c>
      <c r="B2018" s="1">
        <v>104564.0</v>
      </c>
      <c r="C2018" s="1" t="s">
        <v>37</v>
      </c>
      <c r="D2018" s="1">
        <v>6.5</v>
      </c>
    </row>
    <row r="2019">
      <c r="A2019" s="1" t="s">
        <v>6628</v>
      </c>
      <c r="B2019" s="1">
        <v>58871.0</v>
      </c>
      <c r="C2019" s="1" t="s">
        <v>37</v>
      </c>
      <c r="D2019" s="1">
        <v>6.5</v>
      </c>
    </row>
    <row r="2020" hidden="1">
      <c r="A2020" s="1" t="s">
        <v>6778</v>
      </c>
      <c r="B2020" s="1">
        <v>15231.0</v>
      </c>
      <c r="C2020" s="1" t="s">
        <v>37</v>
      </c>
      <c r="D2020" s="1">
        <v>6.5</v>
      </c>
    </row>
    <row r="2021">
      <c r="A2021" s="1" t="s">
        <v>6958</v>
      </c>
      <c r="B2021" s="1">
        <v>163665.0</v>
      </c>
      <c r="C2021" s="1" t="s">
        <v>37</v>
      </c>
      <c r="D2021" s="1">
        <v>6.5</v>
      </c>
    </row>
    <row r="2022" hidden="1">
      <c r="A2022" s="1" t="s">
        <v>6979</v>
      </c>
      <c r="B2022" s="1">
        <v>24557.0</v>
      </c>
      <c r="C2022" s="1" t="s">
        <v>1945</v>
      </c>
      <c r="D2022" s="1">
        <v>6.5</v>
      </c>
    </row>
    <row r="2023">
      <c r="A2023" s="1" t="s">
        <v>7071</v>
      </c>
      <c r="B2023" s="1">
        <v>52908.0</v>
      </c>
      <c r="C2023" s="1" t="s">
        <v>37</v>
      </c>
      <c r="D2023" s="1">
        <v>6.5</v>
      </c>
    </row>
    <row r="2024">
      <c r="A2024" s="1" t="s">
        <v>7583</v>
      </c>
      <c r="B2024" s="1">
        <v>95274.0</v>
      </c>
      <c r="C2024" s="1" t="s">
        <v>37</v>
      </c>
      <c r="D2024" s="1">
        <v>6.5</v>
      </c>
    </row>
    <row r="2025">
      <c r="A2025" s="1" t="s">
        <v>7593</v>
      </c>
      <c r="B2025" s="1">
        <v>28130.0</v>
      </c>
      <c r="C2025" s="1" t="s">
        <v>37</v>
      </c>
      <c r="D2025" s="1">
        <v>6.5</v>
      </c>
    </row>
    <row r="2026">
      <c r="A2026" s="1" t="s">
        <v>7838</v>
      </c>
      <c r="B2026" s="1">
        <v>45394.0</v>
      </c>
      <c r="C2026" s="1" t="s">
        <v>37</v>
      </c>
      <c r="D2026" s="1">
        <v>6.5</v>
      </c>
    </row>
    <row r="2027">
      <c r="A2027" s="1" t="s">
        <v>7853</v>
      </c>
      <c r="B2027" s="1">
        <v>124242.0</v>
      </c>
      <c r="C2027" s="1" t="s">
        <v>37</v>
      </c>
      <c r="D2027" s="1">
        <v>6.5</v>
      </c>
    </row>
    <row r="2028">
      <c r="A2028" s="1" t="s">
        <v>7862</v>
      </c>
      <c r="B2028" s="1">
        <v>83097.0</v>
      </c>
      <c r="C2028" s="1" t="s">
        <v>37</v>
      </c>
      <c r="D2028" s="1">
        <v>6.5</v>
      </c>
    </row>
    <row r="2029" hidden="1">
      <c r="A2029" s="1" t="s">
        <v>8108</v>
      </c>
      <c r="B2029" s="1">
        <v>14281.0</v>
      </c>
      <c r="C2029" s="1" t="s">
        <v>37</v>
      </c>
      <c r="D2029" s="1">
        <v>6.5</v>
      </c>
    </row>
    <row r="2030">
      <c r="A2030" s="1" t="s">
        <v>8315</v>
      </c>
      <c r="B2030" s="1">
        <v>74630.0</v>
      </c>
      <c r="C2030" s="1" t="s">
        <v>37</v>
      </c>
      <c r="D2030" s="1">
        <v>6.5</v>
      </c>
    </row>
    <row r="2031">
      <c r="A2031" s="1" t="s">
        <v>8666</v>
      </c>
      <c r="B2031" s="1">
        <v>54147.0</v>
      </c>
      <c r="C2031" s="1" t="s">
        <v>37</v>
      </c>
      <c r="D2031" s="1">
        <v>6.5</v>
      </c>
    </row>
    <row r="2032">
      <c r="A2032" s="1" t="s">
        <v>8765</v>
      </c>
      <c r="B2032" s="1">
        <v>97697.0</v>
      </c>
      <c r="C2032" s="1" t="s">
        <v>37</v>
      </c>
      <c r="D2032" s="1">
        <v>6.5</v>
      </c>
    </row>
    <row r="2033">
      <c r="A2033" s="1" t="s">
        <v>9026</v>
      </c>
      <c r="B2033" s="1">
        <v>61269.0</v>
      </c>
      <c r="C2033" s="1" t="s">
        <v>37</v>
      </c>
      <c r="D2033" s="1">
        <v>6.5</v>
      </c>
    </row>
    <row r="2034">
      <c r="A2034" s="1" t="s">
        <v>9231</v>
      </c>
      <c r="B2034" s="1">
        <v>87950.0</v>
      </c>
      <c r="C2034" s="1" t="s">
        <v>37</v>
      </c>
      <c r="D2034" s="1">
        <v>6.5</v>
      </c>
    </row>
    <row r="2035">
      <c r="A2035" s="1" t="s">
        <v>9265</v>
      </c>
      <c r="B2035" s="1">
        <v>94108.0</v>
      </c>
      <c r="C2035" s="1" t="s">
        <v>37</v>
      </c>
      <c r="D2035" s="1">
        <v>6.5</v>
      </c>
    </row>
    <row r="2036">
      <c r="A2036" s="1" t="s">
        <v>9283</v>
      </c>
      <c r="B2036" s="1">
        <v>161168.0</v>
      </c>
      <c r="C2036" s="1" t="s">
        <v>37</v>
      </c>
      <c r="D2036" s="1">
        <v>6.5</v>
      </c>
    </row>
    <row r="2037">
      <c r="A2037" s="1" t="s">
        <v>9286</v>
      </c>
      <c r="B2037" s="1">
        <v>48973.0</v>
      </c>
      <c r="C2037" s="1" t="s">
        <v>37</v>
      </c>
      <c r="D2037" s="1">
        <v>6.5</v>
      </c>
    </row>
    <row r="2038">
      <c r="A2038" s="1" t="s">
        <v>9358</v>
      </c>
      <c r="B2038" s="1">
        <v>57674.0</v>
      </c>
      <c r="C2038" s="1" t="s">
        <v>37</v>
      </c>
      <c r="D2038" s="1">
        <v>6.5</v>
      </c>
    </row>
    <row r="2039">
      <c r="A2039" s="1" t="s">
        <v>9503</v>
      </c>
      <c r="B2039" s="1">
        <v>76882.0</v>
      </c>
      <c r="C2039" s="1" t="s">
        <v>37</v>
      </c>
      <c r="D2039" s="1">
        <v>6.5</v>
      </c>
    </row>
    <row r="2040">
      <c r="A2040" s="1" t="s">
        <v>9555</v>
      </c>
      <c r="B2040" s="1">
        <v>101977.0</v>
      </c>
      <c r="C2040" s="1" t="s">
        <v>37</v>
      </c>
      <c r="D2040" s="1">
        <v>6.5</v>
      </c>
    </row>
    <row r="2041">
      <c r="A2041" s="1" t="s">
        <v>9602</v>
      </c>
      <c r="B2041" s="1">
        <v>86251.0</v>
      </c>
      <c r="C2041" s="1" t="s">
        <v>37</v>
      </c>
      <c r="D2041" s="1">
        <v>6.5</v>
      </c>
    </row>
    <row r="2042" hidden="1">
      <c r="A2042" s="1" t="s">
        <v>9646</v>
      </c>
      <c r="B2042" s="1">
        <v>14612.0</v>
      </c>
      <c r="C2042" s="1" t="s">
        <v>37</v>
      </c>
      <c r="D2042" s="1">
        <v>6.5</v>
      </c>
    </row>
    <row r="2043" hidden="1">
      <c r="A2043" s="1" t="s">
        <v>9906</v>
      </c>
      <c r="B2043" s="1">
        <v>17757.0</v>
      </c>
      <c r="C2043" s="1" t="s">
        <v>37</v>
      </c>
      <c r="D2043" s="1">
        <v>6.5</v>
      </c>
    </row>
    <row r="2044" hidden="1">
      <c r="A2044" s="1" t="s">
        <v>9992</v>
      </c>
      <c r="B2044" s="1">
        <v>14982.0</v>
      </c>
      <c r="C2044" s="1" t="s">
        <v>37</v>
      </c>
      <c r="D2044" s="1">
        <v>6.5</v>
      </c>
    </row>
    <row r="2045" hidden="1">
      <c r="A2045" s="1" t="s">
        <v>10064</v>
      </c>
      <c r="B2045" s="1">
        <v>5900.0</v>
      </c>
      <c r="C2045" s="1" t="s">
        <v>7240</v>
      </c>
      <c r="D2045" s="1">
        <v>6.5</v>
      </c>
    </row>
    <row r="2046">
      <c r="A2046" s="1" t="s">
        <v>10098</v>
      </c>
      <c r="B2046" s="1">
        <v>51459.0</v>
      </c>
      <c r="C2046" s="1" t="s">
        <v>37</v>
      </c>
      <c r="D2046" s="1">
        <v>6.5</v>
      </c>
    </row>
    <row r="2047">
      <c r="A2047" s="1" t="s">
        <v>10187</v>
      </c>
      <c r="B2047" s="1">
        <v>80574.0</v>
      </c>
      <c r="C2047" s="1" t="s">
        <v>37</v>
      </c>
      <c r="D2047" s="1">
        <v>6.5</v>
      </c>
    </row>
    <row r="2048">
      <c r="A2048" s="1" t="s">
        <v>10393</v>
      </c>
      <c r="B2048" s="1">
        <v>52888.0</v>
      </c>
      <c r="C2048" s="1" t="s">
        <v>37</v>
      </c>
      <c r="D2048" s="1">
        <v>6.5</v>
      </c>
    </row>
    <row r="2049">
      <c r="A2049" s="1" t="s">
        <v>10449</v>
      </c>
      <c r="B2049" s="1">
        <v>82804.0</v>
      </c>
      <c r="C2049" s="1" t="s">
        <v>37</v>
      </c>
      <c r="D2049" s="1">
        <v>6.5</v>
      </c>
    </row>
    <row r="2050" hidden="1">
      <c r="A2050" s="1" t="s">
        <v>10533</v>
      </c>
      <c r="B2050" s="1">
        <v>12278.0</v>
      </c>
      <c r="C2050" s="1" t="s">
        <v>37</v>
      </c>
      <c r="D2050" s="1">
        <v>6.5</v>
      </c>
    </row>
    <row r="2051">
      <c r="A2051" s="1" t="s">
        <v>10913</v>
      </c>
      <c r="B2051" s="1">
        <v>90677.0</v>
      </c>
      <c r="C2051" s="1" t="s">
        <v>37</v>
      </c>
      <c r="D2051" s="1">
        <v>6.5</v>
      </c>
    </row>
    <row r="2052">
      <c r="A2052" s="1" t="s">
        <v>10967</v>
      </c>
      <c r="B2052" s="1">
        <v>105797.0</v>
      </c>
      <c r="C2052" s="1" t="s">
        <v>37</v>
      </c>
      <c r="D2052" s="1">
        <v>6.5</v>
      </c>
    </row>
    <row r="2053">
      <c r="A2053" s="1" t="s">
        <v>11335</v>
      </c>
      <c r="B2053" s="1">
        <v>80617.0</v>
      </c>
      <c r="C2053" s="1" t="s">
        <v>37</v>
      </c>
      <c r="D2053" s="1">
        <v>6.5</v>
      </c>
    </row>
    <row r="2054">
      <c r="A2054" s="1" t="s">
        <v>11623</v>
      </c>
      <c r="B2054" s="1">
        <v>93272.0</v>
      </c>
      <c r="C2054" s="1" t="s">
        <v>37</v>
      </c>
      <c r="D2054" s="1">
        <v>6.5</v>
      </c>
    </row>
    <row r="2055">
      <c r="A2055" s="1" t="s">
        <v>11649</v>
      </c>
      <c r="B2055" s="1">
        <v>72715.0</v>
      </c>
      <c r="C2055" s="1" t="s">
        <v>37</v>
      </c>
      <c r="D2055" s="1">
        <v>6.5</v>
      </c>
    </row>
    <row r="2056">
      <c r="A2056" s="1" t="s">
        <v>11906</v>
      </c>
      <c r="B2056" s="1">
        <v>64646.0</v>
      </c>
      <c r="C2056" s="1" t="s">
        <v>37</v>
      </c>
      <c r="D2056" s="1">
        <v>6.5</v>
      </c>
    </row>
    <row r="2057">
      <c r="A2057" s="1" t="s">
        <v>12106</v>
      </c>
      <c r="B2057" s="1">
        <v>45900.0</v>
      </c>
      <c r="C2057" s="1" t="s">
        <v>37</v>
      </c>
      <c r="D2057" s="1">
        <v>6.5</v>
      </c>
    </row>
    <row r="2058">
      <c r="A2058" s="1" t="s">
        <v>12157</v>
      </c>
      <c r="B2058" s="1">
        <v>106820.0</v>
      </c>
      <c r="C2058" s="1" t="s">
        <v>37</v>
      </c>
      <c r="D2058" s="1">
        <v>6.5</v>
      </c>
    </row>
    <row r="2059">
      <c r="A2059" s="1" t="s">
        <v>12263</v>
      </c>
      <c r="B2059" s="1">
        <v>125016.0</v>
      </c>
      <c r="C2059" s="1" t="s">
        <v>37</v>
      </c>
      <c r="D2059" s="1">
        <v>6.5</v>
      </c>
    </row>
    <row r="2060" hidden="1">
      <c r="A2060" s="1" t="s">
        <v>12348</v>
      </c>
      <c r="B2060" s="1">
        <v>13239.0</v>
      </c>
      <c r="C2060" s="1" t="s">
        <v>37</v>
      </c>
      <c r="D2060" s="1">
        <v>6.5</v>
      </c>
    </row>
    <row r="2061">
      <c r="A2061" s="1" t="s">
        <v>12391</v>
      </c>
      <c r="B2061" s="1">
        <v>132963.0</v>
      </c>
      <c r="C2061" s="1" t="s">
        <v>37</v>
      </c>
      <c r="D2061" s="1">
        <v>6.5</v>
      </c>
    </row>
    <row r="2062">
      <c r="A2062" s="1" t="s">
        <v>12640</v>
      </c>
      <c r="B2062" s="1">
        <v>61912.0</v>
      </c>
      <c r="C2062" s="1" t="s">
        <v>37</v>
      </c>
      <c r="D2062" s="1">
        <v>6.5</v>
      </c>
    </row>
    <row r="2063">
      <c r="A2063" s="1" t="s">
        <v>12774</v>
      </c>
      <c r="B2063" s="1">
        <v>64747.0</v>
      </c>
      <c r="C2063" s="1" t="s">
        <v>37</v>
      </c>
      <c r="D2063" s="1">
        <v>6.5</v>
      </c>
    </row>
    <row r="2064" hidden="1">
      <c r="A2064" s="1" t="s">
        <v>13149</v>
      </c>
      <c r="B2064" s="1">
        <v>12601.0</v>
      </c>
      <c r="C2064" s="1" t="s">
        <v>37</v>
      </c>
      <c r="D2064" s="1">
        <v>6.5</v>
      </c>
    </row>
    <row r="2065">
      <c r="A2065" s="1" t="s">
        <v>13194</v>
      </c>
      <c r="B2065" s="1">
        <v>69569.0</v>
      </c>
      <c r="C2065" s="1" t="s">
        <v>37</v>
      </c>
      <c r="D2065" s="1">
        <v>6.5</v>
      </c>
    </row>
    <row r="2066">
      <c r="A2066" s="1" t="s">
        <v>13450</v>
      </c>
      <c r="B2066" s="1">
        <v>56338.0</v>
      </c>
      <c r="C2066" s="1" t="s">
        <v>37</v>
      </c>
      <c r="D2066" s="1">
        <v>6.5</v>
      </c>
    </row>
    <row r="2067" hidden="1">
      <c r="A2067" s="1" t="s">
        <v>13542</v>
      </c>
      <c r="B2067" s="1">
        <v>524.0</v>
      </c>
      <c r="C2067" s="1" t="s">
        <v>37</v>
      </c>
      <c r="D2067" s="1">
        <v>6.5</v>
      </c>
    </row>
    <row r="2068" hidden="1">
      <c r="A2068" s="1" t="s">
        <v>13573</v>
      </c>
      <c r="B2068" s="1">
        <v>12053.0</v>
      </c>
      <c r="C2068" s="1" t="s">
        <v>37</v>
      </c>
      <c r="D2068" s="1">
        <v>6.5</v>
      </c>
    </row>
    <row r="2069" hidden="1">
      <c r="A2069" s="1" t="s">
        <v>13766</v>
      </c>
      <c r="B2069" s="1">
        <v>21406.0</v>
      </c>
      <c r="C2069" s="1" t="s">
        <v>37</v>
      </c>
      <c r="D2069" s="1">
        <v>6.5</v>
      </c>
    </row>
    <row r="2070" hidden="1">
      <c r="A2070" s="1" t="s">
        <v>13870</v>
      </c>
      <c r="B2070" s="1">
        <v>5254.0</v>
      </c>
      <c r="C2070" s="1" t="s">
        <v>37</v>
      </c>
      <c r="D2070" s="1">
        <v>6.5</v>
      </c>
    </row>
    <row r="2071">
      <c r="A2071" s="1" t="s">
        <v>14051</v>
      </c>
      <c r="B2071" s="1">
        <v>57996.0</v>
      </c>
      <c r="C2071" s="1" t="s">
        <v>37</v>
      </c>
      <c r="D2071" s="1">
        <v>6.5</v>
      </c>
    </row>
    <row r="2072">
      <c r="A2072" s="1" t="s">
        <v>14056</v>
      </c>
      <c r="B2072" s="1">
        <v>90938.0</v>
      </c>
      <c r="C2072" s="1" t="s">
        <v>37</v>
      </c>
      <c r="D2072" s="1">
        <v>6.5</v>
      </c>
    </row>
    <row r="2073" hidden="1">
      <c r="A2073" s="1" t="s">
        <v>14146</v>
      </c>
      <c r="B2073" s="1">
        <v>21672.0</v>
      </c>
      <c r="C2073" s="1" t="s">
        <v>37</v>
      </c>
      <c r="D2073" s="1">
        <v>6.5</v>
      </c>
    </row>
    <row r="2074">
      <c r="A2074" s="1" t="s">
        <v>14735</v>
      </c>
      <c r="B2074" s="1">
        <v>27689.0</v>
      </c>
      <c r="C2074" s="1" t="s">
        <v>37</v>
      </c>
      <c r="D2074" s="1">
        <v>6.5</v>
      </c>
    </row>
    <row r="2075" hidden="1">
      <c r="A2075" s="1" t="s">
        <v>14855</v>
      </c>
      <c r="B2075" s="1">
        <v>6808.0</v>
      </c>
      <c r="C2075" s="1" t="s">
        <v>37</v>
      </c>
      <c r="D2075" s="1">
        <v>6.5</v>
      </c>
    </row>
    <row r="2076">
      <c r="A2076" s="1" t="s">
        <v>14907</v>
      </c>
      <c r="B2076" s="1">
        <v>25613.0</v>
      </c>
      <c r="C2076" s="1" t="s">
        <v>37</v>
      </c>
      <c r="D2076" s="1">
        <v>6.5</v>
      </c>
    </row>
    <row r="2077">
      <c r="A2077" s="1" t="s">
        <v>14910</v>
      </c>
      <c r="B2077" s="1">
        <v>42987.0</v>
      </c>
      <c r="C2077" s="1" t="s">
        <v>37</v>
      </c>
      <c r="D2077" s="1">
        <v>6.5</v>
      </c>
    </row>
    <row r="2078">
      <c r="A2078" s="1" t="s">
        <v>14924</v>
      </c>
      <c r="B2078" s="1">
        <v>37885.0</v>
      </c>
      <c r="C2078" s="1" t="s">
        <v>37</v>
      </c>
      <c r="D2078" s="1">
        <v>6.5</v>
      </c>
    </row>
    <row r="2079" hidden="1">
      <c r="A2079" s="1" t="s">
        <v>14990</v>
      </c>
      <c r="B2079" s="1">
        <v>8295.0</v>
      </c>
      <c r="C2079" s="1" t="s">
        <v>37</v>
      </c>
      <c r="D2079" s="1">
        <v>6.5</v>
      </c>
    </row>
    <row r="2080">
      <c r="A2080" s="1" t="s">
        <v>15069</v>
      </c>
      <c r="B2080" s="1">
        <v>27265.0</v>
      </c>
      <c r="C2080" s="1" t="s">
        <v>37</v>
      </c>
      <c r="D2080" s="1">
        <v>6.5</v>
      </c>
    </row>
    <row r="2081">
      <c r="A2081" s="1" t="s">
        <v>15176</v>
      </c>
      <c r="B2081" s="1">
        <v>56005.0</v>
      </c>
      <c r="C2081" s="1" t="s">
        <v>37</v>
      </c>
      <c r="D2081" s="1">
        <v>6.5</v>
      </c>
    </row>
    <row r="2082" hidden="1">
      <c r="A2082" s="1" t="s">
        <v>15219</v>
      </c>
      <c r="B2082" s="1">
        <v>8720.0</v>
      </c>
      <c r="C2082" s="1" t="s">
        <v>37</v>
      </c>
      <c r="D2082" s="1">
        <v>6.5</v>
      </c>
    </row>
    <row r="2083">
      <c r="A2083" s="1" t="s">
        <v>15272</v>
      </c>
      <c r="B2083" s="1">
        <v>33473.0</v>
      </c>
      <c r="C2083" s="1" t="s">
        <v>37</v>
      </c>
      <c r="D2083" s="1">
        <v>6.5</v>
      </c>
    </row>
    <row r="2084">
      <c r="A2084" s="1" t="s">
        <v>15630</v>
      </c>
      <c r="B2084" s="1">
        <v>62038.0</v>
      </c>
      <c r="C2084" s="1" t="s">
        <v>37</v>
      </c>
      <c r="D2084" s="1">
        <v>6.5</v>
      </c>
    </row>
    <row r="2085">
      <c r="A2085" s="1" t="s">
        <v>15639</v>
      </c>
      <c r="B2085" s="1">
        <v>92364.0</v>
      </c>
      <c r="C2085" s="1" t="s">
        <v>37</v>
      </c>
      <c r="D2085" s="1">
        <v>6.5</v>
      </c>
    </row>
    <row r="2086" hidden="1">
      <c r="A2086" s="1" t="s">
        <v>15695</v>
      </c>
      <c r="B2086" s="1">
        <v>10476.0</v>
      </c>
      <c r="C2086" s="1" t="s">
        <v>37</v>
      </c>
      <c r="D2086" s="1">
        <v>6.5</v>
      </c>
    </row>
    <row r="2087">
      <c r="A2087" s="1" t="s">
        <v>15797</v>
      </c>
      <c r="B2087" s="1">
        <v>74743.0</v>
      </c>
      <c r="C2087" s="1" t="s">
        <v>37</v>
      </c>
      <c r="D2087" s="1">
        <v>6.5</v>
      </c>
    </row>
    <row r="2088">
      <c r="A2088" s="1" t="s">
        <v>15822</v>
      </c>
      <c r="B2088" s="1">
        <v>63216.0</v>
      </c>
      <c r="C2088" s="1" t="s">
        <v>37</v>
      </c>
      <c r="D2088" s="1">
        <v>6.5</v>
      </c>
    </row>
    <row r="2089">
      <c r="A2089" s="1" t="s">
        <v>15873</v>
      </c>
      <c r="B2089" s="1">
        <v>51326.0</v>
      </c>
      <c r="C2089" s="1" t="s">
        <v>37</v>
      </c>
      <c r="D2089" s="1">
        <v>6.5</v>
      </c>
    </row>
    <row r="2090">
      <c r="A2090" s="1" t="s">
        <v>10098</v>
      </c>
      <c r="B2090" s="1">
        <v>51459.0</v>
      </c>
      <c r="C2090" s="1" t="s">
        <v>37</v>
      </c>
      <c r="D2090" s="1">
        <v>6.5</v>
      </c>
    </row>
    <row r="2091" hidden="1">
      <c r="A2091" s="1" t="s">
        <v>16006</v>
      </c>
      <c r="B2091" s="1">
        <v>5971.0</v>
      </c>
      <c r="C2091" s="1" t="s">
        <v>37</v>
      </c>
      <c r="D2091" s="1">
        <v>6.5</v>
      </c>
    </row>
    <row r="2092">
      <c r="A2092" s="1" t="s">
        <v>16081</v>
      </c>
      <c r="B2092" s="1">
        <v>37952.0</v>
      </c>
      <c r="C2092" s="1" t="s">
        <v>37</v>
      </c>
      <c r="D2092" s="1">
        <v>6.5</v>
      </c>
    </row>
    <row r="2093" hidden="1">
      <c r="A2093" s="1" t="s">
        <v>16197</v>
      </c>
      <c r="B2093" s="1">
        <v>16617.0</v>
      </c>
      <c r="C2093" s="1" t="s">
        <v>37</v>
      </c>
      <c r="D2093" s="1">
        <v>6.5</v>
      </c>
    </row>
    <row r="2094" hidden="1">
      <c r="A2094" s="1" t="s">
        <v>16300</v>
      </c>
      <c r="B2094" s="1">
        <v>4792.0</v>
      </c>
      <c r="C2094" s="1" t="s">
        <v>37</v>
      </c>
      <c r="D2094" s="1">
        <v>6.5</v>
      </c>
    </row>
    <row r="2095" hidden="1">
      <c r="A2095" s="1" t="s">
        <v>13870</v>
      </c>
      <c r="B2095" s="1">
        <v>5254.0</v>
      </c>
      <c r="C2095" s="1" t="s">
        <v>37</v>
      </c>
      <c r="D2095" s="1">
        <v>6.5</v>
      </c>
    </row>
    <row r="2096" hidden="1">
      <c r="A2096" s="1" t="s">
        <v>16624</v>
      </c>
      <c r="B2096" s="1">
        <v>3203.0</v>
      </c>
      <c r="C2096" s="1" t="s">
        <v>37</v>
      </c>
      <c r="D2096" s="1">
        <v>6.5</v>
      </c>
    </row>
    <row r="2097" hidden="1">
      <c r="A2097" s="1" t="s">
        <v>16664</v>
      </c>
      <c r="B2097" s="1">
        <v>1119.0</v>
      </c>
      <c r="C2097" s="1" t="s">
        <v>37</v>
      </c>
      <c r="D2097" s="1">
        <v>6.5</v>
      </c>
    </row>
    <row r="2098" hidden="1">
      <c r="A2098" s="1" t="s">
        <v>16717</v>
      </c>
      <c r="B2098" s="1">
        <v>5863.0</v>
      </c>
      <c r="C2098" s="1" t="s">
        <v>37</v>
      </c>
      <c r="D2098" s="1">
        <v>6.5</v>
      </c>
    </row>
    <row r="2099" hidden="1">
      <c r="A2099" s="1" t="s">
        <v>16825</v>
      </c>
      <c r="B2099" s="1">
        <v>3548.0</v>
      </c>
      <c r="C2099" s="1" t="s">
        <v>9794</v>
      </c>
      <c r="D2099" s="1">
        <v>6.5</v>
      </c>
    </row>
    <row r="2100" hidden="1">
      <c r="A2100" s="1" t="s">
        <v>17100</v>
      </c>
      <c r="B2100" s="1">
        <v>172.0</v>
      </c>
      <c r="C2100" s="1" t="s">
        <v>37</v>
      </c>
      <c r="D2100" s="1">
        <v>6.5</v>
      </c>
    </row>
    <row r="2101">
      <c r="A2101" s="1" t="s">
        <v>17613</v>
      </c>
      <c r="B2101" s="1">
        <v>85688.0</v>
      </c>
      <c r="C2101" s="1" t="s">
        <v>37</v>
      </c>
      <c r="D2101" s="1">
        <v>6.5</v>
      </c>
    </row>
    <row r="2102">
      <c r="A2102" s="1" t="s">
        <v>18312</v>
      </c>
      <c r="B2102" s="1">
        <v>29463.0</v>
      </c>
      <c r="C2102" s="1" t="s">
        <v>37</v>
      </c>
      <c r="D2102" s="1">
        <v>6.5</v>
      </c>
    </row>
    <row r="2103">
      <c r="A2103" s="1" t="s">
        <v>18410</v>
      </c>
      <c r="B2103" s="1">
        <v>47097.0</v>
      </c>
      <c r="C2103" s="1" t="s">
        <v>5640</v>
      </c>
      <c r="D2103" s="1">
        <v>6.5</v>
      </c>
    </row>
    <row r="2104" hidden="1">
      <c r="A2104" s="1" t="s">
        <v>18586</v>
      </c>
      <c r="B2104" s="1">
        <v>16224.0</v>
      </c>
      <c r="C2104" s="1" t="s">
        <v>37</v>
      </c>
      <c r="D2104" s="1">
        <v>6.5</v>
      </c>
    </row>
    <row r="2105">
      <c r="A2105" s="1" t="s">
        <v>18695</v>
      </c>
      <c r="B2105" s="1">
        <v>34263.0</v>
      </c>
      <c r="C2105" s="1" t="s">
        <v>37</v>
      </c>
      <c r="D2105" s="1">
        <v>6.5</v>
      </c>
    </row>
    <row r="2106" hidden="1">
      <c r="A2106" s="1" t="s">
        <v>18979</v>
      </c>
      <c r="B2106" s="1">
        <v>1950.0</v>
      </c>
      <c r="C2106" s="1" t="s">
        <v>37</v>
      </c>
      <c r="D2106" s="1">
        <v>6.5</v>
      </c>
    </row>
    <row r="2107">
      <c r="A2107" s="1" t="s">
        <v>19064</v>
      </c>
      <c r="B2107" s="1">
        <v>28573.0</v>
      </c>
      <c r="C2107" s="1" t="s">
        <v>37</v>
      </c>
      <c r="D2107" s="1">
        <v>6.5</v>
      </c>
    </row>
    <row r="2108" hidden="1">
      <c r="A2108" s="1" t="s">
        <v>19335</v>
      </c>
      <c r="B2108" s="1">
        <v>9502.0</v>
      </c>
      <c r="C2108" s="1" t="s">
        <v>37</v>
      </c>
      <c r="D2108" s="1">
        <v>6.5</v>
      </c>
    </row>
    <row r="2109">
      <c r="A2109" s="1" t="s">
        <v>255</v>
      </c>
      <c r="B2109" s="1">
        <v>306336.0</v>
      </c>
      <c r="C2109" s="1" t="s">
        <v>37</v>
      </c>
      <c r="D2109" s="1">
        <v>6.5</v>
      </c>
    </row>
    <row r="2110" hidden="1">
      <c r="A2110" s="1" t="s">
        <v>19627</v>
      </c>
      <c r="B2110" s="1">
        <v>746.0</v>
      </c>
      <c r="C2110" s="1" t="s">
        <v>37</v>
      </c>
      <c r="D2110" s="1">
        <v>6.5</v>
      </c>
    </row>
    <row r="2111">
      <c r="A2111" s="1" t="s">
        <v>20289</v>
      </c>
      <c r="B2111" s="1">
        <v>27346.0</v>
      </c>
      <c r="C2111" s="1" t="s">
        <v>37</v>
      </c>
      <c r="D2111" s="1">
        <v>6.5</v>
      </c>
    </row>
    <row r="2112" hidden="1">
      <c r="A2112" s="1" t="s">
        <v>20959</v>
      </c>
      <c r="B2112" s="1">
        <v>17322.0</v>
      </c>
      <c r="C2112" s="1" t="s">
        <v>37</v>
      </c>
      <c r="D2112" s="1">
        <v>6.5</v>
      </c>
    </row>
    <row r="2113">
      <c r="A2113" s="1" t="s">
        <v>20977</v>
      </c>
      <c r="B2113" s="1">
        <v>43839.0</v>
      </c>
      <c r="C2113" s="1" t="s">
        <v>37</v>
      </c>
      <c r="D2113" s="1">
        <v>6.5</v>
      </c>
    </row>
    <row r="2114" hidden="1">
      <c r="A2114" s="1" t="s">
        <v>21000</v>
      </c>
      <c r="B2114" s="1">
        <v>2419.0</v>
      </c>
      <c r="C2114" s="1" t="s">
        <v>37</v>
      </c>
      <c r="D2114" s="1">
        <v>6.5</v>
      </c>
    </row>
    <row r="2115" hidden="1">
      <c r="A2115" s="1" t="s">
        <v>21178</v>
      </c>
      <c r="B2115" s="1">
        <v>449.0</v>
      </c>
      <c r="C2115" s="1" t="s">
        <v>37</v>
      </c>
      <c r="D2115" s="1">
        <v>6.5</v>
      </c>
    </row>
    <row r="2116">
      <c r="A2116" s="1" t="s">
        <v>12774</v>
      </c>
      <c r="B2116" s="1">
        <v>64748.0</v>
      </c>
      <c r="C2116" s="1" t="s">
        <v>37</v>
      </c>
      <c r="D2116" s="1">
        <v>6.5</v>
      </c>
    </row>
    <row r="2117" hidden="1">
      <c r="A2117" s="1" t="s">
        <v>22190</v>
      </c>
      <c r="B2117" s="1">
        <v>2256.0</v>
      </c>
      <c r="C2117" s="1" t="s">
        <v>37</v>
      </c>
      <c r="D2117" s="1">
        <v>6.5</v>
      </c>
    </row>
    <row r="2118" hidden="1">
      <c r="A2118" s="1" t="s">
        <v>22329</v>
      </c>
      <c r="B2118" s="1">
        <v>103.0</v>
      </c>
      <c r="C2118" s="1" t="s">
        <v>37</v>
      </c>
      <c r="D2118" s="1">
        <v>6.5</v>
      </c>
    </row>
    <row r="2119" hidden="1">
      <c r="A2119" s="1" t="s">
        <v>22335</v>
      </c>
      <c r="B2119" s="1">
        <v>819.0</v>
      </c>
      <c r="C2119" s="1" t="s">
        <v>37</v>
      </c>
      <c r="D2119" s="1">
        <v>6.5</v>
      </c>
    </row>
    <row r="2120" hidden="1">
      <c r="A2120" s="1" t="s">
        <v>22476</v>
      </c>
      <c r="B2120" s="1">
        <v>17068.0</v>
      </c>
      <c r="C2120" s="1" t="s">
        <v>37</v>
      </c>
      <c r="D2120" s="1">
        <v>6.5</v>
      </c>
    </row>
    <row r="2121" hidden="1">
      <c r="A2121" s="1" t="s">
        <v>22563</v>
      </c>
      <c r="B2121" s="1">
        <v>3562.0</v>
      </c>
      <c r="C2121" s="1" t="s">
        <v>37</v>
      </c>
      <c r="D2121" s="1">
        <v>6.5</v>
      </c>
    </row>
    <row r="2122" hidden="1">
      <c r="A2122" s="1" t="s">
        <v>22580</v>
      </c>
      <c r="B2122" s="1">
        <v>1038.0</v>
      </c>
      <c r="C2122" s="1" t="s">
        <v>37</v>
      </c>
      <c r="D2122" s="1">
        <v>6.5</v>
      </c>
    </row>
    <row r="2123" hidden="1">
      <c r="A2123" s="1" t="s">
        <v>22654</v>
      </c>
      <c r="B2123" s="1">
        <v>739.0</v>
      </c>
      <c r="C2123" s="1" t="s">
        <v>37</v>
      </c>
      <c r="D2123" s="1">
        <v>6.5</v>
      </c>
    </row>
    <row r="2124" hidden="1">
      <c r="A2124" s="1" t="s">
        <v>23165</v>
      </c>
      <c r="B2124" s="1">
        <v>3513.0</v>
      </c>
      <c r="C2124" s="1" t="s">
        <v>37</v>
      </c>
      <c r="D2124" s="1">
        <v>6.5</v>
      </c>
    </row>
    <row r="2125" hidden="1">
      <c r="A2125" s="1" t="s">
        <v>23411</v>
      </c>
      <c r="B2125" s="1">
        <v>1034.0</v>
      </c>
      <c r="C2125" s="1" t="s">
        <v>37</v>
      </c>
      <c r="D2125" s="1">
        <v>6.5</v>
      </c>
    </row>
    <row r="2126" hidden="1">
      <c r="A2126" s="1" t="s">
        <v>23532</v>
      </c>
      <c r="B2126" s="1">
        <v>4769.0</v>
      </c>
      <c r="C2126" s="1" t="s">
        <v>37</v>
      </c>
      <c r="D2126" s="1">
        <v>6.5</v>
      </c>
    </row>
    <row r="2127">
      <c r="A2127" s="1" t="s">
        <v>291</v>
      </c>
      <c r="B2127" s="1">
        <v>175409.0</v>
      </c>
      <c r="C2127" s="1" t="s">
        <v>37</v>
      </c>
      <c r="D2127" s="1">
        <v>6.4</v>
      </c>
    </row>
    <row r="2128">
      <c r="A2128" s="1" t="s">
        <v>599</v>
      </c>
      <c r="B2128" s="1">
        <v>138661.0</v>
      </c>
      <c r="C2128" s="1" t="s">
        <v>37</v>
      </c>
      <c r="D2128" s="1">
        <v>6.4</v>
      </c>
    </row>
    <row r="2129">
      <c r="A2129" s="1" t="s">
        <v>648</v>
      </c>
      <c r="B2129" s="1">
        <v>305340.0</v>
      </c>
      <c r="C2129" s="1" t="s">
        <v>37</v>
      </c>
      <c r="D2129" s="1">
        <v>6.4</v>
      </c>
    </row>
    <row r="2130" hidden="1">
      <c r="A2130" s="1" t="s">
        <v>717</v>
      </c>
      <c r="B2130" s="1">
        <v>21352.0</v>
      </c>
      <c r="C2130" s="1" t="s">
        <v>37</v>
      </c>
      <c r="D2130" s="1">
        <v>6.4</v>
      </c>
    </row>
    <row r="2131">
      <c r="A2131" s="1" t="s">
        <v>777</v>
      </c>
      <c r="B2131" s="1">
        <v>343648.0</v>
      </c>
      <c r="C2131" s="1" t="s">
        <v>37</v>
      </c>
      <c r="D2131" s="1">
        <v>6.4</v>
      </c>
    </row>
    <row r="2132">
      <c r="A2132" s="1" t="s">
        <v>923</v>
      </c>
      <c r="B2132" s="1">
        <v>164238.0</v>
      </c>
      <c r="C2132" s="1" t="s">
        <v>37</v>
      </c>
      <c r="D2132" s="1">
        <v>6.4</v>
      </c>
    </row>
    <row r="2133">
      <c r="A2133" s="1" t="s">
        <v>1083</v>
      </c>
      <c r="B2133" s="1">
        <v>72259.0</v>
      </c>
      <c r="C2133" s="1" t="s">
        <v>37</v>
      </c>
      <c r="D2133" s="1">
        <v>6.4</v>
      </c>
    </row>
    <row r="2134">
      <c r="A2134" s="1" t="s">
        <v>1091</v>
      </c>
      <c r="B2134" s="1">
        <v>157519.0</v>
      </c>
      <c r="C2134" s="1" t="s">
        <v>37</v>
      </c>
      <c r="D2134" s="1">
        <v>6.4</v>
      </c>
    </row>
    <row r="2135">
      <c r="A2135" s="1" t="s">
        <v>1199</v>
      </c>
      <c r="B2135" s="1">
        <v>245621.0</v>
      </c>
      <c r="C2135" s="1" t="s">
        <v>37</v>
      </c>
      <c r="D2135" s="1">
        <v>6.4</v>
      </c>
    </row>
    <row r="2136">
      <c r="A2136" s="1" t="s">
        <v>1281</v>
      </c>
      <c r="B2136" s="1">
        <v>58498.0</v>
      </c>
      <c r="C2136" s="1" t="s">
        <v>37</v>
      </c>
      <c r="D2136" s="1">
        <v>6.4</v>
      </c>
    </row>
    <row r="2137">
      <c r="A2137" s="1" t="s">
        <v>1336</v>
      </c>
      <c r="B2137" s="1">
        <v>333248.0</v>
      </c>
      <c r="C2137" s="1" t="s">
        <v>37</v>
      </c>
      <c r="D2137" s="1">
        <v>6.4</v>
      </c>
    </row>
    <row r="2138">
      <c r="A2138" s="1" t="s">
        <v>1346</v>
      </c>
      <c r="B2138" s="1">
        <v>133076.0</v>
      </c>
      <c r="C2138" s="1" t="s">
        <v>37</v>
      </c>
      <c r="D2138" s="1">
        <v>6.4</v>
      </c>
    </row>
    <row r="2139">
      <c r="A2139" s="1" t="s">
        <v>1507</v>
      </c>
      <c r="B2139" s="1">
        <v>234480.0</v>
      </c>
      <c r="C2139" s="1" t="s">
        <v>37</v>
      </c>
      <c r="D2139" s="1">
        <v>6.4</v>
      </c>
    </row>
    <row r="2140">
      <c r="A2140" s="1" t="s">
        <v>1528</v>
      </c>
      <c r="B2140" s="1">
        <v>284852.0</v>
      </c>
      <c r="C2140" s="1" t="s">
        <v>37</v>
      </c>
      <c r="D2140" s="1">
        <v>6.4</v>
      </c>
    </row>
    <row r="2141">
      <c r="A2141" s="1" t="s">
        <v>1739</v>
      </c>
      <c r="B2141" s="1">
        <v>149998.0</v>
      </c>
      <c r="C2141" s="1" t="s">
        <v>37</v>
      </c>
      <c r="D2141" s="1">
        <v>6.4</v>
      </c>
    </row>
    <row r="2142">
      <c r="A2142" s="1" t="s">
        <v>2216</v>
      </c>
      <c r="B2142" s="1">
        <v>86152.0</v>
      </c>
      <c r="C2142" s="1" t="s">
        <v>2220</v>
      </c>
      <c r="D2142" s="1">
        <v>6.4</v>
      </c>
    </row>
    <row r="2143">
      <c r="A2143" s="1" t="s">
        <v>2322</v>
      </c>
      <c r="B2143" s="1">
        <v>146134.0</v>
      </c>
      <c r="C2143" s="1" t="s">
        <v>37</v>
      </c>
      <c r="D2143" s="1">
        <v>6.4</v>
      </c>
    </row>
    <row r="2144">
      <c r="A2144" s="1" t="s">
        <v>2490</v>
      </c>
      <c r="B2144" s="1">
        <v>246492.0</v>
      </c>
      <c r="C2144" s="1" t="s">
        <v>37</v>
      </c>
      <c r="D2144" s="1">
        <v>6.4</v>
      </c>
    </row>
    <row r="2145">
      <c r="A2145" s="1" t="s">
        <v>2575</v>
      </c>
      <c r="B2145" s="1">
        <v>130070.0</v>
      </c>
      <c r="C2145" s="1" t="s">
        <v>37</v>
      </c>
      <c r="D2145" s="1">
        <v>6.4</v>
      </c>
    </row>
    <row r="2146">
      <c r="A2146" s="1" t="s">
        <v>2624</v>
      </c>
      <c r="B2146" s="1">
        <v>172878.0</v>
      </c>
      <c r="C2146" s="1" t="s">
        <v>37</v>
      </c>
      <c r="D2146" s="1">
        <v>6.4</v>
      </c>
    </row>
    <row r="2147">
      <c r="A2147" s="1" t="s">
        <v>3189</v>
      </c>
      <c r="B2147" s="1">
        <v>142403.0</v>
      </c>
      <c r="C2147" s="1" t="s">
        <v>37</v>
      </c>
      <c r="D2147" s="1">
        <v>6.4</v>
      </c>
    </row>
    <row r="2148">
      <c r="A2148" s="1" t="s">
        <v>3218</v>
      </c>
      <c r="B2148" s="1">
        <v>100837.0</v>
      </c>
      <c r="C2148" s="1" t="s">
        <v>37</v>
      </c>
      <c r="D2148" s="1">
        <v>6.4</v>
      </c>
    </row>
    <row r="2149">
      <c r="A2149" s="1" t="s">
        <v>3377</v>
      </c>
      <c r="B2149" s="1">
        <v>56741.0</v>
      </c>
      <c r="C2149" s="1" t="s">
        <v>37</v>
      </c>
      <c r="D2149" s="1">
        <v>6.4</v>
      </c>
    </row>
    <row r="2150">
      <c r="A2150" s="1" t="s">
        <v>3458</v>
      </c>
      <c r="B2150" s="1">
        <v>117096.0</v>
      </c>
      <c r="C2150" s="1" t="s">
        <v>37</v>
      </c>
      <c r="D2150" s="1">
        <v>6.4</v>
      </c>
    </row>
    <row r="2151">
      <c r="A2151" s="1" t="s">
        <v>3536</v>
      </c>
      <c r="B2151" s="1">
        <v>86504.0</v>
      </c>
      <c r="C2151" s="1" t="s">
        <v>37</v>
      </c>
      <c r="D2151" s="1">
        <v>6.4</v>
      </c>
    </row>
    <row r="2152">
      <c r="A2152" s="1" t="s">
        <v>3559</v>
      </c>
      <c r="B2152" s="1">
        <v>117739.0</v>
      </c>
      <c r="C2152" s="1" t="s">
        <v>37</v>
      </c>
      <c r="D2152" s="1">
        <v>6.4</v>
      </c>
    </row>
    <row r="2153">
      <c r="A2153" s="1" t="s">
        <v>3632</v>
      </c>
      <c r="B2153" s="1">
        <v>158864.0</v>
      </c>
      <c r="C2153" s="1" t="s">
        <v>37</v>
      </c>
      <c r="D2153" s="1">
        <v>6.4</v>
      </c>
    </row>
    <row r="2154">
      <c r="A2154" s="1" t="s">
        <v>3695</v>
      </c>
      <c r="B2154" s="1">
        <v>60165.0</v>
      </c>
      <c r="C2154" s="1" t="s">
        <v>37</v>
      </c>
      <c r="D2154" s="1">
        <v>6.4</v>
      </c>
    </row>
    <row r="2155">
      <c r="A2155" s="1" t="s">
        <v>3700</v>
      </c>
      <c r="B2155" s="1">
        <v>96096.0</v>
      </c>
      <c r="C2155" s="1" t="s">
        <v>37</v>
      </c>
      <c r="D2155" s="1">
        <v>6.4</v>
      </c>
    </row>
    <row r="2156">
      <c r="A2156" s="1" t="s">
        <v>3717</v>
      </c>
      <c r="B2156" s="1">
        <v>61490.0</v>
      </c>
      <c r="C2156" s="1" t="s">
        <v>37</v>
      </c>
      <c r="D2156" s="1">
        <v>6.4</v>
      </c>
    </row>
    <row r="2157">
      <c r="A2157" s="1" t="s">
        <v>3722</v>
      </c>
      <c r="B2157" s="1">
        <v>213863.0</v>
      </c>
      <c r="C2157" s="1" t="s">
        <v>37</v>
      </c>
      <c r="D2157" s="1">
        <v>6.4</v>
      </c>
    </row>
    <row r="2158">
      <c r="A2158" s="1" t="s">
        <v>3768</v>
      </c>
      <c r="B2158" s="1">
        <v>166610.0</v>
      </c>
      <c r="C2158" s="1" t="s">
        <v>37</v>
      </c>
      <c r="D2158" s="1">
        <v>6.4</v>
      </c>
    </row>
    <row r="2159">
      <c r="A2159" s="1" t="s">
        <v>4022</v>
      </c>
      <c r="B2159" s="1">
        <v>138246.0</v>
      </c>
      <c r="C2159" s="1" t="s">
        <v>37</v>
      </c>
      <c r="D2159" s="1">
        <v>6.4</v>
      </c>
    </row>
    <row r="2160">
      <c r="A2160" s="1" t="s">
        <v>4256</v>
      </c>
      <c r="B2160" s="1">
        <v>58450.0</v>
      </c>
      <c r="C2160" s="1" t="s">
        <v>37</v>
      </c>
      <c r="D2160" s="1">
        <v>6.4</v>
      </c>
    </row>
    <row r="2161">
      <c r="A2161" s="1" t="s">
        <v>4451</v>
      </c>
      <c r="B2161" s="1">
        <v>47968.0</v>
      </c>
      <c r="C2161" s="1" t="s">
        <v>37</v>
      </c>
      <c r="D2161" s="1">
        <v>6.4</v>
      </c>
    </row>
    <row r="2162">
      <c r="A2162" s="1" t="s">
        <v>4521</v>
      </c>
      <c r="B2162" s="1">
        <v>78343.0</v>
      </c>
      <c r="C2162" s="1" t="s">
        <v>37</v>
      </c>
      <c r="D2162" s="1">
        <v>6.4</v>
      </c>
    </row>
    <row r="2163">
      <c r="A2163" s="1" t="s">
        <v>4651</v>
      </c>
      <c r="B2163" s="1">
        <v>56874.0</v>
      </c>
      <c r="C2163" s="1" t="s">
        <v>37</v>
      </c>
      <c r="D2163" s="1">
        <v>6.4</v>
      </c>
    </row>
    <row r="2164">
      <c r="A2164" s="1" t="s">
        <v>4669</v>
      </c>
      <c r="B2164" s="1">
        <v>78974.0</v>
      </c>
      <c r="C2164" s="1" t="s">
        <v>37</v>
      </c>
      <c r="D2164" s="1">
        <v>6.4</v>
      </c>
    </row>
    <row r="2165">
      <c r="A2165" s="1" t="s">
        <v>4679</v>
      </c>
      <c r="B2165" s="1">
        <v>40858.0</v>
      </c>
      <c r="C2165" s="1" t="s">
        <v>37</v>
      </c>
      <c r="D2165" s="1">
        <v>6.4</v>
      </c>
    </row>
    <row r="2166">
      <c r="A2166" s="1" t="s">
        <v>4699</v>
      </c>
      <c r="B2166" s="1">
        <v>207686.0</v>
      </c>
      <c r="C2166" s="1" t="s">
        <v>37</v>
      </c>
      <c r="D2166" s="1">
        <v>6.4</v>
      </c>
    </row>
    <row r="2167" hidden="1">
      <c r="A2167" s="1" t="s">
        <v>4800</v>
      </c>
      <c r="B2167" s="1">
        <v>24285.0</v>
      </c>
      <c r="C2167" s="1" t="s">
        <v>37</v>
      </c>
      <c r="D2167" s="1">
        <v>6.4</v>
      </c>
    </row>
    <row r="2168">
      <c r="A2168" s="1" t="s">
        <v>4811</v>
      </c>
      <c r="B2168" s="1">
        <v>61680.0</v>
      </c>
      <c r="C2168" s="1" t="s">
        <v>37</v>
      </c>
      <c r="D2168" s="1">
        <v>6.4</v>
      </c>
    </row>
    <row r="2169">
      <c r="A2169" s="1" t="s">
        <v>4853</v>
      </c>
      <c r="B2169" s="1">
        <v>58658.0</v>
      </c>
      <c r="C2169" s="1" t="s">
        <v>37</v>
      </c>
      <c r="D2169" s="1">
        <v>6.4</v>
      </c>
    </row>
    <row r="2170">
      <c r="A2170" s="1" t="s">
        <v>4950</v>
      </c>
      <c r="B2170" s="1">
        <v>136680.0</v>
      </c>
      <c r="C2170" s="1" t="s">
        <v>37</v>
      </c>
      <c r="D2170" s="1">
        <v>6.4</v>
      </c>
    </row>
    <row r="2171">
      <c r="A2171" s="1" t="s">
        <v>5041</v>
      </c>
      <c r="B2171" s="1">
        <v>156717.0</v>
      </c>
      <c r="C2171" s="1" t="s">
        <v>37</v>
      </c>
      <c r="D2171" s="1">
        <v>6.4</v>
      </c>
    </row>
    <row r="2172">
      <c r="A2172" s="1" t="s">
        <v>5299</v>
      </c>
      <c r="B2172" s="1">
        <v>58349.0</v>
      </c>
      <c r="C2172" s="1" t="s">
        <v>37</v>
      </c>
      <c r="D2172" s="1">
        <v>6.4</v>
      </c>
    </row>
    <row r="2173">
      <c r="A2173" s="1" t="s">
        <v>5359</v>
      </c>
      <c r="B2173" s="1">
        <v>34356.0</v>
      </c>
      <c r="C2173" s="1" t="s">
        <v>37</v>
      </c>
      <c r="D2173" s="1">
        <v>6.4</v>
      </c>
    </row>
    <row r="2174">
      <c r="A2174" s="1" t="s">
        <v>5413</v>
      </c>
      <c r="B2174" s="1">
        <v>55889.0</v>
      </c>
      <c r="C2174" s="1" t="s">
        <v>37</v>
      </c>
      <c r="D2174" s="1">
        <v>6.4</v>
      </c>
    </row>
    <row r="2175">
      <c r="A2175" s="1" t="s">
        <v>5469</v>
      </c>
      <c r="B2175" s="1">
        <v>34730.0</v>
      </c>
      <c r="C2175" s="1" t="s">
        <v>37</v>
      </c>
      <c r="D2175" s="1">
        <v>6.4</v>
      </c>
    </row>
    <row r="2176">
      <c r="A2176" s="1" t="s">
        <v>5555</v>
      </c>
      <c r="B2176" s="1">
        <v>40568.0</v>
      </c>
      <c r="C2176" s="1" t="s">
        <v>37</v>
      </c>
      <c r="D2176" s="1">
        <v>6.4</v>
      </c>
    </row>
    <row r="2177">
      <c r="A2177" s="1" t="s">
        <v>5562</v>
      </c>
      <c r="B2177" s="1">
        <v>93367.0</v>
      </c>
      <c r="C2177" s="1" t="s">
        <v>37</v>
      </c>
      <c r="D2177" s="1">
        <v>6.4</v>
      </c>
    </row>
    <row r="2178">
      <c r="A2178" s="1" t="s">
        <v>5570</v>
      </c>
      <c r="B2178" s="1">
        <v>64595.0</v>
      </c>
      <c r="C2178" s="1" t="s">
        <v>37</v>
      </c>
      <c r="D2178" s="1">
        <v>6.4</v>
      </c>
    </row>
    <row r="2179" hidden="1">
      <c r="A2179" s="1" t="s">
        <v>5625</v>
      </c>
      <c r="B2179" s="1">
        <v>22447.0</v>
      </c>
      <c r="C2179" s="1" t="s">
        <v>37</v>
      </c>
      <c r="D2179" s="1">
        <v>6.4</v>
      </c>
    </row>
    <row r="2180" hidden="1">
      <c r="A2180" s="1" t="s">
        <v>5842</v>
      </c>
      <c r="B2180" s="1">
        <v>21215.0</v>
      </c>
      <c r="C2180" s="1" t="s">
        <v>37</v>
      </c>
      <c r="D2180" s="1">
        <v>6.4</v>
      </c>
    </row>
    <row r="2181">
      <c r="A2181" s="1" t="s">
        <v>5926</v>
      </c>
      <c r="B2181" s="1">
        <v>35140.0</v>
      </c>
      <c r="C2181" s="1" t="s">
        <v>37</v>
      </c>
      <c r="D2181" s="1">
        <v>6.4</v>
      </c>
    </row>
    <row r="2182" hidden="1">
      <c r="A2182" s="1" t="s">
        <v>5973</v>
      </c>
      <c r="B2182" s="1">
        <v>19114.0</v>
      </c>
      <c r="C2182" s="1" t="s">
        <v>37</v>
      </c>
      <c r="D2182" s="1">
        <v>6.4</v>
      </c>
    </row>
    <row r="2183">
      <c r="A2183" s="1" t="s">
        <v>6019</v>
      </c>
      <c r="B2183" s="1">
        <v>117606.0</v>
      </c>
      <c r="C2183" s="1" t="s">
        <v>37</v>
      </c>
      <c r="D2183" s="1">
        <v>6.4</v>
      </c>
    </row>
    <row r="2184">
      <c r="A2184" s="1" t="s">
        <v>6249</v>
      </c>
      <c r="B2184" s="1">
        <v>56646.0</v>
      </c>
      <c r="C2184" s="1" t="s">
        <v>37</v>
      </c>
      <c r="D2184" s="1">
        <v>6.4</v>
      </c>
    </row>
    <row r="2185">
      <c r="A2185" s="1" t="s">
        <v>6258</v>
      </c>
      <c r="B2185" s="1">
        <v>327367.0</v>
      </c>
      <c r="C2185" s="1" t="s">
        <v>37</v>
      </c>
      <c r="D2185" s="1">
        <v>6.4</v>
      </c>
    </row>
    <row r="2186">
      <c r="A2186" s="1" t="s">
        <v>6299</v>
      </c>
      <c r="B2186" s="1">
        <v>132048.0</v>
      </c>
      <c r="C2186" s="1" t="s">
        <v>37</v>
      </c>
      <c r="D2186" s="1">
        <v>6.4</v>
      </c>
    </row>
    <row r="2187">
      <c r="A2187" s="1" t="s">
        <v>6392</v>
      </c>
      <c r="B2187" s="1">
        <v>146899.0</v>
      </c>
      <c r="C2187" s="1" t="s">
        <v>37</v>
      </c>
      <c r="D2187" s="1">
        <v>6.4</v>
      </c>
    </row>
    <row r="2188">
      <c r="A2188" s="1" t="s">
        <v>6412</v>
      </c>
      <c r="B2188" s="1">
        <v>86902.0</v>
      </c>
      <c r="C2188" s="1" t="s">
        <v>37</v>
      </c>
      <c r="D2188" s="1">
        <v>6.4</v>
      </c>
    </row>
    <row r="2189">
      <c r="A2189" s="1" t="s">
        <v>6473</v>
      </c>
      <c r="B2189" s="1">
        <v>171418.0</v>
      </c>
      <c r="C2189" s="1" t="s">
        <v>37</v>
      </c>
      <c r="D2189" s="1">
        <v>6.4</v>
      </c>
    </row>
    <row r="2190">
      <c r="A2190" s="1" t="s">
        <v>6689</v>
      </c>
      <c r="B2190" s="1">
        <v>76498.0</v>
      </c>
      <c r="C2190" s="1" t="s">
        <v>37</v>
      </c>
      <c r="D2190" s="1">
        <v>6.4</v>
      </c>
    </row>
    <row r="2191">
      <c r="A2191" s="1" t="s">
        <v>6724</v>
      </c>
      <c r="B2191" s="1">
        <v>79892.0</v>
      </c>
      <c r="C2191" s="1" t="s">
        <v>37</v>
      </c>
      <c r="D2191" s="1">
        <v>6.4</v>
      </c>
    </row>
    <row r="2192">
      <c r="A2192" s="1" t="s">
        <v>6946</v>
      </c>
      <c r="B2192" s="1">
        <v>46480.0</v>
      </c>
      <c r="C2192" s="1" t="s">
        <v>37</v>
      </c>
      <c r="D2192" s="1">
        <v>6.4</v>
      </c>
    </row>
    <row r="2193">
      <c r="A2193" s="1" t="s">
        <v>7053</v>
      </c>
      <c r="B2193" s="1">
        <v>125305.0</v>
      </c>
      <c r="C2193" s="1" t="s">
        <v>37</v>
      </c>
      <c r="D2193" s="1">
        <v>6.4</v>
      </c>
    </row>
    <row r="2194" hidden="1">
      <c r="A2194" s="1" t="s">
        <v>7059</v>
      </c>
      <c r="B2194" s="1">
        <v>9740.0</v>
      </c>
      <c r="C2194" s="1" t="s">
        <v>37</v>
      </c>
      <c r="D2194" s="1">
        <v>6.4</v>
      </c>
    </row>
    <row r="2195">
      <c r="A2195" s="1" t="s">
        <v>7183</v>
      </c>
      <c r="B2195" s="1">
        <v>139184.0</v>
      </c>
      <c r="C2195" s="1" t="s">
        <v>37</v>
      </c>
      <c r="D2195" s="1">
        <v>6.4</v>
      </c>
    </row>
    <row r="2196" hidden="1">
      <c r="A2196" s="1" t="s">
        <v>7187</v>
      </c>
      <c r="B2196" s="1">
        <v>6069.0</v>
      </c>
      <c r="C2196" s="1" t="s">
        <v>37</v>
      </c>
      <c r="D2196" s="1">
        <v>6.4</v>
      </c>
    </row>
    <row r="2197">
      <c r="A2197" s="1" t="s">
        <v>7282</v>
      </c>
      <c r="B2197" s="1">
        <v>63330.0</v>
      </c>
      <c r="C2197" s="1" t="s">
        <v>37</v>
      </c>
      <c r="D2197" s="1">
        <v>6.4</v>
      </c>
    </row>
    <row r="2198">
      <c r="A2198" s="1" t="s">
        <v>7338</v>
      </c>
      <c r="B2198" s="1">
        <v>125219.0</v>
      </c>
      <c r="C2198" s="1" t="s">
        <v>37</v>
      </c>
      <c r="D2198" s="1">
        <v>6.4</v>
      </c>
    </row>
    <row r="2199" hidden="1">
      <c r="A2199" s="1" t="s">
        <v>7707</v>
      </c>
      <c r="B2199" s="1">
        <v>11747.0</v>
      </c>
      <c r="C2199" s="1" t="s">
        <v>37</v>
      </c>
      <c r="D2199" s="1">
        <v>6.4</v>
      </c>
    </row>
    <row r="2200">
      <c r="A2200" s="1" t="s">
        <v>7892</v>
      </c>
      <c r="B2200" s="1">
        <v>63839.0</v>
      </c>
      <c r="C2200" s="1" t="s">
        <v>37</v>
      </c>
      <c r="D2200" s="1">
        <v>6.4</v>
      </c>
    </row>
    <row r="2201">
      <c r="A2201" s="1" t="s">
        <v>7948</v>
      </c>
      <c r="B2201" s="1">
        <v>164608.0</v>
      </c>
      <c r="C2201" s="1" t="s">
        <v>37</v>
      </c>
      <c r="D2201" s="1">
        <v>6.4</v>
      </c>
    </row>
    <row r="2202">
      <c r="A2202" s="1" t="s">
        <v>7977</v>
      </c>
      <c r="B2202" s="1">
        <v>69197.0</v>
      </c>
      <c r="C2202" s="1" t="s">
        <v>37</v>
      </c>
      <c r="D2202" s="1">
        <v>6.4</v>
      </c>
    </row>
    <row r="2203">
      <c r="A2203" s="1" t="s">
        <v>8087</v>
      </c>
      <c r="B2203" s="1">
        <v>161858.0</v>
      </c>
      <c r="C2203" s="1" t="s">
        <v>37</v>
      </c>
      <c r="D2203" s="1">
        <v>6.4</v>
      </c>
    </row>
    <row r="2204">
      <c r="A2204" s="1" t="s">
        <v>8092</v>
      </c>
      <c r="B2204" s="1">
        <v>200260.0</v>
      </c>
      <c r="C2204" s="1" t="s">
        <v>37</v>
      </c>
      <c r="D2204" s="1">
        <v>6.4</v>
      </c>
    </row>
    <row r="2205">
      <c r="A2205" s="1" t="s">
        <v>8283</v>
      </c>
      <c r="B2205" s="1">
        <v>76850.0</v>
      </c>
      <c r="C2205" s="1" t="s">
        <v>37</v>
      </c>
      <c r="D2205" s="1">
        <v>6.4</v>
      </c>
    </row>
    <row r="2206">
      <c r="A2206" s="1" t="s">
        <v>8587</v>
      </c>
      <c r="B2206" s="1">
        <v>85024.0</v>
      </c>
      <c r="C2206" s="1" t="s">
        <v>37</v>
      </c>
      <c r="D2206" s="1">
        <v>6.4</v>
      </c>
    </row>
    <row r="2207">
      <c r="A2207" s="1" t="s">
        <v>8608</v>
      </c>
      <c r="B2207" s="1">
        <v>114241.0</v>
      </c>
      <c r="C2207" s="1" t="s">
        <v>37</v>
      </c>
      <c r="D2207" s="1">
        <v>6.4</v>
      </c>
    </row>
    <row r="2208">
      <c r="A2208" s="1" t="s">
        <v>8782</v>
      </c>
      <c r="B2208" s="1">
        <v>44816.0</v>
      </c>
      <c r="C2208" s="1" t="s">
        <v>37</v>
      </c>
      <c r="D2208" s="1">
        <v>6.4</v>
      </c>
    </row>
    <row r="2209">
      <c r="A2209" s="1" t="s">
        <v>8852</v>
      </c>
      <c r="B2209" s="1">
        <v>130094.0</v>
      </c>
      <c r="C2209" s="1" t="s">
        <v>37</v>
      </c>
      <c r="D2209" s="1">
        <v>6.4</v>
      </c>
    </row>
    <row r="2210" hidden="1">
      <c r="A2210" s="1" t="s">
        <v>9193</v>
      </c>
      <c r="B2210" s="1">
        <v>14612.0</v>
      </c>
      <c r="C2210" s="1" t="s">
        <v>37</v>
      </c>
      <c r="D2210" s="1">
        <v>6.4</v>
      </c>
    </row>
    <row r="2211">
      <c r="A2211" s="1" t="s">
        <v>9196</v>
      </c>
      <c r="B2211" s="1">
        <v>49405.0</v>
      </c>
      <c r="C2211" s="1" t="s">
        <v>37</v>
      </c>
      <c r="D2211" s="1">
        <v>6.4</v>
      </c>
    </row>
    <row r="2212">
      <c r="A2212" s="1" t="s">
        <v>9320</v>
      </c>
      <c r="B2212" s="1">
        <v>72886.0</v>
      </c>
      <c r="C2212" s="1" t="s">
        <v>37</v>
      </c>
      <c r="D2212" s="1">
        <v>6.4</v>
      </c>
    </row>
    <row r="2213">
      <c r="A2213" s="1" t="s">
        <v>9385</v>
      </c>
      <c r="B2213" s="1">
        <v>40941.0</v>
      </c>
      <c r="C2213" s="1" t="s">
        <v>37</v>
      </c>
      <c r="D2213" s="1">
        <v>6.4</v>
      </c>
    </row>
    <row r="2214">
      <c r="A2214" s="1" t="s">
        <v>9627</v>
      </c>
      <c r="B2214" s="1">
        <v>116762.0</v>
      </c>
      <c r="C2214" s="1" t="s">
        <v>37</v>
      </c>
      <c r="D2214" s="1">
        <v>6.4</v>
      </c>
    </row>
    <row r="2215">
      <c r="A2215" s="1" t="s">
        <v>9748</v>
      </c>
      <c r="B2215" s="1">
        <v>74691.0</v>
      </c>
      <c r="C2215" s="1" t="s">
        <v>37</v>
      </c>
      <c r="D2215" s="1">
        <v>6.4</v>
      </c>
    </row>
    <row r="2216" hidden="1">
      <c r="A2216" s="1" t="s">
        <v>9916</v>
      </c>
      <c r="B2216" s="1">
        <v>18693.0</v>
      </c>
      <c r="C2216" s="1" t="s">
        <v>37</v>
      </c>
      <c r="D2216" s="1">
        <v>6.4</v>
      </c>
    </row>
    <row r="2217">
      <c r="A2217" s="1" t="s">
        <v>10344</v>
      </c>
      <c r="B2217" s="1">
        <v>64742.0</v>
      </c>
      <c r="C2217" s="1" t="s">
        <v>37</v>
      </c>
      <c r="D2217" s="1">
        <v>6.4</v>
      </c>
    </row>
    <row r="2218">
      <c r="A2218" s="1" t="s">
        <v>10407</v>
      </c>
      <c r="B2218" s="1">
        <v>59805.0</v>
      </c>
      <c r="C2218" s="1" t="s">
        <v>37</v>
      </c>
      <c r="D2218" s="1">
        <v>6.4</v>
      </c>
    </row>
    <row r="2219" hidden="1">
      <c r="A2219" s="1" t="s">
        <v>10424</v>
      </c>
      <c r="B2219" s="1">
        <v>15665.0</v>
      </c>
      <c r="C2219" s="1" t="s">
        <v>37</v>
      </c>
      <c r="D2219" s="1">
        <v>6.4</v>
      </c>
    </row>
    <row r="2220">
      <c r="A2220" s="1" t="s">
        <v>10440</v>
      </c>
      <c r="B2220" s="1">
        <v>60926.0</v>
      </c>
      <c r="C2220" s="1" t="s">
        <v>37</v>
      </c>
      <c r="D2220" s="1">
        <v>6.4</v>
      </c>
    </row>
    <row r="2221">
      <c r="A2221" s="1" t="s">
        <v>10649</v>
      </c>
      <c r="B2221" s="1">
        <v>84824.0</v>
      </c>
      <c r="C2221" s="1" t="s">
        <v>37</v>
      </c>
      <c r="D2221" s="1">
        <v>6.4</v>
      </c>
    </row>
    <row r="2222">
      <c r="A2222" s="1" t="s">
        <v>10972</v>
      </c>
      <c r="B2222" s="1">
        <v>101730.0</v>
      </c>
      <c r="C2222" s="1" t="s">
        <v>37</v>
      </c>
      <c r="D2222" s="1">
        <v>6.4</v>
      </c>
    </row>
    <row r="2223" hidden="1">
      <c r="A2223" s="1" t="s">
        <v>11086</v>
      </c>
      <c r="B2223" s="1">
        <v>4180.0</v>
      </c>
      <c r="C2223" s="1" t="s">
        <v>37</v>
      </c>
      <c r="D2223" s="1">
        <v>6.4</v>
      </c>
    </row>
    <row r="2224">
      <c r="A2224" s="1" t="s">
        <v>11219</v>
      </c>
      <c r="B2224" s="1">
        <v>79855.0</v>
      </c>
      <c r="C2224" s="1" t="s">
        <v>37</v>
      </c>
      <c r="D2224" s="1">
        <v>6.4</v>
      </c>
    </row>
    <row r="2225" hidden="1">
      <c r="A2225" s="1" t="s">
        <v>11352</v>
      </c>
      <c r="B2225" s="1">
        <v>11958.0</v>
      </c>
      <c r="C2225" s="1" t="s">
        <v>37</v>
      </c>
      <c r="D2225" s="1">
        <v>6.4</v>
      </c>
    </row>
    <row r="2226" hidden="1">
      <c r="A2226" s="1" t="s">
        <v>11427</v>
      </c>
      <c r="B2226" s="1">
        <v>16215.0</v>
      </c>
      <c r="C2226" s="1" t="s">
        <v>37</v>
      </c>
      <c r="D2226" s="1">
        <v>6.4</v>
      </c>
    </row>
    <row r="2227" hidden="1">
      <c r="A2227" s="1" t="s">
        <v>11457</v>
      </c>
      <c r="B2227" s="1">
        <v>3843.0</v>
      </c>
      <c r="C2227" s="1" t="s">
        <v>37</v>
      </c>
      <c r="D2227" s="1">
        <v>6.4</v>
      </c>
    </row>
    <row r="2228">
      <c r="A2228" s="1" t="s">
        <v>11653</v>
      </c>
      <c r="B2228" s="1">
        <v>71276.0</v>
      </c>
      <c r="C2228" s="1" t="s">
        <v>37</v>
      </c>
      <c r="D2228" s="1">
        <v>6.4</v>
      </c>
    </row>
    <row r="2229">
      <c r="A2229" s="1" t="s">
        <v>11711</v>
      </c>
      <c r="B2229" s="1">
        <v>94292.0</v>
      </c>
      <c r="C2229" s="1" t="s">
        <v>37</v>
      </c>
      <c r="D2229" s="1">
        <v>6.4</v>
      </c>
    </row>
    <row r="2230">
      <c r="A2230" s="1" t="s">
        <v>11715</v>
      </c>
      <c r="B2230" s="1">
        <v>216581.0</v>
      </c>
      <c r="C2230" s="1" t="s">
        <v>37</v>
      </c>
      <c r="D2230" s="1">
        <v>6.4</v>
      </c>
    </row>
    <row r="2231">
      <c r="A2231" s="1" t="s">
        <v>12004</v>
      </c>
      <c r="B2231" s="1">
        <v>25165.0</v>
      </c>
      <c r="C2231" s="1" t="s">
        <v>37</v>
      </c>
      <c r="D2231" s="1">
        <v>6.4</v>
      </c>
    </row>
    <row r="2232">
      <c r="A2232" s="1" t="s">
        <v>12200</v>
      </c>
      <c r="B2232" s="1">
        <v>129719.0</v>
      </c>
      <c r="C2232" s="1" t="s">
        <v>37</v>
      </c>
      <c r="D2232" s="1">
        <v>6.4</v>
      </c>
    </row>
    <row r="2233" hidden="1">
      <c r="A2233" s="1" t="s">
        <v>12306</v>
      </c>
      <c r="B2233" s="1">
        <v>1275.0</v>
      </c>
      <c r="C2233" s="1" t="s">
        <v>37</v>
      </c>
      <c r="D2233" s="1">
        <v>6.4</v>
      </c>
    </row>
    <row r="2234">
      <c r="A2234" s="1" t="s">
        <v>12395</v>
      </c>
      <c r="B2234" s="1">
        <v>35312.0</v>
      </c>
      <c r="C2234" s="1" t="s">
        <v>37</v>
      </c>
      <c r="D2234" s="1">
        <v>6.4</v>
      </c>
    </row>
    <row r="2235" hidden="1">
      <c r="A2235" s="1" t="s">
        <v>12436</v>
      </c>
      <c r="B2235" s="1">
        <v>9566.0</v>
      </c>
      <c r="C2235" s="1" t="s">
        <v>37</v>
      </c>
      <c r="D2235" s="1">
        <v>6.4</v>
      </c>
    </row>
    <row r="2236">
      <c r="A2236" s="1" t="s">
        <v>12748</v>
      </c>
      <c r="B2236" s="1">
        <v>139749.0</v>
      </c>
      <c r="C2236" s="1" t="s">
        <v>37</v>
      </c>
      <c r="D2236" s="1">
        <v>6.4</v>
      </c>
    </row>
    <row r="2237">
      <c r="A2237" s="1" t="s">
        <v>12782</v>
      </c>
      <c r="B2237" s="1">
        <v>92074.0</v>
      </c>
      <c r="C2237" s="1" t="s">
        <v>37</v>
      </c>
      <c r="D2237" s="1">
        <v>6.4</v>
      </c>
    </row>
    <row r="2238" hidden="1">
      <c r="A2238" s="1" t="s">
        <v>12872</v>
      </c>
      <c r="B2238" s="1">
        <v>8427.0</v>
      </c>
      <c r="C2238" s="1" t="s">
        <v>37</v>
      </c>
      <c r="D2238" s="1">
        <v>6.4</v>
      </c>
    </row>
    <row r="2239" hidden="1">
      <c r="A2239" s="1" t="s">
        <v>12945</v>
      </c>
      <c r="B2239" s="1">
        <v>15385.0</v>
      </c>
      <c r="C2239" s="1" t="s">
        <v>37</v>
      </c>
      <c r="D2239" s="1">
        <v>6.4</v>
      </c>
    </row>
    <row r="2240" hidden="1">
      <c r="A2240" s="1" t="s">
        <v>13041</v>
      </c>
      <c r="B2240" s="1">
        <v>13692.0</v>
      </c>
      <c r="C2240" s="1" t="s">
        <v>37</v>
      </c>
      <c r="D2240" s="1">
        <v>6.4</v>
      </c>
    </row>
    <row r="2241" hidden="1">
      <c r="A2241" s="1" t="s">
        <v>13223</v>
      </c>
      <c r="B2241" s="1">
        <v>9427.0</v>
      </c>
      <c r="C2241" s="1" t="s">
        <v>1945</v>
      </c>
      <c r="D2241" s="1">
        <v>6.4</v>
      </c>
    </row>
    <row r="2242">
      <c r="A2242" s="1" t="s">
        <v>13418</v>
      </c>
      <c r="B2242" s="1">
        <v>82327.0</v>
      </c>
      <c r="C2242" s="1" t="s">
        <v>37</v>
      </c>
      <c r="D2242" s="1">
        <v>6.4</v>
      </c>
    </row>
    <row r="2243" hidden="1">
      <c r="A2243" s="1" t="s">
        <v>13788</v>
      </c>
      <c r="B2243" s="1">
        <v>20033.0</v>
      </c>
      <c r="C2243" s="1" t="s">
        <v>37</v>
      </c>
      <c r="D2243" s="1">
        <v>6.4</v>
      </c>
    </row>
    <row r="2244" hidden="1">
      <c r="A2244" s="1" t="s">
        <v>13978</v>
      </c>
      <c r="B2244" s="1">
        <v>13371.0</v>
      </c>
      <c r="C2244" s="1" t="s">
        <v>37</v>
      </c>
      <c r="D2244" s="1">
        <v>6.4</v>
      </c>
    </row>
    <row r="2245">
      <c r="A2245" s="1" t="s">
        <v>14184</v>
      </c>
      <c r="B2245" s="1">
        <v>63390.0</v>
      </c>
      <c r="C2245" s="1" t="s">
        <v>37</v>
      </c>
      <c r="D2245" s="1">
        <v>6.4</v>
      </c>
    </row>
    <row r="2246">
      <c r="A2246" s="1" t="s">
        <v>14256</v>
      </c>
      <c r="B2246" s="1">
        <v>57349.0</v>
      </c>
      <c r="C2246" s="1" t="s">
        <v>37</v>
      </c>
      <c r="D2246" s="1">
        <v>6.4</v>
      </c>
    </row>
    <row r="2247" hidden="1">
      <c r="A2247" s="1" t="s">
        <v>14369</v>
      </c>
      <c r="B2247" s="1">
        <v>12559.0</v>
      </c>
      <c r="C2247" s="1" t="s">
        <v>37</v>
      </c>
      <c r="D2247" s="1">
        <v>6.4</v>
      </c>
    </row>
    <row r="2248" hidden="1">
      <c r="A2248" s="1" t="s">
        <v>14376</v>
      </c>
      <c r="B2248" s="1">
        <v>12125.0</v>
      </c>
      <c r="C2248" s="1" t="s">
        <v>37</v>
      </c>
      <c r="D2248" s="1">
        <v>6.4</v>
      </c>
    </row>
    <row r="2249" hidden="1">
      <c r="A2249" s="1" t="s">
        <v>14699</v>
      </c>
      <c r="B2249" s="1">
        <v>5772.0</v>
      </c>
      <c r="C2249" s="1" t="s">
        <v>37</v>
      </c>
      <c r="D2249" s="1">
        <v>6.4</v>
      </c>
    </row>
    <row r="2250" hidden="1">
      <c r="A2250" s="1" t="s">
        <v>14745</v>
      </c>
      <c r="B2250" s="1">
        <v>859.0</v>
      </c>
      <c r="C2250" s="1" t="s">
        <v>37</v>
      </c>
      <c r="D2250" s="1">
        <v>6.4</v>
      </c>
    </row>
    <row r="2251">
      <c r="A2251" s="1" t="s">
        <v>14823</v>
      </c>
      <c r="B2251" s="1">
        <v>44502.0</v>
      </c>
      <c r="C2251" s="1" t="s">
        <v>37</v>
      </c>
      <c r="D2251" s="1">
        <v>6.4</v>
      </c>
    </row>
    <row r="2252" hidden="1">
      <c r="A2252" s="1" t="s">
        <v>15721</v>
      </c>
      <c r="B2252" s="1">
        <v>15200.0</v>
      </c>
      <c r="C2252" s="1" t="s">
        <v>37</v>
      </c>
      <c r="D2252" s="1">
        <v>6.4</v>
      </c>
    </row>
    <row r="2253">
      <c r="A2253" s="1" t="s">
        <v>16057</v>
      </c>
      <c r="B2253" s="1">
        <v>38191.0</v>
      </c>
      <c r="C2253" s="1" t="s">
        <v>37</v>
      </c>
      <c r="D2253" s="1">
        <v>6.4</v>
      </c>
    </row>
    <row r="2254" hidden="1">
      <c r="A2254" s="1" t="s">
        <v>16202</v>
      </c>
      <c r="B2254" s="1">
        <v>5049.0</v>
      </c>
      <c r="C2254" s="1" t="s">
        <v>37</v>
      </c>
      <c r="D2254" s="1">
        <v>6.4</v>
      </c>
    </row>
    <row r="2255" hidden="1">
      <c r="A2255" s="1" t="s">
        <v>16239</v>
      </c>
      <c r="B2255" s="1">
        <v>5557.0</v>
      </c>
      <c r="C2255" s="1" t="s">
        <v>37</v>
      </c>
      <c r="D2255" s="1">
        <v>6.4</v>
      </c>
    </row>
    <row r="2256" hidden="1">
      <c r="A2256" s="1" t="s">
        <v>16595</v>
      </c>
      <c r="B2256" s="1">
        <v>7736.0</v>
      </c>
      <c r="C2256" s="1" t="s">
        <v>37</v>
      </c>
      <c r="D2256" s="1">
        <v>6.4</v>
      </c>
    </row>
    <row r="2257" hidden="1">
      <c r="A2257" s="1" t="s">
        <v>16650</v>
      </c>
      <c r="B2257" s="1">
        <v>18355.0</v>
      </c>
      <c r="C2257" s="1" t="s">
        <v>37</v>
      </c>
      <c r="D2257" s="1">
        <v>6.4</v>
      </c>
    </row>
    <row r="2258" hidden="1">
      <c r="A2258" s="1" t="s">
        <v>16808</v>
      </c>
      <c r="B2258" s="1">
        <v>10771.0</v>
      </c>
      <c r="C2258" s="1" t="s">
        <v>37</v>
      </c>
      <c r="D2258" s="1">
        <v>6.4</v>
      </c>
    </row>
    <row r="2259">
      <c r="A2259" s="1" t="s">
        <v>17030</v>
      </c>
      <c r="B2259" s="1">
        <v>89128.0</v>
      </c>
      <c r="C2259" s="1" t="s">
        <v>37</v>
      </c>
      <c r="D2259" s="1">
        <v>6.4</v>
      </c>
    </row>
    <row r="2260">
      <c r="A2260" s="1" t="s">
        <v>17657</v>
      </c>
      <c r="B2260" s="1">
        <v>74875.0</v>
      </c>
      <c r="C2260" s="1" t="s">
        <v>37</v>
      </c>
      <c r="D2260" s="1">
        <v>6.4</v>
      </c>
    </row>
    <row r="2261" hidden="1">
      <c r="A2261" s="1" t="s">
        <v>17845</v>
      </c>
      <c r="B2261" s="1">
        <v>15053.0</v>
      </c>
      <c r="C2261" s="1" t="s">
        <v>37</v>
      </c>
      <c r="D2261" s="1">
        <v>6.4</v>
      </c>
    </row>
    <row r="2262">
      <c r="A2262" s="1" t="s">
        <v>17895</v>
      </c>
      <c r="B2262" s="1">
        <v>40305.0</v>
      </c>
      <c r="C2262" s="1" t="s">
        <v>37</v>
      </c>
      <c r="D2262" s="1">
        <v>6.4</v>
      </c>
    </row>
    <row r="2263" hidden="1">
      <c r="A2263" s="1" t="s">
        <v>18983</v>
      </c>
      <c r="B2263" s="1">
        <v>7228.0</v>
      </c>
      <c r="C2263" s="1" t="s">
        <v>37</v>
      </c>
      <c r="D2263" s="1">
        <v>6.4</v>
      </c>
    </row>
    <row r="2264" hidden="1">
      <c r="A2264" s="1" t="s">
        <v>19114</v>
      </c>
      <c r="B2264" s="1">
        <v>704.0</v>
      </c>
      <c r="C2264" s="1" t="s">
        <v>37</v>
      </c>
      <c r="D2264" s="1">
        <v>6.4</v>
      </c>
    </row>
    <row r="2265" hidden="1">
      <c r="A2265" s="1" t="s">
        <v>19638</v>
      </c>
      <c r="B2265" s="1">
        <v>5695.0</v>
      </c>
      <c r="C2265" s="1" t="s">
        <v>37</v>
      </c>
      <c r="D2265" s="1">
        <v>6.4</v>
      </c>
    </row>
    <row r="2266" hidden="1">
      <c r="A2266" s="1" t="s">
        <v>20602</v>
      </c>
      <c r="B2266" s="1">
        <v>4894.0</v>
      </c>
      <c r="C2266" s="1" t="s">
        <v>37</v>
      </c>
      <c r="D2266" s="1">
        <v>6.4</v>
      </c>
    </row>
    <row r="2267">
      <c r="A2267" s="1" t="s">
        <v>4451</v>
      </c>
      <c r="B2267" s="1">
        <v>47988.0</v>
      </c>
      <c r="C2267" s="1" t="s">
        <v>37</v>
      </c>
      <c r="D2267" s="1">
        <v>6.4</v>
      </c>
    </row>
    <row r="2268">
      <c r="A2268" s="1" t="s">
        <v>21808</v>
      </c>
      <c r="B2268" s="1">
        <v>30160.0</v>
      </c>
      <c r="C2268" s="1" t="s">
        <v>37</v>
      </c>
      <c r="D2268" s="1">
        <v>6.4</v>
      </c>
    </row>
    <row r="2269" hidden="1">
      <c r="A2269" s="1" t="s">
        <v>22065</v>
      </c>
      <c r="B2269" s="1">
        <v>13485.0</v>
      </c>
      <c r="C2269" s="1" t="s">
        <v>37</v>
      </c>
      <c r="D2269" s="1">
        <v>6.4</v>
      </c>
    </row>
    <row r="2270" hidden="1">
      <c r="A2270" s="1" t="s">
        <v>22083</v>
      </c>
      <c r="B2270" s="1">
        <v>11965.0</v>
      </c>
      <c r="C2270" s="1" t="s">
        <v>37</v>
      </c>
      <c r="D2270" s="1">
        <v>6.4</v>
      </c>
    </row>
    <row r="2271">
      <c r="A2271" s="1" t="s">
        <v>22209</v>
      </c>
      <c r="B2271" s="1">
        <v>54601.0</v>
      </c>
      <c r="C2271" s="1" t="s">
        <v>17492</v>
      </c>
      <c r="D2271" s="1">
        <v>6.4</v>
      </c>
    </row>
    <row r="2272">
      <c r="A2272" s="1" t="s">
        <v>22386</v>
      </c>
      <c r="B2272" s="1">
        <v>186786.0</v>
      </c>
      <c r="C2272" s="1" t="s">
        <v>37</v>
      </c>
      <c r="D2272" s="1">
        <v>6.4</v>
      </c>
    </row>
    <row r="2273" hidden="1">
      <c r="A2273" s="1" t="s">
        <v>22543</v>
      </c>
      <c r="B2273" s="1">
        <v>1099.0</v>
      </c>
      <c r="C2273" s="1" t="s">
        <v>37</v>
      </c>
      <c r="D2273" s="1">
        <v>6.4</v>
      </c>
    </row>
    <row r="2274">
      <c r="A2274" s="1" t="s">
        <v>22645</v>
      </c>
      <c r="B2274" s="1">
        <v>75669.0</v>
      </c>
      <c r="C2274" s="1" t="s">
        <v>37</v>
      </c>
      <c r="D2274" s="1">
        <v>6.4</v>
      </c>
    </row>
    <row r="2275">
      <c r="A2275" s="1" t="s">
        <v>291</v>
      </c>
      <c r="B2275" s="1">
        <v>175413.0</v>
      </c>
      <c r="C2275" s="1" t="s">
        <v>37</v>
      </c>
      <c r="D2275" s="1">
        <v>6.4</v>
      </c>
    </row>
    <row r="2276" hidden="1">
      <c r="A2276" s="1" t="s">
        <v>23140</v>
      </c>
      <c r="B2276" s="1">
        <v>24668.0</v>
      </c>
      <c r="C2276" s="1" t="s">
        <v>37</v>
      </c>
      <c r="D2276" s="1">
        <v>6.4</v>
      </c>
    </row>
    <row r="2277" hidden="1">
      <c r="A2277" s="1" t="s">
        <v>23189</v>
      </c>
      <c r="B2277" s="1">
        <v>1727.0</v>
      </c>
      <c r="C2277" s="1" t="s">
        <v>37</v>
      </c>
      <c r="D2277" s="1">
        <v>6.4</v>
      </c>
    </row>
    <row r="2278" hidden="1">
      <c r="A2278" s="1" t="s">
        <v>23407</v>
      </c>
      <c r="B2278" s="1">
        <v>2099.0</v>
      </c>
      <c r="C2278" s="1" t="s">
        <v>37</v>
      </c>
      <c r="D2278" s="1">
        <v>6.4</v>
      </c>
    </row>
    <row r="2279" hidden="1">
      <c r="A2279" s="1" t="s">
        <v>24131</v>
      </c>
      <c r="B2279" s="1">
        <v>1338.0</v>
      </c>
      <c r="C2279" s="1" t="s">
        <v>37</v>
      </c>
      <c r="D2279" s="1">
        <v>6.4</v>
      </c>
    </row>
    <row r="2280">
      <c r="A2280" s="1" t="s">
        <v>308</v>
      </c>
      <c r="B2280" s="1">
        <v>101178.0</v>
      </c>
      <c r="C2280" s="1" t="s">
        <v>37</v>
      </c>
      <c r="D2280" s="1">
        <v>6.3</v>
      </c>
    </row>
    <row r="2281">
      <c r="A2281" s="1" t="s">
        <v>359</v>
      </c>
      <c r="B2281" s="1">
        <v>106416.0</v>
      </c>
      <c r="C2281" s="1" t="s">
        <v>37</v>
      </c>
      <c r="D2281" s="1">
        <v>6.3</v>
      </c>
    </row>
    <row r="2282">
      <c r="A2282" s="1" t="s">
        <v>385</v>
      </c>
      <c r="B2282" s="1">
        <v>326180.0</v>
      </c>
      <c r="C2282" s="1" t="s">
        <v>37</v>
      </c>
      <c r="D2282" s="1">
        <v>6.3</v>
      </c>
    </row>
    <row r="2283">
      <c r="A2283" s="1" t="s">
        <v>588</v>
      </c>
      <c r="B2283" s="1">
        <v>116994.0</v>
      </c>
      <c r="C2283" s="1" t="s">
        <v>37</v>
      </c>
      <c r="D2283" s="1">
        <v>6.3</v>
      </c>
    </row>
    <row r="2284">
      <c r="A2284" s="1" t="s">
        <v>742</v>
      </c>
      <c r="B2284" s="1">
        <v>106446.0</v>
      </c>
      <c r="C2284" s="1" t="s">
        <v>37</v>
      </c>
      <c r="D2284" s="1">
        <v>6.3</v>
      </c>
    </row>
    <row r="2285">
      <c r="A2285" s="1" t="s">
        <v>987</v>
      </c>
      <c r="B2285" s="1">
        <v>142440.0</v>
      </c>
      <c r="C2285" s="1" t="s">
        <v>37</v>
      </c>
      <c r="D2285" s="1">
        <v>6.3</v>
      </c>
    </row>
    <row r="2286">
      <c r="A2286" s="1" t="s">
        <v>1423</v>
      </c>
      <c r="B2286" s="1">
        <v>148280.0</v>
      </c>
      <c r="C2286" s="1" t="s">
        <v>37</v>
      </c>
      <c r="D2286" s="1">
        <v>6.3</v>
      </c>
    </row>
    <row r="2287" hidden="1">
      <c r="A2287" s="1" t="s">
        <v>1496</v>
      </c>
      <c r="B2287" s="1">
        <v>17533.0</v>
      </c>
      <c r="C2287" s="1" t="s">
        <v>37</v>
      </c>
      <c r="D2287" s="1">
        <v>6.3</v>
      </c>
    </row>
    <row r="2288">
      <c r="A2288" s="1" t="s">
        <v>1538</v>
      </c>
      <c r="B2288" s="1">
        <v>154621.0</v>
      </c>
      <c r="C2288" s="1" t="s">
        <v>37</v>
      </c>
      <c r="D2288" s="1">
        <v>6.3</v>
      </c>
    </row>
    <row r="2289">
      <c r="A2289" s="1" t="s">
        <v>1930</v>
      </c>
      <c r="B2289" s="1">
        <v>248045.0</v>
      </c>
      <c r="C2289" s="1" t="s">
        <v>37</v>
      </c>
      <c r="D2289" s="1">
        <v>6.3</v>
      </c>
    </row>
    <row r="2290">
      <c r="A2290" s="1" t="s">
        <v>2027</v>
      </c>
      <c r="B2290" s="1">
        <v>172707.0</v>
      </c>
      <c r="C2290" s="1" t="s">
        <v>37</v>
      </c>
      <c r="D2290" s="1">
        <v>6.3</v>
      </c>
    </row>
    <row r="2291">
      <c r="A2291" s="1" t="s">
        <v>2302</v>
      </c>
      <c r="B2291" s="1">
        <v>144053.0</v>
      </c>
      <c r="C2291" s="1" t="s">
        <v>37</v>
      </c>
      <c r="D2291" s="1">
        <v>6.3</v>
      </c>
    </row>
    <row r="2292">
      <c r="A2292" s="1" t="s">
        <v>2604</v>
      </c>
      <c r="B2292" s="1">
        <v>103022.0</v>
      </c>
      <c r="C2292" s="1" t="s">
        <v>37</v>
      </c>
      <c r="D2292" s="1">
        <v>6.3</v>
      </c>
    </row>
    <row r="2293">
      <c r="A2293" s="1" t="s">
        <v>2670</v>
      </c>
      <c r="B2293" s="1">
        <v>112167.0</v>
      </c>
      <c r="C2293" s="1" t="s">
        <v>37</v>
      </c>
      <c r="D2293" s="1">
        <v>6.3</v>
      </c>
    </row>
    <row r="2294">
      <c r="A2294" s="1" t="s">
        <v>2795</v>
      </c>
      <c r="B2294" s="1">
        <v>172217.0</v>
      </c>
      <c r="C2294" s="1" t="s">
        <v>37</v>
      </c>
      <c r="D2294" s="1">
        <v>6.3</v>
      </c>
    </row>
    <row r="2295">
      <c r="A2295" s="1" t="s">
        <v>2813</v>
      </c>
      <c r="B2295" s="1">
        <v>151424.0</v>
      </c>
      <c r="C2295" s="1" t="s">
        <v>37</v>
      </c>
      <c r="D2295" s="1">
        <v>6.3</v>
      </c>
    </row>
    <row r="2296">
      <c r="A2296" s="1" t="s">
        <v>3208</v>
      </c>
      <c r="B2296" s="1">
        <v>27130.0</v>
      </c>
      <c r="C2296" s="1" t="s">
        <v>37</v>
      </c>
      <c r="D2296" s="1">
        <v>6.3</v>
      </c>
    </row>
    <row r="2297">
      <c r="A2297" s="1" t="s">
        <v>3409</v>
      </c>
      <c r="B2297" s="1">
        <v>84118.0</v>
      </c>
      <c r="C2297" s="1" t="s">
        <v>37</v>
      </c>
      <c r="D2297" s="1">
        <v>6.3</v>
      </c>
    </row>
    <row r="2298">
      <c r="A2298" s="1" t="s">
        <v>3416</v>
      </c>
      <c r="B2298" s="1">
        <v>138582.0</v>
      </c>
      <c r="C2298" s="1" t="s">
        <v>37</v>
      </c>
      <c r="D2298" s="1">
        <v>6.3</v>
      </c>
    </row>
    <row r="2299">
      <c r="A2299" s="1" t="s">
        <v>3420</v>
      </c>
      <c r="B2299" s="1">
        <v>58023.0</v>
      </c>
      <c r="C2299" s="1" t="s">
        <v>37</v>
      </c>
      <c r="D2299" s="1">
        <v>6.3</v>
      </c>
    </row>
    <row r="2300">
      <c r="A2300" s="1" t="s">
        <v>3470</v>
      </c>
      <c r="B2300" s="1">
        <v>43651.0</v>
      </c>
      <c r="C2300" s="1" t="s">
        <v>37</v>
      </c>
      <c r="D2300" s="1">
        <v>6.3</v>
      </c>
    </row>
    <row r="2301">
      <c r="A2301" s="1" t="s">
        <v>3744</v>
      </c>
      <c r="B2301" s="1">
        <v>147641.0</v>
      </c>
      <c r="C2301" s="1" t="s">
        <v>37</v>
      </c>
      <c r="D2301" s="1">
        <v>6.3</v>
      </c>
    </row>
    <row r="2302">
      <c r="A2302" s="1" t="s">
        <v>3854</v>
      </c>
      <c r="B2302" s="1">
        <v>25681.0</v>
      </c>
      <c r="C2302" s="1" t="s">
        <v>37</v>
      </c>
      <c r="D2302" s="1">
        <v>6.3</v>
      </c>
    </row>
    <row r="2303">
      <c r="A2303" s="1" t="s">
        <v>3913</v>
      </c>
      <c r="B2303" s="1">
        <v>129995.0</v>
      </c>
      <c r="C2303" s="1" t="s">
        <v>37</v>
      </c>
      <c r="D2303" s="1">
        <v>6.3</v>
      </c>
    </row>
    <row r="2304">
      <c r="A2304" s="1" t="s">
        <v>3926</v>
      </c>
      <c r="B2304" s="1">
        <v>211296.0</v>
      </c>
      <c r="C2304" s="1" t="s">
        <v>37</v>
      </c>
      <c r="D2304" s="1">
        <v>6.3</v>
      </c>
    </row>
    <row r="2305">
      <c r="A2305" s="1" t="s">
        <v>3964</v>
      </c>
      <c r="B2305" s="1">
        <v>42705.0</v>
      </c>
      <c r="C2305" s="1" t="s">
        <v>37</v>
      </c>
      <c r="D2305" s="1">
        <v>6.3</v>
      </c>
    </row>
    <row r="2306">
      <c r="A2306" s="1" t="s">
        <v>4126</v>
      </c>
      <c r="B2306" s="1">
        <v>88225.0</v>
      </c>
      <c r="C2306" s="1" t="s">
        <v>37</v>
      </c>
      <c r="D2306" s="1">
        <v>6.3</v>
      </c>
    </row>
    <row r="2307">
      <c r="A2307" s="1" t="s">
        <v>4130</v>
      </c>
      <c r="B2307" s="1">
        <v>89816.0</v>
      </c>
      <c r="C2307" s="1" t="s">
        <v>37</v>
      </c>
      <c r="D2307" s="1">
        <v>6.3</v>
      </c>
    </row>
    <row r="2308">
      <c r="A2308" s="1" t="s">
        <v>4178</v>
      </c>
      <c r="B2308" s="1">
        <v>170179.0</v>
      </c>
      <c r="C2308" s="1" t="s">
        <v>37</v>
      </c>
      <c r="D2308" s="1">
        <v>6.3</v>
      </c>
    </row>
    <row r="2309">
      <c r="A2309" s="1" t="s">
        <v>4262</v>
      </c>
      <c r="B2309" s="1">
        <v>76560.0</v>
      </c>
      <c r="C2309" s="1" t="s">
        <v>37</v>
      </c>
      <c r="D2309" s="1">
        <v>6.3</v>
      </c>
    </row>
    <row r="2310">
      <c r="A2310" s="1" t="s">
        <v>4494</v>
      </c>
      <c r="B2310" s="1">
        <v>159931.0</v>
      </c>
      <c r="C2310" s="1" t="s">
        <v>37</v>
      </c>
      <c r="D2310" s="1">
        <v>6.3</v>
      </c>
    </row>
    <row r="2311">
      <c r="A2311" s="1" t="s">
        <v>4526</v>
      </c>
      <c r="B2311" s="1">
        <v>38298.0</v>
      </c>
      <c r="C2311" s="1" t="s">
        <v>37</v>
      </c>
      <c r="D2311" s="1">
        <v>6.3</v>
      </c>
    </row>
    <row r="2312">
      <c r="A2312" s="1" t="s">
        <v>4599</v>
      </c>
      <c r="B2312" s="1">
        <v>162331.0</v>
      </c>
      <c r="C2312" s="1" t="s">
        <v>37</v>
      </c>
      <c r="D2312" s="1">
        <v>6.3</v>
      </c>
    </row>
    <row r="2313">
      <c r="A2313" s="1" t="s">
        <v>4607</v>
      </c>
      <c r="B2313" s="1">
        <v>127571.0</v>
      </c>
      <c r="C2313" s="1" t="s">
        <v>37</v>
      </c>
      <c r="D2313" s="1">
        <v>6.3</v>
      </c>
    </row>
    <row r="2314">
      <c r="A2314" s="1" t="s">
        <v>4665</v>
      </c>
      <c r="B2314" s="1">
        <v>75365.0</v>
      </c>
      <c r="C2314" s="1" t="s">
        <v>37</v>
      </c>
      <c r="D2314" s="1">
        <v>6.3</v>
      </c>
    </row>
    <row r="2315">
      <c r="A2315" s="1" t="s">
        <v>4707</v>
      </c>
      <c r="B2315" s="1">
        <v>29205.0</v>
      </c>
      <c r="C2315" s="1" t="s">
        <v>37</v>
      </c>
      <c r="D2315" s="1">
        <v>6.3</v>
      </c>
    </row>
    <row r="2316" hidden="1">
      <c r="A2316" s="1" t="s">
        <v>4784</v>
      </c>
      <c r="B2316" s="1">
        <v>13215.0</v>
      </c>
      <c r="C2316" s="1" t="s">
        <v>37</v>
      </c>
      <c r="D2316" s="1">
        <v>6.3</v>
      </c>
    </row>
    <row r="2317">
      <c r="A2317" s="1" t="s">
        <v>4932</v>
      </c>
      <c r="B2317" s="1">
        <v>145974.0</v>
      </c>
      <c r="C2317" s="1" t="s">
        <v>37</v>
      </c>
      <c r="D2317" s="1">
        <v>6.3</v>
      </c>
    </row>
    <row r="2318">
      <c r="A2318" s="1" t="s">
        <v>5025</v>
      </c>
      <c r="B2318" s="1">
        <v>131227.0</v>
      </c>
      <c r="C2318" s="1" t="s">
        <v>37</v>
      </c>
      <c r="D2318" s="1">
        <v>6.3</v>
      </c>
    </row>
    <row r="2319">
      <c r="A2319" s="1" t="s">
        <v>5165</v>
      </c>
      <c r="B2319" s="1">
        <v>40362.0</v>
      </c>
      <c r="C2319" s="1" t="s">
        <v>37</v>
      </c>
      <c r="D2319" s="1">
        <v>6.3</v>
      </c>
    </row>
    <row r="2320">
      <c r="A2320" s="1" t="s">
        <v>5251</v>
      </c>
      <c r="B2320" s="1">
        <v>68428.0</v>
      </c>
      <c r="C2320" s="1" t="s">
        <v>37</v>
      </c>
      <c r="D2320" s="1">
        <v>6.3</v>
      </c>
    </row>
    <row r="2321">
      <c r="A2321" s="1" t="s">
        <v>5333</v>
      </c>
      <c r="B2321" s="1">
        <v>62981.0</v>
      </c>
      <c r="C2321" s="1" t="s">
        <v>37</v>
      </c>
      <c r="D2321" s="1">
        <v>6.3</v>
      </c>
    </row>
    <row r="2322" hidden="1">
      <c r="A2322" s="1" t="s">
        <v>5504</v>
      </c>
      <c r="B2322" s="1">
        <v>14429.0</v>
      </c>
      <c r="C2322" s="1" t="s">
        <v>37</v>
      </c>
      <c r="D2322" s="1">
        <v>6.3</v>
      </c>
    </row>
    <row r="2323">
      <c r="A2323" s="1" t="s">
        <v>5653</v>
      </c>
      <c r="B2323" s="1">
        <v>98199.0</v>
      </c>
      <c r="C2323" s="1" t="s">
        <v>37</v>
      </c>
      <c r="D2323" s="1">
        <v>6.3</v>
      </c>
    </row>
    <row r="2324">
      <c r="A2324" s="1" t="s">
        <v>5698</v>
      </c>
      <c r="B2324" s="1">
        <v>238671.0</v>
      </c>
      <c r="C2324" s="1" t="s">
        <v>37</v>
      </c>
      <c r="D2324" s="1">
        <v>6.3</v>
      </c>
    </row>
    <row r="2325">
      <c r="A2325" s="1" t="s">
        <v>5811</v>
      </c>
      <c r="B2325" s="1">
        <v>37911.0</v>
      </c>
      <c r="C2325" s="1" t="s">
        <v>37</v>
      </c>
      <c r="D2325" s="1">
        <v>6.3</v>
      </c>
    </row>
    <row r="2326">
      <c r="A2326" s="1" t="s">
        <v>5834</v>
      </c>
      <c r="B2326" s="1">
        <v>149549.0</v>
      </c>
      <c r="C2326" s="1" t="s">
        <v>37</v>
      </c>
      <c r="D2326" s="1">
        <v>6.3</v>
      </c>
    </row>
    <row r="2327">
      <c r="A2327" s="1" t="s">
        <v>5845</v>
      </c>
      <c r="B2327" s="1">
        <v>32544.0</v>
      </c>
      <c r="C2327" s="1" t="s">
        <v>37</v>
      </c>
      <c r="D2327" s="1">
        <v>6.3</v>
      </c>
    </row>
    <row r="2328">
      <c r="A2328" s="1" t="s">
        <v>5992</v>
      </c>
      <c r="B2328" s="1">
        <v>89568.0</v>
      </c>
      <c r="C2328" s="1" t="s">
        <v>37</v>
      </c>
      <c r="D2328" s="1">
        <v>6.3</v>
      </c>
    </row>
    <row r="2329">
      <c r="A2329" s="1" t="s">
        <v>6122</v>
      </c>
      <c r="B2329" s="1">
        <v>30077.0</v>
      </c>
      <c r="C2329" s="1" t="s">
        <v>37</v>
      </c>
      <c r="D2329" s="1">
        <v>6.3</v>
      </c>
    </row>
    <row r="2330" hidden="1">
      <c r="A2330" s="1" t="s">
        <v>6184</v>
      </c>
      <c r="B2330" s="1">
        <v>22309.0</v>
      </c>
      <c r="C2330" s="1" t="s">
        <v>37</v>
      </c>
      <c r="D2330" s="1">
        <v>6.3</v>
      </c>
    </row>
    <row r="2331">
      <c r="A2331" s="1" t="s">
        <v>6451</v>
      </c>
      <c r="B2331" s="1">
        <v>114294.0</v>
      </c>
      <c r="C2331" s="1" t="s">
        <v>37</v>
      </c>
      <c r="D2331" s="1">
        <v>6.3</v>
      </c>
    </row>
    <row r="2332" hidden="1">
      <c r="A2332" s="1" t="s">
        <v>6783</v>
      </c>
      <c r="B2332" s="1">
        <v>10413.0</v>
      </c>
      <c r="C2332" s="1" t="s">
        <v>37</v>
      </c>
      <c r="D2332" s="1">
        <v>6.3</v>
      </c>
    </row>
    <row r="2333">
      <c r="A2333" s="1" t="s">
        <v>7154</v>
      </c>
      <c r="B2333" s="1">
        <v>60572.0</v>
      </c>
      <c r="C2333" s="1" t="s">
        <v>37</v>
      </c>
      <c r="D2333" s="1">
        <v>6.3</v>
      </c>
    </row>
    <row r="2334">
      <c r="A2334" s="1" t="s">
        <v>7297</v>
      </c>
      <c r="B2334" s="1">
        <v>94241.0</v>
      </c>
      <c r="C2334" s="1" t="s">
        <v>37</v>
      </c>
      <c r="D2334" s="1">
        <v>6.3</v>
      </c>
    </row>
    <row r="2335">
      <c r="A2335" s="1" t="s">
        <v>7318</v>
      </c>
      <c r="B2335" s="1">
        <v>32416.0</v>
      </c>
      <c r="C2335" s="1" t="s">
        <v>37</v>
      </c>
      <c r="D2335" s="1">
        <v>6.3</v>
      </c>
    </row>
    <row r="2336">
      <c r="A2336" s="1" t="s">
        <v>7334</v>
      </c>
      <c r="B2336" s="1">
        <v>79877.0</v>
      </c>
      <c r="C2336" s="1" t="s">
        <v>37</v>
      </c>
      <c r="D2336" s="1">
        <v>6.3</v>
      </c>
    </row>
    <row r="2337">
      <c r="A2337" s="1" t="s">
        <v>7348</v>
      </c>
      <c r="B2337" s="1">
        <v>53786.0</v>
      </c>
      <c r="C2337" s="1" t="s">
        <v>37</v>
      </c>
      <c r="D2337" s="1">
        <v>6.3</v>
      </c>
    </row>
    <row r="2338">
      <c r="A2338" s="1" t="s">
        <v>7540</v>
      </c>
      <c r="B2338" s="1">
        <v>47800.0</v>
      </c>
      <c r="C2338" s="1" t="s">
        <v>37</v>
      </c>
      <c r="D2338" s="1">
        <v>6.3</v>
      </c>
    </row>
    <row r="2339">
      <c r="A2339" s="1" t="s">
        <v>7601</v>
      </c>
      <c r="B2339" s="1">
        <v>51842.0</v>
      </c>
      <c r="C2339" s="1" t="s">
        <v>37</v>
      </c>
      <c r="D2339" s="1">
        <v>6.3</v>
      </c>
    </row>
    <row r="2340">
      <c r="A2340" s="1" t="s">
        <v>7711</v>
      </c>
      <c r="B2340" s="1">
        <v>28584.0</v>
      </c>
      <c r="C2340" s="1" t="s">
        <v>37</v>
      </c>
      <c r="D2340" s="1">
        <v>6.3</v>
      </c>
    </row>
    <row r="2341" hidden="1">
      <c r="A2341" s="1" t="s">
        <v>7825</v>
      </c>
      <c r="B2341" s="1">
        <v>4265.0</v>
      </c>
      <c r="C2341" s="1" t="s">
        <v>37</v>
      </c>
      <c r="D2341" s="1">
        <v>6.3</v>
      </c>
    </row>
    <row r="2342">
      <c r="A2342" s="1" t="s">
        <v>7972</v>
      </c>
      <c r="B2342" s="1">
        <v>156267.0</v>
      </c>
      <c r="C2342" s="1" t="s">
        <v>37</v>
      </c>
      <c r="D2342" s="1">
        <v>6.3</v>
      </c>
    </row>
    <row r="2343">
      <c r="A2343" s="1" t="s">
        <v>7993</v>
      </c>
      <c r="B2343" s="1">
        <v>87768.0</v>
      </c>
      <c r="C2343" s="1" t="s">
        <v>37</v>
      </c>
      <c r="D2343" s="1">
        <v>6.3</v>
      </c>
    </row>
    <row r="2344">
      <c r="A2344" s="1" t="s">
        <v>8032</v>
      </c>
      <c r="B2344" s="1">
        <v>50523.0</v>
      </c>
      <c r="C2344" s="1" t="s">
        <v>37</v>
      </c>
      <c r="D2344" s="1">
        <v>6.3</v>
      </c>
    </row>
    <row r="2345" hidden="1">
      <c r="A2345" s="1" t="s">
        <v>8041</v>
      </c>
      <c r="B2345" s="1">
        <v>17319.0</v>
      </c>
      <c r="C2345" s="1" t="s">
        <v>37</v>
      </c>
      <c r="D2345" s="1">
        <v>6.3</v>
      </c>
    </row>
    <row r="2346">
      <c r="A2346" s="1" t="s">
        <v>8052</v>
      </c>
      <c r="B2346" s="1">
        <v>69534.0</v>
      </c>
      <c r="C2346" s="1" t="s">
        <v>37</v>
      </c>
      <c r="D2346" s="1">
        <v>6.3</v>
      </c>
    </row>
    <row r="2347">
      <c r="A2347" s="1" t="s">
        <v>8066</v>
      </c>
      <c r="B2347" s="1">
        <v>50389.0</v>
      </c>
      <c r="C2347" s="1" t="s">
        <v>37</v>
      </c>
      <c r="D2347" s="1">
        <v>6.3</v>
      </c>
    </row>
    <row r="2348">
      <c r="A2348" s="1" t="s">
        <v>8127</v>
      </c>
      <c r="B2348" s="1">
        <v>160321.0</v>
      </c>
      <c r="C2348" s="1" t="s">
        <v>37</v>
      </c>
      <c r="D2348" s="1">
        <v>6.3</v>
      </c>
    </row>
    <row r="2349">
      <c r="A2349" s="1" t="s">
        <v>8217</v>
      </c>
      <c r="B2349" s="1">
        <v>34258.0</v>
      </c>
      <c r="C2349" s="1" t="s">
        <v>37</v>
      </c>
      <c r="D2349" s="1">
        <v>6.3</v>
      </c>
    </row>
    <row r="2350">
      <c r="A2350" s="1" t="s">
        <v>8288</v>
      </c>
      <c r="B2350" s="1">
        <v>68565.0</v>
      </c>
      <c r="C2350" s="1" t="s">
        <v>37</v>
      </c>
      <c r="D2350" s="1">
        <v>6.3</v>
      </c>
    </row>
    <row r="2351">
      <c r="A2351" s="1" t="s">
        <v>8520</v>
      </c>
      <c r="B2351" s="1">
        <v>65979.0</v>
      </c>
      <c r="C2351" s="1" t="s">
        <v>37</v>
      </c>
      <c r="D2351" s="1">
        <v>6.3</v>
      </c>
    </row>
    <row r="2352">
      <c r="A2352" s="1" t="s">
        <v>8844</v>
      </c>
      <c r="B2352" s="1">
        <v>59232.0</v>
      </c>
      <c r="C2352" s="1" t="s">
        <v>37</v>
      </c>
      <c r="D2352" s="1">
        <v>6.3</v>
      </c>
    </row>
    <row r="2353">
      <c r="A2353" s="1" t="s">
        <v>8932</v>
      </c>
      <c r="B2353" s="1">
        <v>59068.0</v>
      </c>
      <c r="C2353" s="1" t="s">
        <v>37</v>
      </c>
      <c r="D2353" s="1">
        <v>6.3</v>
      </c>
    </row>
    <row r="2354">
      <c r="A2354" s="1" t="s">
        <v>9188</v>
      </c>
      <c r="B2354" s="1">
        <v>42876.0</v>
      </c>
      <c r="C2354" s="1" t="s">
        <v>37</v>
      </c>
      <c r="D2354" s="1">
        <v>6.3</v>
      </c>
    </row>
    <row r="2355">
      <c r="A2355" s="1" t="s">
        <v>9634</v>
      </c>
      <c r="B2355" s="1">
        <v>88714.0</v>
      </c>
      <c r="C2355" s="1" t="s">
        <v>37</v>
      </c>
      <c r="D2355" s="1">
        <v>6.3</v>
      </c>
    </row>
    <row r="2356">
      <c r="A2356" s="1" t="s">
        <v>9744</v>
      </c>
      <c r="B2356" s="1">
        <v>104356.0</v>
      </c>
      <c r="C2356" s="1" t="s">
        <v>37</v>
      </c>
      <c r="D2356" s="1">
        <v>6.3</v>
      </c>
    </row>
    <row r="2357">
      <c r="A2357" s="1" t="s">
        <v>9758</v>
      </c>
      <c r="B2357" s="1">
        <v>72673.0</v>
      </c>
      <c r="C2357" s="1" t="s">
        <v>37</v>
      </c>
      <c r="D2357" s="1">
        <v>6.3</v>
      </c>
    </row>
    <row r="2358">
      <c r="A2358" s="1" t="s">
        <v>10122</v>
      </c>
      <c r="B2358" s="1">
        <v>30119.0</v>
      </c>
      <c r="C2358" s="1" t="s">
        <v>37</v>
      </c>
      <c r="D2358" s="1">
        <v>6.3</v>
      </c>
    </row>
    <row r="2359">
      <c r="A2359" s="1" t="s">
        <v>10506</v>
      </c>
      <c r="B2359" s="1">
        <v>48873.0</v>
      </c>
      <c r="C2359" s="1" t="s">
        <v>37</v>
      </c>
      <c r="D2359" s="1">
        <v>6.3</v>
      </c>
    </row>
    <row r="2360">
      <c r="A2360" s="1" t="s">
        <v>10548</v>
      </c>
      <c r="B2360" s="1">
        <v>67893.0</v>
      </c>
      <c r="C2360" s="1" t="s">
        <v>37</v>
      </c>
      <c r="D2360" s="1">
        <v>6.3</v>
      </c>
    </row>
    <row r="2361" hidden="1">
      <c r="A2361" s="1" t="s">
        <v>10570</v>
      </c>
      <c r="B2361" s="1">
        <v>22649.0</v>
      </c>
      <c r="C2361" s="1" t="s">
        <v>37</v>
      </c>
      <c r="D2361" s="1">
        <v>6.3</v>
      </c>
    </row>
    <row r="2362" hidden="1">
      <c r="A2362" s="1" t="s">
        <v>10788</v>
      </c>
      <c r="B2362" s="1">
        <v>13319.0</v>
      </c>
      <c r="C2362" s="1" t="s">
        <v>37</v>
      </c>
      <c r="D2362" s="1">
        <v>6.3</v>
      </c>
    </row>
    <row r="2363">
      <c r="A2363" s="1" t="s">
        <v>10843</v>
      </c>
      <c r="B2363" s="1">
        <v>79461.0</v>
      </c>
      <c r="C2363" s="1" t="s">
        <v>37</v>
      </c>
      <c r="D2363" s="1">
        <v>6.3</v>
      </c>
    </row>
    <row r="2364" hidden="1">
      <c r="A2364" s="1" t="s">
        <v>10898</v>
      </c>
      <c r="B2364" s="1">
        <v>12276.0</v>
      </c>
      <c r="C2364" s="1" t="s">
        <v>37</v>
      </c>
      <c r="D2364" s="1">
        <v>6.3</v>
      </c>
    </row>
    <row r="2365">
      <c r="A2365" s="1" t="s">
        <v>10909</v>
      </c>
      <c r="B2365" s="1">
        <v>55008.0</v>
      </c>
      <c r="C2365" s="1" t="s">
        <v>37</v>
      </c>
      <c r="D2365" s="1">
        <v>6.3</v>
      </c>
    </row>
    <row r="2366">
      <c r="A2366" s="1" t="s">
        <v>11043</v>
      </c>
      <c r="B2366" s="1">
        <v>31323.0</v>
      </c>
      <c r="C2366" s="1" t="s">
        <v>37</v>
      </c>
      <c r="D2366" s="1">
        <v>6.3</v>
      </c>
    </row>
    <row r="2367" hidden="1">
      <c r="A2367" s="1" t="s">
        <v>11185</v>
      </c>
      <c r="B2367" s="1">
        <v>5796.0</v>
      </c>
      <c r="C2367" s="1" t="s">
        <v>37</v>
      </c>
      <c r="D2367" s="1">
        <v>6.3</v>
      </c>
    </row>
    <row r="2368">
      <c r="A2368" s="1" t="s">
        <v>11229</v>
      </c>
      <c r="B2368" s="1">
        <v>32567.0</v>
      </c>
      <c r="C2368" s="1" t="s">
        <v>37</v>
      </c>
      <c r="D2368" s="1">
        <v>6.3</v>
      </c>
    </row>
    <row r="2369" hidden="1">
      <c r="A2369" s="1" t="s">
        <v>11278</v>
      </c>
      <c r="B2369" s="1">
        <v>6838.0</v>
      </c>
      <c r="C2369" s="1" t="s">
        <v>37</v>
      </c>
      <c r="D2369" s="1">
        <v>6.3</v>
      </c>
    </row>
    <row r="2370">
      <c r="A2370" s="1" t="s">
        <v>11664</v>
      </c>
      <c r="B2370" s="1">
        <v>43867.0</v>
      </c>
      <c r="C2370" s="1" t="s">
        <v>37</v>
      </c>
      <c r="D2370" s="1">
        <v>6.3</v>
      </c>
    </row>
    <row r="2371" hidden="1">
      <c r="A2371" s="1" t="s">
        <v>11682</v>
      </c>
      <c r="B2371" s="1">
        <v>3536.0</v>
      </c>
      <c r="C2371" s="1" t="s">
        <v>37</v>
      </c>
      <c r="D2371" s="1">
        <v>6.3</v>
      </c>
    </row>
    <row r="2372">
      <c r="A2372" s="1" t="s">
        <v>11753</v>
      </c>
      <c r="B2372" s="1">
        <v>49077.0</v>
      </c>
      <c r="C2372" s="1" t="s">
        <v>37</v>
      </c>
      <c r="D2372" s="1">
        <v>6.3</v>
      </c>
    </row>
    <row r="2373">
      <c r="A2373" s="1" t="s">
        <v>11804</v>
      </c>
      <c r="B2373" s="1">
        <v>27149.0</v>
      </c>
      <c r="C2373" s="1" t="s">
        <v>37</v>
      </c>
      <c r="D2373" s="1">
        <v>6.3</v>
      </c>
    </row>
    <row r="2374">
      <c r="A2374" s="1" t="s">
        <v>12116</v>
      </c>
      <c r="B2374" s="1">
        <v>140780.0</v>
      </c>
      <c r="C2374" s="1" t="s">
        <v>37</v>
      </c>
      <c r="D2374" s="1">
        <v>6.3</v>
      </c>
    </row>
    <row r="2375">
      <c r="A2375" s="1" t="s">
        <v>12166</v>
      </c>
      <c r="B2375" s="1">
        <v>54710.0</v>
      </c>
      <c r="C2375" s="1" t="s">
        <v>37</v>
      </c>
      <c r="D2375" s="1">
        <v>6.3</v>
      </c>
    </row>
    <row r="2376">
      <c r="A2376" s="1" t="s">
        <v>12366</v>
      </c>
      <c r="B2376" s="1">
        <v>37700.0</v>
      </c>
      <c r="C2376" s="1" t="s">
        <v>37</v>
      </c>
      <c r="D2376" s="1">
        <v>6.3</v>
      </c>
    </row>
    <row r="2377" hidden="1">
      <c r="A2377" s="1" t="s">
        <v>12949</v>
      </c>
      <c r="B2377" s="1">
        <v>14814.0</v>
      </c>
      <c r="C2377" s="1" t="s">
        <v>37</v>
      </c>
      <c r="D2377" s="1">
        <v>6.3</v>
      </c>
    </row>
    <row r="2378">
      <c r="A2378" s="1" t="s">
        <v>12963</v>
      </c>
      <c r="B2378" s="1">
        <v>50056.0</v>
      </c>
      <c r="C2378" s="1" t="s">
        <v>37</v>
      </c>
      <c r="D2378" s="1">
        <v>6.3</v>
      </c>
    </row>
    <row r="2379">
      <c r="A2379" s="1" t="s">
        <v>13169</v>
      </c>
      <c r="B2379" s="1">
        <v>36145.0</v>
      </c>
      <c r="C2379" s="1" t="s">
        <v>37</v>
      </c>
      <c r="D2379" s="1">
        <v>6.3</v>
      </c>
    </row>
    <row r="2380" hidden="1">
      <c r="A2380" s="1" t="s">
        <v>13191</v>
      </c>
      <c r="B2380" s="1">
        <v>5917.0</v>
      </c>
      <c r="C2380" s="1" t="s">
        <v>37</v>
      </c>
      <c r="D2380" s="1">
        <v>6.3</v>
      </c>
    </row>
    <row r="2381" hidden="1">
      <c r="A2381" s="1" t="s">
        <v>13777</v>
      </c>
      <c r="B2381" s="1">
        <v>19707.0</v>
      </c>
      <c r="C2381" s="1" t="s">
        <v>37</v>
      </c>
      <c r="D2381" s="1">
        <v>6.3</v>
      </c>
    </row>
    <row r="2382">
      <c r="A2382" s="1" t="s">
        <v>13845</v>
      </c>
      <c r="B2382" s="1">
        <v>56264.0</v>
      </c>
      <c r="C2382" s="1" t="s">
        <v>37</v>
      </c>
      <c r="D2382" s="1">
        <v>6.3</v>
      </c>
    </row>
    <row r="2383" hidden="1">
      <c r="A2383" s="1" t="s">
        <v>14030</v>
      </c>
      <c r="B2383" s="1">
        <v>22147.0</v>
      </c>
      <c r="C2383" s="1" t="s">
        <v>37</v>
      </c>
      <c r="D2383" s="1">
        <v>6.3</v>
      </c>
    </row>
    <row r="2384">
      <c r="A2384" s="1" t="s">
        <v>14203</v>
      </c>
      <c r="B2384" s="1">
        <v>64682.0</v>
      </c>
      <c r="C2384" s="1" t="s">
        <v>37</v>
      </c>
      <c r="D2384" s="1">
        <v>6.3</v>
      </c>
    </row>
    <row r="2385" hidden="1">
      <c r="A2385" s="1" t="s">
        <v>14275</v>
      </c>
      <c r="B2385" s="1">
        <v>12197.0</v>
      </c>
      <c r="C2385" s="1" t="s">
        <v>37</v>
      </c>
      <c r="D2385" s="1">
        <v>6.3</v>
      </c>
    </row>
    <row r="2386" hidden="1">
      <c r="A2386" s="1" t="s">
        <v>14279</v>
      </c>
      <c r="B2386" s="1">
        <v>20576.0</v>
      </c>
      <c r="C2386" s="1" t="s">
        <v>37</v>
      </c>
      <c r="D2386" s="1">
        <v>6.3</v>
      </c>
    </row>
    <row r="2387" hidden="1">
      <c r="A2387" s="1" t="s">
        <v>14351</v>
      </c>
      <c r="B2387" s="1">
        <v>8014.0</v>
      </c>
      <c r="C2387" s="1" t="s">
        <v>37</v>
      </c>
      <c r="D2387" s="1">
        <v>6.3</v>
      </c>
    </row>
    <row r="2388" hidden="1">
      <c r="A2388" s="1" t="s">
        <v>14591</v>
      </c>
      <c r="B2388" s="1">
        <v>14656.0</v>
      </c>
      <c r="C2388" s="1" t="s">
        <v>37</v>
      </c>
      <c r="D2388" s="1">
        <v>6.3</v>
      </c>
    </row>
    <row r="2389">
      <c r="A2389" s="1" t="s">
        <v>14872</v>
      </c>
      <c r="B2389" s="1">
        <v>104089.0</v>
      </c>
      <c r="C2389" s="1" t="s">
        <v>37</v>
      </c>
      <c r="D2389" s="1">
        <v>6.3</v>
      </c>
    </row>
    <row r="2390">
      <c r="A2390" s="1" t="s">
        <v>15076</v>
      </c>
      <c r="B2390" s="1">
        <v>39331.0</v>
      </c>
      <c r="C2390" s="1" t="s">
        <v>37</v>
      </c>
      <c r="D2390" s="1">
        <v>6.3</v>
      </c>
    </row>
    <row r="2391">
      <c r="A2391" s="1" t="s">
        <v>15234</v>
      </c>
      <c r="B2391" s="1">
        <v>30325.0</v>
      </c>
      <c r="C2391" s="1" t="s">
        <v>37</v>
      </c>
      <c r="D2391" s="1">
        <v>6.3</v>
      </c>
    </row>
    <row r="2392" hidden="1">
      <c r="A2392" s="1" t="s">
        <v>15353</v>
      </c>
      <c r="B2392" s="1">
        <v>9971.0</v>
      </c>
      <c r="C2392" s="1" t="s">
        <v>37</v>
      </c>
      <c r="D2392" s="1">
        <v>6.3</v>
      </c>
    </row>
    <row r="2393">
      <c r="A2393" s="1" t="s">
        <v>16091</v>
      </c>
      <c r="B2393" s="1">
        <v>53251.0</v>
      </c>
      <c r="C2393" s="1" t="s">
        <v>37</v>
      </c>
      <c r="D2393" s="1">
        <v>6.3</v>
      </c>
    </row>
    <row r="2394" hidden="1">
      <c r="A2394" s="1" t="s">
        <v>16383</v>
      </c>
      <c r="B2394" s="1">
        <v>18109.0</v>
      </c>
      <c r="C2394" s="1" t="s">
        <v>37</v>
      </c>
      <c r="D2394" s="1">
        <v>6.3</v>
      </c>
    </row>
    <row r="2395">
      <c r="A2395" s="1" t="s">
        <v>16638</v>
      </c>
      <c r="B2395" s="1">
        <v>29967.0</v>
      </c>
      <c r="C2395" s="1" t="s">
        <v>37</v>
      </c>
      <c r="D2395" s="1">
        <v>6.3</v>
      </c>
    </row>
    <row r="2396" hidden="1">
      <c r="A2396" s="1" t="s">
        <v>16644</v>
      </c>
      <c r="B2396" s="1">
        <v>781.0</v>
      </c>
      <c r="C2396" s="1" t="s">
        <v>37</v>
      </c>
      <c r="D2396" s="1">
        <v>6.3</v>
      </c>
    </row>
    <row r="2397" hidden="1">
      <c r="A2397" s="1" t="s">
        <v>16677</v>
      </c>
      <c r="B2397" s="1">
        <v>2215.0</v>
      </c>
      <c r="C2397" s="1" t="s">
        <v>37</v>
      </c>
      <c r="D2397" s="1">
        <v>6.3</v>
      </c>
    </row>
    <row r="2398">
      <c r="A2398" s="1" t="s">
        <v>16686</v>
      </c>
      <c r="B2398" s="1">
        <v>35848.0</v>
      </c>
      <c r="C2398" s="1" t="s">
        <v>37</v>
      </c>
      <c r="D2398" s="1">
        <v>6.3</v>
      </c>
    </row>
    <row r="2399" hidden="1">
      <c r="A2399" s="1" t="s">
        <v>16848</v>
      </c>
      <c r="B2399" s="1">
        <v>1388.0</v>
      </c>
      <c r="C2399" s="1" t="s">
        <v>37</v>
      </c>
      <c r="D2399" s="1">
        <v>6.3</v>
      </c>
    </row>
    <row r="2400" hidden="1">
      <c r="A2400" s="1" t="s">
        <v>17014</v>
      </c>
      <c r="B2400" s="1">
        <v>3198.0</v>
      </c>
      <c r="C2400" s="1" t="s">
        <v>37</v>
      </c>
      <c r="D2400" s="1">
        <v>6.3</v>
      </c>
    </row>
    <row r="2401">
      <c r="A2401" s="1" t="s">
        <v>17277</v>
      </c>
      <c r="B2401" s="1">
        <v>32512.0</v>
      </c>
      <c r="C2401" s="1" t="s">
        <v>37</v>
      </c>
      <c r="D2401" s="1">
        <v>6.3</v>
      </c>
    </row>
    <row r="2402" hidden="1">
      <c r="A2402" s="1" t="s">
        <v>17749</v>
      </c>
      <c r="B2402" s="1">
        <v>7973.0</v>
      </c>
      <c r="C2402" s="1" t="s">
        <v>37</v>
      </c>
      <c r="D2402" s="1">
        <v>6.3</v>
      </c>
    </row>
    <row r="2403" hidden="1">
      <c r="A2403" s="1" t="s">
        <v>17917</v>
      </c>
      <c r="B2403" s="1">
        <v>12675.0</v>
      </c>
      <c r="C2403" s="1" t="s">
        <v>37</v>
      </c>
      <c r="D2403" s="1">
        <v>6.3</v>
      </c>
    </row>
    <row r="2404" hidden="1">
      <c r="A2404" s="1" t="s">
        <v>18651</v>
      </c>
      <c r="B2404" s="1">
        <v>4617.0</v>
      </c>
      <c r="C2404" s="1" t="s">
        <v>37</v>
      </c>
      <c r="D2404" s="1">
        <v>6.3</v>
      </c>
    </row>
    <row r="2405" hidden="1">
      <c r="A2405" s="1" t="s">
        <v>18655</v>
      </c>
      <c r="B2405" s="1">
        <v>2133.0</v>
      </c>
      <c r="C2405" s="1" t="s">
        <v>37</v>
      </c>
      <c r="D2405" s="1">
        <v>6.3</v>
      </c>
    </row>
    <row r="2406" hidden="1">
      <c r="A2406" s="1" t="s">
        <v>18669</v>
      </c>
      <c r="B2406" s="1">
        <v>1398.0</v>
      </c>
      <c r="C2406" s="1" t="s">
        <v>37</v>
      </c>
      <c r="D2406" s="1">
        <v>6.3</v>
      </c>
    </row>
    <row r="2407" hidden="1">
      <c r="A2407" s="1" t="s">
        <v>19439</v>
      </c>
      <c r="B2407" s="1">
        <v>3942.0</v>
      </c>
      <c r="C2407" s="1" t="s">
        <v>37</v>
      </c>
      <c r="D2407" s="1">
        <v>6.3</v>
      </c>
    </row>
    <row r="2408">
      <c r="A2408" s="1" t="s">
        <v>20784</v>
      </c>
      <c r="B2408" s="1">
        <v>56402.0</v>
      </c>
      <c r="C2408" s="1" t="s">
        <v>37</v>
      </c>
      <c r="D2408" s="1">
        <v>6.3</v>
      </c>
    </row>
    <row r="2409" hidden="1">
      <c r="A2409" s="1" t="s">
        <v>20790</v>
      </c>
      <c r="B2409" s="1">
        <v>8697.0</v>
      </c>
      <c r="C2409" s="1" t="s">
        <v>37</v>
      </c>
      <c r="D2409" s="1">
        <v>6.3</v>
      </c>
    </row>
    <row r="2410" hidden="1">
      <c r="A2410" s="1" t="s">
        <v>21003</v>
      </c>
      <c r="B2410" s="1">
        <v>21379.0</v>
      </c>
      <c r="C2410" s="1" t="s">
        <v>37</v>
      </c>
      <c r="D2410" s="1">
        <v>6.3</v>
      </c>
    </row>
    <row r="2411">
      <c r="A2411" s="1" t="s">
        <v>22251</v>
      </c>
      <c r="B2411" s="1">
        <v>25750.0</v>
      </c>
      <c r="C2411" s="1" t="s">
        <v>37</v>
      </c>
      <c r="D2411" s="1">
        <v>6.3</v>
      </c>
    </row>
    <row r="2412">
      <c r="A2412" s="1" t="s">
        <v>22836</v>
      </c>
      <c r="B2412" s="1">
        <v>184824.0</v>
      </c>
      <c r="C2412" s="1" t="s">
        <v>37</v>
      </c>
      <c r="D2412" s="1">
        <v>6.3</v>
      </c>
    </row>
    <row r="2413" hidden="1">
      <c r="A2413" s="1" t="s">
        <v>22945</v>
      </c>
      <c r="B2413" s="1">
        <v>4546.0</v>
      </c>
      <c r="C2413" s="1" t="s">
        <v>37</v>
      </c>
      <c r="D2413" s="1">
        <v>6.3</v>
      </c>
    </row>
    <row r="2414" hidden="1">
      <c r="A2414" s="1" t="s">
        <v>23255</v>
      </c>
      <c r="B2414" s="1">
        <v>336.0</v>
      </c>
      <c r="C2414" s="1" t="s">
        <v>37</v>
      </c>
      <c r="D2414" s="1">
        <v>6.3</v>
      </c>
    </row>
    <row r="2415" hidden="1">
      <c r="A2415" s="1" t="s">
        <v>23564</v>
      </c>
      <c r="B2415" s="1">
        <v>5178.0</v>
      </c>
      <c r="C2415" s="1" t="s">
        <v>37</v>
      </c>
      <c r="D2415" s="1">
        <v>6.3</v>
      </c>
    </row>
    <row r="2416" hidden="1">
      <c r="A2416" s="1" t="s">
        <v>23858</v>
      </c>
      <c r="B2416" s="1">
        <v>11816.0</v>
      </c>
      <c r="C2416" s="1" t="s">
        <v>37</v>
      </c>
      <c r="D2416" s="1">
        <v>6.3</v>
      </c>
    </row>
    <row r="2417" hidden="1">
      <c r="A2417" s="1" t="s">
        <v>24111</v>
      </c>
      <c r="B2417" s="1">
        <v>589.0</v>
      </c>
      <c r="C2417" s="1" t="s">
        <v>37</v>
      </c>
      <c r="D2417" s="1">
        <v>6.3</v>
      </c>
    </row>
    <row r="2418">
      <c r="A2418" s="1" t="s">
        <v>82</v>
      </c>
      <c r="B2418" s="1">
        <v>383056.0</v>
      </c>
      <c r="C2418" s="1" t="s">
        <v>37</v>
      </c>
      <c r="D2418" s="1">
        <v>6.2</v>
      </c>
    </row>
    <row r="2419">
      <c r="A2419" s="1" t="s">
        <v>391</v>
      </c>
      <c r="B2419" s="1">
        <v>333847.0</v>
      </c>
      <c r="C2419" s="1" t="s">
        <v>37</v>
      </c>
      <c r="D2419" s="1">
        <v>6.2</v>
      </c>
    </row>
    <row r="2420">
      <c r="A2420" s="1" t="s">
        <v>423</v>
      </c>
      <c r="B2420" s="1">
        <v>121084.0</v>
      </c>
      <c r="C2420" s="1" t="s">
        <v>37</v>
      </c>
      <c r="D2420" s="1">
        <v>6.2</v>
      </c>
    </row>
    <row r="2421">
      <c r="A2421" s="1" t="s">
        <v>882</v>
      </c>
      <c r="B2421" s="1">
        <v>199039.0</v>
      </c>
      <c r="C2421" s="1" t="s">
        <v>37</v>
      </c>
      <c r="D2421" s="1">
        <v>6.2</v>
      </c>
    </row>
    <row r="2422">
      <c r="A2422" s="1" t="s">
        <v>902</v>
      </c>
      <c r="B2422" s="1">
        <v>105902.0</v>
      </c>
      <c r="C2422" s="1" t="s">
        <v>37</v>
      </c>
      <c r="D2422" s="1">
        <v>6.2</v>
      </c>
    </row>
    <row r="2423">
      <c r="A2423" s="1" t="s">
        <v>1242</v>
      </c>
      <c r="B2423" s="1">
        <v>67223.0</v>
      </c>
      <c r="C2423" s="1" t="s">
        <v>37</v>
      </c>
      <c r="D2423" s="1">
        <v>6.2</v>
      </c>
    </row>
    <row r="2424">
      <c r="A2424" s="1" t="s">
        <v>1401</v>
      </c>
      <c r="B2424" s="1">
        <v>182899.0</v>
      </c>
      <c r="C2424" s="1" t="s">
        <v>37</v>
      </c>
      <c r="D2424" s="1">
        <v>6.2</v>
      </c>
    </row>
    <row r="2425">
      <c r="A2425" s="1" t="s">
        <v>1571</v>
      </c>
      <c r="B2425" s="1">
        <v>225273.0</v>
      </c>
      <c r="C2425" s="1" t="s">
        <v>37</v>
      </c>
      <c r="D2425" s="1">
        <v>6.2</v>
      </c>
    </row>
    <row r="2426">
      <c r="A2426" s="1" t="s">
        <v>1966</v>
      </c>
      <c r="B2426" s="1">
        <v>106790.0</v>
      </c>
      <c r="C2426" s="1" t="s">
        <v>37</v>
      </c>
      <c r="D2426" s="1">
        <v>6.2</v>
      </c>
    </row>
    <row r="2427">
      <c r="A2427" s="1" t="s">
        <v>2236</v>
      </c>
      <c r="B2427" s="1">
        <v>52136.0</v>
      </c>
      <c r="C2427" s="1" t="s">
        <v>37</v>
      </c>
      <c r="D2427" s="1">
        <v>6.2</v>
      </c>
    </row>
    <row r="2428">
      <c r="A2428" s="1" t="s">
        <v>2363</v>
      </c>
      <c r="B2428" s="1">
        <v>110073.0</v>
      </c>
      <c r="C2428" s="1" t="s">
        <v>37</v>
      </c>
      <c r="D2428" s="1">
        <v>6.2</v>
      </c>
    </row>
    <row r="2429">
      <c r="A2429" s="1" t="s">
        <v>2387</v>
      </c>
      <c r="B2429" s="1">
        <v>65270.0</v>
      </c>
      <c r="C2429" s="1" t="s">
        <v>37</v>
      </c>
      <c r="D2429" s="1">
        <v>6.2</v>
      </c>
    </row>
    <row r="2430">
      <c r="A2430" s="1" t="s">
        <v>2408</v>
      </c>
      <c r="B2430" s="1">
        <v>106528.0</v>
      </c>
      <c r="C2430" s="1" t="s">
        <v>37</v>
      </c>
      <c r="D2430" s="1">
        <v>6.2</v>
      </c>
    </row>
    <row r="2431">
      <c r="A2431" s="1" t="s">
        <v>3391</v>
      </c>
      <c r="B2431" s="1">
        <v>43559.0</v>
      </c>
      <c r="C2431" s="1" t="s">
        <v>37</v>
      </c>
      <c r="D2431" s="1">
        <v>6.2</v>
      </c>
    </row>
    <row r="2432">
      <c r="A2432" s="1" t="s">
        <v>3496</v>
      </c>
      <c r="B2432" s="1">
        <v>25572.0</v>
      </c>
      <c r="C2432" s="1" t="s">
        <v>37</v>
      </c>
      <c r="D2432" s="1">
        <v>6.2</v>
      </c>
    </row>
    <row r="2433">
      <c r="A2433" s="1" t="s">
        <v>3603</v>
      </c>
      <c r="B2433" s="1">
        <v>88132.0</v>
      </c>
      <c r="C2433" s="1" t="s">
        <v>37</v>
      </c>
      <c r="D2433" s="1">
        <v>6.2</v>
      </c>
    </row>
    <row r="2434">
      <c r="A2434" s="1" t="s">
        <v>3779</v>
      </c>
      <c r="B2434" s="1">
        <v>49300.0</v>
      </c>
      <c r="C2434" s="1" t="s">
        <v>37</v>
      </c>
      <c r="D2434" s="1">
        <v>6.2</v>
      </c>
    </row>
    <row r="2435">
      <c r="A2435" s="1" t="s">
        <v>3850</v>
      </c>
      <c r="B2435" s="1">
        <v>162909.0</v>
      </c>
      <c r="C2435" s="1" t="s">
        <v>37</v>
      </c>
      <c r="D2435" s="1">
        <v>6.2</v>
      </c>
    </row>
    <row r="2436">
      <c r="A2436" s="1" t="s">
        <v>4161</v>
      </c>
      <c r="B2436" s="1">
        <v>99035.0</v>
      </c>
      <c r="C2436" s="1" t="s">
        <v>37</v>
      </c>
      <c r="D2436" s="1">
        <v>6.2</v>
      </c>
    </row>
    <row r="2437">
      <c r="A2437" s="1" t="s">
        <v>4208</v>
      </c>
      <c r="B2437" s="1">
        <v>107859.0</v>
      </c>
      <c r="C2437" s="1" t="s">
        <v>37</v>
      </c>
      <c r="D2437" s="1">
        <v>6.2</v>
      </c>
    </row>
    <row r="2438">
      <c r="A2438" s="1" t="s">
        <v>4234</v>
      </c>
      <c r="B2438" s="1">
        <v>41727.0</v>
      </c>
      <c r="C2438" s="1" t="s">
        <v>37</v>
      </c>
      <c r="D2438" s="1">
        <v>6.2</v>
      </c>
    </row>
    <row r="2439">
      <c r="A2439" s="1" t="s">
        <v>4365</v>
      </c>
      <c r="B2439" s="1">
        <v>41288.0</v>
      </c>
      <c r="C2439" s="1" t="s">
        <v>37</v>
      </c>
      <c r="D2439" s="1">
        <v>6.2</v>
      </c>
    </row>
    <row r="2440">
      <c r="A2440" s="1" t="s">
        <v>4556</v>
      </c>
      <c r="B2440" s="1">
        <v>53118.0</v>
      </c>
      <c r="C2440" s="1" t="s">
        <v>37</v>
      </c>
      <c r="D2440" s="1">
        <v>6.2</v>
      </c>
    </row>
    <row r="2441">
      <c r="A2441" s="1" t="s">
        <v>4634</v>
      </c>
      <c r="B2441" s="1">
        <v>126746.0</v>
      </c>
      <c r="C2441" s="1" t="s">
        <v>37</v>
      </c>
      <c r="D2441" s="1">
        <v>6.2</v>
      </c>
    </row>
    <row r="2442" hidden="1">
      <c r="A2442" s="1" t="s">
        <v>4873</v>
      </c>
      <c r="B2442" s="1">
        <v>20740.0</v>
      </c>
      <c r="C2442" s="1" t="s">
        <v>37</v>
      </c>
      <c r="D2442" s="1">
        <v>6.2</v>
      </c>
    </row>
    <row r="2443">
      <c r="A2443" s="1" t="s">
        <v>5094</v>
      </c>
      <c r="B2443" s="1">
        <v>186879.0</v>
      </c>
      <c r="C2443" s="1" t="s">
        <v>37</v>
      </c>
      <c r="D2443" s="1">
        <v>6.2</v>
      </c>
    </row>
    <row r="2444">
      <c r="A2444" s="1" t="s">
        <v>5145</v>
      </c>
      <c r="B2444" s="1">
        <v>81444.0</v>
      </c>
      <c r="C2444" s="1" t="s">
        <v>37</v>
      </c>
      <c r="D2444" s="1">
        <v>6.2</v>
      </c>
    </row>
    <row r="2445">
      <c r="A2445" s="1" t="s">
        <v>5263</v>
      </c>
      <c r="B2445" s="1">
        <v>151580.0</v>
      </c>
      <c r="C2445" s="1" t="s">
        <v>37</v>
      </c>
      <c r="D2445" s="1">
        <v>6.2</v>
      </c>
    </row>
    <row r="2446">
      <c r="A2446" s="1" t="s">
        <v>5339</v>
      </c>
      <c r="B2446" s="1">
        <v>86374.0</v>
      </c>
      <c r="C2446" s="1" t="s">
        <v>37</v>
      </c>
      <c r="D2446" s="1">
        <v>6.2</v>
      </c>
    </row>
    <row r="2447" hidden="1">
      <c r="A2447" s="1" t="s">
        <v>5428</v>
      </c>
      <c r="B2447" s="1">
        <v>16562.0</v>
      </c>
      <c r="C2447" s="1" t="s">
        <v>37</v>
      </c>
      <c r="D2447" s="1">
        <v>6.2</v>
      </c>
    </row>
    <row r="2448">
      <c r="A2448" s="1" t="s">
        <v>5464</v>
      </c>
      <c r="B2448" s="1">
        <v>67796.0</v>
      </c>
      <c r="C2448" s="1" t="s">
        <v>37</v>
      </c>
      <c r="D2448" s="1">
        <v>6.2</v>
      </c>
    </row>
    <row r="2449">
      <c r="A2449" s="1" t="s">
        <v>5711</v>
      </c>
      <c r="B2449" s="1">
        <v>137377.0</v>
      </c>
      <c r="C2449" s="1" t="s">
        <v>37</v>
      </c>
      <c r="D2449" s="1">
        <v>6.2</v>
      </c>
    </row>
    <row r="2450">
      <c r="A2450" s="1" t="s">
        <v>6229</v>
      </c>
      <c r="B2450" s="1">
        <v>34809.0</v>
      </c>
      <c r="C2450" s="1" t="s">
        <v>37</v>
      </c>
      <c r="D2450" s="1">
        <v>6.2</v>
      </c>
    </row>
    <row r="2451">
      <c r="A2451" s="1" t="s">
        <v>6561</v>
      </c>
      <c r="B2451" s="1">
        <v>104119.0</v>
      </c>
      <c r="C2451" s="1" t="s">
        <v>37</v>
      </c>
      <c r="D2451" s="1">
        <v>6.2</v>
      </c>
    </row>
    <row r="2452">
      <c r="A2452" s="1" t="s">
        <v>6597</v>
      </c>
      <c r="B2452" s="1">
        <v>36223.0</v>
      </c>
      <c r="C2452" s="1" t="s">
        <v>37</v>
      </c>
      <c r="D2452" s="1">
        <v>6.2</v>
      </c>
    </row>
    <row r="2453" hidden="1">
      <c r="A2453" s="1" t="s">
        <v>6696</v>
      </c>
      <c r="B2453" s="1">
        <v>11156.0</v>
      </c>
      <c r="C2453" s="1" t="s">
        <v>37</v>
      </c>
      <c r="D2453" s="1">
        <v>6.2</v>
      </c>
    </row>
    <row r="2454" hidden="1">
      <c r="A2454" s="1" t="s">
        <v>6699</v>
      </c>
      <c r="B2454" s="1">
        <v>21319.0</v>
      </c>
      <c r="C2454" s="1" t="s">
        <v>37</v>
      </c>
      <c r="D2454" s="1">
        <v>6.2</v>
      </c>
    </row>
    <row r="2455" hidden="1">
      <c r="A2455" s="1" t="s">
        <v>6714</v>
      </c>
      <c r="B2455" s="1">
        <v>16741.0</v>
      </c>
      <c r="C2455" s="1" t="s">
        <v>37</v>
      </c>
      <c r="D2455" s="1">
        <v>6.2</v>
      </c>
    </row>
    <row r="2456">
      <c r="A2456" s="1" t="s">
        <v>6775</v>
      </c>
      <c r="B2456" s="1">
        <v>43442.0</v>
      </c>
      <c r="C2456" s="1" t="s">
        <v>37</v>
      </c>
      <c r="D2456" s="1">
        <v>6.2</v>
      </c>
    </row>
    <row r="2457" hidden="1">
      <c r="A2457" s="1" t="s">
        <v>6818</v>
      </c>
      <c r="B2457" s="1">
        <v>19986.0</v>
      </c>
      <c r="C2457" s="1" t="s">
        <v>37</v>
      </c>
      <c r="D2457" s="1">
        <v>6.2</v>
      </c>
    </row>
    <row r="2458">
      <c r="A2458" s="1" t="s">
        <v>6864</v>
      </c>
      <c r="B2458" s="1">
        <v>54650.0</v>
      </c>
      <c r="C2458" s="1" t="s">
        <v>37</v>
      </c>
      <c r="D2458" s="1">
        <v>6.2</v>
      </c>
    </row>
    <row r="2459">
      <c r="A2459" s="1" t="s">
        <v>7005</v>
      </c>
      <c r="B2459" s="1">
        <v>44168.0</v>
      </c>
      <c r="C2459" s="1" t="s">
        <v>37</v>
      </c>
      <c r="D2459" s="1">
        <v>6.2</v>
      </c>
    </row>
    <row r="2460">
      <c r="A2460" s="1" t="s">
        <v>7032</v>
      </c>
      <c r="B2460" s="1">
        <v>34592.0</v>
      </c>
      <c r="C2460" s="1" t="s">
        <v>37</v>
      </c>
      <c r="D2460" s="1">
        <v>6.2</v>
      </c>
    </row>
    <row r="2461">
      <c r="A2461" s="1" t="s">
        <v>7176</v>
      </c>
      <c r="B2461" s="1">
        <v>48636.0</v>
      </c>
      <c r="C2461" s="1" t="s">
        <v>37</v>
      </c>
      <c r="D2461" s="1">
        <v>6.2</v>
      </c>
    </row>
    <row r="2462">
      <c r="A2462" s="1" t="s">
        <v>7315</v>
      </c>
      <c r="B2462" s="1">
        <v>61321.0</v>
      </c>
      <c r="C2462" s="1" t="s">
        <v>37</v>
      </c>
      <c r="D2462" s="1">
        <v>6.2</v>
      </c>
    </row>
    <row r="2463">
      <c r="A2463" s="1" t="s">
        <v>7371</v>
      </c>
      <c r="B2463" s="1">
        <v>104005.0</v>
      </c>
      <c r="C2463" s="1" t="s">
        <v>37</v>
      </c>
      <c r="D2463" s="1">
        <v>6.2</v>
      </c>
    </row>
    <row r="2464">
      <c r="A2464" s="1" t="s">
        <v>7410</v>
      </c>
      <c r="B2464" s="1">
        <v>84131.0</v>
      </c>
      <c r="C2464" s="1" t="s">
        <v>37</v>
      </c>
      <c r="D2464" s="1">
        <v>6.2</v>
      </c>
    </row>
    <row r="2465">
      <c r="A2465" s="1" t="s">
        <v>7480</v>
      </c>
      <c r="B2465" s="1">
        <v>86205.0</v>
      </c>
      <c r="C2465" s="1" t="s">
        <v>37</v>
      </c>
      <c r="D2465" s="1">
        <v>6.2</v>
      </c>
    </row>
    <row r="2466">
      <c r="A2466" s="1" t="s">
        <v>7488</v>
      </c>
      <c r="B2466" s="1">
        <v>105478.0</v>
      </c>
      <c r="C2466" s="1" t="s">
        <v>37</v>
      </c>
      <c r="D2466" s="1">
        <v>6.2</v>
      </c>
    </row>
    <row r="2467">
      <c r="A2467" s="1" t="s">
        <v>7493</v>
      </c>
      <c r="B2467" s="1">
        <v>40964.0</v>
      </c>
      <c r="C2467" s="1" t="s">
        <v>37</v>
      </c>
      <c r="D2467" s="1">
        <v>6.2</v>
      </c>
    </row>
    <row r="2468">
      <c r="A2468" s="1" t="s">
        <v>7508</v>
      </c>
      <c r="B2468" s="1">
        <v>54346.0</v>
      </c>
      <c r="C2468" s="1" t="s">
        <v>37</v>
      </c>
      <c r="D2468" s="1">
        <v>6.2</v>
      </c>
    </row>
    <row r="2469">
      <c r="A2469" s="1" t="s">
        <v>7573</v>
      </c>
      <c r="B2469" s="1">
        <v>63548.0</v>
      </c>
      <c r="C2469" s="1" t="s">
        <v>37</v>
      </c>
      <c r="D2469" s="1">
        <v>6.2</v>
      </c>
    </row>
    <row r="2470">
      <c r="A2470" s="1" t="s">
        <v>7597</v>
      </c>
      <c r="B2470" s="1">
        <v>90046.0</v>
      </c>
      <c r="C2470" s="1" t="s">
        <v>37</v>
      </c>
      <c r="D2470" s="1">
        <v>6.2</v>
      </c>
    </row>
    <row r="2471">
      <c r="A2471" s="1" t="s">
        <v>7622</v>
      </c>
      <c r="B2471" s="1">
        <v>41170.0</v>
      </c>
      <c r="C2471" s="1" t="s">
        <v>37</v>
      </c>
      <c r="D2471" s="1">
        <v>6.2</v>
      </c>
    </row>
    <row r="2472">
      <c r="A2472" s="1" t="s">
        <v>7919</v>
      </c>
      <c r="B2472" s="1">
        <v>54390.0</v>
      </c>
      <c r="C2472" s="1" t="s">
        <v>37</v>
      </c>
      <c r="D2472" s="1">
        <v>6.2</v>
      </c>
    </row>
    <row r="2473">
      <c r="A2473" s="1" t="s">
        <v>7926</v>
      </c>
      <c r="B2473" s="1">
        <v>46961.0</v>
      </c>
      <c r="C2473" s="1" t="s">
        <v>37</v>
      </c>
      <c r="D2473" s="1">
        <v>6.2</v>
      </c>
    </row>
    <row r="2474">
      <c r="A2474" s="1" t="s">
        <v>8130</v>
      </c>
      <c r="B2474" s="1">
        <v>94049.0</v>
      </c>
      <c r="C2474" s="1" t="s">
        <v>37</v>
      </c>
      <c r="D2474" s="1">
        <v>6.2</v>
      </c>
    </row>
    <row r="2475">
      <c r="A2475" s="1" t="s">
        <v>8134</v>
      </c>
      <c r="B2475" s="1">
        <v>31817.0</v>
      </c>
      <c r="C2475" s="1" t="s">
        <v>37</v>
      </c>
      <c r="D2475" s="1">
        <v>6.2</v>
      </c>
    </row>
    <row r="2476">
      <c r="A2476" s="1" t="s">
        <v>8359</v>
      </c>
      <c r="B2476" s="1">
        <v>47297.0</v>
      </c>
      <c r="C2476" s="1" t="s">
        <v>37</v>
      </c>
      <c r="D2476" s="1">
        <v>6.2</v>
      </c>
    </row>
    <row r="2477">
      <c r="A2477" s="1" t="s">
        <v>8486</v>
      </c>
      <c r="B2477" s="1">
        <v>54447.0</v>
      </c>
      <c r="C2477" s="1" t="s">
        <v>37</v>
      </c>
      <c r="D2477" s="1">
        <v>6.2</v>
      </c>
    </row>
    <row r="2478">
      <c r="A2478" s="1" t="s">
        <v>8500</v>
      </c>
      <c r="B2478" s="1">
        <v>78974.0</v>
      </c>
      <c r="C2478" s="1" t="s">
        <v>37</v>
      </c>
      <c r="D2478" s="1">
        <v>6.2</v>
      </c>
    </row>
    <row r="2479">
      <c r="A2479" s="1" t="s">
        <v>8950</v>
      </c>
      <c r="B2479" s="1">
        <v>29738.0</v>
      </c>
      <c r="C2479" s="1" t="s">
        <v>37</v>
      </c>
      <c r="D2479" s="1">
        <v>6.2</v>
      </c>
    </row>
    <row r="2480">
      <c r="A2480" s="1" t="s">
        <v>8967</v>
      </c>
      <c r="B2480" s="1">
        <v>69355.0</v>
      </c>
      <c r="C2480" s="1" t="s">
        <v>37</v>
      </c>
      <c r="D2480" s="1">
        <v>6.2</v>
      </c>
    </row>
    <row r="2481">
      <c r="A2481" s="1" t="s">
        <v>9167</v>
      </c>
      <c r="B2481" s="1">
        <v>60555.0</v>
      </c>
      <c r="C2481" s="1" t="s">
        <v>37</v>
      </c>
      <c r="D2481" s="1">
        <v>6.2</v>
      </c>
    </row>
    <row r="2482" hidden="1">
      <c r="A2482" s="1" t="s">
        <v>9203</v>
      </c>
      <c r="B2482" s="1">
        <v>4257.0</v>
      </c>
      <c r="C2482" s="1" t="s">
        <v>37</v>
      </c>
      <c r="D2482" s="1">
        <v>6.2</v>
      </c>
    </row>
    <row r="2483">
      <c r="A2483" s="1" t="s">
        <v>9270</v>
      </c>
      <c r="B2483" s="1">
        <v>120786.0</v>
      </c>
      <c r="C2483" s="1" t="s">
        <v>37</v>
      </c>
      <c r="D2483" s="1">
        <v>6.2</v>
      </c>
    </row>
    <row r="2484">
      <c r="A2484" s="1" t="s">
        <v>9409</v>
      </c>
      <c r="B2484" s="1">
        <v>29282.0</v>
      </c>
      <c r="C2484" s="1" t="s">
        <v>37</v>
      </c>
      <c r="D2484" s="1">
        <v>6.2</v>
      </c>
    </row>
    <row r="2485">
      <c r="A2485" s="1" t="s">
        <v>9456</v>
      </c>
      <c r="B2485" s="1">
        <v>75903.0</v>
      </c>
      <c r="C2485" s="1" t="s">
        <v>37</v>
      </c>
      <c r="D2485" s="1">
        <v>6.2</v>
      </c>
    </row>
    <row r="2486">
      <c r="A2486" s="1" t="s">
        <v>9479</v>
      </c>
      <c r="B2486" s="1">
        <v>168717.0</v>
      </c>
      <c r="C2486" s="1" t="s">
        <v>37</v>
      </c>
      <c r="D2486" s="1">
        <v>6.2</v>
      </c>
    </row>
    <row r="2487" hidden="1">
      <c r="A2487" s="1" t="s">
        <v>9927</v>
      </c>
      <c r="B2487" s="1">
        <v>5668.0</v>
      </c>
      <c r="C2487" s="1" t="s">
        <v>37</v>
      </c>
      <c r="D2487" s="1">
        <v>6.2</v>
      </c>
    </row>
    <row r="2488">
      <c r="A2488" s="1" t="s">
        <v>10126</v>
      </c>
      <c r="B2488" s="1">
        <v>109620.0</v>
      </c>
      <c r="C2488" s="1" t="s">
        <v>37</v>
      </c>
      <c r="D2488" s="1">
        <v>6.2</v>
      </c>
    </row>
    <row r="2489" hidden="1">
      <c r="A2489" s="1" t="s">
        <v>10140</v>
      </c>
      <c r="B2489" s="1">
        <v>14637.0</v>
      </c>
      <c r="C2489" s="1" t="s">
        <v>37</v>
      </c>
      <c r="D2489" s="1">
        <v>6.2</v>
      </c>
    </row>
    <row r="2490" hidden="1">
      <c r="A2490" s="1" t="s">
        <v>10298</v>
      </c>
      <c r="B2490" s="1">
        <v>8924.0</v>
      </c>
      <c r="C2490" s="1" t="s">
        <v>37</v>
      </c>
      <c r="D2490" s="1">
        <v>6.2</v>
      </c>
    </row>
    <row r="2491" hidden="1">
      <c r="A2491" s="1" t="s">
        <v>10308</v>
      </c>
      <c r="B2491" s="1">
        <v>17373.0</v>
      </c>
      <c r="C2491" s="1" t="s">
        <v>37</v>
      </c>
      <c r="D2491" s="1">
        <v>6.2</v>
      </c>
    </row>
    <row r="2492">
      <c r="A2492" s="1" t="s">
        <v>10351</v>
      </c>
      <c r="B2492" s="1">
        <v>44021.0</v>
      </c>
      <c r="C2492" s="1" t="s">
        <v>37</v>
      </c>
      <c r="D2492" s="1">
        <v>6.2</v>
      </c>
    </row>
    <row r="2493" hidden="1">
      <c r="A2493" s="1" t="s">
        <v>10471</v>
      </c>
      <c r="B2493" s="1">
        <v>1547.0</v>
      </c>
      <c r="C2493" s="1" t="s">
        <v>37</v>
      </c>
      <c r="D2493" s="1">
        <v>6.2</v>
      </c>
    </row>
    <row r="2494">
      <c r="A2494" s="1" t="s">
        <v>10827</v>
      </c>
      <c r="B2494" s="1">
        <v>49680.0</v>
      </c>
      <c r="C2494" s="1" t="s">
        <v>37</v>
      </c>
      <c r="D2494" s="1">
        <v>6.2</v>
      </c>
    </row>
    <row r="2495">
      <c r="A2495" s="1" t="s">
        <v>10831</v>
      </c>
      <c r="B2495" s="1">
        <v>28005.0</v>
      </c>
      <c r="C2495" s="1" t="s">
        <v>37</v>
      </c>
      <c r="D2495" s="1">
        <v>6.2</v>
      </c>
    </row>
    <row r="2496">
      <c r="A2496" s="1" t="s">
        <v>11176</v>
      </c>
      <c r="B2496" s="1">
        <v>112516.0</v>
      </c>
      <c r="C2496" s="1" t="s">
        <v>37</v>
      </c>
      <c r="D2496" s="1">
        <v>6.2</v>
      </c>
    </row>
    <row r="2497" hidden="1">
      <c r="A2497" s="1" t="s">
        <v>11318</v>
      </c>
      <c r="B2497" s="1">
        <v>15169.0</v>
      </c>
      <c r="C2497" s="1" t="s">
        <v>37</v>
      </c>
      <c r="D2497" s="1">
        <v>6.2</v>
      </c>
    </row>
    <row r="2498" hidden="1">
      <c r="A2498" s="1" t="s">
        <v>11447</v>
      </c>
      <c r="B2498" s="1">
        <v>2613.0</v>
      </c>
      <c r="C2498" s="1" t="s">
        <v>37</v>
      </c>
      <c r="D2498" s="1">
        <v>6.2</v>
      </c>
    </row>
    <row r="2499">
      <c r="A2499" s="1" t="s">
        <v>11697</v>
      </c>
      <c r="B2499" s="1">
        <v>78883.0</v>
      </c>
      <c r="C2499" s="1" t="s">
        <v>37</v>
      </c>
      <c r="D2499" s="1">
        <v>6.2</v>
      </c>
    </row>
    <row r="2500">
      <c r="A2500" s="1" t="s">
        <v>11732</v>
      </c>
      <c r="B2500" s="1">
        <v>131801.0</v>
      </c>
      <c r="C2500" s="1" t="s">
        <v>37</v>
      </c>
      <c r="D2500" s="1">
        <v>6.2</v>
      </c>
    </row>
    <row r="2501" hidden="1">
      <c r="A2501" s="1" t="s">
        <v>12061</v>
      </c>
      <c r="B2501" s="1">
        <v>899.0</v>
      </c>
      <c r="C2501" s="1" t="s">
        <v>37</v>
      </c>
      <c r="D2501" s="1">
        <v>6.2</v>
      </c>
    </row>
    <row r="2502">
      <c r="A2502" s="1" t="s">
        <v>12100</v>
      </c>
      <c r="B2502" s="1">
        <v>67653.0</v>
      </c>
      <c r="C2502" s="1" t="s">
        <v>37</v>
      </c>
      <c r="D2502" s="1">
        <v>6.2</v>
      </c>
    </row>
    <row r="2503">
      <c r="A2503" s="1" t="s">
        <v>12193</v>
      </c>
      <c r="B2503" s="1">
        <v>48458.0</v>
      </c>
      <c r="C2503" s="1" t="s">
        <v>37</v>
      </c>
      <c r="D2503" s="1">
        <v>6.2</v>
      </c>
    </row>
    <row r="2504" hidden="1">
      <c r="A2504" s="1" t="s">
        <v>12578</v>
      </c>
      <c r="B2504" s="1">
        <v>5664.0</v>
      </c>
      <c r="C2504" s="1" t="s">
        <v>37</v>
      </c>
      <c r="D2504" s="1">
        <v>6.2</v>
      </c>
    </row>
    <row r="2505">
      <c r="A2505" s="1" t="s">
        <v>12713</v>
      </c>
      <c r="B2505" s="1">
        <v>32002.0</v>
      </c>
      <c r="C2505" s="1" t="s">
        <v>37</v>
      </c>
      <c r="D2505" s="1">
        <v>6.2</v>
      </c>
    </row>
    <row r="2506">
      <c r="A2506" s="1" t="s">
        <v>12718</v>
      </c>
      <c r="B2506" s="1">
        <v>134869.0</v>
      </c>
      <c r="C2506" s="1" t="s">
        <v>37</v>
      </c>
      <c r="D2506" s="1">
        <v>6.2</v>
      </c>
    </row>
    <row r="2507">
      <c r="A2507" s="1" t="s">
        <v>12778</v>
      </c>
      <c r="B2507" s="1">
        <v>29867.0</v>
      </c>
      <c r="C2507" s="1" t="s">
        <v>37</v>
      </c>
      <c r="D2507" s="1">
        <v>6.2</v>
      </c>
    </row>
    <row r="2508">
      <c r="A2508" s="1" t="s">
        <v>12896</v>
      </c>
      <c r="B2508" s="1">
        <v>57140.0</v>
      </c>
      <c r="C2508" s="1" t="s">
        <v>37</v>
      </c>
      <c r="D2508" s="1">
        <v>6.2</v>
      </c>
    </row>
    <row r="2509" hidden="1">
      <c r="A2509" s="1" t="s">
        <v>12924</v>
      </c>
      <c r="B2509" s="1">
        <v>6095.0</v>
      </c>
      <c r="C2509" s="1" t="s">
        <v>37</v>
      </c>
      <c r="D2509" s="1">
        <v>6.2</v>
      </c>
    </row>
    <row r="2510">
      <c r="A2510" s="1" t="s">
        <v>12980</v>
      </c>
      <c r="B2510" s="1">
        <v>111625.0</v>
      </c>
      <c r="C2510" s="1" t="s">
        <v>37</v>
      </c>
      <c r="D2510" s="1">
        <v>6.2</v>
      </c>
    </row>
    <row r="2511" hidden="1">
      <c r="A2511" s="1" t="s">
        <v>13013</v>
      </c>
      <c r="B2511" s="1">
        <v>4603.0</v>
      </c>
      <c r="C2511" s="1" t="s">
        <v>37</v>
      </c>
      <c r="D2511" s="1">
        <v>6.2</v>
      </c>
    </row>
    <row r="2512">
      <c r="A2512" s="1" t="s">
        <v>13125</v>
      </c>
      <c r="B2512" s="1">
        <v>32311.0</v>
      </c>
      <c r="C2512" s="1" t="s">
        <v>37</v>
      </c>
      <c r="D2512" s="1">
        <v>6.2</v>
      </c>
    </row>
    <row r="2513">
      <c r="A2513" s="1" t="s">
        <v>13157</v>
      </c>
      <c r="B2513" s="1">
        <v>33745.0</v>
      </c>
      <c r="C2513" s="1" t="s">
        <v>37</v>
      </c>
      <c r="D2513" s="1">
        <v>6.2</v>
      </c>
    </row>
    <row r="2514" hidden="1">
      <c r="A2514" s="1" t="s">
        <v>13241</v>
      </c>
      <c r="B2514" s="1">
        <v>24570.0</v>
      </c>
      <c r="C2514" s="1" t="s">
        <v>13245</v>
      </c>
      <c r="D2514" s="1">
        <v>6.2</v>
      </c>
    </row>
    <row r="2515">
      <c r="A2515" s="1" t="s">
        <v>1401</v>
      </c>
      <c r="B2515" s="1">
        <v>182910.0</v>
      </c>
      <c r="C2515" s="1" t="s">
        <v>37</v>
      </c>
      <c r="D2515" s="1">
        <v>6.2</v>
      </c>
    </row>
    <row r="2516" hidden="1">
      <c r="A2516" s="1" t="s">
        <v>13986</v>
      </c>
      <c r="B2516" s="1">
        <v>14757.0</v>
      </c>
      <c r="C2516" s="1" t="s">
        <v>37</v>
      </c>
      <c r="D2516" s="1">
        <v>6.2</v>
      </c>
    </row>
    <row r="2517">
      <c r="A2517" s="1" t="s">
        <v>14119</v>
      </c>
      <c r="B2517" s="1">
        <v>42644.0</v>
      </c>
      <c r="C2517" s="1" t="s">
        <v>37</v>
      </c>
      <c r="D2517" s="1">
        <v>6.2</v>
      </c>
    </row>
    <row r="2518" hidden="1">
      <c r="A2518" s="1" t="s">
        <v>14283</v>
      </c>
      <c r="B2518" s="1">
        <v>20000.0</v>
      </c>
      <c r="C2518" s="1" t="s">
        <v>37</v>
      </c>
      <c r="D2518" s="1">
        <v>6.2</v>
      </c>
    </row>
    <row r="2519" hidden="1">
      <c r="A2519" s="1" t="s">
        <v>14643</v>
      </c>
      <c r="B2519" s="1">
        <v>1761.0</v>
      </c>
      <c r="C2519" s="1" t="s">
        <v>37</v>
      </c>
      <c r="D2519" s="1">
        <v>6.2</v>
      </c>
    </row>
    <row r="2520" hidden="1">
      <c r="A2520" s="1" t="s">
        <v>14650</v>
      </c>
      <c r="B2520" s="1">
        <v>17333.0</v>
      </c>
      <c r="C2520" s="1" t="s">
        <v>37</v>
      </c>
      <c r="D2520" s="1">
        <v>6.2</v>
      </c>
    </row>
    <row r="2521">
      <c r="A2521" s="1" t="s">
        <v>14787</v>
      </c>
      <c r="B2521" s="1">
        <v>142115.0</v>
      </c>
      <c r="C2521" s="1" t="s">
        <v>37</v>
      </c>
      <c r="D2521" s="1">
        <v>6.2</v>
      </c>
    </row>
    <row r="2522">
      <c r="A2522" s="1" t="s">
        <v>14860</v>
      </c>
      <c r="B2522" s="1">
        <v>101840.0</v>
      </c>
      <c r="C2522" s="1" t="s">
        <v>37</v>
      </c>
      <c r="D2522" s="1">
        <v>6.2</v>
      </c>
    </row>
    <row r="2523">
      <c r="A2523" s="1" t="s">
        <v>14995</v>
      </c>
      <c r="B2523" s="1">
        <v>37901.0</v>
      </c>
      <c r="C2523" s="1" t="s">
        <v>37</v>
      </c>
      <c r="D2523" s="1">
        <v>6.2</v>
      </c>
    </row>
    <row r="2524" hidden="1">
      <c r="A2524" s="1" t="s">
        <v>15263</v>
      </c>
      <c r="B2524" s="1">
        <v>11403.0</v>
      </c>
      <c r="C2524" s="1" t="s">
        <v>37</v>
      </c>
      <c r="D2524" s="1">
        <v>6.2</v>
      </c>
    </row>
    <row r="2525" hidden="1">
      <c r="A2525" s="1" t="s">
        <v>15341</v>
      </c>
      <c r="B2525" s="1">
        <v>3080.0</v>
      </c>
      <c r="C2525" s="1" t="s">
        <v>37</v>
      </c>
      <c r="D2525" s="1">
        <v>6.2</v>
      </c>
    </row>
    <row r="2526" hidden="1">
      <c r="A2526" s="1" t="s">
        <v>15372</v>
      </c>
      <c r="B2526" s="1">
        <v>683.0</v>
      </c>
      <c r="C2526" s="1" t="s">
        <v>2777</v>
      </c>
      <c r="D2526" s="1">
        <v>6.2</v>
      </c>
    </row>
    <row r="2527" hidden="1">
      <c r="A2527" s="1" t="s">
        <v>15714</v>
      </c>
      <c r="B2527" s="1">
        <v>3624.0</v>
      </c>
      <c r="C2527" s="1" t="s">
        <v>37</v>
      </c>
      <c r="D2527" s="1">
        <v>6.2</v>
      </c>
    </row>
    <row r="2528" hidden="1">
      <c r="A2528" s="1" t="s">
        <v>15761</v>
      </c>
      <c r="B2528" s="1">
        <v>1201.0</v>
      </c>
      <c r="C2528" s="1" t="s">
        <v>37</v>
      </c>
      <c r="D2528" s="1">
        <v>6.2</v>
      </c>
    </row>
    <row r="2529">
      <c r="A2529" s="1" t="s">
        <v>15975</v>
      </c>
      <c r="B2529" s="1">
        <v>54723.0</v>
      </c>
      <c r="C2529" s="1" t="s">
        <v>37</v>
      </c>
      <c r="D2529" s="1">
        <v>6.2</v>
      </c>
    </row>
    <row r="2530">
      <c r="A2530" s="1" t="s">
        <v>16371</v>
      </c>
      <c r="B2530" s="1">
        <v>37530.0</v>
      </c>
      <c r="C2530" s="1" t="s">
        <v>37</v>
      </c>
      <c r="D2530" s="1">
        <v>6.2</v>
      </c>
    </row>
    <row r="2531">
      <c r="A2531" s="1" t="s">
        <v>82</v>
      </c>
      <c r="B2531" s="1">
        <v>383071.0</v>
      </c>
      <c r="C2531" s="1" t="s">
        <v>37</v>
      </c>
      <c r="D2531" s="1">
        <v>6.2</v>
      </c>
    </row>
    <row r="2532" hidden="1">
      <c r="A2532" s="1" t="s">
        <v>16577</v>
      </c>
      <c r="B2532" s="1">
        <v>11668.0</v>
      </c>
      <c r="C2532" s="1" t="s">
        <v>37</v>
      </c>
      <c r="D2532" s="1">
        <v>6.2</v>
      </c>
    </row>
    <row r="2533" hidden="1">
      <c r="A2533" s="1" t="s">
        <v>16598</v>
      </c>
      <c r="B2533" s="1">
        <v>17436.0</v>
      </c>
      <c r="C2533" s="1" t="s">
        <v>37</v>
      </c>
      <c r="D2533" s="1">
        <v>6.2</v>
      </c>
    </row>
    <row r="2534" hidden="1">
      <c r="A2534" s="1" t="s">
        <v>16615</v>
      </c>
      <c r="B2534" s="1">
        <v>8391.0</v>
      </c>
      <c r="C2534" s="1" t="s">
        <v>37</v>
      </c>
      <c r="D2534" s="1">
        <v>6.2</v>
      </c>
    </row>
    <row r="2535" hidden="1">
      <c r="A2535" s="1" t="s">
        <v>16709</v>
      </c>
      <c r="B2535" s="1">
        <v>15104.0</v>
      </c>
      <c r="C2535" s="1" t="s">
        <v>37</v>
      </c>
      <c r="D2535" s="1">
        <v>6.2</v>
      </c>
    </row>
    <row r="2536" hidden="1">
      <c r="A2536" s="1" t="s">
        <v>16876</v>
      </c>
      <c r="B2536" s="1">
        <v>6384.0</v>
      </c>
      <c r="C2536" s="1" t="s">
        <v>37</v>
      </c>
      <c r="D2536" s="1">
        <v>6.2</v>
      </c>
    </row>
    <row r="2537" hidden="1">
      <c r="A2537" s="1" t="s">
        <v>17068</v>
      </c>
      <c r="B2537" s="1">
        <v>18286.0</v>
      </c>
      <c r="C2537" s="1" t="s">
        <v>37</v>
      </c>
      <c r="D2537" s="1">
        <v>6.2</v>
      </c>
    </row>
    <row r="2538" hidden="1">
      <c r="A2538" s="1" t="s">
        <v>17241</v>
      </c>
      <c r="B2538" s="1">
        <v>2330.0</v>
      </c>
      <c r="C2538" s="1" t="s">
        <v>37</v>
      </c>
      <c r="D2538" s="1">
        <v>6.2</v>
      </c>
    </row>
    <row r="2539" hidden="1">
      <c r="A2539" s="1" t="s">
        <v>17245</v>
      </c>
      <c r="B2539" s="1">
        <v>1940.0</v>
      </c>
      <c r="C2539" s="1" t="s">
        <v>37</v>
      </c>
      <c r="D2539" s="1">
        <v>6.2</v>
      </c>
    </row>
    <row r="2540" hidden="1">
      <c r="A2540" s="1" t="s">
        <v>14650</v>
      </c>
      <c r="B2540" s="1">
        <v>17333.0</v>
      </c>
      <c r="C2540" s="1" t="s">
        <v>37</v>
      </c>
      <c r="D2540" s="1">
        <v>6.2</v>
      </c>
    </row>
    <row r="2541" hidden="1">
      <c r="A2541" s="1" t="s">
        <v>17740</v>
      </c>
      <c r="B2541" s="1">
        <v>10624.0</v>
      </c>
      <c r="C2541" s="1" t="s">
        <v>37</v>
      </c>
      <c r="D2541" s="1">
        <v>6.2</v>
      </c>
    </row>
    <row r="2542" hidden="1">
      <c r="A2542" s="1" t="s">
        <v>17983</v>
      </c>
      <c r="B2542" s="1">
        <v>1884.0</v>
      </c>
      <c r="C2542" s="1" t="s">
        <v>37</v>
      </c>
      <c r="D2542" s="1">
        <v>6.2</v>
      </c>
    </row>
    <row r="2543">
      <c r="A2543" s="1" t="s">
        <v>17996</v>
      </c>
      <c r="B2543" s="1">
        <v>65299.0</v>
      </c>
      <c r="C2543" s="1" t="s">
        <v>37</v>
      </c>
      <c r="D2543" s="1">
        <v>6.2</v>
      </c>
    </row>
    <row r="2544" hidden="1">
      <c r="A2544" s="1" t="s">
        <v>18003</v>
      </c>
      <c r="B2544" s="1">
        <v>8824.0</v>
      </c>
      <c r="C2544" s="1" t="s">
        <v>37</v>
      </c>
      <c r="D2544" s="1">
        <v>6.2</v>
      </c>
    </row>
    <row r="2545">
      <c r="A2545" s="1" t="s">
        <v>18419</v>
      </c>
      <c r="B2545" s="1">
        <v>31260.0</v>
      </c>
      <c r="C2545" s="1" t="s">
        <v>37</v>
      </c>
      <c r="D2545" s="1">
        <v>6.2</v>
      </c>
    </row>
    <row r="2546" hidden="1">
      <c r="A2546" s="1" t="s">
        <v>18678</v>
      </c>
      <c r="B2546" s="1">
        <v>23334.0</v>
      </c>
      <c r="C2546" s="1" t="s">
        <v>37</v>
      </c>
      <c r="D2546" s="1">
        <v>6.2</v>
      </c>
    </row>
    <row r="2547" hidden="1">
      <c r="A2547" s="1" t="s">
        <v>19917</v>
      </c>
      <c r="B2547" s="1">
        <v>4820.0</v>
      </c>
      <c r="C2547" s="1" t="s">
        <v>37</v>
      </c>
      <c r="D2547" s="1">
        <v>6.2</v>
      </c>
    </row>
    <row r="2548" hidden="1">
      <c r="A2548" s="1" t="s">
        <v>20427</v>
      </c>
      <c r="B2548" s="1">
        <v>1268.0</v>
      </c>
      <c r="C2548" s="1" t="s">
        <v>37</v>
      </c>
      <c r="D2548" s="1">
        <v>6.2</v>
      </c>
    </row>
    <row r="2549" hidden="1">
      <c r="A2549" s="1" t="s">
        <v>20981</v>
      </c>
      <c r="B2549" s="1">
        <v>2963.0</v>
      </c>
      <c r="C2549" s="1" t="s">
        <v>37</v>
      </c>
      <c r="D2549" s="1">
        <v>6.2</v>
      </c>
    </row>
    <row r="2550" hidden="1">
      <c r="A2550" s="1" t="s">
        <v>21205</v>
      </c>
      <c r="B2550" s="1">
        <v>4182.0</v>
      </c>
      <c r="C2550" s="1" t="s">
        <v>37</v>
      </c>
      <c r="D2550" s="1">
        <v>6.2</v>
      </c>
    </row>
    <row r="2551" hidden="1">
      <c r="A2551" s="1" t="s">
        <v>21355</v>
      </c>
      <c r="B2551" s="1">
        <v>132.0</v>
      </c>
      <c r="C2551" s="1" t="s">
        <v>37</v>
      </c>
      <c r="D2551" s="1">
        <v>6.2</v>
      </c>
    </row>
    <row r="2552" hidden="1">
      <c r="A2552" s="1" t="s">
        <v>21400</v>
      </c>
      <c r="B2552" s="1">
        <v>5061.0</v>
      </c>
      <c r="C2552" s="1" t="s">
        <v>37</v>
      </c>
      <c r="D2552" s="1">
        <v>6.2</v>
      </c>
    </row>
    <row r="2553" hidden="1">
      <c r="A2553" s="1" t="s">
        <v>21578</v>
      </c>
      <c r="B2553" s="1">
        <v>7584.0</v>
      </c>
      <c r="C2553" s="1" t="s">
        <v>37</v>
      </c>
      <c r="D2553" s="1">
        <v>6.2</v>
      </c>
    </row>
    <row r="2554" hidden="1">
      <c r="A2554" s="1" t="s">
        <v>21703</v>
      </c>
      <c r="B2554" s="1">
        <v>2715.0</v>
      </c>
      <c r="C2554" s="1" t="s">
        <v>5610</v>
      </c>
      <c r="D2554" s="1">
        <v>6.2</v>
      </c>
    </row>
    <row r="2555">
      <c r="A2555" s="1" t="s">
        <v>21708</v>
      </c>
      <c r="B2555" s="1">
        <v>30396.0</v>
      </c>
      <c r="C2555" s="1" t="s">
        <v>37</v>
      </c>
      <c r="D2555" s="1">
        <v>6.2</v>
      </c>
    </row>
    <row r="2556" hidden="1">
      <c r="A2556" s="1" t="s">
        <v>22624</v>
      </c>
      <c r="B2556" s="1">
        <v>1656.0</v>
      </c>
      <c r="C2556" s="1" t="s">
        <v>37</v>
      </c>
      <c r="D2556" s="1">
        <v>6.2</v>
      </c>
    </row>
    <row r="2557" hidden="1">
      <c r="A2557" s="1" t="s">
        <v>22785</v>
      </c>
      <c r="B2557" s="1">
        <v>5931.0</v>
      </c>
      <c r="C2557" s="1" t="s">
        <v>37</v>
      </c>
      <c r="D2557" s="1">
        <v>6.2</v>
      </c>
    </row>
    <row r="2558" hidden="1">
      <c r="A2558" s="1" t="s">
        <v>24045</v>
      </c>
      <c r="B2558" s="1">
        <v>1194.0</v>
      </c>
      <c r="C2558" s="1" t="s">
        <v>37</v>
      </c>
      <c r="D2558" s="1">
        <v>6.2</v>
      </c>
    </row>
    <row r="2559">
      <c r="A2559" s="1" t="s">
        <v>120</v>
      </c>
      <c r="B2559" s="1">
        <v>240396.0</v>
      </c>
      <c r="C2559" s="1" t="s">
        <v>37</v>
      </c>
      <c r="D2559" s="1">
        <v>6.1</v>
      </c>
    </row>
    <row r="2560">
      <c r="A2560" s="1" t="s">
        <v>201</v>
      </c>
      <c r="B2560" s="1">
        <v>149019.0</v>
      </c>
      <c r="C2560" s="1" t="s">
        <v>37</v>
      </c>
      <c r="D2560" s="1">
        <v>6.1</v>
      </c>
    </row>
    <row r="2561">
      <c r="A2561" s="1" t="s">
        <v>530</v>
      </c>
      <c r="B2561" s="1">
        <v>144337.0</v>
      </c>
      <c r="C2561" s="1" t="s">
        <v>37</v>
      </c>
      <c r="D2561" s="1">
        <v>6.1</v>
      </c>
    </row>
    <row r="2562">
      <c r="A2562" s="1" t="s">
        <v>558</v>
      </c>
      <c r="B2562" s="1">
        <v>228554.0</v>
      </c>
      <c r="C2562" s="1" t="s">
        <v>37</v>
      </c>
      <c r="D2562" s="1">
        <v>6.1</v>
      </c>
    </row>
    <row r="2563">
      <c r="A2563" s="1" t="s">
        <v>705</v>
      </c>
      <c r="B2563" s="1">
        <v>124185.0</v>
      </c>
      <c r="C2563" s="1" t="s">
        <v>37</v>
      </c>
      <c r="D2563" s="1">
        <v>6.1</v>
      </c>
    </row>
    <row r="2564">
      <c r="A2564" s="1" t="s">
        <v>723</v>
      </c>
      <c r="B2564" s="1">
        <v>211971.0</v>
      </c>
      <c r="C2564" s="1" t="s">
        <v>37</v>
      </c>
      <c r="D2564" s="1">
        <v>6.1</v>
      </c>
    </row>
    <row r="2565">
      <c r="A2565" s="1" t="s">
        <v>750</v>
      </c>
      <c r="B2565" s="1">
        <v>254111.0</v>
      </c>
      <c r="C2565" s="1" t="s">
        <v>37</v>
      </c>
      <c r="D2565" s="1">
        <v>6.1</v>
      </c>
    </row>
    <row r="2566">
      <c r="A2566" s="1" t="s">
        <v>964</v>
      </c>
      <c r="B2566" s="1">
        <v>169914.0</v>
      </c>
      <c r="C2566" s="1" t="s">
        <v>37</v>
      </c>
      <c r="D2566" s="1">
        <v>6.1</v>
      </c>
    </row>
    <row r="2567">
      <c r="A2567" s="1" t="s">
        <v>983</v>
      </c>
      <c r="B2567" s="1">
        <v>270207.0</v>
      </c>
      <c r="C2567" s="1" t="s">
        <v>37</v>
      </c>
      <c r="D2567" s="1">
        <v>6.1</v>
      </c>
    </row>
    <row r="2568">
      <c r="A2568" s="1" t="s">
        <v>1010</v>
      </c>
      <c r="B2568" s="1">
        <v>110788.0</v>
      </c>
      <c r="C2568" s="1" t="s">
        <v>37</v>
      </c>
      <c r="D2568" s="1">
        <v>6.1</v>
      </c>
    </row>
    <row r="2569">
      <c r="A2569" s="1" t="s">
        <v>1023</v>
      </c>
      <c r="B2569" s="1">
        <v>128682.0</v>
      </c>
      <c r="C2569" s="1" t="s">
        <v>37</v>
      </c>
      <c r="D2569" s="1">
        <v>6.1</v>
      </c>
    </row>
    <row r="2570">
      <c r="A2570" s="1" t="s">
        <v>1341</v>
      </c>
      <c r="B2570" s="1">
        <v>242188.0</v>
      </c>
      <c r="C2570" s="1" t="s">
        <v>37</v>
      </c>
      <c r="D2570" s="1">
        <v>6.1</v>
      </c>
    </row>
    <row r="2571">
      <c r="A2571" s="1" t="s">
        <v>1408</v>
      </c>
      <c r="B2571" s="1">
        <v>57873.0</v>
      </c>
      <c r="C2571" s="1" t="s">
        <v>37</v>
      </c>
      <c r="D2571" s="1">
        <v>6.1</v>
      </c>
    </row>
    <row r="2572">
      <c r="A2572" s="1" t="s">
        <v>1472</v>
      </c>
      <c r="B2572" s="1">
        <v>37750.0</v>
      </c>
      <c r="C2572" s="1" t="s">
        <v>37</v>
      </c>
      <c r="D2572" s="1">
        <v>6.1</v>
      </c>
    </row>
    <row r="2573">
      <c r="A2573" s="1" t="s">
        <v>1511</v>
      </c>
      <c r="B2573" s="1">
        <v>147497.0</v>
      </c>
      <c r="C2573" s="1" t="s">
        <v>37</v>
      </c>
      <c r="D2573" s="1">
        <v>6.1</v>
      </c>
    </row>
    <row r="2574">
      <c r="A2574" s="1" t="s">
        <v>1759</v>
      </c>
      <c r="B2574" s="1">
        <v>84424.0</v>
      </c>
      <c r="C2574" s="1" t="s">
        <v>37</v>
      </c>
      <c r="D2574" s="1">
        <v>6.1</v>
      </c>
    </row>
    <row r="2575">
      <c r="A2575" s="1" t="s">
        <v>1880</v>
      </c>
      <c r="B2575" s="1">
        <v>127258.0</v>
      </c>
      <c r="C2575" s="1" t="s">
        <v>37</v>
      </c>
      <c r="D2575" s="1">
        <v>6.1</v>
      </c>
    </row>
    <row r="2576">
      <c r="A2576" s="1" t="s">
        <v>2266</v>
      </c>
      <c r="B2576" s="1">
        <v>45602.0</v>
      </c>
      <c r="C2576" s="1" t="s">
        <v>37</v>
      </c>
      <c r="D2576" s="1">
        <v>6.1</v>
      </c>
    </row>
    <row r="2577">
      <c r="A2577" s="1" t="s">
        <v>2506</v>
      </c>
      <c r="B2577" s="1">
        <v>243053.0</v>
      </c>
      <c r="C2577" s="1" t="s">
        <v>37</v>
      </c>
      <c r="D2577" s="1">
        <v>6.1</v>
      </c>
    </row>
    <row r="2578">
      <c r="A2578" s="1" t="s">
        <v>2566</v>
      </c>
      <c r="B2578" s="1">
        <v>135601.0</v>
      </c>
      <c r="C2578" s="1" t="s">
        <v>37</v>
      </c>
      <c r="D2578" s="1">
        <v>6.1</v>
      </c>
    </row>
    <row r="2579">
      <c r="A2579" s="1" t="s">
        <v>2614</v>
      </c>
      <c r="B2579" s="1">
        <v>72326.0</v>
      </c>
      <c r="C2579" s="1" t="s">
        <v>37</v>
      </c>
      <c r="D2579" s="1">
        <v>6.1</v>
      </c>
    </row>
    <row r="2580">
      <c r="A2580" s="1" t="s">
        <v>3144</v>
      </c>
      <c r="B2580" s="1">
        <v>138190.0</v>
      </c>
      <c r="C2580" s="1" t="s">
        <v>37</v>
      </c>
      <c r="D2580" s="1">
        <v>6.1</v>
      </c>
    </row>
    <row r="2581">
      <c r="A2581" s="1" t="s">
        <v>3182</v>
      </c>
      <c r="B2581" s="1">
        <v>45815.0</v>
      </c>
      <c r="C2581" s="1" t="s">
        <v>37</v>
      </c>
      <c r="D2581" s="1">
        <v>6.1</v>
      </c>
    </row>
    <row r="2582">
      <c r="A2582" s="1" t="s">
        <v>3192</v>
      </c>
      <c r="B2582" s="1">
        <v>197584.0</v>
      </c>
      <c r="C2582" s="1" t="s">
        <v>37</v>
      </c>
      <c r="D2582" s="1">
        <v>6.1</v>
      </c>
    </row>
    <row r="2583">
      <c r="A2583" s="1" t="s">
        <v>3401</v>
      </c>
      <c r="B2583" s="1">
        <v>102248.0</v>
      </c>
      <c r="C2583" s="1" t="s">
        <v>37</v>
      </c>
      <c r="D2583" s="1">
        <v>6.1</v>
      </c>
    </row>
    <row r="2584">
      <c r="A2584" s="1" t="s">
        <v>3512</v>
      </c>
      <c r="B2584" s="1">
        <v>72868.0</v>
      </c>
      <c r="C2584" s="1" t="s">
        <v>37</v>
      </c>
      <c r="D2584" s="1">
        <v>6.1</v>
      </c>
    </row>
    <row r="2585">
      <c r="A2585" s="1" t="s">
        <v>3709</v>
      </c>
      <c r="B2585" s="1">
        <v>34473.0</v>
      </c>
      <c r="C2585" s="1" t="s">
        <v>37</v>
      </c>
      <c r="D2585" s="1">
        <v>6.1</v>
      </c>
    </row>
    <row r="2586">
      <c r="A2586" s="1" t="s">
        <v>3783</v>
      </c>
      <c r="B2586" s="1">
        <v>67707.0</v>
      </c>
      <c r="C2586" s="1" t="s">
        <v>37</v>
      </c>
      <c r="D2586" s="1">
        <v>6.1</v>
      </c>
    </row>
    <row r="2587" hidden="1">
      <c r="A2587" s="1" t="s">
        <v>3875</v>
      </c>
      <c r="B2587" s="1">
        <v>11584.0</v>
      </c>
      <c r="C2587" s="1" t="s">
        <v>1945</v>
      </c>
      <c r="D2587" s="1">
        <v>6.1</v>
      </c>
    </row>
    <row r="2588">
      <c r="A2588" s="1" t="s">
        <v>3999</v>
      </c>
      <c r="B2588" s="1">
        <v>85673.0</v>
      </c>
      <c r="C2588" s="1" t="s">
        <v>37</v>
      </c>
      <c r="D2588" s="1">
        <v>6.1</v>
      </c>
    </row>
    <row r="2589">
      <c r="A2589" s="1" t="s">
        <v>4102</v>
      </c>
      <c r="B2589" s="1">
        <v>120795.0</v>
      </c>
      <c r="C2589" s="1" t="s">
        <v>37</v>
      </c>
      <c r="D2589" s="1">
        <v>6.1</v>
      </c>
    </row>
    <row r="2590" hidden="1">
      <c r="A2590" s="1" t="s">
        <v>4135</v>
      </c>
      <c r="B2590" s="1">
        <v>11370.0</v>
      </c>
      <c r="C2590" s="1" t="s">
        <v>37</v>
      </c>
      <c r="D2590" s="1">
        <v>6.1</v>
      </c>
    </row>
    <row r="2591">
      <c r="A2591" s="1" t="s">
        <v>4139</v>
      </c>
      <c r="B2591" s="1">
        <v>31209.0</v>
      </c>
      <c r="C2591" s="1" t="s">
        <v>37</v>
      </c>
      <c r="D2591" s="1">
        <v>6.1</v>
      </c>
    </row>
    <row r="2592">
      <c r="A2592" s="1" t="s">
        <v>4195</v>
      </c>
      <c r="B2592" s="1">
        <v>55749.0</v>
      </c>
      <c r="C2592" s="1" t="s">
        <v>37</v>
      </c>
      <c r="D2592" s="1">
        <v>6.1</v>
      </c>
    </row>
    <row r="2593">
      <c r="A2593" s="1" t="s">
        <v>4247</v>
      </c>
      <c r="B2593" s="1">
        <v>42144.0</v>
      </c>
      <c r="C2593" s="1" t="s">
        <v>37</v>
      </c>
      <c r="D2593" s="1">
        <v>6.1</v>
      </c>
    </row>
    <row r="2594">
      <c r="A2594" s="1" t="s">
        <v>4252</v>
      </c>
      <c r="B2594" s="1">
        <v>41259.0</v>
      </c>
      <c r="C2594" s="1" t="s">
        <v>37</v>
      </c>
      <c r="D2594" s="1">
        <v>6.1</v>
      </c>
    </row>
    <row r="2595">
      <c r="A2595" s="1" t="s">
        <v>4291</v>
      </c>
      <c r="B2595" s="1">
        <v>54314.0</v>
      </c>
      <c r="C2595" s="1" t="s">
        <v>37</v>
      </c>
      <c r="D2595" s="1">
        <v>6.1</v>
      </c>
    </row>
    <row r="2596">
      <c r="A2596" s="1" t="s">
        <v>4337</v>
      </c>
      <c r="B2596" s="1">
        <v>31788.0</v>
      </c>
      <c r="C2596" s="1" t="s">
        <v>37</v>
      </c>
      <c r="D2596" s="1">
        <v>6.1</v>
      </c>
    </row>
    <row r="2597">
      <c r="A2597" s="1" t="s">
        <v>4388</v>
      </c>
      <c r="B2597" s="1">
        <v>35599.0</v>
      </c>
      <c r="C2597" s="1" t="s">
        <v>37</v>
      </c>
      <c r="D2597" s="1">
        <v>6.1</v>
      </c>
    </row>
    <row r="2598">
      <c r="A2598" s="1" t="s">
        <v>4392</v>
      </c>
      <c r="B2598" s="1">
        <v>60232.0</v>
      </c>
      <c r="C2598" s="1" t="s">
        <v>37</v>
      </c>
      <c r="D2598" s="1">
        <v>6.1</v>
      </c>
    </row>
    <row r="2599">
      <c r="A2599" s="1" t="s">
        <v>5067</v>
      </c>
      <c r="B2599" s="1">
        <v>54010.0</v>
      </c>
      <c r="C2599" s="1" t="s">
        <v>37</v>
      </c>
      <c r="D2599" s="1">
        <v>6.1</v>
      </c>
    </row>
    <row r="2600">
      <c r="A2600" s="1" t="s">
        <v>5171</v>
      </c>
      <c r="B2600" s="1">
        <v>159868.0</v>
      </c>
      <c r="C2600" s="1" t="s">
        <v>37</v>
      </c>
      <c r="D2600" s="1">
        <v>6.1</v>
      </c>
    </row>
    <row r="2601">
      <c r="A2601" s="1" t="s">
        <v>5183</v>
      </c>
      <c r="B2601" s="1">
        <v>195043.0</v>
      </c>
      <c r="C2601" s="1" t="s">
        <v>37</v>
      </c>
      <c r="D2601" s="1">
        <v>6.1</v>
      </c>
    </row>
    <row r="2602">
      <c r="A2602" s="1" t="s">
        <v>5328</v>
      </c>
      <c r="B2602" s="1">
        <v>43574.0</v>
      </c>
      <c r="C2602" s="1" t="s">
        <v>37</v>
      </c>
      <c r="D2602" s="1">
        <v>6.1</v>
      </c>
    </row>
    <row r="2603">
      <c r="A2603" s="1" t="s">
        <v>5615</v>
      </c>
      <c r="B2603" s="1">
        <v>47819.0</v>
      </c>
      <c r="C2603" s="1" t="s">
        <v>37</v>
      </c>
      <c r="D2603" s="1">
        <v>6.1</v>
      </c>
    </row>
    <row r="2604">
      <c r="A2604" s="1" t="s">
        <v>5868</v>
      </c>
      <c r="B2604" s="1">
        <v>114692.0</v>
      </c>
      <c r="C2604" s="1" t="s">
        <v>37</v>
      </c>
      <c r="D2604" s="1">
        <v>6.1</v>
      </c>
    </row>
    <row r="2605">
      <c r="A2605" s="1" t="s">
        <v>6152</v>
      </c>
      <c r="B2605" s="1">
        <v>42547.0</v>
      </c>
      <c r="C2605" s="1" t="s">
        <v>37</v>
      </c>
      <c r="D2605" s="1">
        <v>6.1</v>
      </c>
    </row>
    <row r="2606">
      <c r="A2606" s="1" t="s">
        <v>6387</v>
      </c>
      <c r="B2606" s="1">
        <v>87351.0</v>
      </c>
      <c r="C2606" s="1" t="s">
        <v>37</v>
      </c>
      <c r="D2606" s="1">
        <v>6.1</v>
      </c>
    </row>
    <row r="2607">
      <c r="A2607" s="1" t="s">
        <v>6425</v>
      </c>
      <c r="B2607" s="1">
        <v>35508.0</v>
      </c>
      <c r="C2607" s="1" t="s">
        <v>37</v>
      </c>
      <c r="D2607" s="1">
        <v>6.1</v>
      </c>
    </row>
    <row r="2608">
      <c r="A2608" s="1" t="s">
        <v>6428</v>
      </c>
      <c r="B2608" s="1">
        <v>77415.0</v>
      </c>
      <c r="C2608" s="1" t="s">
        <v>37</v>
      </c>
      <c r="D2608" s="1">
        <v>6.1</v>
      </c>
    </row>
    <row r="2609">
      <c r="A2609" s="1" t="s">
        <v>6612</v>
      </c>
      <c r="B2609" s="1">
        <v>136093.0</v>
      </c>
      <c r="C2609" s="1" t="s">
        <v>37</v>
      </c>
      <c r="D2609" s="1">
        <v>6.1</v>
      </c>
    </row>
    <row r="2610" hidden="1">
      <c r="A2610" s="1" t="s">
        <v>6684</v>
      </c>
      <c r="B2610" s="1">
        <v>13830.0</v>
      </c>
      <c r="C2610" s="1" t="s">
        <v>37</v>
      </c>
      <c r="D2610" s="1">
        <v>6.1</v>
      </c>
    </row>
    <row r="2611">
      <c r="A2611" s="1" t="s">
        <v>6954</v>
      </c>
      <c r="B2611" s="1">
        <v>83786.0</v>
      </c>
      <c r="C2611" s="1" t="s">
        <v>37</v>
      </c>
      <c r="D2611" s="1">
        <v>6.1</v>
      </c>
    </row>
    <row r="2612" hidden="1">
      <c r="A2612" s="1" t="s">
        <v>7026</v>
      </c>
      <c r="B2612" s="1">
        <v>14066.0</v>
      </c>
      <c r="C2612" s="1" t="s">
        <v>37</v>
      </c>
      <c r="D2612" s="1">
        <v>6.1</v>
      </c>
    </row>
    <row r="2613">
      <c r="A2613" s="1" t="s">
        <v>7138</v>
      </c>
      <c r="B2613" s="1">
        <v>39440.0</v>
      </c>
      <c r="C2613" s="1" t="s">
        <v>37</v>
      </c>
      <c r="D2613" s="1">
        <v>6.1</v>
      </c>
    </row>
    <row r="2614">
      <c r="A2614" s="1" t="s">
        <v>7194</v>
      </c>
      <c r="B2614" s="1">
        <v>38348.0</v>
      </c>
      <c r="C2614" s="1" t="s">
        <v>37</v>
      </c>
      <c r="D2614" s="1">
        <v>6.1</v>
      </c>
    </row>
    <row r="2615" hidden="1">
      <c r="A2615" s="1" t="s">
        <v>7526</v>
      </c>
      <c r="B2615" s="1">
        <v>19230.0</v>
      </c>
      <c r="C2615" s="1" t="s">
        <v>37</v>
      </c>
      <c r="D2615" s="1">
        <v>6.1</v>
      </c>
    </row>
    <row r="2616" hidden="1">
      <c r="A2616" s="1" t="s">
        <v>8018</v>
      </c>
      <c r="B2616" s="1">
        <v>21481.0</v>
      </c>
      <c r="C2616" s="1" t="s">
        <v>37</v>
      </c>
      <c r="D2616" s="1">
        <v>6.1</v>
      </c>
    </row>
    <row r="2617">
      <c r="A2617" s="1" t="s">
        <v>8075</v>
      </c>
      <c r="B2617" s="1">
        <v>66123.0</v>
      </c>
      <c r="C2617" s="1" t="s">
        <v>37</v>
      </c>
      <c r="D2617" s="1">
        <v>6.1</v>
      </c>
    </row>
    <row r="2618">
      <c r="A2618" s="1" t="s">
        <v>8165</v>
      </c>
      <c r="B2618" s="1">
        <v>124501.0</v>
      </c>
      <c r="C2618" s="1" t="s">
        <v>37</v>
      </c>
      <c r="D2618" s="1">
        <v>6.1</v>
      </c>
    </row>
    <row r="2619" hidden="1">
      <c r="A2619" s="1" t="s">
        <v>8175</v>
      </c>
      <c r="B2619" s="1">
        <v>8146.0</v>
      </c>
      <c r="C2619" s="1" t="s">
        <v>37</v>
      </c>
      <c r="D2619" s="1">
        <v>6.1</v>
      </c>
    </row>
    <row r="2620">
      <c r="A2620" s="1" t="s">
        <v>8251</v>
      </c>
      <c r="B2620" s="1">
        <v>122187.0</v>
      </c>
      <c r="C2620" s="1" t="s">
        <v>37</v>
      </c>
      <c r="D2620" s="1">
        <v>6.1</v>
      </c>
    </row>
    <row r="2621">
      <c r="A2621" s="1" t="s">
        <v>8269</v>
      </c>
      <c r="B2621" s="1">
        <v>28942.0</v>
      </c>
      <c r="C2621" s="1" t="s">
        <v>37</v>
      </c>
      <c r="D2621" s="1">
        <v>6.1</v>
      </c>
    </row>
    <row r="2622">
      <c r="A2622" s="1" t="s">
        <v>8413</v>
      </c>
      <c r="B2622" s="1">
        <v>49205.0</v>
      </c>
      <c r="C2622" s="1" t="s">
        <v>37</v>
      </c>
      <c r="D2622" s="1">
        <v>6.1</v>
      </c>
    </row>
    <row r="2623" hidden="1">
      <c r="A2623" s="1" t="s">
        <v>8524</v>
      </c>
      <c r="B2623" s="1">
        <v>23345.0</v>
      </c>
      <c r="C2623" s="1" t="s">
        <v>37</v>
      </c>
      <c r="D2623" s="1">
        <v>6.1</v>
      </c>
    </row>
    <row r="2624">
      <c r="A2624" s="1" t="s">
        <v>8619</v>
      </c>
      <c r="B2624" s="1">
        <v>30092.0</v>
      </c>
      <c r="C2624" s="1" t="s">
        <v>37</v>
      </c>
      <c r="D2624" s="1">
        <v>6.1</v>
      </c>
    </row>
    <row r="2625">
      <c r="A2625" s="1" t="s">
        <v>8654</v>
      </c>
      <c r="B2625" s="1">
        <v>25558.0</v>
      </c>
      <c r="C2625" s="1" t="s">
        <v>37</v>
      </c>
      <c r="D2625" s="1">
        <v>6.1</v>
      </c>
    </row>
    <row r="2626">
      <c r="A2626" s="1" t="s">
        <v>8941</v>
      </c>
      <c r="B2626" s="1">
        <v>77935.0</v>
      </c>
      <c r="C2626" s="1" t="s">
        <v>37</v>
      </c>
      <c r="D2626" s="1">
        <v>6.1</v>
      </c>
    </row>
    <row r="2627" hidden="1">
      <c r="A2627" s="1" t="s">
        <v>9010</v>
      </c>
      <c r="B2627" s="1">
        <v>11476.0</v>
      </c>
      <c r="C2627" s="1" t="s">
        <v>37</v>
      </c>
      <c r="D2627" s="1">
        <v>6.1</v>
      </c>
    </row>
    <row r="2628">
      <c r="A2628" s="1" t="s">
        <v>9218</v>
      </c>
      <c r="B2628" s="1">
        <v>96693.0</v>
      </c>
      <c r="C2628" s="1" t="s">
        <v>37</v>
      </c>
      <c r="D2628" s="1">
        <v>6.1</v>
      </c>
    </row>
    <row r="2629" hidden="1">
      <c r="A2629" s="1" t="s">
        <v>9333</v>
      </c>
      <c r="B2629" s="1">
        <v>7772.0</v>
      </c>
      <c r="C2629" s="1" t="s">
        <v>37</v>
      </c>
      <c r="D2629" s="1">
        <v>6.1</v>
      </c>
    </row>
    <row r="2630">
      <c r="A2630" s="1" t="s">
        <v>9397</v>
      </c>
      <c r="B2630" s="1">
        <v>89972.0</v>
      </c>
      <c r="C2630" s="1" t="s">
        <v>37</v>
      </c>
      <c r="D2630" s="1">
        <v>6.1</v>
      </c>
    </row>
    <row r="2631" hidden="1">
      <c r="A2631" s="1" t="s">
        <v>9475</v>
      </c>
      <c r="B2631" s="1">
        <v>21176.0</v>
      </c>
      <c r="C2631" s="1" t="s">
        <v>37</v>
      </c>
      <c r="D2631" s="1">
        <v>6.1</v>
      </c>
    </row>
    <row r="2632">
      <c r="A2632" s="1" t="s">
        <v>9487</v>
      </c>
      <c r="B2632" s="1">
        <v>57040.0</v>
      </c>
      <c r="C2632" s="1" t="s">
        <v>37</v>
      </c>
      <c r="D2632" s="1">
        <v>6.1</v>
      </c>
    </row>
    <row r="2633" hidden="1">
      <c r="A2633" s="1" t="s">
        <v>9558</v>
      </c>
      <c r="B2633" s="1">
        <v>22748.0</v>
      </c>
      <c r="C2633" s="1" t="s">
        <v>37</v>
      </c>
      <c r="D2633" s="1">
        <v>6.1</v>
      </c>
    </row>
    <row r="2634">
      <c r="A2634" s="1" t="s">
        <v>10074</v>
      </c>
      <c r="B2634" s="1">
        <v>33107.0</v>
      </c>
      <c r="C2634" s="1" t="s">
        <v>37</v>
      </c>
      <c r="D2634" s="1">
        <v>6.1</v>
      </c>
    </row>
    <row r="2635">
      <c r="A2635" s="1" t="s">
        <v>10083</v>
      </c>
      <c r="B2635" s="1">
        <v>124941.0</v>
      </c>
      <c r="C2635" s="1" t="s">
        <v>37</v>
      </c>
      <c r="D2635" s="1">
        <v>6.1</v>
      </c>
    </row>
    <row r="2636">
      <c r="A2636" s="1" t="s">
        <v>10198</v>
      </c>
      <c r="B2636" s="1">
        <v>119450.0</v>
      </c>
      <c r="C2636" s="1" t="s">
        <v>37</v>
      </c>
      <c r="D2636" s="1">
        <v>6.1</v>
      </c>
    </row>
    <row r="2637" hidden="1">
      <c r="A2637" s="1" t="s">
        <v>10225</v>
      </c>
      <c r="B2637" s="1">
        <v>19709.0</v>
      </c>
      <c r="C2637" s="1" t="s">
        <v>37</v>
      </c>
      <c r="D2637" s="1">
        <v>6.1</v>
      </c>
    </row>
    <row r="2638" hidden="1">
      <c r="A2638" s="1" t="s">
        <v>10246</v>
      </c>
      <c r="B2638" s="1">
        <v>14786.0</v>
      </c>
      <c r="C2638" s="1" t="s">
        <v>37</v>
      </c>
      <c r="D2638" s="1">
        <v>6.1</v>
      </c>
    </row>
    <row r="2639">
      <c r="A2639" s="1" t="s">
        <v>8619</v>
      </c>
      <c r="B2639" s="1">
        <v>30092.0</v>
      </c>
      <c r="C2639" s="1" t="s">
        <v>37</v>
      </c>
      <c r="D2639" s="1">
        <v>6.1</v>
      </c>
    </row>
    <row r="2640">
      <c r="A2640" s="1" t="s">
        <v>10497</v>
      </c>
      <c r="B2640" s="1">
        <v>29322.0</v>
      </c>
      <c r="C2640" s="1" t="s">
        <v>37</v>
      </c>
      <c r="D2640" s="1">
        <v>6.1</v>
      </c>
    </row>
    <row r="2641" hidden="1">
      <c r="A2641" s="1" t="s">
        <v>10607</v>
      </c>
      <c r="B2641" s="1">
        <v>15079.0</v>
      </c>
      <c r="C2641" s="1" t="s">
        <v>37</v>
      </c>
      <c r="D2641" s="1">
        <v>6.1</v>
      </c>
    </row>
    <row r="2642">
      <c r="A2642" s="1" t="s">
        <v>10815</v>
      </c>
      <c r="B2642" s="1">
        <v>40469.0</v>
      </c>
      <c r="C2642" s="1" t="s">
        <v>37</v>
      </c>
      <c r="D2642" s="1">
        <v>6.1</v>
      </c>
    </row>
    <row r="2643" hidden="1">
      <c r="A2643" s="1" t="s">
        <v>10936</v>
      </c>
      <c r="B2643" s="1">
        <v>9845.0</v>
      </c>
      <c r="C2643" s="1" t="s">
        <v>37</v>
      </c>
      <c r="D2643" s="1">
        <v>6.1</v>
      </c>
    </row>
    <row r="2644">
      <c r="A2644" s="1" t="s">
        <v>11024</v>
      </c>
      <c r="B2644" s="1">
        <v>42664.0</v>
      </c>
      <c r="C2644" s="1" t="s">
        <v>37</v>
      </c>
      <c r="D2644" s="1">
        <v>6.1</v>
      </c>
    </row>
    <row r="2645">
      <c r="A2645" s="1" t="s">
        <v>11168</v>
      </c>
      <c r="B2645" s="1">
        <v>82082.0</v>
      </c>
      <c r="C2645" s="1" t="s">
        <v>37</v>
      </c>
      <c r="D2645" s="1">
        <v>6.1</v>
      </c>
    </row>
    <row r="2646" hidden="1">
      <c r="A2646" s="1" t="s">
        <v>11197</v>
      </c>
      <c r="B2646" s="1">
        <v>21542.0</v>
      </c>
      <c r="C2646" s="1" t="s">
        <v>37</v>
      </c>
      <c r="D2646" s="1">
        <v>6.1</v>
      </c>
    </row>
    <row r="2647" hidden="1">
      <c r="A2647" s="1" t="s">
        <v>11237</v>
      </c>
      <c r="B2647" s="1">
        <v>16372.0</v>
      </c>
      <c r="C2647" s="1" t="s">
        <v>37</v>
      </c>
      <c r="D2647" s="1">
        <v>6.1</v>
      </c>
    </row>
    <row r="2648">
      <c r="A2648" s="1" t="s">
        <v>11357</v>
      </c>
      <c r="B2648" s="1">
        <v>29649.0</v>
      </c>
      <c r="C2648" s="1" t="s">
        <v>37</v>
      </c>
      <c r="D2648" s="1">
        <v>6.1</v>
      </c>
    </row>
    <row r="2649">
      <c r="A2649" s="1" t="s">
        <v>11599</v>
      </c>
      <c r="B2649" s="1">
        <v>77987.0</v>
      </c>
      <c r="C2649" s="1" t="s">
        <v>37</v>
      </c>
      <c r="D2649" s="1">
        <v>6.1</v>
      </c>
    </row>
    <row r="2650" hidden="1">
      <c r="A2650" s="1" t="s">
        <v>11768</v>
      </c>
      <c r="B2650" s="1">
        <v>13562.0</v>
      </c>
      <c r="C2650" s="1" t="s">
        <v>37</v>
      </c>
      <c r="D2650" s="1">
        <v>6.1</v>
      </c>
    </row>
    <row r="2651" hidden="1">
      <c r="A2651" s="1" t="s">
        <v>11916</v>
      </c>
      <c r="B2651" s="1">
        <v>23728.0</v>
      </c>
      <c r="C2651" s="1" t="s">
        <v>37</v>
      </c>
      <c r="D2651" s="1">
        <v>6.1</v>
      </c>
    </row>
    <row r="2652" hidden="1">
      <c r="A2652" s="1" t="s">
        <v>12706</v>
      </c>
      <c r="B2652" s="1">
        <v>18140.0</v>
      </c>
      <c r="C2652" s="1" t="s">
        <v>37</v>
      </c>
      <c r="D2652" s="1">
        <v>6.1</v>
      </c>
    </row>
    <row r="2653">
      <c r="A2653" s="1" t="s">
        <v>12833</v>
      </c>
      <c r="B2653" s="1">
        <v>38248.0</v>
      </c>
      <c r="C2653" s="1" t="s">
        <v>37</v>
      </c>
      <c r="D2653" s="1">
        <v>6.1</v>
      </c>
    </row>
    <row r="2654">
      <c r="A2654" s="1" t="s">
        <v>13258</v>
      </c>
      <c r="B2654" s="1">
        <v>47574.0</v>
      </c>
      <c r="C2654" s="1" t="s">
        <v>37</v>
      </c>
      <c r="D2654" s="1">
        <v>6.1</v>
      </c>
    </row>
    <row r="2655">
      <c r="A2655" s="1" t="s">
        <v>13657</v>
      </c>
      <c r="B2655" s="1">
        <v>47876.0</v>
      </c>
      <c r="C2655" s="1" t="s">
        <v>37</v>
      </c>
      <c r="D2655" s="1">
        <v>6.1</v>
      </c>
    </row>
    <row r="2656" hidden="1">
      <c r="A2656" s="1" t="s">
        <v>13684</v>
      </c>
      <c r="B2656" s="1">
        <v>16979.0</v>
      </c>
      <c r="C2656" s="1" t="s">
        <v>37</v>
      </c>
      <c r="D2656" s="1">
        <v>6.1</v>
      </c>
    </row>
    <row r="2657">
      <c r="A2657" s="1" t="s">
        <v>13697</v>
      </c>
      <c r="B2657" s="1">
        <v>37611.0</v>
      </c>
      <c r="C2657" s="1" t="s">
        <v>37</v>
      </c>
      <c r="D2657" s="1">
        <v>6.1</v>
      </c>
    </row>
    <row r="2658" hidden="1">
      <c r="A2658" s="1" t="s">
        <v>13712</v>
      </c>
      <c r="B2658" s="1">
        <v>6528.0</v>
      </c>
      <c r="C2658" s="1" t="s">
        <v>37</v>
      </c>
      <c r="D2658" s="1">
        <v>6.1</v>
      </c>
    </row>
    <row r="2659" hidden="1">
      <c r="A2659" s="1" t="s">
        <v>13720</v>
      </c>
      <c r="B2659" s="1">
        <v>24834.0</v>
      </c>
      <c r="C2659" s="1" t="s">
        <v>37</v>
      </c>
      <c r="D2659" s="1">
        <v>6.1</v>
      </c>
    </row>
    <row r="2660" hidden="1">
      <c r="A2660" s="1" t="s">
        <v>13756</v>
      </c>
      <c r="B2660" s="1">
        <v>4339.0</v>
      </c>
      <c r="C2660" s="1" t="s">
        <v>37</v>
      </c>
      <c r="D2660" s="1">
        <v>6.1</v>
      </c>
    </row>
    <row r="2661" hidden="1">
      <c r="A2661" s="1" t="s">
        <v>13795</v>
      </c>
      <c r="B2661" s="1">
        <v>16059.0</v>
      </c>
      <c r="C2661" s="1" t="s">
        <v>37</v>
      </c>
      <c r="D2661" s="1">
        <v>6.1</v>
      </c>
    </row>
    <row r="2662" hidden="1">
      <c r="A2662" s="1" t="s">
        <v>13816</v>
      </c>
      <c r="B2662" s="1">
        <v>21530.0</v>
      </c>
      <c r="C2662" s="1" t="s">
        <v>37</v>
      </c>
      <c r="D2662" s="1">
        <v>6.1</v>
      </c>
    </row>
    <row r="2663">
      <c r="A2663" s="1" t="s">
        <v>13936</v>
      </c>
      <c r="B2663" s="1">
        <v>28483.0</v>
      </c>
      <c r="C2663" s="1" t="s">
        <v>37</v>
      </c>
      <c r="D2663" s="1">
        <v>6.1</v>
      </c>
    </row>
    <row r="2664" hidden="1">
      <c r="A2664" s="1" t="s">
        <v>14799</v>
      </c>
      <c r="B2664" s="1">
        <v>17596.0</v>
      </c>
      <c r="C2664" s="1" t="s">
        <v>37</v>
      </c>
      <c r="D2664" s="1">
        <v>6.1</v>
      </c>
    </row>
    <row r="2665">
      <c r="A2665" s="1" t="s">
        <v>14835</v>
      </c>
      <c r="B2665" s="1">
        <v>86890.0</v>
      </c>
      <c r="C2665" s="1" t="s">
        <v>37</v>
      </c>
      <c r="D2665" s="1">
        <v>6.1</v>
      </c>
    </row>
    <row r="2666">
      <c r="A2666" s="1" t="s">
        <v>14880</v>
      </c>
      <c r="B2666" s="1">
        <v>54190.0</v>
      </c>
      <c r="C2666" s="1" t="s">
        <v>37</v>
      </c>
      <c r="D2666" s="1">
        <v>6.1</v>
      </c>
    </row>
    <row r="2667">
      <c r="A2667" s="1" t="s">
        <v>15006</v>
      </c>
      <c r="B2667" s="1">
        <v>87494.0</v>
      </c>
      <c r="C2667" s="1" t="s">
        <v>37</v>
      </c>
      <c r="D2667" s="1">
        <v>6.1</v>
      </c>
    </row>
    <row r="2668">
      <c r="A2668" s="1" t="s">
        <v>15118</v>
      </c>
      <c r="B2668" s="1">
        <v>36029.0</v>
      </c>
      <c r="C2668" s="1" t="s">
        <v>37</v>
      </c>
      <c r="D2668" s="1">
        <v>6.1</v>
      </c>
    </row>
    <row r="2669" hidden="1">
      <c r="A2669" s="1" t="s">
        <v>15418</v>
      </c>
      <c r="B2669" s="1">
        <v>22753.0</v>
      </c>
      <c r="C2669" s="1" t="s">
        <v>37</v>
      </c>
      <c r="D2669" s="1">
        <v>6.1</v>
      </c>
    </row>
    <row r="2670">
      <c r="A2670" s="1" t="s">
        <v>15506</v>
      </c>
      <c r="B2670" s="1">
        <v>27492.0</v>
      </c>
      <c r="C2670" s="1" t="s">
        <v>37</v>
      </c>
      <c r="D2670" s="1">
        <v>6.1</v>
      </c>
    </row>
    <row r="2671" hidden="1">
      <c r="A2671" s="1" t="s">
        <v>15747</v>
      </c>
      <c r="B2671" s="1">
        <v>4302.0</v>
      </c>
      <c r="C2671" s="1" t="s">
        <v>37</v>
      </c>
      <c r="D2671" s="1">
        <v>6.1</v>
      </c>
    </row>
    <row r="2672">
      <c r="A2672" s="1" t="s">
        <v>16027</v>
      </c>
      <c r="B2672" s="1">
        <v>76791.0</v>
      </c>
      <c r="C2672" s="1" t="s">
        <v>37</v>
      </c>
      <c r="D2672" s="1">
        <v>6.1</v>
      </c>
    </row>
    <row r="2673">
      <c r="A2673" s="1" t="s">
        <v>16457</v>
      </c>
      <c r="B2673" s="1">
        <v>35172.0</v>
      </c>
      <c r="C2673" s="1" t="s">
        <v>37</v>
      </c>
      <c r="D2673" s="1">
        <v>6.1</v>
      </c>
    </row>
    <row r="2674">
      <c r="A2674" s="1" t="s">
        <v>16469</v>
      </c>
      <c r="B2674" s="1">
        <v>108843.0</v>
      </c>
      <c r="C2674" s="1" t="s">
        <v>37</v>
      </c>
      <c r="D2674" s="1">
        <v>6.1</v>
      </c>
    </row>
    <row r="2675" hidden="1">
      <c r="A2675" s="1" t="s">
        <v>16553</v>
      </c>
      <c r="B2675" s="1">
        <v>4598.0</v>
      </c>
      <c r="C2675" s="1" t="s">
        <v>37</v>
      </c>
      <c r="D2675" s="1">
        <v>6.1</v>
      </c>
    </row>
    <row r="2676" hidden="1">
      <c r="A2676" s="1" t="s">
        <v>17079</v>
      </c>
      <c r="B2676" s="1">
        <v>4582.0</v>
      </c>
      <c r="C2676" s="1" t="s">
        <v>37</v>
      </c>
      <c r="D2676" s="1">
        <v>6.1</v>
      </c>
    </row>
    <row r="2677" hidden="1">
      <c r="A2677" s="1" t="s">
        <v>17236</v>
      </c>
      <c r="B2677" s="1">
        <v>3024.0</v>
      </c>
      <c r="C2677" s="1" t="s">
        <v>37</v>
      </c>
      <c r="D2677" s="1">
        <v>6.1</v>
      </c>
    </row>
    <row r="2678">
      <c r="A2678" s="1" t="s">
        <v>5328</v>
      </c>
      <c r="B2678" s="1">
        <v>43575.0</v>
      </c>
      <c r="C2678" s="1" t="s">
        <v>37</v>
      </c>
      <c r="D2678" s="1">
        <v>6.1</v>
      </c>
    </row>
    <row r="2679" hidden="1">
      <c r="A2679" s="1" t="s">
        <v>17457</v>
      </c>
      <c r="B2679" s="1">
        <v>1658.0</v>
      </c>
      <c r="C2679" s="1" t="s">
        <v>675</v>
      </c>
      <c r="D2679" s="1">
        <v>6.1</v>
      </c>
    </row>
    <row r="2680">
      <c r="A2680" s="1" t="s">
        <v>17670</v>
      </c>
      <c r="B2680" s="1">
        <v>49948.0</v>
      </c>
      <c r="C2680" s="1" t="s">
        <v>37</v>
      </c>
      <c r="D2680" s="1">
        <v>6.1</v>
      </c>
    </row>
    <row r="2681" hidden="1">
      <c r="A2681" s="1" t="s">
        <v>17784</v>
      </c>
      <c r="B2681" s="1">
        <v>2326.0</v>
      </c>
      <c r="C2681" s="1" t="s">
        <v>37</v>
      </c>
      <c r="D2681" s="1">
        <v>6.1</v>
      </c>
    </row>
    <row r="2682" hidden="1">
      <c r="A2682" s="1" t="s">
        <v>17942</v>
      </c>
      <c r="B2682" s="1">
        <v>6632.0</v>
      </c>
      <c r="C2682" s="1" t="s">
        <v>37</v>
      </c>
      <c r="D2682" s="1">
        <v>6.1</v>
      </c>
    </row>
    <row r="2683" hidden="1">
      <c r="A2683" s="1" t="s">
        <v>18368</v>
      </c>
      <c r="B2683" s="1">
        <v>16445.0</v>
      </c>
      <c r="C2683" s="1" t="s">
        <v>37</v>
      </c>
      <c r="D2683" s="1">
        <v>6.1</v>
      </c>
    </row>
    <row r="2684">
      <c r="A2684" s="1" t="s">
        <v>1023</v>
      </c>
      <c r="B2684" s="1">
        <v>128694.0</v>
      </c>
      <c r="C2684" s="1" t="s">
        <v>37</v>
      </c>
      <c r="D2684" s="1">
        <v>6.1</v>
      </c>
    </row>
    <row r="2685" hidden="1">
      <c r="A2685" s="1" t="s">
        <v>18708</v>
      </c>
      <c r="B2685" s="1">
        <v>1738.0</v>
      </c>
      <c r="C2685" s="1" t="s">
        <v>14502</v>
      </c>
      <c r="D2685" s="1">
        <v>6.1</v>
      </c>
    </row>
    <row r="2686" hidden="1">
      <c r="A2686" s="1" t="s">
        <v>18927</v>
      </c>
      <c r="B2686" s="1">
        <v>13949.0</v>
      </c>
      <c r="C2686" s="1" t="s">
        <v>37</v>
      </c>
      <c r="D2686" s="1">
        <v>6.1</v>
      </c>
    </row>
    <row r="2687">
      <c r="A2687" s="1" t="s">
        <v>19445</v>
      </c>
      <c r="B2687" s="1">
        <v>37495.0</v>
      </c>
      <c r="C2687" s="1" t="s">
        <v>37</v>
      </c>
      <c r="D2687" s="1">
        <v>6.1</v>
      </c>
    </row>
    <row r="2688" hidden="1">
      <c r="A2688" s="1" t="s">
        <v>19922</v>
      </c>
      <c r="B2688" s="1">
        <v>10220.0</v>
      </c>
      <c r="C2688" s="1" t="s">
        <v>8730</v>
      </c>
      <c r="D2688" s="1">
        <v>6.1</v>
      </c>
    </row>
    <row r="2689" hidden="1">
      <c r="A2689" s="1" t="s">
        <v>20259</v>
      </c>
      <c r="B2689" s="1">
        <v>20885.0</v>
      </c>
      <c r="C2689" s="1" t="s">
        <v>37</v>
      </c>
      <c r="D2689" s="1">
        <v>6.1</v>
      </c>
    </row>
    <row r="2690" hidden="1">
      <c r="A2690" s="1" t="s">
        <v>21011</v>
      </c>
      <c r="B2690" s="1">
        <v>1351.0</v>
      </c>
      <c r="C2690" s="1" t="s">
        <v>37</v>
      </c>
      <c r="D2690" s="1">
        <v>6.1</v>
      </c>
    </row>
    <row r="2691">
      <c r="A2691" s="1" t="s">
        <v>4291</v>
      </c>
      <c r="B2691" s="1">
        <v>54316.0</v>
      </c>
      <c r="C2691" s="1" t="s">
        <v>37</v>
      </c>
      <c r="D2691" s="1">
        <v>6.1</v>
      </c>
    </row>
    <row r="2692">
      <c r="A2692" s="1" t="s">
        <v>21230</v>
      </c>
      <c r="B2692" s="1">
        <v>39690.0</v>
      </c>
      <c r="C2692" s="1" t="s">
        <v>37</v>
      </c>
      <c r="D2692" s="1">
        <v>6.1</v>
      </c>
    </row>
    <row r="2693" hidden="1">
      <c r="A2693" s="1" t="s">
        <v>21347</v>
      </c>
      <c r="B2693" s="1">
        <v>91.0</v>
      </c>
      <c r="C2693" s="1" t="s">
        <v>37</v>
      </c>
      <c r="D2693" s="1">
        <v>6.1</v>
      </c>
    </row>
    <row r="2694" hidden="1">
      <c r="A2694" s="1" t="s">
        <v>21460</v>
      </c>
      <c r="B2694" s="1">
        <v>6555.0</v>
      </c>
      <c r="C2694" s="1" t="s">
        <v>37</v>
      </c>
      <c r="D2694" s="1">
        <v>6.1</v>
      </c>
    </row>
    <row r="2695" hidden="1">
      <c r="A2695" s="1" t="s">
        <v>21748</v>
      </c>
      <c r="B2695" s="1">
        <v>3806.0</v>
      </c>
      <c r="C2695" s="1" t="s">
        <v>37</v>
      </c>
      <c r="D2695" s="1">
        <v>6.1</v>
      </c>
    </row>
    <row r="2696" hidden="1">
      <c r="A2696" s="1" t="s">
        <v>21815</v>
      </c>
      <c r="B2696" s="1">
        <v>2735.0</v>
      </c>
      <c r="C2696" s="1" t="s">
        <v>37</v>
      </c>
      <c r="D2696" s="1">
        <v>6.1</v>
      </c>
    </row>
    <row r="2697" hidden="1">
      <c r="A2697" s="1" t="s">
        <v>21844</v>
      </c>
      <c r="B2697" s="1">
        <v>3228.0</v>
      </c>
      <c r="C2697" s="1" t="s">
        <v>37</v>
      </c>
      <c r="D2697" s="1">
        <v>6.1</v>
      </c>
    </row>
    <row r="2698" hidden="1">
      <c r="A2698" s="1" t="s">
        <v>22492</v>
      </c>
      <c r="B2698" s="1">
        <v>3411.0</v>
      </c>
      <c r="C2698" s="1" t="s">
        <v>37</v>
      </c>
      <c r="D2698" s="1">
        <v>6.1</v>
      </c>
    </row>
    <row r="2699" hidden="1">
      <c r="A2699" s="1" t="s">
        <v>22640</v>
      </c>
      <c r="B2699" s="1">
        <v>2004.0</v>
      </c>
      <c r="C2699" s="1" t="s">
        <v>37</v>
      </c>
      <c r="D2699" s="1">
        <v>6.1</v>
      </c>
    </row>
    <row r="2700">
      <c r="A2700" s="1" t="s">
        <v>22898</v>
      </c>
      <c r="B2700" s="1">
        <v>140740.0</v>
      </c>
      <c r="C2700" s="1" t="s">
        <v>37</v>
      </c>
      <c r="D2700" s="1">
        <v>6.1</v>
      </c>
    </row>
    <row r="2701">
      <c r="A2701" s="1" t="s">
        <v>22956</v>
      </c>
      <c r="B2701" s="1">
        <v>27297.0</v>
      </c>
      <c r="C2701" s="1" t="s">
        <v>37</v>
      </c>
      <c r="D2701" s="1">
        <v>6.1</v>
      </c>
    </row>
    <row r="2702" hidden="1">
      <c r="A2702" s="1" t="s">
        <v>23217</v>
      </c>
      <c r="B2702" s="1">
        <v>708.0</v>
      </c>
      <c r="C2702" s="1" t="s">
        <v>37</v>
      </c>
      <c r="D2702" s="1">
        <v>6.1</v>
      </c>
    </row>
    <row r="2703" hidden="1">
      <c r="A2703" s="1" t="s">
        <v>24055</v>
      </c>
      <c r="B2703" s="1">
        <v>16792.0</v>
      </c>
      <c r="C2703" s="1" t="s">
        <v>37</v>
      </c>
      <c r="D2703" s="1">
        <v>6.1</v>
      </c>
    </row>
    <row r="2704">
      <c r="A2704" s="1" t="s">
        <v>280</v>
      </c>
      <c r="B2704" s="1">
        <v>323207.0</v>
      </c>
      <c r="C2704" s="1" t="s">
        <v>37</v>
      </c>
      <c r="D2704" s="1">
        <v>6.0</v>
      </c>
    </row>
    <row r="2705">
      <c r="A2705" s="1" t="s">
        <v>1077</v>
      </c>
      <c r="B2705" s="1">
        <v>77673.0</v>
      </c>
      <c r="C2705" s="1" t="s">
        <v>37</v>
      </c>
      <c r="D2705" s="1">
        <v>6.0</v>
      </c>
    </row>
    <row r="2706">
      <c r="A2706" s="1" t="s">
        <v>1332</v>
      </c>
      <c r="B2706" s="1">
        <v>141414.0</v>
      </c>
      <c r="C2706" s="1" t="s">
        <v>37</v>
      </c>
      <c r="D2706" s="1">
        <v>6.0</v>
      </c>
    </row>
    <row r="2707">
      <c r="A2707" s="1" t="s">
        <v>1467</v>
      </c>
      <c r="B2707" s="1">
        <v>55994.0</v>
      </c>
      <c r="C2707" s="1" t="s">
        <v>37</v>
      </c>
      <c r="D2707" s="1">
        <v>6.0</v>
      </c>
    </row>
    <row r="2708">
      <c r="A2708" s="1" t="s">
        <v>1814</v>
      </c>
      <c r="B2708" s="1">
        <v>176598.0</v>
      </c>
      <c r="C2708" s="1" t="s">
        <v>37</v>
      </c>
      <c r="D2708" s="1">
        <v>6.0</v>
      </c>
    </row>
    <row r="2709">
      <c r="A2709" s="1" t="s">
        <v>1864</v>
      </c>
      <c r="B2709" s="1">
        <v>115687.0</v>
      </c>
      <c r="C2709" s="1" t="s">
        <v>37</v>
      </c>
      <c r="D2709" s="1">
        <v>6.0</v>
      </c>
    </row>
    <row r="2710" hidden="1">
      <c r="A2710" s="1" t="s">
        <v>2055</v>
      </c>
      <c r="B2710" s="1">
        <v>16832.0</v>
      </c>
      <c r="C2710" s="1" t="s">
        <v>37</v>
      </c>
      <c r="D2710" s="1">
        <v>6.0</v>
      </c>
    </row>
    <row r="2711">
      <c r="A2711" s="1" t="s">
        <v>2418</v>
      </c>
      <c r="B2711" s="1">
        <v>179500.0</v>
      </c>
      <c r="C2711" s="1" t="s">
        <v>37</v>
      </c>
      <c r="D2711" s="1">
        <v>6.0</v>
      </c>
    </row>
    <row r="2712">
      <c r="A2712" s="1" t="s">
        <v>2860</v>
      </c>
      <c r="B2712" s="1">
        <v>56403.0</v>
      </c>
      <c r="C2712" s="1" t="s">
        <v>37</v>
      </c>
      <c r="D2712" s="1">
        <v>6.0</v>
      </c>
    </row>
    <row r="2713">
      <c r="A2713" s="1" t="s">
        <v>2870</v>
      </c>
      <c r="B2713" s="1">
        <v>58752.0</v>
      </c>
      <c r="C2713" s="1" t="s">
        <v>37</v>
      </c>
      <c r="D2713" s="1">
        <v>6.0</v>
      </c>
    </row>
    <row r="2714">
      <c r="A2714" s="1" t="s">
        <v>2883</v>
      </c>
      <c r="B2714" s="1">
        <v>25843.0</v>
      </c>
      <c r="C2714" s="1" t="s">
        <v>37</v>
      </c>
      <c r="D2714" s="1">
        <v>6.0</v>
      </c>
    </row>
    <row r="2715">
      <c r="A2715" s="1" t="s">
        <v>3043</v>
      </c>
      <c r="B2715" s="1">
        <v>181443.0</v>
      </c>
      <c r="C2715" s="1" t="s">
        <v>37</v>
      </c>
      <c r="D2715" s="1">
        <v>6.0</v>
      </c>
    </row>
    <row r="2716">
      <c r="A2716" s="1" t="s">
        <v>3071</v>
      </c>
      <c r="B2716" s="1">
        <v>132415.0</v>
      </c>
      <c r="C2716" s="1" t="s">
        <v>37</v>
      </c>
      <c r="D2716" s="1">
        <v>6.0</v>
      </c>
    </row>
    <row r="2717">
      <c r="A2717" s="1" t="s">
        <v>3165</v>
      </c>
      <c r="B2717" s="1">
        <v>44248.0</v>
      </c>
      <c r="C2717" s="1" t="s">
        <v>37</v>
      </c>
      <c r="D2717" s="1">
        <v>6.0</v>
      </c>
    </row>
    <row r="2718">
      <c r="A2718" s="1" t="s">
        <v>3202</v>
      </c>
      <c r="B2718" s="1">
        <v>81611.0</v>
      </c>
      <c r="C2718" s="1" t="s">
        <v>37</v>
      </c>
      <c r="D2718" s="1">
        <v>6.0</v>
      </c>
    </row>
    <row r="2719">
      <c r="A2719" s="1" t="s">
        <v>3315</v>
      </c>
      <c r="B2719" s="1">
        <v>34359.0</v>
      </c>
      <c r="C2719" s="1" t="s">
        <v>37</v>
      </c>
      <c r="D2719" s="1">
        <v>6.0</v>
      </c>
    </row>
    <row r="2720">
      <c r="A2720" s="1" t="s">
        <v>1864</v>
      </c>
      <c r="B2720" s="1">
        <v>115687.0</v>
      </c>
      <c r="C2720" s="1" t="s">
        <v>37</v>
      </c>
      <c r="D2720" s="1">
        <v>6.0</v>
      </c>
    </row>
    <row r="2721">
      <c r="A2721" s="1" t="s">
        <v>3336</v>
      </c>
      <c r="B2721" s="1">
        <v>119807.0</v>
      </c>
      <c r="C2721" s="1" t="s">
        <v>37</v>
      </c>
      <c r="D2721" s="1">
        <v>6.0</v>
      </c>
    </row>
    <row r="2722">
      <c r="A2722" s="1" t="s">
        <v>3572</v>
      </c>
      <c r="B2722" s="1">
        <v>53970.0</v>
      </c>
      <c r="C2722" s="1" t="s">
        <v>37</v>
      </c>
      <c r="D2722" s="1">
        <v>6.0</v>
      </c>
    </row>
    <row r="2723">
      <c r="A2723" s="1" t="s">
        <v>3705</v>
      </c>
      <c r="B2723" s="1">
        <v>77390.0</v>
      </c>
      <c r="C2723" s="1" t="s">
        <v>37</v>
      </c>
      <c r="D2723" s="1">
        <v>6.0</v>
      </c>
    </row>
    <row r="2724">
      <c r="A2724" s="1" t="s">
        <v>3714</v>
      </c>
      <c r="B2724" s="1">
        <v>67395.0</v>
      </c>
      <c r="C2724" s="1" t="s">
        <v>37</v>
      </c>
      <c r="D2724" s="1">
        <v>6.0</v>
      </c>
    </row>
    <row r="2725">
      <c r="A2725" s="1" t="s">
        <v>4287</v>
      </c>
      <c r="B2725" s="1">
        <v>73368.0</v>
      </c>
      <c r="C2725" s="1" t="s">
        <v>37</v>
      </c>
      <c r="D2725" s="1">
        <v>6.0</v>
      </c>
    </row>
    <row r="2726">
      <c r="A2726" s="1" t="s">
        <v>4372</v>
      </c>
      <c r="B2726" s="1">
        <v>107028.0</v>
      </c>
      <c r="C2726" s="1" t="s">
        <v>37</v>
      </c>
      <c r="D2726" s="1">
        <v>6.0</v>
      </c>
    </row>
    <row r="2727">
      <c r="A2727" s="1" t="s">
        <v>4480</v>
      </c>
      <c r="B2727" s="1">
        <v>27664.0</v>
      </c>
      <c r="C2727" s="1" t="s">
        <v>37</v>
      </c>
      <c r="D2727" s="1">
        <v>6.0</v>
      </c>
    </row>
    <row r="2728">
      <c r="A2728" s="1" t="s">
        <v>4611</v>
      </c>
      <c r="B2728" s="1">
        <v>85903.0</v>
      </c>
      <c r="C2728" s="1" t="s">
        <v>37</v>
      </c>
      <c r="D2728" s="1">
        <v>6.0</v>
      </c>
    </row>
    <row r="2729">
      <c r="A2729" s="1" t="s">
        <v>4639</v>
      </c>
      <c r="B2729" s="1">
        <v>36587.0</v>
      </c>
      <c r="C2729" s="1" t="s">
        <v>37</v>
      </c>
      <c r="D2729" s="1">
        <v>6.0</v>
      </c>
    </row>
    <row r="2730">
      <c r="A2730" s="1" t="s">
        <v>4685</v>
      </c>
      <c r="B2730" s="1">
        <v>67191.0</v>
      </c>
      <c r="C2730" s="1" t="s">
        <v>37</v>
      </c>
      <c r="D2730" s="1">
        <v>6.0</v>
      </c>
    </row>
    <row r="2731">
      <c r="A2731" s="1" t="s">
        <v>4734</v>
      </c>
      <c r="B2731" s="1">
        <v>35830.0</v>
      </c>
      <c r="C2731" s="1" t="s">
        <v>37</v>
      </c>
      <c r="D2731" s="1">
        <v>6.0</v>
      </c>
    </row>
    <row r="2732">
      <c r="A2732" s="1" t="s">
        <v>5072</v>
      </c>
      <c r="B2732" s="1">
        <v>101178.0</v>
      </c>
      <c r="C2732" s="1" t="s">
        <v>37</v>
      </c>
      <c r="D2732" s="1">
        <v>6.0</v>
      </c>
    </row>
    <row r="2733">
      <c r="A2733" s="1" t="s">
        <v>5294</v>
      </c>
      <c r="B2733" s="1">
        <v>30890.0</v>
      </c>
      <c r="C2733" s="1" t="s">
        <v>37</v>
      </c>
      <c r="D2733" s="1">
        <v>6.0</v>
      </c>
    </row>
    <row r="2734">
      <c r="A2734" s="1" t="s">
        <v>5424</v>
      </c>
      <c r="B2734" s="1">
        <v>46239.0</v>
      </c>
      <c r="C2734" s="1" t="s">
        <v>37</v>
      </c>
      <c r="D2734" s="1">
        <v>6.0</v>
      </c>
    </row>
    <row r="2735">
      <c r="A2735" s="1" t="s">
        <v>5452</v>
      </c>
      <c r="B2735" s="1">
        <v>58015.0</v>
      </c>
      <c r="C2735" s="1" t="s">
        <v>37</v>
      </c>
      <c r="D2735" s="1">
        <v>6.0</v>
      </c>
    </row>
    <row r="2736">
      <c r="A2736" s="1" t="s">
        <v>5574</v>
      </c>
      <c r="B2736" s="1">
        <v>81888.0</v>
      </c>
      <c r="C2736" s="1" t="s">
        <v>37</v>
      </c>
      <c r="D2736" s="1">
        <v>6.0</v>
      </c>
    </row>
    <row r="2737">
      <c r="A2737" s="1" t="s">
        <v>5589</v>
      </c>
      <c r="B2737" s="1">
        <v>133436.0</v>
      </c>
      <c r="C2737" s="1" t="s">
        <v>37</v>
      </c>
      <c r="D2737" s="1">
        <v>6.0</v>
      </c>
    </row>
    <row r="2738">
      <c r="A2738" s="1" t="s">
        <v>5598</v>
      </c>
      <c r="B2738" s="1">
        <v>122347.0</v>
      </c>
      <c r="C2738" s="1" t="s">
        <v>37</v>
      </c>
      <c r="D2738" s="1">
        <v>6.0</v>
      </c>
    </row>
    <row r="2739" hidden="1">
      <c r="A2739" s="1" t="s">
        <v>5906</v>
      </c>
      <c r="B2739" s="1">
        <v>24757.0</v>
      </c>
      <c r="C2739" s="1" t="s">
        <v>37</v>
      </c>
      <c r="D2739" s="1">
        <v>6.0</v>
      </c>
    </row>
    <row r="2740">
      <c r="A2740" s="1" t="s">
        <v>5946</v>
      </c>
      <c r="B2740" s="1">
        <v>26551.0</v>
      </c>
      <c r="C2740" s="1" t="s">
        <v>37</v>
      </c>
      <c r="D2740" s="1">
        <v>6.0</v>
      </c>
    </row>
    <row r="2741" hidden="1">
      <c r="A2741" s="1" t="s">
        <v>5951</v>
      </c>
      <c r="B2741" s="1">
        <v>15697.0</v>
      </c>
      <c r="C2741" s="1" t="s">
        <v>37</v>
      </c>
      <c r="D2741" s="1">
        <v>6.0</v>
      </c>
    </row>
    <row r="2742">
      <c r="A2742" s="1" t="s">
        <v>6046</v>
      </c>
      <c r="B2742" s="1">
        <v>28618.0</v>
      </c>
      <c r="C2742" s="1" t="s">
        <v>37</v>
      </c>
      <c r="D2742" s="1">
        <v>6.0</v>
      </c>
    </row>
    <row r="2743">
      <c r="A2743" s="1" t="s">
        <v>6056</v>
      </c>
      <c r="B2743" s="1">
        <v>34597.0</v>
      </c>
      <c r="C2743" s="1" t="s">
        <v>37</v>
      </c>
      <c r="D2743" s="1">
        <v>6.0</v>
      </c>
    </row>
    <row r="2744">
      <c r="A2744" s="1" t="s">
        <v>6318</v>
      </c>
      <c r="B2744" s="1">
        <v>85629.0</v>
      </c>
      <c r="C2744" s="1" t="s">
        <v>37</v>
      </c>
      <c r="D2744" s="1">
        <v>6.0</v>
      </c>
    </row>
    <row r="2745">
      <c r="A2745" s="1" t="s">
        <v>6397</v>
      </c>
      <c r="B2745" s="1">
        <v>104481.0</v>
      </c>
      <c r="C2745" s="1" t="s">
        <v>37</v>
      </c>
      <c r="D2745" s="1">
        <v>6.0</v>
      </c>
    </row>
    <row r="2746" hidden="1">
      <c r="A2746" s="1" t="s">
        <v>6524</v>
      </c>
      <c r="B2746" s="1">
        <v>17443.0</v>
      </c>
      <c r="C2746" s="1" t="s">
        <v>37</v>
      </c>
      <c r="D2746" s="1">
        <v>6.0</v>
      </c>
    </row>
    <row r="2747" hidden="1">
      <c r="A2747" s="1" t="s">
        <v>6616</v>
      </c>
      <c r="B2747" s="1">
        <v>18723.0</v>
      </c>
      <c r="C2747" s="1" t="s">
        <v>37</v>
      </c>
      <c r="D2747" s="1">
        <v>6.0</v>
      </c>
    </row>
    <row r="2748">
      <c r="A2748" s="1" t="s">
        <v>6046</v>
      </c>
      <c r="B2748" s="1">
        <v>28618.0</v>
      </c>
      <c r="C2748" s="1" t="s">
        <v>37</v>
      </c>
      <c r="D2748" s="1">
        <v>6.0</v>
      </c>
    </row>
    <row r="2749" hidden="1">
      <c r="A2749" s="1" t="s">
        <v>6886</v>
      </c>
      <c r="B2749" s="1">
        <v>3322.0</v>
      </c>
      <c r="C2749" s="1" t="s">
        <v>6889</v>
      </c>
      <c r="D2749" s="1">
        <v>6.0</v>
      </c>
    </row>
    <row r="2750">
      <c r="A2750" s="1" t="s">
        <v>7118</v>
      </c>
      <c r="B2750" s="1">
        <v>28109.0</v>
      </c>
      <c r="C2750" s="1" t="s">
        <v>37</v>
      </c>
      <c r="D2750" s="1">
        <v>6.0</v>
      </c>
    </row>
    <row r="2751">
      <c r="A2751" s="1" t="s">
        <v>7209</v>
      </c>
      <c r="B2751" s="1">
        <v>75864.0</v>
      </c>
      <c r="C2751" s="1" t="s">
        <v>37</v>
      </c>
      <c r="D2751" s="1">
        <v>6.0</v>
      </c>
    </row>
    <row r="2752">
      <c r="A2752" s="1" t="s">
        <v>7358</v>
      </c>
      <c r="B2752" s="1">
        <v>28041.0</v>
      </c>
      <c r="C2752" s="1" t="s">
        <v>37</v>
      </c>
      <c r="D2752" s="1">
        <v>6.0</v>
      </c>
    </row>
    <row r="2753" hidden="1">
      <c r="A2753" s="1" t="s">
        <v>7640</v>
      </c>
      <c r="B2753" s="1">
        <v>12077.0</v>
      </c>
      <c r="C2753" s="1" t="s">
        <v>37</v>
      </c>
      <c r="D2753" s="1">
        <v>6.0</v>
      </c>
    </row>
    <row r="2754">
      <c r="A2754" s="1" t="s">
        <v>7673</v>
      </c>
      <c r="B2754" s="1">
        <v>48999.0</v>
      </c>
      <c r="C2754" s="1" t="s">
        <v>37</v>
      </c>
      <c r="D2754" s="1">
        <v>6.0</v>
      </c>
    </row>
    <row r="2755" hidden="1">
      <c r="A2755" s="1" t="s">
        <v>7866</v>
      </c>
      <c r="B2755" s="1">
        <v>24826.0</v>
      </c>
      <c r="C2755" s="1" t="s">
        <v>37</v>
      </c>
      <c r="D2755" s="1">
        <v>6.0</v>
      </c>
    </row>
    <row r="2756">
      <c r="A2756" s="1" t="s">
        <v>7876</v>
      </c>
      <c r="B2756" s="1">
        <v>62770.0</v>
      </c>
      <c r="C2756" s="1" t="s">
        <v>37</v>
      </c>
      <c r="D2756" s="1">
        <v>6.0</v>
      </c>
    </row>
    <row r="2757">
      <c r="A2757" s="1" t="s">
        <v>8235</v>
      </c>
      <c r="B2757" s="1">
        <v>34079.0</v>
      </c>
      <c r="C2757" s="1" t="s">
        <v>37</v>
      </c>
      <c r="D2757" s="1">
        <v>6.0</v>
      </c>
    </row>
    <row r="2758" hidden="1">
      <c r="A2758" s="1" t="s">
        <v>8707</v>
      </c>
      <c r="B2758" s="1">
        <v>4670.0</v>
      </c>
      <c r="C2758" s="1" t="s">
        <v>1945</v>
      </c>
      <c r="D2758" s="1">
        <v>6.0</v>
      </c>
    </row>
    <row r="2759" hidden="1">
      <c r="A2759" s="1" t="s">
        <v>9089</v>
      </c>
      <c r="B2759" s="1">
        <v>15352.0</v>
      </c>
      <c r="C2759" s="1" t="s">
        <v>37</v>
      </c>
      <c r="D2759" s="1">
        <v>6.0</v>
      </c>
    </row>
    <row r="2760" hidden="1">
      <c r="A2760" s="1" t="s">
        <v>9164</v>
      </c>
      <c r="B2760" s="1">
        <v>8309.0</v>
      </c>
      <c r="C2760" s="1" t="s">
        <v>37</v>
      </c>
      <c r="D2760" s="1">
        <v>6.0</v>
      </c>
    </row>
    <row r="2761">
      <c r="A2761" s="1" t="s">
        <v>9235</v>
      </c>
      <c r="B2761" s="1">
        <v>107801.0</v>
      </c>
      <c r="C2761" s="1" t="s">
        <v>37</v>
      </c>
      <c r="D2761" s="1">
        <v>6.0</v>
      </c>
    </row>
    <row r="2762">
      <c r="A2762" s="1" t="s">
        <v>9315</v>
      </c>
      <c r="B2762" s="1">
        <v>44913.0</v>
      </c>
      <c r="C2762" s="1" t="s">
        <v>37</v>
      </c>
      <c r="D2762" s="1">
        <v>6.0</v>
      </c>
    </row>
    <row r="2763" hidden="1">
      <c r="A2763" s="1" t="s">
        <v>9434</v>
      </c>
      <c r="B2763" s="1">
        <v>23943.0</v>
      </c>
      <c r="C2763" s="1" t="s">
        <v>37</v>
      </c>
      <c r="D2763" s="1">
        <v>6.0</v>
      </c>
    </row>
    <row r="2764">
      <c r="A2764" s="1" t="s">
        <v>9445</v>
      </c>
      <c r="B2764" s="1">
        <v>42765.0</v>
      </c>
      <c r="C2764" s="1" t="s">
        <v>37</v>
      </c>
      <c r="D2764" s="1">
        <v>6.0</v>
      </c>
    </row>
    <row r="2765">
      <c r="A2765" s="1" t="s">
        <v>9705</v>
      </c>
      <c r="B2765" s="1">
        <v>48559.0</v>
      </c>
      <c r="C2765" s="1" t="s">
        <v>37</v>
      </c>
      <c r="D2765" s="1">
        <v>6.0</v>
      </c>
    </row>
    <row r="2766" hidden="1">
      <c r="A2766" s="1" t="s">
        <v>10280</v>
      </c>
      <c r="B2766" s="1">
        <v>14473.0</v>
      </c>
      <c r="C2766" s="1" t="s">
        <v>37</v>
      </c>
      <c r="D2766" s="1">
        <v>6.0</v>
      </c>
    </row>
    <row r="2767">
      <c r="A2767" s="1" t="s">
        <v>6046</v>
      </c>
      <c r="B2767" s="1">
        <v>28621.0</v>
      </c>
      <c r="C2767" s="1" t="s">
        <v>37</v>
      </c>
      <c r="D2767" s="1">
        <v>6.0</v>
      </c>
    </row>
    <row r="2768">
      <c r="A2768" s="1" t="s">
        <v>11164</v>
      </c>
      <c r="B2768" s="1">
        <v>58957.0</v>
      </c>
      <c r="C2768" s="1" t="s">
        <v>37</v>
      </c>
      <c r="D2768" s="1">
        <v>6.0</v>
      </c>
    </row>
    <row r="2769" hidden="1">
      <c r="A2769" s="1" t="s">
        <v>11245</v>
      </c>
      <c r="B2769" s="1">
        <v>17349.0</v>
      </c>
      <c r="C2769" s="1" t="s">
        <v>37</v>
      </c>
      <c r="D2769" s="1">
        <v>6.0</v>
      </c>
    </row>
    <row r="2770" hidden="1">
      <c r="A2770" s="1" t="s">
        <v>11468</v>
      </c>
      <c r="B2770" s="1">
        <v>7147.0</v>
      </c>
      <c r="C2770" s="1" t="s">
        <v>1463</v>
      </c>
      <c r="D2770" s="1">
        <v>6.0</v>
      </c>
    </row>
    <row r="2771">
      <c r="A2771" s="1" t="s">
        <v>11691</v>
      </c>
      <c r="B2771" s="1">
        <v>80903.0</v>
      </c>
      <c r="C2771" s="1" t="s">
        <v>37</v>
      </c>
      <c r="D2771" s="1">
        <v>6.0</v>
      </c>
    </row>
    <row r="2772" hidden="1">
      <c r="A2772" s="1" t="s">
        <v>12133</v>
      </c>
      <c r="B2772" s="1">
        <v>4387.0</v>
      </c>
      <c r="C2772" s="1" t="s">
        <v>37</v>
      </c>
      <c r="D2772" s="1">
        <v>6.0</v>
      </c>
    </row>
    <row r="2773" hidden="1">
      <c r="A2773" s="1" t="s">
        <v>12530</v>
      </c>
      <c r="B2773" s="1">
        <v>8217.0</v>
      </c>
      <c r="C2773" s="1" t="s">
        <v>37</v>
      </c>
      <c r="D2773" s="1">
        <v>6.0</v>
      </c>
    </row>
    <row r="2774">
      <c r="A2774" s="1" t="s">
        <v>12673</v>
      </c>
      <c r="B2774" s="1">
        <v>87538.0</v>
      </c>
      <c r="C2774" s="1" t="s">
        <v>37</v>
      </c>
      <c r="D2774" s="1">
        <v>6.0</v>
      </c>
    </row>
    <row r="2775" hidden="1">
      <c r="A2775" s="1" t="s">
        <v>12858</v>
      </c>
      <c r="B2775" s="1">
        <v>15582.0</v>
      </c>
      <c r="C2775" s="1" t="s">
        <v>37</v>
      </c>
      <c r="D2775" s="1">
        <v>6.0</v>
      </c>
    </row>
    <row r="2776" hidden="1">
      <c r="A2776" s="1" t="s">
        <v>12977</v>
      </c>
      <c r="B2776" s="1">
        <v>22797.0</v>
      </c>
      <c r="C2776" s="1" t="s">
        <v>37</v>
      </c>
      <c r="D2776" s="1">
        <v>6.0</v>
      </c>
    </row>
    <row r="2777" hidden="1">
      <c r="A2777" s="1" t="s">
        <v>13459</v>
      </c>
      <c r="B2777" s="1">
        <v>11729.0</v>
      </c>
      <c r="C2777" s="1" t="s">
        <v>37</v>
      </c>
      <c r="D2777" s="1">
        <v>6.0</v>
      </c>
    </row>
    <row r="2778" hidden="1">
      <c r="A2778" s="1" t="s">
        <v>13803</v>
      </c>
      <c r="B2778" s="1">
        <v>3116.0</v>
      </c>
      <c r="C2778" s="1" t="s">
        <v>37</v>
      </c>
      <c r="D2778" s="1">
        <v>6.0</v>
      </c>
    </row>
    <row r="2779">
      <c r="A2779" s="1" t="s">
        <v>14108</v>
      </c>
      <c r="B2779" s="1">
        <v>57446.0</v>
      </c>
      <c r="C2779" s="1" t="s">
        <v>37</v>
      </c>
      <c r="D2779" s="1">
        <v>6.0</v>
      </c>
    </row>
    <row r="2780" hidden="1">
      <c r="A2780" s="1" t="s">
        <v>2055</v>
      </c>
      <c r="B2780" s="1">
        <v>16832.0</v>
      </c>
      <c r="C2780" s="1" t="s">
        <v>37</v>
      </c>
      <c r="D2780" s="1">
        <v>6.0</v>
      </c>
    </row>
    <row r="2781" hidden="1">
      <c r="A2781" s="1" t="s">
        <v>14373</v>
      </c>
      <c r="B2781" s="1">
        <v>1427.0</v>
      </c>
      <c r="C2781" s="1" t="s">
        <v>37</v>
      </c>
      <c r="D2781" s="1">
        <v>6.0</v>
      </c>
    </row>
    <row r="2782">
      <c r="A2782" s="1" t="s">
        <v>14487</v>
      </c>
      <c r="B2782" s="1">
        <v>49671.0</v>
      </c>
      <c r="C2782" s="1" t="s">
        <v>37</v>
      </c>
      <c r="D2782" s="1">
        <v>6.0</v>
      </c>
    </row>
    <row r="2783">
      <c r="A2783" s="1" t="s">
        <v>14550</v>
      </c>
      <c r="B2783" s="1">
        <v>76207.0</v>
      </c>
      <c r="C2783" s="1" t="s">
        <v>37</v>
      </c>
      <c r="D2783" s="1">
        <v>6.0</v>
      </c>
    </row>
    <row r="2784" hidden="1">
      <c r="A2784" s="1" t="s">
        <v>14568</v>
      </c>
      <c r="B2784" s="1">
        <v>9903.0</v>
      </c>
      <c r="C2784" s="1" t="s">
        <v>37</v>
      </c>
      <c r="D2784" s="1">
        <v>6.0</v>
      </c>
    </row>
    <row r="2785" hidden="1">
      <c r="A2785" s="1" t="s">
        <v>14706</v>
      </c>
      <c r="B2785" s="1">
        <v>13998.0</v>
      </c>
      <c r="C2785" s="1" t="s">
        <v>5610</v>
      </c>
      <c r="D2785" s="1">
        <v>6.0</v>
      </c>
    </row>
    <row r="2786">
      <c r="A2786" s="1" t="s">
        <v>14868</v>
      </c>
      <c r="B2786" s="1">
        <v>35654.0</v>
      </c>
      <c r="C2786" s="1" t="s">
        <v>37</v>
      </c>
      <c r="D2786" s="1">
        <v>6.0</v>
      </c>
    </row>
    <row r="2787" hidden="1">
      <c r="A2787" s="1" t="s">
        <v>15014</v>
      </c>
      <c r="B2787" s="1">
        <v>15358.0</v>
      </c>
      <c r="C2787" s="1" t="s">
        <v>37</v>
      </c>
      <c r="D2787" s="1">
        <v>6.0</v>
      </c>
    </row>
    <row r="2788">
      <c r="A2788" s="1" t="s">
        <v>1814</v>
      </c>
      <c r="B2788" s="1">
        <v>176606.0</v>
      </c>
      <c r="C2788" s="1" t="s">
        <v>37</v>
      </c>
      <c r="D2788" s="1">
        <v>6.0</v>
      </c>
    </row>
    <row r="2789" hidden="1">
      <c r="A2789" s="1" t="s">
        <v>15571</v>
      </c>
      <c r="B2789" s="1">
        <v>9673.0</v>
      </c>
      <c r="C2789" s="1" t="s">
        <v>37</v>
      </c>
      <c r="D2789" s="1">
        <v>6.0</v>
      </c>
    </row>
    <row r="2790" hidden="1">
      <c r="A2790" s="1" t="s">
        <v>16152</v>
      </c>
      <c r="B2790" s="1">
        <v>12561.0</v>
      </c>
      <c r="C2790" s="1" t="s">
        <v>37</v>
      </c>
      <c r="D2790" s="1">
        <v>6.0</v>
      </c>
    </row>
    <row r="2791">
      <c r="A2791" s="1" t="s">
        <v>16232</v>
      </c>
      <c r="B2791" s="1">
        <v>26849.0</v>
      </c>
      <c r="C2791" s="1" t="s">
        <v>37</v>
      </c>
      <c r="D2791" s="1">
        <v>6.0</v>
      </c>
    </row>
    <row r="2792" hidden="1">
      <c r="A2792" s="1" t="s">
        <v>16350</v>
      </c>
      <c r="B2792" s="1">
        <v>6595.0</v>
      </c>
      <c r="C2792" s="1" t="s">
        <v>37</v>
      </c>
      <c r="D2792" s="1">
        <v>6.0</v>
      </c>
    </row>
    <row r="2793" hidden="1">
      <c r="A2793" s="1" t="s">
        <v>16358</v>
      </c>
      <c r="B2793" s="1">
        <v>3709.0</v>
      </c>
      <c r="C2793" s="1" t="s">
        <v>37</v>
      </c>
      <c r="D2793" s="1">
        <v>6.0</v>
      </c>
    </row>
    <row r="2794">
      <c r="A2794" s="1" t="s">
        <v>16557</v>
      </c>
      <c r="B2794" s="1">
        <v>60709.0</v>
      </c>
      <c r="C2794" s="1" t="s">
        <v>37</v>
      </c>
      <c r="D2794" s="1">
        <v>6.0</v>
      </c>
    </row>
    <row r="2795" hidden="1">
      <c r="A2795" s="1" t="s">
        <v>16732</v>
      </c>
      <c r="B2795" s="1">
        <v>7663.0</v>
      </c>
      <c r="C2795" s="1" t="s">
        <v>37</v>
      </c>
      <c r="D2795" s="1">
        <v>6.0</v>
      </c>
    </row>
    <row r="2796" hidden="1">
      <c r="A2796" s="1" t="s">
        <v>18797</v>
      </c>
      <c r="B2796" s="1">
        <v>1177.0</v>
      </c>
      <c r="C2796" s="1" t="s">
        <v>37</v>
      </c>
      <c r="D2796" s="1">
        <v>6.0</v>
      </c>
    </row>
    <row r="2797" hidden="1">
      <c r="A2797" s="1" t="s">
        <v>18888</v>
      </c>
      <c r="B2797" s="1">
        <v>15956.0</v>
      </c>
      <c r="C2797" s="1" t="s">
        <v>37</v>
      </c>
      <c r="D2797" s="1">
        <v>6.0</v>
      </c>
    </row>
    <row r="2798" hidden="1">
      <c r="A2798" s="1" t="s">
        <v>19367</v>
      </c>
      <c r="B2798" s="1">
        <v>8239.0</v>
      </c>
      <c r="C2798" s="1" t="s">
        <v>37</v>
      </c>
      <c r="D2798" s="1">
        <v>6.0</v>
      </c>
    </row>
    <row r="2799">
      <c r="A2799" s="1" t="s">
        <v>9705</v>
      </c>
      <c r="B2799" s="1">
        <v>48562.0</v>
      </c>
      <c r="C2799" s="1" t="s">
        <v>37</v>
      </c>
      <c r="D2799" s="1">
        <v>6.0</v>
      </c>
    </row>
    <row r="2800" hidden="1">
      <c r="A2800" s="1" t="s">
        <v>19760</v>
      </c>
      <c r="B2800" s="1">
        <v>6930.0</v>
      </c>
      <c r="C2800" s="1" t="s">
        <v>37</v>
      </c>
      <c r="D2800" s="1">
        <v>6.0</v>
      </c>
    </row>
    <row r="2801" hidden="1">
      <c r="A2801" s="1" t="s">
        <v>21314</v>
      </c>
      <c r="B2801" s="1">
        <v>2417.0</v>
      </c>
      <c r="C2801" s="1" t="s">
        <v>37</v>
      </c>
      <c r="D2801" s="1">
        <v>6.0</v>
      </c>
    </row>
    <row r="2802" hidden="1">
      <c r="A2802" s="1" t="s">
        <v>21340</v>
      </c>
      <c r="B2802" s="1">
        <v>2582.0</v>
      </c>
      <c r="C2802" s="1" t="s">
        <v>37</v>
      </c>
      <c r="D2802" s="1">
        <v>6.0</v>
      </c>
    </row>
    <row r="2803" hidden="1">
      <c r="A2803" s="1" t="s">
        <v>21559</v>
      </c>
      <c r="B2803" s="1">
        <v>5442.0</v>
      </c>
      <c r="C2803" s="1" t="s">
        <v>675</v>
      </c>
      <c r="D2803" s="1">
        <v>6.0</v>
      </c>
    </row>
    <row r="2804" hidden="1">
      <c r="A2804" s="1" t="s">
        <v>21832</v>
      </c>
      <c r="B2804" s="1">
        <v>1938.0</v>
      </c>
      <c r="C2804" s="1" t="s">
        <v>37</v>
      </c>
      <c r="D2804" s="1">
        <v>6.0</v>
      </c>
    </row>
    <row r="2805" hidden="1">
      <c r="A2805" s="1" t="s">
        <v>22113</v>
      </c>
      <c r="B2805" s="1">
        <v>13421.0</v>
      </c>
      <c r="C2805" s="1" t="s">
        <v>37</v>
      </c>
      <c r="D2805" s="1">
        <v>6.0</v>
      </c>
    </row>
    <row r="2806" hidden="1">
      <c r="A2806" s="1" t="s">
        <v>22568</v>
      </c>
      <c r="B2806" s="1">
        <v>651.0</v>
      </c>
      <c r="C2806" s="1" t="s">
        <v>37</v>
      </c>
      <c r="D2806" s="1">
        <v>6.0</v>
      </c>
    </row>
    <row r="2807" hidden="1">
      <c r="A2807" s="1" t="s">
        <v>22584</v>
      </c>
      <c r="B2807" s="1">
        <v>709.0</v>
      </c>
      <c r="C2807" s="1" t="s">
        <v>37</v>
      </c>
      <c r="D2807" s="1">
        <v>6.0</v>
      </c>
    </row>
    <row r="2808">
      <c r="A2808" s="1" t="s">
        <v>228</v>
      </c>
      <c r="B2808" s="1">
        <v>202382.0</v>
      </c>
      <c r="C2808" s="1" t="s">
        <v>37</v>
      </c>
      <c r="D2808" s="1">
        <v>5.9</v>
      </c>
    </row>
    <row r="2809">
      <c r="A2809" s="1" t="s">
        <v>811</v>
      </c>
      <c r="B2809" s="1">
        <v>130272.0</v>
      </c>
      <c r="C2809" s="1" t="s">
        <v>37</v>
      </c>
      <c r="D2809" s="1">
        <v>5.9</v>
      </c>
    </row>
    <row r="2810">
      <c r="A2810" s="1" t="s">
        <v>1110</v>
      </c>
      <c r="B2810" s="1">
        <v>32399.0</v>
      </c>
      <c r="C2810" s="1" t="s">
        <v>37</v>
      </c>
      <c r="D2810" s="1">
        <v>5.9</v>
      </c>
    </row>
    <row r="2811">
      <c r="A2811" s="1" t="s">
        <v>1477</v>
      </c>
      <c r="B2811" s="1">
        <v>167085.0</v>
      </c>
      <c r="C2811" s="1" t="s">
        <v>37</v>
      </c>
      <c r="D2811" s="1">
        <v>5.9</v>
      </c>
    </row>
    <row r="2812">
      <c r="A2812" s="1" t="s">
        <v>1653</v>
      </c>
      <c r="B2812" s="1">
        <v>94172.0</v>
      </c>
      <c r="C2812" s="1" t="s">
        <v>37</v>
      </c>
      <c r="D2812" s="1">
        <v>5.9</v>
      </c>
    </row>
    <row r="2813">
      <c r="A2813" s="1" t="s">
        <v>2032</v>
      </c>
      <c r="B2813" s="1">
        <v>219501.0</v>
      </c>
      <c r="C2813" s="1" t="s">
        <v>37</v>
      </c>
      <c r="D2813" s="1">
        <v>5.9</v>
      </c>
    </row>
    <row r="2814">
      <c r="A2814" s="1" t="s">
        <v>2071</v>
      </c>
      <c r="B2814" s="1">
        <v>141179.0</v>
      </c>
      <c r="C2814" s="1" t="s">
        <v>37</v>
      </c>
      <c r="D2814" s="1">
        <v>5.9</v>
      </c>
    </row>
    <row r="2815">
      <c r="A2815" s="1" t="s">
        <v>2223</v>
      </c>
      <c r="B2815" s="1">
        <v>86627.0</v>
      </c>
      <c r="C2815" s="1" t="s">
        <v>37</v>
      </c>
      <c r="D2815" s="1">
        <v>5.9</v>
      </c>
    </row>
    <row r="2816">
      <c r="A2816" s="1" t="s">
        <v>2523</v>
      </c>
      <c r="B2816" s="1">
        <v>100001.0</v>
      </c>
      <c r="C2816" s="1" t="s">
        <v>37</v>
      </c>
      <c r="D2816" s="1">
        <v>5.9</v>
      </c>
    </row>
    <row r="2817">
      <c r="A2817" s="1" t="s">
        <v>2758</v>
      </c>
      <c r="B2817" s="1">
        <v>103787.0</v>
      </c>
      <c r="C2817" s="1" t="s">
        <v>37</v>
      </c>
      <c r="D2817" s="1">
        <v>5.9</v>
      </c>
    </row>
    <row r="2818">
      <c r="A2818" s="1" t="s">
        <v>2773</v>
      </c>
      <c r="B2818" s="1">
        <v>71574.0</v>
      </c>
      <c r="C2818" s="1" t="s">
        <v>2777</v>
      </c>
      <c r="D2818" s="1">
        <v>5.9</v>
      </c>
    </row>
    <row r="2819">
      <c r="A2819" s="1" t="s">
        <v>2792</v>
      </c>
      <c r="B2819" s="1">
        <v>98472.0</v>
      </c>
      <c r="C2819" s="1" t="s">
        <v>37</v>
      </c>
      <c r="D2819" s="1">
        <v>5.9</v>
      </c>
    </row>
    <row r="2820">
      <c r="A2820" s="1" t="s">
        <v>2943</v>
      </c>
      <c r="B2820" s="1">
        <v>191912.0</v>
      </c>
      <c r="C2820" s="1" t="s">
        <v>37</v>
      </c>
      <c r="D2820" s="1">
        <v>5.9</v>
      </c>
    </row>
    <row r="2821">
      <c r="A2821" s="1" t="s">
        <v>2954</v>
      </c>
      <c r="B2821" s="1">
        <v>65037.0</v>
      </c>
      <c r="C2821" s="1" t="s">
        <v>37</v>
      </c>
      <c r="D2821" s="1">
        <v>5.9</v>
      </c>
    </row>
    <row r="2822">
      <c r="A2822" s="1" t="s">
        <v>3062</v>
      </c>
      <c r="B2822" s="1">
        <v>49536.0</v>
      </c>
      <c r="C2822" s="1" t="s">
        <v>37</v>
      </c>
      <c r="D2822" s="1">
        <v>5.9</v>
      </c>
    </row>
    <row r="2823">
      <c r="A2823" s="1" t="s">
        <v>3131</v>
      </c>
      <c r="B2823" s="1">
        <v>55350.0</v>
      </c>
      <c r="C2823" s="1" t="s">
        <v>37</v>
      </c>
      <c r="D2823" s="1">
        <v>5.9</v>
      </c>
    </row>
    <row r="2824">
      <c r="A2824" s="1" t="s">
        <v>3196</v>
      </c>
      <c r="B2824" s="1">
        <v>64121.0</v>
      </c>
      <c r="C2824" s="1" t="s">
        <v>37</v>
      </c>
      <c r="D2824" s="1">
        <v>5.9</v>
      </c>
    </row>
    <row r="2825">
      <c r="A2825" s="1" t="s">
        <v>3465</v>
      </c>
      <c r="B2825" s="1">
        <v>61995.0</v>
      </c>
      <c r="C2825" s="1" t="s">
        <v>37</v>
      </c>
      <c r="D2825" s="1">
        <v>5.9</v>
      </c>
    </row>
    <row r="2826">
      <c r="A2826" s="1" t="s">
        <v>3576</v>
      </c>
      <c r="B2826" s="1">
        <v>103230.0</v>
      </c>
      <c r="C2826" s="1" t="s">
        <v>37</v>
      </c>
      <c r="D2826" s="1">
        <v>5.9</v>
      </c>
    </row>
    <row r="2827">
      <c r="A2827" s="1" t="s">
        <v>3599</v>
      </c>
      <c r="B2827" s="1">
        <v>128629.0</v>
      </c>
      <c r="C2827" s="1" t="s">
        <v>37</v>
      </c>
      <c r="D2827" s="1">
        <v>5.9</v>
      </c>
    </row>
    <row r="2828">
      <c r="A2828" s="1" t="s">
        <v>3751</v>
      </c>
      <c r="B2828" s="1">
        <v>132954.0</v>
      </c>
      <c r="C2828" s="1" t="s">
        <v>37</v>
      </c>
      <c r="D2828" s="1">
        <v>5.9</v>
      </c>
    </row>
    <row r="2829">
      <c r="A2829" s="1" t="s">
        <v>3902</v>
      </c>
      <c r="B2829" s="1">
        <v>38076.0</v>
      </c>
      <c r="C2829" s="1" t="s">
        <v>37</v>
      </c>
      <c r="D2829" s="1">
        <v>5.9</v>
      </c>
    </row>
    <row r="2830">
      <c r="A2830" s="1" t="s">
        <v>4012</v>
      </c>
      <c r="B2830" s="1">
        <v>60476.0</v>
      </c>
      <c r="C2830" s="1" t="s">
        <v>37</v>
      </c>
      <c r="D2830" s="1">
        <v>5.9</v>
      </c>
    </row>
    <row r="2831">
      <c r="A2831" s="1" t="s">
        <v>4171</v>
      </c>
      <c r="B2831" s="1">
        <v>69484.0</v>
      </c>
      <c r="C2831" s="1" t="s">
        <v>37</v>
      </c>
      <c r="D2831" s="1">
        <v>5.9</v>
      </c>
    </row>
    <row r="2832">
      <c r="A2832" s="1" t="s">
        <v>4283</v>
      </c>
      <c r="B2832" s="1">
        <v>69319.0</v>
      </c>
      <c r="C2832" s="1" t="s">
        <v>37</v>
      </c>
      <c r="D2832" s="1">
        <v>5.9</v>
      </c>
    </row>
    <row r="2833">
      <c r="A2833" s="1" t="s">
        <v>4498</v>
      </c>
      <c r="B2833" s="1">
        <v>131447.0</v>
      </c>
      <c r="C2833" s="1" t="s">
        <v>37</v>
      </c>
      <c r="D2833" s="1">
        <v>5.9</v>
      </c>
    </row>
    <row r="2834">
      <c r="A2834" s="1" t="s">
        <v>4504</v>
      </c>
      <c r="B2834" s="1">
        <v>28807.0</v>
      </c>
      <c r="C2834" s="1" t="s">
        <v>37</v>
      </c>
      <c r="D2834" s="1">
        <v>5.9</v>
      </c>
    </row>
    <row r="2835">
      <c r="A2835" s="1" t="s">
        <v>4539</v>
      </c>
      <c r="B2835" s="1">
        <v>28099.0</v>
      </c>
      <c r="C2835" s="1" t="s">
        <v>37</v>
      </c>
      <c r="D2835" s="1">
        <v>5.9</v>
      </c>
    </row>
    <row r="2836" hidden="1">
      <c r="A2836" s="1" t="s">
        <v>4694</v>
      </c>
      <c r="B2836" s="1">
        <v>18042.0</v>
      </c>
      <c r="C2836" s="1" t="s">
        <v>37</v>
      </c>
      <c r="D2836" s="1">
        <v>5.9</v>
      </c>
    </row>
    <row r="2837">
      <c r="A2837" s="1" t="s">
        <v>4876</v>
      </c>
      <c r="B2837" s="1">
        <v>58416.0</v>
      </c>
      <c r="C2837" s="1" t="s">
        <v>37</v>
      </c>
      <c r="D2837" s="1">
        <v>5.9</v>
      </c>
    </row>
    <row r="2838" hidden="1">
      <c r="A2838" s="1" t="s">
        <v>4909</v>
      </c>
      <c r="B2838" s="1">
        <v>6082.0</v>
      </c>
      <c r="C2838" s="1" t="s">
        <v>37</v>
      </c>
      <c r="D2838" s="1">
        <v>5.9</v>
      </c>
    </row>
    <row r="2839" hidden="1">
      <c r="A2839" s="1" t="s">
        <v>4915</v>
      </c>
      <c r="B2839" s="1">
        <v>18310.0</v>
      </c>
      <c r="C2839" s="1" t="s">
        <v>37</v>
      </c>
      <c r="D2839" s="1">
        <v>5.9</v>
      </c>
    </row>
    <row r="2840">
      <c r="A2840" s="1" t="s">
        <v>5258</v>
      </c>
      <c r="B2840" s="1">
        <v>46451.0</v>
      </c>
      <c r="C2840" s="1" t="s">
        <v>37</v>
      </c>
      <c r="D2840" s="1">
        <v>5.9</v>
      </c>
    </row>
    <row r="2841">
      <c r="A2841" s="1" t="s">
        <v>5268</v>
      </c>
      <c r="B2841" s="1">
        <v>74315.0</v>
      </c>
      <c r="C2841" s="1" t="s">
        <v>37</v>
      </c>
      <c r="D2841" s="1">
        <v>5.9</v>
      </c>
    </row>
    <row r="2842" hidden="1">
      <c r="A2842" s="1" t="s">
        <v>5344</v>
      </c>
      <c r="B2842" s="1">
        <v>18404.0</v>
      </c>
      <c r="C2842" s="1" t="s">
        <v>37</v>
      </c>
      <c r="D2842" s="1">
        <v>5.9</v>
      </c>
    </row>
    <row r="2843">
      <c r="A2843" s="1" t="s">
        <v>5350</v>
      </c>
      <c r="B2843" s="1">
        <v>92461.0</v>
      </c>
      <c r="C2843" s="1" t="s">
        <v>37</v>
      </c>
      <c r="D2843" s="1">
        <v>5.9</v>
      </c>
    </row>
    <row r="2844">
      <c r="A2844" s="1" t="s">
        <v>5435</v>
      </c>
      <c r="B2844" s="1">
        <v>33186.0</v>
      </c>
      <c r="C2844" s="1" t="s">
        <v>37</v>
      </c>
      <c r="D2844" s="1">
        <v>5.9</v>
      </c>
    </row>
    <row r="2845">
      <c r="A2845" s="1" t="s">
        <v>5495</v>
      </c>
      <c r="B2845" s="1">
        <v>77684.0</v>
      </c>
      <c r="C2845" s="1" t="s">
        <v>37</v>
      </c>
      <c r="D2845" s="1">
        <v>5.9</v>
      </c>
    </row>
    <row r="2846" hidden="1">
      <c r="A2846" s="1" t="s">
        <v>5851</v>
      </c>
      <c r="B2846" s="1">
        <v>20688.0</v>
      </c>
      <c r="C2846" s="1" t="s">
        <v>37</v>
      </c>
      <c r="D2846" s="1">
        <v>5.9</v>
      </c>
    </row>
    <row r="2847">
      <c r="A2847" s="1" t="s">
        <v>5873</v>
      </c>
      <c r="B2847" s="1">
        <v>30055.0</v>
      </c>
      <c r="C2847" s="1" t="s">
        <v>37</v>
      </c>
      <c r="D2847" s="1">
        <v>5.9</v>
      </c>
    </row>
    <row r="2848">
      <c r="A2848" s="1" t="s">
        <v>6098</v>
      </c>
      <c r="B2848" s="1">
        <v>106909.0</v>
      </c>
      <c r="C2848" s="1" t="s">
        <v>37</v>
      </c>
      <c r="D2848" s="1">
        <v>5.9</v>
      </c>
    </row>
    <row r="2849">
      <c r="A2849" s="1" t="s">
        <v>6346</v>
      </c>
      <c r="B2849" s="1">
        <v>28621.0</v>
      </c>
      <c r="C2849" s="1" t="s">
        <v>37</v>
      </c>
      <c r="D2849" s="1">
        <v>5.9</v>
      </c>
    </row>
    <row r="2850">
      <c r="A2850" s="1" t="s">
        <v>6371</v>
      </c>
      <c r="B2850" s="1">
        <v>109445.0</v>
      </c>
      <c r="C2850" s="1" t="s">
        <v>37</v>
      </c>
      <c r="D2850" s="1">
        <v>5.9</v>
      </c>
    </row>
    <row r="2851" hidden="1">
      <c r="A2851" s="1" t="s">
        <v>6457</v>
      </c>
      <c r="B2851" s="1">
        <v>20615.0</v>
      </c>
      <c r="C2851" s="1" t="s">
        <v>37</v>
      </c>
      <c r="D2851" s="1">
        <v>5.9</v>
      </c>
    </row>
    <row r="2852" hidden="1">
      <c r="A2852" s="1" t="s">
        <v>6477</v>
      </c>
      <c r="B2852" s="1">
        <v>7900.0</v>
      </c>
      <c r="C2852" s="1" t="s">
        <v>37</v>
      </c>
      <c r="D2852" s="1">
        <v>5.9</v>
      </c>
    </row>
    <row r="2853">
      <c r="A2853" s="1" t="s">
        <v>6584</v>
      </c>
      <c r="B2853" s="1">
        <v>83788.0</v>
      </c>
      <c r="C2853" s="1" t="s">
        <v>37</v>
      </c>
      <c r="D2853" s="1">
        <v>5.9</v>
      </c>
    </row>
    <row r="2854" hidden="1">
      <c r="A2854" s="1" t="s">
        <v>6705</v>
      </c>
      <c r="B2854" s="1">
        <v>11232.0</v>
      </c>
      <c r="C2854" s="1" t="s">
        <v>37</v>
      </c>
      <c r="D2854" s="1">
        <v>5.9</v>
      </c>
    </row>
    <row r="2855" hidden="1">
      <c r="A2855" s="1" t="s">
        <v>6727</v>
      </c>
      <c r="B2855" s="1">
        <v>14226.0</v>
      </c>
      <c r="C2855" s="1" t="s">
        <v>37</v>
      </c>
      <c r="D2855" s="1">
        <v>5.9</v>
      </c>
    </row>
    <row r="2856" hidden="1">
      <c r="A2856" s="1" t="s">
        <v>6758</v>
      </c>
      <c r="B2856" s="1">
        <v>17365.0</v>
      </c>
      <c r="C2856" s="1" t="s">
        <v>37</v>
      </c>
      <c r="D2856" s="1">
        <v>5.9</v>
      </c>
    </row>
    <row r="2857">
      <c r="A2857" s="1" t="s">
        <v>6793</v>
      </c>
      <c r="B2857" s="1">
        <v>35990.0</v>
      </c>
      <c r="C2857" s="1" t="s">
        <v>37</v>
      </c>
      <c r="D2857" s="1">
        <v>5.9</v>
      </c>
    </row>
    <row r="2858">
      <c r="A2858" s="1" t="s">
        <v>6839</v>
      </c>
      <c r="B2858" s="1">
        <v>30842.0</v>
      </c>
      <c r="C2858" s="1" t="s">
        <v>37</v>
      </c>
      <c r="D2858" s="1">
        <v>5.9</v>
      </c>
    </row>
    <row r="2859" hidden="1">
      <c r="A2859" s="1" t="s">
        <v>7249</v>
      </c>
      <c r="B2859" s="1">
        <v>3865.0</v>
      </c>
      <c r="C2859" s="1" t="s">
        <v>37</v>
      </c>
      <c r="D2859" s="1">
        <v>5.9</v>
      </c>
    </row>
    <row r="2860">
      <c r="A2860" s="1" t="s">
        <v>7303</v>
      </c>
      <c r="B2860" s="1">
        <v>33887.0</v>
      </c>
      <c r="C2860" s="1" t="s">
        <v>37</v>
      </c>
      <c r="D2860" s="1">
        <v>5.9</v>
      </c>
    </row>
    <row r="2861">
      <c r="A2861" s="1" t="s">
        <v>7393</v>
      </c>
      <c r="B2861" s="1">
        <v>25883.0</v>
      </c>
      <c r="C2861" s="1" t="s">
        <v>37</v>
      </c>
      <c r="D2861" s="1">
        <v>5.9</v>
      </c>
    </row>
    <row r="2862">
      <c r="A2862" s="1" t="s">
        <v>7429</v>
      </c>
      <c r="B2862" s="1">
        <v>48019.0</v>
      </c>
      <c r="C2862" s="1" t="s">
        <v>37</v>
      </c>
      <c r="D2862" s="1">
        <v>5.9</v>
      </c>
    </row>
    <row r="2863">
      <c r="A2863" s="1" t="s">
        <v>7535</v>
      </c>
      <c r="B2863" s="1">
        <v>78256.0</v>
      </c>
      <c r="C2863" s="1" t="s">
        <v>37</v>
      </c>
      <c r="D2863" s="1">
        <v>5.9</v>
      </c>
    </row>
    <row r="2864" hidden="1">
      <c r="A2864" s="1" t="s">
        <v>7982</v>
      </c>
      <c r="B2864" s="1">
        <v>18771.0</v>
      </c>
      <c r="C2864" s="1" t="s">
        <v>37</v>
      </c>
      <c r="D2864" s="1">
        <v>5.9</v>
      </c>
    </row>
    <row r="2865">
      <c r="A2865" s="1" t="s">
        <v>8006</v>
      </c>
      <c r="B2865" s="1">
        <v>60596.0</v>
      </c>
      <c r="C2865" s="1" t="s">
        <v>37</v>
      </c>
      <c r="D2865" s="1">
        <v>5.9</v>
      </c>
    </row>
    <row r="2866" hidden="1">
      <c r="A2866" s="1" t="s">
        <v>8239</v>
      </c>
      <c r="B2866" s="1">
        <v>18973.0</v>
      </c>
      <c r="C2866" s="1" t="s">
        <v>37</v>
      </c>
      <c r="D2866" s="1">
        <v>5.9</v>
      </c>
    </row>
    <row r="2867">
      <c r="A2867" s="1" t="s">
        <v>8247</v>
      </c>
      <c r="B2867" s="1">
        <v>37479.0</v>
      </c>
      <c r="C2867" s="1" t="s">
        <v>37</v>
      </c>
      <c r="D2867" s="1">
        <v>5.9</v>
      </c>
    </row>
    <row r="2868">
      <c r="A2868" s="1" t="s">
        <v>8417</v>
      </c>
      <c r="B2868" s="1">
        <v>108242.0</v>
      </c>
      <c r="C2868" s="1" t="s">
        <v>37</v>
      </c>
      <c r="D2868" s="1">
        <v>5.9</v>
      </c>
    </row>
    <row r="2869">
      <c r="A2869" s="1" t="s">
        <v>8491</v>
      </c>
      <c r="B2869" s="1">
        <v>47003.0</v>
      </c>
      <c r="C2869" s="1" t="s">
        <v>37</v>
      </c>
      <c r="D2869" s="1">
        <v>5.9</v>
      </c>
    </row>
    <row r="2870">
      <c r="A2870" s="1" t="s">
        <v>8542</v>
      </c>
      <c r="B2870" s="1">
        <v>65628.0</v>
      </c>
      <c r="C2870" s="1" t="s">
        <v>37</v>
      </c>
      <c r="D2870" s="1">
        <v>5.9</v>
      </c>
    </row>
    <row r="2871" hidden="1">
      <c r="A2871" s="1" t="s">
        <v>8841</v>
      </c>
      <c r="B2871" s="1">
        <v>14005.0</v>
      </c>
      <c r="C2871" s="1" t="s">
        <v>37</v>
      </c>
      <c r="D2871" s="1">
        <v>5.9</v>
      </c>
    </row>
    <row r="2872" hidden="1">
      <c r="A2872" s="1" t="s">
        <v>9172</v>
      </c>
      <c r="B2872" s="1">
        <v>16555.0</v>
      </c>
      <c r="C2872" s="1" t="s">
        <v>37</v>
      </c>
      <c r="D2872" s="1">
        <v>5.9</v>
      </c>
    </row>
    <row r="2873">
      <c r="A2873" s="1" t="s">
        <v>9525</v>
      </c>
      <c r="B2873" s="1">
        <v>70205.0</v>
      </c>
      <c r="C2873" s="1" t="s">
        <v>37</v>
      </c>
      <c r="D2873" s="1">
        <v>5.9</v>
      </c>
    </row>
    <row r="2874">
      <c r="A2874" s="1" t="s">
        <v>9808</v>
      </c>
      <c r="B2874" s="1">
        <v>60062.0</v>
      </c>
      <c r="C2874" s="1" t="s">
        <v>37</v>
      </c>
      <c r="D2874" s="1">
        <v>5.9</v>
      </c>
    </row>
    <row r="2875">
      <c r="A2875" s="1" t="s">
        <v>9922</v>
      </c>
      <c r="B2875" s="1">
        <v>47169.0</v>
      </c>
      <c r="C2875" s="1" t="s">
        <v>37</v>
      </c>
      <c r="D2875" s="1">
        <v>5.9</v>
      </c>
    </row>
    <row r="2876" hidden="1">
      <c r="A2876" s="1" t="s">
        <v>9942</v>
      </c>
      <c r="B2876" s="1">
        <v>4972.0</v>
      </c>
      <c r="C2876" s="1" t="s">
        <v>37</v>
      </c>
      <c r="D2876" s="1">
        <v>5.9</v>
      </c>
    </row>
    <row r="2877">
      <c r="A2877" s="1" t="s">
        <v>10419</v>
      </c>
      <c r="B2877" s="1">
        <v>33287.0</v>
      </c>
      <c r="C2877" s="1" t="s">
        <v>37</v>
      </c>
      <c r="D2877" s="1">
        <v>5.9</v>
      </c>
    </row>
    <row r="2878" hidden="1">
      <c r="A2878" s="1" t="s">
        <v>10553</v>
      </c>
      <c r="B2878" s="1">
        <v>19832.0</v>
      </c>
      <c r="C2878" s="1" t="s">
        <v>37</v>
      </c>
      <c r="D2878" s="1">
        <v>5.9</v>
      </c>
    </row>
    <row r="2879">
      <c r="A2879" s="1" t="s">
        <v>10781</v>
      </c>
      <c r="B2879" s="1">
        <v>62364.0</v>
      </c>
      <c r="C2879" s="1" t="s">
        <v>37</v>
      </c>
      <c r="D2879" s="1">
        <v>5.9</v>
      </c>
    </row>
    <row r="2880" hidden="1">
      <c r="A2880" s="1" t="s">
        <v>10961</v>
      </c>
      <c r="B2880" s="1">
        <v>15877.0</v>
      </c>
      <c r="C2880" s="1" t="s">
        <v>37</v>
      </c>
      <c r="D2880" s="1">
        <v>5.9</v>
      </c>
    </row>
    <row r="2881">
      <c r="A2881" s="1" t="s">
        <v>11038</v>
      </c>
      <c r="B2881" s="1">
        <v>36983.0</v>
      </c>
      <c r="C2881" s="1" t="s">
        <v>37</v>
      </c>
      <c r="D2881" s="1">
        <v>5.9</v>
      </c>
    </row>
    <row r="2882" hidden="1">
      <c r="A2882" s="1" t="s">
        <v>11046</v>
      </c>
      <c r="B2882" s="1">
        <v>20539.0</v>
      </c>
      <c r="C2882" s="1" t="s">
        <v>37</v>
      </c>
      <c r="D2882" s="1">
        <v>5.9</v>
      </c>
    </row>
    <row r="2883">
      <c r="A2883" s="1" t="s">
        <v>11072</v>
      </c>
      <c r="B2883" s="1">
        <v>26100.0</v>
      </c>
      <c r="C2883" s="1" t="s">
        <v>37</v>
      </c>
      <c r="D2883" s="1">
        <v>5.9</v>
      </c>
    </row>
    <row r="2884">
      <c r="A2884" s="1" t="s">
        <v>11563</v>
      </c>
      <c r="B2884" s="1">
        <v>62861.0</v>
      </c>
      <c r="C2884" s="1" t="s">
        <v>37</v>
      </c>
      <c r="D2884" s="1">
        <v>5.9</v>
      </c>
    </row>
    <row r="2885">
      <c r="A2885" s="1" t="s">
        <v>11953</v>
      </c>
      <c r="B2885" s="1">
        <v>29591.0</v>
      </c>
      <c r="C2885" s="1" t="s">
        <v>37</v>
      </c>
      <c r="D2885" s="1">
        <v>5.9</v>
      </c>
    </row>
    <row r="2886" hidden="1">
      <c r="A2886" s="1" t="s">
        <v>12030</v>
      </c>
      <c r="B2886" s="1">
        <v>10082.0</v>
      </c>
      <c r="C2886" s="1" t="s">
        <v>37</v>
      </c>
      <c r="D2886" s="1">
        <v>5.9</v>
      </c>
    </row>
    <row r="2887" hidden="1">
      <c r="A2887" s="1" t="s">
        <v>12268</v>
      </c>
      <c r="B2887" s="1">
        <v>15033.0</v>
      </c>
      <c r="C2887" s="1" t="s">
        <v>37</v>
      </c>
      <c r="D2887" s="1">
        <v>5.9</v>
      </c>
    </row>
    <row r="2888">
      <c r="A2888" s="1" t="s">
        <v>12410</v>
      </c>
      <c r="B2888" s="1">
        <v>56269.0</v>
      </c>
      <c r="C2888" s="1" t="s">
        <v>37</v>
      </c>
      <c r="D2888" s="1">
        <v>5.9</v>
      </c>
    </row>
    <row r="2889">
      <c r="A2889" s="1" t="s">
        <v>12444</v>
      </c>
      <c r="B2889" s="1">
        <v>41664.0</v>
      </c>
      <c r="C2889" s="1" t="s">
        <v>37</v>
      </c>
      <c r="D2889" s="1">
        <v>5.9</v>
      </c>
    </row>
    <row r="2890" hidden="1">
      <c r="A2890" s="1" t="s">
        <v>12628</v>
      </c>
      <c r="B2890" s="1">
        <v>3299.0</v>
      </c>
      <c r="C2890" s="1" t="s">
        <v>37</v>
      </c>
      <c r="D2890" s="1">
        <v>5.9</v>
      </c>
    </row>
    <row r="2891">
      <c r="A2891" s="1" t="s">
        <v>12649</v>
      </c>
      <c r="B2891" s="1">
        <v>36918.0</v>
      </c>
      <c r="C2891" s="1" t="s">
        <v>37</v>
      </c>
      <c r="D2891" s="1">
        <v>5.9</v>
      </c>
    </row>
    <row r="2892" hidden="1">
      <c r="A2892" s="1" t="s">
        <v>13065</v>
      </c>
      <c r="B2892" s="1">
        <v>22649.0</v>
      </c>
      <c r="C2892" s="1" t="s">
        <v>37</v>
      </c>
      <c r="D2892" s="1">
        <v>5.9</v>
      </c>
    </row>
    <row r="2893" hidden="1">
      <c r="A2893" s="1" t="s">
        <v>13279</v>
      </c>
      <c r="B2893" s="1">
        <v>7519.0</v>
      </c>
      <c r="C2893" s="1" t="s">
        <v>37</v>
      </c>
      <c r="D2893" s="1">
        <v>5.9</v>
      </c>
    </row>
    <row r="2894">
      <c r="A2894" s="1" t="s">
        <v>9922</v>
      </c>
      <c r="B2894" s="1">
        <v>47169.0</v>
      </c>
      <c r="C2894" s="1" t="s">
        <v>37</v>
      </c>
      <c r="D2894" s="1">
        <v>5.9</v>
      </c>
    </row>
    <row r="2895" hidden="1">
      <c r="A2895" s="1" t="s">
        <v>13426</v>
      </c>
      <c r="B2895" s="1">
        <v>8904.0</v>
      </c>
      <c r="C2895" s="1" t="s">
        <v>37</v>
      </c>
      <c r="D2895" s="1">
        <v>5.9</v>
      </c>
    </row>
    <row r="2896" hidden="1">
      <c r="A2896" s="1" t="s">
        <v>13514</v>
      </c>
      <c r="B2896" s="1">
        <v>12519.0</v>
      </c>
      <c r="C2896" s="1" t="s">
        <v>37</v>
      </c>
      <c r="D2896" s="1">
        <v>5.9</v>
      </c>
    </row>
    <row r="2897">
      <c r="A2897" s="1" t="s">
        <v>1477</v>
      </c>
      <c r="B2897" s="1">
        <v>167089.0</v>
      </c>
      <c r="C2897" s="1" t="s">
        <v>37</v>
      </c>
      <c r="D2897" s="1">
        <v>5.9</v>
      </c>
    </row>
    <row r="2898">
      <c r="A2898" s="1" t="s">
        <v>13692</v>
      </c>
      <c r="B2898" s="1">
        <v>28805.0</v>
      </c>
      <c r="C2898" s="1" t="s">
        <v>37</v>
      </c>
      <c r="D2898" s="1">
        <v>5.9</v>
      </c>
    </row>
    <row r="2899" hidden="1">
      <c r="A2899" s="1" t="s">
        <v>13725</v>
      </c>
      <c r="B2899" s="1">
        <v>7984.0</v>
      </c>
      <c r="C2899" s="1" t="s">
        <v>37</v>
      </c>
      <c r="D2899" s="1">
        <v>5.9</v>
      </c>
    </row>
    <row r="2900">
      <c r="A2900" s="1" t="s">
        <v>13821</v>
      </c>
      <c r="B2900" s="1">
        <v>60407.0</v>
      </c>
      <c r="C2900" s="1" t="s">
        <v>37</v>
      </c>
      <c r="D2900" s="1">
        <v>5.9</v>
      </c>
    </row>
    <row r="2901" hidden="1">
      <c r="A2901" s="1" t="s">
        <v>13850</v>
      </c>
      <c r="B2901" s="1">
        <v>1595.0</v>
      </c>
      <c r="C2901" s="1" t="s">
        <v>37</v>
      </c>
      <c r="D2901" s="1">
        <v>5.9</v>
      </c>
    </row>
    <row r="2902">
      <c r="A2902" s="1" t="s">
        <v>14023</v>
      </c>
      <c r="B2902" s="1">
        <v>39798.0</v>
      </c>
      <c r="C2902" s="1" t="s">
        <v>37</v>
      </c>
      <c r="D2902" s="1">
        <v>5.9</v>
      </c>
    </row>
    <row r="2903" hidden="1">
      <c r="A2903" s="1" t="s">
        <v>14134</v>
      </c>
      <c r="B2903" s="1">
        <v>12383.0</v>
      </c>
      <c r="C2903" s="1" t="s">
        <v>37</v>
      </c>
      <c r="D2903" s="1">
        <v>5.9</v>
      </c>
    </row>
    <row r="2904" hidden="1">
      <c r="A2904" s="1" t="s">
        <v>14272</v>
      </c>
      <c r="B2904" s="1">
        <v>23383.0</v>
      </c>
      <c r="C2904" s="1" t="s">
        <v>37</v>
      </c>
      <c r="D2904" s="1">
        <v>5.9</v>
      </c>
    </row>
    <row r="2905">
      <c r="A2905" s="1" t="s">
        <v>14794</v>
      </c>
      <c r="B2905" s="1">
        <v>70141.0</v>
      </c>
      <c r="C2905" s="1" t="s">
        <v>37</v>
      </c>
      <c r="D2905" s="1">
        <v>5.9</v>
      </c>
    </row>
    <row r="2906">
      <c r="A2906" s="1" t="s">
        <v>14805</v>
      </c>
      <c r="B2906" s="1">
        <v>111087.0</v>
      </c>
      <c r="C2906" s="1" t="s">
        <v>37</v>
      </c>
      <c r="D2906" s="1">
        <v>5.9</v>
      </c>
    </row>
    <row r="2907">
      <c r="A2907" s="1" t="s">
        <v>14826</v>
      </c>
      <c r="B2907" s="1">
        <v>115050.0</v>
      </c>
      <c r="C2907" s="1" t="s">
        <v>37</v>
      </c>
      <c r="D2907" s="1">
        <v>5.9</v>
      </c>
    </row>
    <row r="2908">
      <c r="A2908" s="1" t="s">
        <v>14953</v>
      </c>
      <c r="B2908" s="1">
        <v>63108.0</v>
      </c>
      <c r="C2908" s="1" t="s">
        <v>37</v>
      </c>
      <c r="D2908" s="1">
        <v>5.9</v>
      </c>
    </row>
    <row r="2909" hidden="1">
      <c r="A2909" s="1" t="s">
        <v>14960</v>
      </c>
      <c r="B2909" s="1">
        <v>3119.0</v>
      </c>
      <c r="C2909" s="1" t="s">
        <v>37</v>
      </c>
      <c r="D2909" s="1">
        <v>5.9</v>
      </c>
    </row>
    <row r="2910" hidden="1">
      <c r="A2910" s="1" t="s">
        <v>15021</v>
      </c>
      <c r="B2910" s="1">
        <v>23928.0</v>
      </c>
      <c r="C2910" s="1" t="s">
        <v>37</v>
      </c>
      <c r="D2910" s="1">
        <v>5.9</v>
      </c>
    </row>
    <row r="2911" hidden="1">
      <c r="A2911" s="1" t="s">
        <v>15037</v>
      </c>
      <c r="B2911" s="1">
        <v>4564.0</v>
      </c>
      <c r="C2911" s="1" t="s">
        <v>37</v>
      </c>
      <c r="D2911" s="1">
        <v>5.9</v>
      </c>
    </row>
    <row r="2912" hidden="1">
      <c r="A2912" s="1" t="s">
        <v>15389</v>
      </c>
      <c r="B2912" s="1">
        <v>7759.0</v>
      </c>
      <c r="C2912" s="1" t="s">
        <v>37</v>
      </c>
      <c r="D2912" s="1">
        <v>5.9</v>
      </c>
    </row>
    <row r="2913" hidden="1">
      <c r="A2913" s="1" t="s">
        <v>16721</v>
      </c>
      <c r="B2913" s="1">
        <v>4124.0</v>
      </c>
      <c r="C2913" s="1" t="s">
        <v>37</v>
      </c>
      <c r="D2913" s="1">
        <v>5.9</v>
      </c>
    </row>
    <row r="2914" hidden="1">
      <c r="A2914" s="1" t="s">
        <v>16883</v>
      </c>
      <c r="B2914" s="1">
        <v>19715.0</v>
      </c>
      <c r="C2914" s="1" t="s">
        <v>37</v>
      </c>
      <c r="D2914" s="1">
        <v>5.9</v>
      </c>
    </row>
    <row r="2915" hidden="1">
      <c r="A2915" s="1" t="s">
        <v>17108</v>
      </c>
      <c r="B2915" s="1">
        <v>13010.0</v>
      </c>
      <c r="C2915" s="1" t="s">
        <v>37</v>
      </c>
      <c r="D2915" s="1">
        <v>5.9</v>
      </c>
    </row>
    <row r="2916">
      <c r="A2916" s="1" t="s">
        <v>17734</v>
      </c>
      <c r="B2916" s="1">
        <v>29629.0</v>
      </c>
      <c r="C2916" s="1" t="s">
        <v>37</v>
      </c>
      <c r="D2916" s="1">
        <v>5.9</v>
      </c>
    </row>
    <row r="2917" hidden="1">
      <c r="A2917" s="1" t="s">
        <v>17800</v>
      </c>
      <c r="B2917" s="1">
        <v>5164.0</v>
      </c>
      <c r="C2917" s="1" t="s">
        <v>37</v>
      </c>
      <c r="D2917" s="1">
        <v>5.9</v>
      </c>
    </row>
    <row r="2918">
      <c r="A2918" s="1" t="s">
        <v>18124</v>
      </c>
      <c r="B2918" s="1">
        <v>138814.0</v>
      </c>
      <c r="C2918" s="1" t="s">
        <v>37</v>
      </c>
      <c r="D2918" s="1">
        <v>5.9</v>
      </c>
    </row>
    <row r="2919" hidden="1">
      <c r="A2919" s="1" t="s">
        <v>18200</v>
      </c>
      <c r="B2919" s="1">
        <v>8867.0</v>
      </c>
      <c r="C2919" s="1" t="s">
        <v>37</v>
      </c>
      <c r="D2919" s="1">
        <v>5.9</v>
      </c>
    </row>
    <row r="2920">
      <c r="A2920" s="1" t="s">
        <v>18330</v>
      </c>
      <c r="B2920" s="1">
        <v>30836.0</v>
      </c>
      <c r="C2920" s="1" t="s">
        <v>37</v>
      </c>
      <c r="D2920" s="1">
        <v>5.9</v>
      </c>
    </row>
    <row r="2921" hidden="1">
      <c r="A2921" s="1" t="s">
        <v>18533</v>
      </c>
      <c r="B2921" s="1">
        <v>13086.0</v>
      </c>
      <c r="C2921" s="1" t="s">
        <v>37</v>
      </c>
      <c r="D2921" s="1">
        <v>5.9</v>
      </c>
    </row>
    <row r="2922" hidden="1">
      <c r="A2922" s="1" t="s">
        <v>18644</v>
      </c>
      <c r="B2922" s="1">
        <v>2705.0</v>
      </c>
      <c r="C2922" s="1" t="s">
        <v>37</v>
      </c>
      <c r="D2922" s="1">
        <v>5.9</v>
      </c>
    </row>
    <row r="2923" hidden="1">
      <c r="A2923" s="1" t="s">
        <v>18674</v>
      </c>
      <c r="B2923" s="1">
        <v>811.0</v>
      </c>
      <c r="C2923" s="1" t="s">
        <v>37</v>
      </c>
      <c r="D2923" s="1">
        <v>5.9</v>
      </c>
    </row>
    <row r="2924">
      <c r="A2924" s="1" t="s">
        <v>19241</v>
      </c>
      <c r="B2924" s="1">
        <v>25332.0</v>
      </c>
      <c r="C2924" s="1" t="s">
        <v>37</v>
      </c>
      <c r="D2924" s="1">
        <v>5.9</v>
      </c>
    </row>
    <row r="2925" hidden="1">
      <c r="A2925" s="1" t="s">
        <v>19289</v>
      </c>
      <c r="B2925" s="1">
        <v>8265.0</v>
      </c>
      <c r="C2925" s="1" t="s">
        <v>37</v>
      </c>
      <c r="D2925" s="1">
        <v>5.9</v>
      </c>
    </row>
    <row r="2926" hidden="1">
      <c r="A2926" s="1" t="s">
        <v>19507</v>
      </c>
      <c r="B2926" s="1">
        <v>266.0</v>
      </c>
      <c r="C2926" s="1" t="s">
        <v>37</v>
      </c>
      <c r="D2926" s="1">
        <v>5.9</v>
      </c>
    </row>
    <row r="2927" hidden="1">
      <c r="A2927" s="1" t="s">
        <v>19544</v>
      </c>
      <c r="B2927" s="1">
        <v>2280.0</v>
      </c>
      <c r="C2927" s="1" t="s">
        <v>37</v>
      </c>
      <c r="D2927" s="1">
        <v>5.9</v>
      </c>
    </row>
    <row r="2928">
      <c r="A2928" s="1" t="s">
        <v>19744</v>
      </c>
      <c r="B2928" s="1">
        <v>29488.0</v>
      </c>
      <c r="C2928" s="1" t="s">
        <v>37</v>
      </c>
      <c r="D2928" s="1">
        <v>5.9</v>
      </c>
    </row>
    <row r="2929" hidden="1">
      <c r="A2929" s="1" t="s">
        <v>19927</v>
      </c>
      <c r="B2929" s="1">
        <v>5699.0</v>
      </c>
      <c r="C2929" s="1" t="s">
        <v>2777</v>
      </c>
      <c r="D2929" s="1">
        <v>5.9</v>
      </c>
    </row>
    <row r="2930" hidden="1">
      <c r="A2930" s="1" t="s">
        <v>20026</v>
      </c>
      <c r="B2930" s="1">
        <v>1573.0</v>
      </c>
      <c r="C2930" s="1" t="s">
        <v>37</v>
      </c>
      <c r="D2930" s="1">
        <v>5.9</v>
      </c>
    </row>
    <row r="2931" hidden="1">
      <c r="A2931" s="1" t="s">
        <v>20030</v>
      </c>
      <c r="B2931" s="1">
        <v>4977.0</v>
      </c>
      <c r="C2931" s="1" t="s">
        <v>37</v>
      </c>
      <c r="D2931" s="1">
        <v>5.9</v>
      </c>
    </row>
    <row r="2932">
      <c r="A2932" s="1" t="s">
        <v>8417</v>
      </c>
      <c r="B2932" s="1">
        <v>108248.0</v>
      </c>
      <c r="C2932" s="1" t="s">
        <v>37</v>
      </c>
      <c r="D2932" s="1">
        <v>5.9</v>
      </c>
    </row>
    <row r="2933" hidden="1">
      <c r="A2933" s="1" t="s">
        <v>21435</v>
      </c>
      <c r="B2933" s="1">
        <v>1324.0</v>
      </c>
      <c r="C2933" s="1" t="s">
        <v>37</v>
      </c>
      <c r="D2933" s="1">
        <v>5.9</v>
      </c>
    </row>
    <row r="2934" hidden="1">
      <c r="A2934" s="1" t="s">
        <v>21553</v>
      </c>
      <c r="B2934" s="1">
        <v>23021.0</v>
      </c>
      <c r="C2934" s="1" t="s">
        <v>37</v>
      </c>
      <c r="D2934" s="1">
        <v>5.9</v>
      </c>
    </row>
    <row r="2935" hidden="1">
      <c r="A2935" s="1" t="s">
        <v>22508</v>
      </c>
      <c r="B2935" s="1">
        <v>3274.0</v>
      </c>
      <c r="C2935" s="1" t="s">
        <v>37</v>
      </c>
      <c r="D2935" s="1">
        <v>5.9</v>
      </c>
    </row>
    <row r="2936" hidden="1">
      <c r="A2936" s="1" t="s">
        <v>22765</v>
      </c>
      <c r="B2936" s="1">
        <v>475.0</v>
      </c>
      <c r="C2936" s="1" t="s">
        <v>37</v>
      </c>
      <c r="D2936" s="1">
        <v>5.9</v>
      </c>
    </row>
    <row r="2937">
      <c r="A2937" s="1" t="s">
        <v>430</v>
      </c>
      <c r="B2937" s="1">
        <v>283418.0</v>
      </c>
      <c r="C2937" s="1" t="s">
        <v>37</v>
      </c>
      <c r="D2937" s="1">
        <v>5.8</v>
      </c>
    </row>
    <row r="2938">
      <c r="A2938" s="1" t="s">
        <v>536</v>
      </c>
      <c r="B2938" s="1">
        <v>174578.0</v>
      </c>
      <c r="C2938" s="1" t="s">
        <v>37</v>
      </c>
      <c r="D2938" s="1">
        <v>5.8</v>
      </c>
    </row>
    <row r="2939">
      <c r="A2939" s="1" t="s">
        <v>877</v>
      </c>
      <c r="B2939" s="1">
        <v>152826.0</v>
      </c>
      <c r="C2939" s="1" t="s">
        <v>37</v>
      </c>
      <c r="D2939" s="1">
        <v>5.8</v>
      </c>
    </row>
    <row r="2940">
      <c r="A2940" s="1" t="s">
        <v>895</v>
      </c>
      <c r="B2940" s="1">
        <v>89442.0</v>
      </c>
      <c r="C2940" s="1" t="s">
        <v>37</v>
      </c>
      <c r="D2940" s="1">
        <v>5.8</v>
      </c>
    </row>
    <row r="2941">
      <c r="A2941" s="1" t="s">
        <v>941</v>
      </c>
      <c r="B2941" s="1">
        <v>39956.0</v>
      </c>
      <c r="C2941" s="1" t="s">
        <v>37</v>
      </c>
      <c r="D2941" s="1">
        <v>5.8</v>
      </c>
    </row>
    <row r="2942">
      <c r="A2942" s="1" t="s">
        <v>1072</v>
      </c>
      <c r="B2942" s="1">
        <v>146352.0</v>
      </c>
      <c r="C2942" s="1" t="s">
        <v>37</v>
      </c>
      <c r="D2942" s="1">
        <v>5.8</v>
      </c>
    </row>
    <row r="2943">
      <c r="A2943" s="1" t="s">
        <v>1205</v>
      </c>
      <c r="B2943" s="1">
        <v>200022.0</v>
      </c>
      <c r="C2943" s="1" t="s">
        <v>37</v>
      </c>
      <c r="D2943" s="1">
        <v>5.8</v>
      </c>
    </row>
    <row r="2944">
      <c r="A2944" s="1" t="s">
        <v>1299</v>
      </c>
      <c r="B2944" s="1">
        <v>229679.0</v>
      </c>
      <c r="C2944" s="1" t="s">
        <v>37</v>
      </c>
      <c r="D2944" s="1">
        <v>5.8</v>
      </c>
    </row>
    <row r="2945">
      <c r="A2945" s="1" t="s">
        <v>1491</v>
      </c>
      <c r="B2945" s="1">
        <v>62271.0</v>
      </c>
      <c r="C2945" s="1" t="s">
        <v>37</v>
      </c>
      <c r="D2945" s="1">
        <v>5.8</v>
      </c>
    </row>
    <row r="2946">
      <c r="A2946" s="1" t="s">
        <v>1556</v>
      </c>
      <c r="B2946" s="1">
        <v>136019.0</v>
      </c>
      <c r="C2946" s="1" t="s">
        <v>37</v>
      </c>
      <c r="D2946" s="1">
        <v>5.8</v>
      </c>
    </row>
    <row r="2947">
      <c r="A2947" s="1" t="s">
        <v>1589</v>
      </c>
      <c r="B2947" s="1">
        <v>44296.0</v>
      </c>
      <c r="C2947" s="1" t="s">
        <v>37</v>
      </c>
      <c r="D2947" s="1">
        <v>5.8</v>
      </c>
    </row>
    <row r="2948">
      <c r="A2948" s="1" t="s">
        <v>1628</v>
      </c>
      <c r="B2948" s="1">
        <v>68720.0</v>
      </c>
      <c r="C2948" s="1" t="s">
        <v>37</v>
      </c>
      <c r="D2948" s="1">
        <v>5.8</v>
      </c>
    </row>
    <row r="2949">
      <c r="A2949" s="1" t="s">
        <v>941</v>
      </c>
      <c r="B2949" s="1">
        <v>39956.0</v>
      </c>
      <c r="C2949" s="1" t="s">
        <v>37</v>
      </c>
      <c r="D2949" s="1">
        <v>5.8</v>
      </c>
    </row>
    <row r="2950">
      <c r="A2950" s="1" t="s">
        <v>2331</v>
      </c>
      <c r="B2950" s="1">
        <v>88542.0</v>
      </c>
      <c r="C2950" s="1" t="s">
        <v>37</v>
      </c>
      <c r="D2950" s="1">
        <v>5.8</v>
      </c>
    </row>
    <row r="2951">
      <c r="A2951" s="1" t="s">
        <v>2824</v>
      </c>
      <c r="B2951" s="1">
        <v>53132.0</v>
      </c>
      <c r="C2951" s="1" t="s">
        <v>37</v>
      </c>
      <c r="D2951" s="1">
        <v>5.8</v>
      </c>
    </row>
    <row r="2952">
      <c r="A2952" s="1" t="s">
        <v>2851</v>
      </c>
      <c r="B2952" s="1">
        <v>37446.0</v>
      </c>
      <c r="C2952" s="1" t="s">
        <v>37</v>
      </c>
      <c r="D2952" s="1">
        <v>5.8</v>
      </c>
    </row>
    <row r="2953" hidden="1">
      <c r="A2953" s="1" t="s">
        <v>2865</v>
      </c>
      <c r="B2953" s="1">
        <v>24868.0</v>
      </c>
      <c r="C2953" s="1" t="s">
        <v>37</v>
      </c>
      <c r="D2953" s="1">
        <v>5.8</v>
      </c>
    </row>
    <row r="2954">
      <c r="A2954" s="1" t="s">
        <v>2922</v>
      </c>
      <c r="B2954" s="1">
        <v>67296.0</v>
      </c>
      <c r="C2954" s="1" t="s">
        <v>37</v>
      </c>
      <c r="D2954" s="1">
        <v>5.8</v>
      </c>
    </row>
    <row r="2955">
      <c r="A2955" s="1" t="s">
        <v>2972</v>
      </c>
      <c r="B2955" s="1">
        <v>141533.0</v>
      </c>
      <c r="C2955" s="1" t="s">
        <v>37</v>
      </c>
      <c r="D2955" s="1">
        <v>5.8</v>
      </c>
    </row>
    <row r="2956">
      <c r="A2956" s="1" t="s">
        <v>3308</v>
      </c>
      <c r="B2956" s="1">
        <v>142569.0</v>
      </c>
      <c r="C2956" s="1" t="s">
        <v>37</v>
      </c>
      <c r="D2956" s="1">
        <v>5.8</v>
      </c>
    </row>
    <row r="2957">
      <c r="A2957" s="1" t="s">
        <v>3381</v>
      </c>
      <c r="B2957" s="1">
        <v>154955.0</v>
      </c>
      <c r="C2957" s="1" t="s">
        <v>37</v>
      </c>
      <c r="D2957" s="1">
        <v>5.8</v>
      </c>
    </row>
    <row r="2958">
      <c r="A2958" s="1" t="s">
        <v>3490</v>
      </c>
      <c r="B2958" s="1">
        <v>26893.0</v>
      </c>
      <c r="C2958" s="1" t="s">
        <v>37</v>
      </c>
      <c r="D2958" s="1">
        <v>5.8</v>
      </c>
    </row>
    <row r="2959">
      <c r="A2959" s="1" t="s">
        <v>3947</v>
      </c>
      <c r="B2959" s="1">
        <v>63912.0</v>
      </c>
      <c r="C2959" s="1" t="s">
        <v>37</v>
      </c>
      <c r="D2959" s="1">
        <v>5.8</v>
      </c>
    </row>
    <row r="2960">
      <c r="A2960" s="1" t="s">
        <v>4061</v>
      </c>
      <c r="B2960" s="1">
        <v>99043.0</v>
      </c>
      <c r="C2960" s="1" t="s">
        <v>37</v>
      </c>
      <c r="D2960" s="1">
        <v>5.8</v>
      </c>
    </row>
    <row r="2961">
      <c r="A2961" s="1" t="s">
        <v>4743</v>
      </c>
      <c r="B2961" s="1">
        <v>44453.0</v>
      </c>
      <c r="C2961" s="1" t="s">
        <v>37</v>
      </c>
      <c r="D2961" s="1">
        <v>5.8</v>
      </c>
    </row>
    <row r="2962">
      <c r="A2962" s="1" t="s">
        <v>4748</v>
      </c>
      <c r="B2962" s="1">
        <v>67005.0</v>
      </c>
      <c r="C2962" s="1" t="s">
        <v>37</v>
      </c>
      <c r="D2962" s="1">
        <v>5.8</v>
      </c>
    </row>
    <row r="2963">
      <c r="A2963" s="1" t="s">
        <v>4763</v>
      </c>
      <c r="B2963" s="1">
        <v>38533.0</v>
      </c>
      <c r="C2963" s="1" t="s">
        <v>37</v>
      </c>
      <c r="D2963" s="1">
        <v>5.8</v>
      </c>
    </row>
    <row r="2964">
      <c r="A2964" s="1" t="s">
        <v>4926</v>
      </c>
      <c r="B2964" s="1">
        <v>102167.0</v>
      </c>
      <c r="C2964" s="1" t="s">
        <v>37</v>
      </c>
      <c r="D2964" s="1">
        <v>5.8</v>
      </c>
    </row>
    <row r="2965">
      <c r="A2965" s="1" t="s">
        <v>5028</v>
      </c>
      <c r="B2965" s="1">
        <v>110432.0</v>
      </c>
      <c r="C2965" s="1" t="s">
        <v>37</v>
      </c>
      <c r="D2965" s="1">
        <v>5.8</v>
      </c>
    </row>
    <row r="2966">
      <c r="A2966" s="1" t="s">
        <v>5204</v>
      </c>
      <c r="B2966" s="1">
        <v>50170.0</v>
      </c>
      <c r="C2966" s="1" t="s">
        <v>37</v>
      </c>
      <c r="D2966" s="1">
        <v>5.8</v>
      </c>
    </row>
    <row r="2967">
      <c r="A2967" s="1" t="s">
        <v>5211</v>
      </c>
      <c r="B2967" s="1">
        <v>60326.0</v>
      </c>
      <c r="C2967" s="1" t="s">
        <v>37</v>
      </c>
      <c r="D2967" s="1">
        <v>5.8</v>
      </c>
    </row>
    <row r="2968">
      <c r="A2968" s="1" t="s">
        <v>5240</v>
      </c>
      <c r="B2968" s="1">
        <v>54101.0</v>
      </c>
      <c r="C2968" s="1" t="s">
        <v>37</v>
      </c>
      <c r="D2968" s="1">
        <v>5.8</v>
      </c>
    </row>
    <row r="2969">
      <c r="A2969" s="1" t="s">
        <v>5408</v>
      </c>
      <c r="B2969" s="1">
        <v>63599.0</v>
      </c>
      <c r="C2969" s="1" t="s">
        <v>37</v>
      </c>
      <c r="D2969" s="1">
        <v>5.8</v>
      </c>
    </row>
    <row r="2970">
      <c r="A2970" s="1" t="s">
        <v>5458</v>
      </c>
      <c r="B2970" s="1">
        <v>113483.0</v>
      </c>
      <c r="C2970" s="1" t="s">
        <v>37</v>
      </c>
      <c r="D2970" s="1">
        <v>5.8</v>
      </c>
    </row>
    <row r="2971" hidden="1">
      <c r="A2971" s="1" t="s">
        <v>5648</v>
      </c>
      <c r="B2971" s="1">
        <v>11913.0</v>
      </c>
      <c r="C2971" s="1" t="s">
        <v>37</v>
      </c>
      <c r="D2971" s="1">
        <v>5.8</v>
      </c>
    </row>
    <row r="2972">
      <c r="A2972" s="1" t="s">
        <v>5716</v>
      </c>
      <c r="B2972" s="1">
        <v>85323.0</v>
      </c>
      <c r="C2972" s="1" t="s">
        <v>37</v>
      </c>
      <c r="D2972" s="1">
        <v>5.8</v>
      </c>
    </row>
    <row r="2973" hidden="1">
      <c r="A2973" s="1" t="s">
        <v>5936</v>
      </c>
      <c r="B2973" s="1">
        <v>11388.0</v>
      </c>
      <c r="C2973" s="1" t="s">
        <v>37</v>
      </c>
      <c r="D2973" s="1">
        <v>5.8</v>
      </c>
    </row>
    <row r="2974">
      <c r="A2974" s="1" t="s">
        <v>6137</v>
      </c>
      <c r="B2974" s="1">
        <v>119622.0</v>
      </c>
      <c r="C2974" s="1" t="s">
        <v>37</v>
      </c>
      <c r="D2974" s="1">
        <v>5.8</v>
      </c>
    </row>
    <row r="2975">
      <c r="A2975" s="1" t="s">
        <v>6271</v>
      </c>
      <c r="B2975" s="1">
        <v>75152.0</v>
      </c>
      <c r="C2975" s="1" t="s">
        <v>37</v>
      </c>
      <c r="D2975" s="1">
        <v>5.8</v>
      </c>
    </row>
    <row r="2976">
      <c r="A2976" s="1" t="s">
        <v>6502</v>
      </c>
      <c r="B2976" s="1">
        <v>54421.0</v>
      </c>
      <c r="C2976" s="1" t="s">
        <v>37</v>
      </c>
      <c r="D2976" s="1">
        <v>5.8</v>
      </c>
    </row>
    <row r="2977">
      <c r="A2977" s="1" t="s">
        <v>6515</v>
      </c>
      <c r="B2977" s="1">
        <v>89557.0</v>
      </c>
      <c r="C2977" s="1" t="s">
        <v>37</v>
      </c>
      <c r="D2977" s="1">
        <v>5.8</v>
      </c>
    </row>
    <row r="2978">
      <c r="A2978" s="1" t="s">
        <v>6556</v>
      </c>
      <c r="B2978" s="1">
        <v>30394.0</v>
      </c>
      <c r="C2978" s="1" t="s">
        <v>37</v>
      </c>
      <c r="D2978" s="1">
        <v>5.8</v>
      </c>
    </row>
    <row r="2979">
      <c r="A2979" s="1" t="s">
        <v>6588</v>
      </c>
      <c r="B2979" s="1">
        <v>29968.0</v>
      </c>
      <c r="C2979" s="1" t="s">
        <v>37</v>
      </c>
      <c r="D2979" s="1">
        <v>5.8</v>
      </c>
    </row>
    <row r="2980" hidden="1">
      <c r="A2980" s="1" t="s">
        <v>6752</v>
      </c>
      <c r="B2980" s="1">
        <v>19364.0</v>
      </c>
      <c r="C2980" s="1" t="s">
        <v>37</v>
      </c>
      <c r="D2980" s="1">
        <v>5.8</v>
      </c>
    </row>
    <row r="2981">
      <c r="A2981" s="1" t="s">
        <v>6796</v>
      </c>
      <c r="B2981" s="1">
        <v>46205.0</v>
      </c>
      <c r="C2981" s="1" t="s">
        <v>37</v>
      </c>
      <c r="D2981" s="1">
        <v>5.8</v>
      </c>
    </row>
    <row r="2982" hidden="1">
      <c r="A2982" s="1" t="s">
        <v>6829</v>
      </c>
      <c r="B2982" s="1">
        <v>15130.0</v>
      </c>
      <c r="C2982" s="1" t="s">
        <v>37</v>
      </c>
      <c r="D2982" s="1">
        <v>5.8</v>
      </c>
    </row>
    <row r="2983">
      <c r="A2983" s="1" t="s">
        <v>6849</v>
      </c>
      <c r="B2983" s="1">
        <v>28429.0</v>
      </c>
      <c r="C2983" s="1" t="s">
        <v>37</v>
      </c>
      <c r="D2983" s="1">
        <v>5.8</v>
      </c>
    </row>
    <row r="2984">
      <c r="A2984" s="1" t="s">
        <v>7324</v>
      </c>
      <c r="B2984" s="1">
        <v>61018.0</v>
      </c>
      <c r="C2984" s="1" t="s">
        <v>37</v>
      </c>
      <c r="D2984" s="1">
        <v>5.8</v>
      </c>
    </row>
    <row r="2985" hidden="1">
      <c r="A2985" s="1" t="s">
        <v>8261</v>
      </c>
      <c r="B2985" s="1">
        <v>19547.0</v>
      </c>
      <c r="C2985" s="1" t="s">
        <v>37</v>
      </c>
      <c r="D2985" s="1">
        <v>5.8</v>
      </c>
    </row>
    <row r="2986">
      <c r="A2986" s="1" t="s">
        <v>8555</v>
      </c>
      <c r="B2986" s="1">
        <v>79517.0</v>
      </c>
      <c r="C2986" s="1" t="s">
        <v>37</v>
      </c>
      <c r="D2986" s="1">
        <v>5.8</v>
      </c>
    </row>
    <row r="2987" hidden="1">
      <c r="A2987" s="1" t="s">
        <v>8786</v>
      </c>
      <c r="B2987" s="1">
        <v>16222.0</v>
      </c>
      <c r="C2987" s="1" t="s">
        <v>37</v>
      </c>
      <c r="D2987" s="1">
        <v>5.8</v>
      </c>
    </row>
    <row r="2988">
      <c r="A2988" s="1" t="s">
        <v>8912</v>
      </c>
      <c r="B2988" s="1">
        <v>44394.0</v>
      </c>
      <c r="C2988" s="1" t="s">
        <v>37</v>
      </c>
      <c r="D2988" s="1">
        <v>5.8</v>
      </c>
    </row>
    <row r="2989" hidden="1">
      <c r="A2989" s="1" t="s">
        <v>9015</v>
      </c>
      <c r="B2989" s="1">
        <v>23775.0</v>
      </c>
      <c r="C2989" s="1" t="s">
        <v>37</v>
      </c>
      <c r="D2989" s="1">
        <v>5.8</v>
      </c>
    </row>
    <row r="2990">
      <c r="A2990" s="1" t="s">
        <v>9426</v>
      </c>
      <c r="B2990" s="1">
        <v>89101.0</v>
      </c>
      <c r="C2990" s="1" t="s">
        <v>37</v>
      </c>
      <c r="D2990" s="1">
        <v>5.8</v>
      </c>
    </row>
    <row r="2991">
      <c r="A2991" s="1" t="s">
        <v>9499</v>
      </c>
      <c r="B2991" s="1">
        <v>102861.0</v>
      </c>
      <c r="C2991" s="1" t="s">
        <v>37</v>
      </c>
      <c r="D2991" s="1">
        <v>5.8</v>
      </c>
    </row>
    <row r="2992">
      <c r="A2992" s="1" t="s">
        <v>9577</v>
      </c>
      <c r="B2992" s="1">
        <v>29661.0</v>
      </c>
      <c r="C2992" s="1" t="s">
        <v>37</v>
      </c>
      <c r="D2992" s="1">
        <v>5.8</v>
      </c>
    </row>
    <row r="2993">
      <c r="A2993" s="1" t="s">
        <v>9606</v>
      </c>
      <c r="B2993" s="1">
        <v>48095.0</v>
      </c>
      <c r="C2993" s="1" t="s">
        <v>37</v>
      </c>
      <c r="D2993" s="1">
        <v>5.8</v>
      </c>
    </row>
    <row r="2994">
      <c r="A2994" s="1" t="s">
        <v>9619</v>
      </c>
      <c r="B2994" s="1">
        <v>34942.0</v>
      </c>
      <c r="C2994" s="1" t="s">
        <v>37</v>
      </c>
      <c r="D2994" s="1">
        <v>5.8</v>
      </c>
    </row>
    <row r="2995">
      <c r="A2995" s="1" t="s">
        <v>9931</v>
      </c>
      <c r="B2995" s="1">
        <v>27117.0</v>
      </c>
      <c r="C2995" s="1" t="s">
        <v>37</v>
      </c>
      <c r="D2995" s="1">
        <v>5.8</v>
      </c>
    </row>
    <row r="2996" hidden="1">
      <c r="A2996" s="1" t="s">
        <v>10088</v>
      </c>
      <c r="B2996" s="1">
        <v>8885.0</v>
      </c>
      <c r="C2996" s="1" t="s">
        <v>37</v>
      </c>
      <c r="D2996" s="1">
        <v>5.8</v>
      </c>
    </row>
    <row r="2997">
      <c r="A2997" s="1" t="s">
        <v>10255</v>
      </c>
      <c r="B2997" s="1">
        <v>72646.0</v>
      </c>
      <c r="C2997" s="1" t="s">
        <v>37</v>
      </c>
      <c r="D2997" s="1">
        <v>5.8</v>
      </c>
    </row>
    <row r="2998">
      <c r="A2998" s="1" t="s">
        <v>10372</v>
      </c>
      <c r="B2998" s="1">
        <v>48909.0</v>
      </c>
      <c r="C2998" s="1" t="s">
        <v>37</v>
      </c>
      <c r="D2998" s="1">
        <v>5.8</v>
      </c>
    </row>
    <row r="2999">
      <c r="A2999" s="1" t="s">
        <v>10436</v>
      </c>
      <c r="B2999" s="1">
        <v>25462.0</v>
      </c>
      <c r="C2999" s="1" t="s">
        <v>37</v>
      </c>
      <c r="D2999" s="1">
        <v>5.8</v>
      </c>
    </row>
    <row r="3000" hidden="1">
      <c r="A3000" s="1" t="s">
        <v>10500</v>
      </c>
      <c r="B3000" s="1">
        <v>16831.0</v>
      </c>
      <c r="C3000" s="1" t="s">
        <v>37</v>
      </c>
      <c r="D3000" s="1">
        <v>5.8</v>
      </c>
    </row>
    <row r="3001" hidden="1">
      <c r="A3001" s="1" t="s">
        <v>10619</v>
      </c>
      <c r="B3001" s="1">
        <v>2295.0</v>
      </c>
      <c r="C3001" s="1" t="s">
        <v>37</v>
      </c>
      <c r="D3001" s="1">
        <v>5.8</v>
      </c>
    </row>
    <row r="3002" hidden="1">
      <c r="A3002" s="1" t="s">
        <v>10627</v>
      </c>
      <c r="B3002" s="1">
        <v>7748.0</v>
      </c>
      <c r="C3002" s="1" t="s">
        <v>37</v>
      </c>
      <c r="D3002" s="1">
        <v>5.8</v>
      </c>
    </row>
    <row r="3003">
      <c r="A3003" s="1" t="s">
        <v>10698</v>
      </c>
      <c r="B3003" s="1">
        <v>81783.0</v>
      </c>
      <c r="C3003" s="1" t="s">
        <v>37</v>
      </c>
      <c r="D3003" s="1">
        <v>5.8</v>
      </c>
    </row>
    <row r="3004">
      <c r="A3004" s="1" t="s">
        <v>10717</v>
      </c>
      <c r="B3004" s="1">
        <v>62421.0</v>
      </c>
      <c r="C3004" s="1" t="s">
        <v>37</v>
      </c>
      <c r="D3004" s="1">
        <v>5.8</v>
      </c>
    </row>
    <row r="3005" hidden="1">
      <c r="A3005" s="1" t="s">
        <v>10760</v>
      </c>
      <c r="B3005" s="1">
        <v>13324.0</v>
      </c>
      <c r="C3005" s="1" t="s">
        <v>37</v>
      </c>
      <c r="D3005" s="1">
        <v>5.8</v>
      </c>
    </row>
    <row r="3006">
      <c r="A3006" s="1" t="s">
        <v>10946</v>
      </c>
      <c r="B3006" s="1">
        <v>41273.0</v>
      </c>
      <c r="C3006" s="1" t="s">
        <v>37</v>
      </c>
      <c r="D3006" s="1">
        <v>5.8</v>
      </c>
    </row>
    <row r="3007">
      <c r="A3007" s="1" t="s">
        <v>10977</v>
      </c>
      <c r="B3007" s="1">
        <v>32951.0</v>
      </c>
      <c r="C3007" s="1" t="s">
        <v>37</v>
      </c>
      <c r="D3007" s="1">
        <v>5.8</v>
      </c>
    </row>
    <row r="3008" hidden="1">
      <c r="A3008" s="1" t="s">
        <v>11122</v>
      </c>
      <c r="B3008" s="1">
        <v>13210.0</v>
      </c>
      <c r="C3008" s="1" t="s">
        <v>37</v>
      </c>
      <c r="D3008" s="1">
        <v>5.8</v>
      </c>
    </row>
    <row r="3009">
      <c r="A3009" s="1" t="s">
        <v>11846</v>
      </c>
      <c r="B3009" s="1">
        <v>52467.0</v>
      </c>
      <c r="C3009" s="1" t="s">
        <v>37</v>
      </c>
      <c r="D3009" s="1">
        <v>5.8</v>
      </c>
    </row>
    <row r="3010">
      <c r="A3010" s="1" t="s">
        <v>11851</v>
      </c>
      <c r="B3010" s="1">
        <v>62009.0</v>
      </c>
      <c r="C3010" s="1" t="s">
        <v>37</v>
      </c>
      <c r="D3010" s="1">
        <v>5.8</v>
      </c>
    </row>
    <row r="3011" hidden="1">
      <c r="A3011" s="1" t="s">
        <v>12247</v>
      </c>
      <c r="B3011" s="1">
        <v>2045.0</v>
      </c>
      <c r="C3011" s="1" t="s">
        <v>37</v>
      </c>
      <c r="D3011" s="1">
        <v>5.8</v>
      </c>
    </row>
    <row r="3012">
      <c r="A3012" s="1" t="s">
        <v>1299</v>
      </c>
      <c r="B3012" s="1">
        <v>229687.0</v>
      </c>
      <c r="C3012" s="1" t="s">
        <v>37</v>
      </c>
      <c r="D3012" s="1">
        <v>5.8</v>
      </c>
    </row>
    <row r="3013" hidden="1">
      <c r="A3013" s="1" t="s">
        <v>13762</v>
      </c>
      <c r="B3013" s="1">
        <v>15664.0</v>
      </c>
      <c r="C3013" s="1" t="s">
        <v>37</v>
      </c>
      <c r="D3013" s="1">
        <v>5.8</v>
      </c>
    </row>
    <row r="3014">
      <c r="A3014" s="1" t="s">
        <v>13807</v>
      </c>
      <c r="B3014" s="1">
        <v>27675.0</v>
      </c>
      <c r="C3014" s="1" t="s">
        <v>37</v>
      </c>
      <c r="D3014" s="1">
        <v>5.8</v>
      </c>
    </row>
    <row r="3015" hidden="1">
      <c r="A3015" s="1" t="s">
        <v>14444</v>
      </c>
      <c r="B3015" s="1">
        <v>21034.0</v>
      </c>
      <c r="C3015" s="1" t="s">
        <v>37</v>
      </c>
      <c r="D3015" s="1">
        <v>5.8</v>
      </c>
    </row>
    <row r="3016">
      <c r="A3016" s="1" t="s">
        <v>14680</v>
      </c>
      <c r="B3016" s="1">
        <v>88529.0</v>
      </c>
      <c r="C3016" s="1" t="s">
        <v>37</v>
      </c>
      <c r="D3016" s="1">
        <v>5.8</v>
      </c>
    </row>
    <row r="3017">
      <c r="A3017" s="1" t="s">
        <v>14802</v>
      </c>
      <c r="B3017" s="1">
        <v>67115.0</v>
      </c>
      <c r="C3017" s="1" t="s">
        <v>37</v>
      </c>
      <c r="D3017" s="1">
        <v>5.8</v>
      </c>
    </row>
    <row r="3018" hidden="1">
      <c r="A3018" s="1" t="s">
        <v>14876</v>
      </c>
      <c r="B3018" s="1">
        <v>19284.0</v>
      </c>
      <c r="C3018" s="1" t="s">
        <v>37</v>
      </c>
      <c r="D3018" s="1">
        <v>5.8</v>
      </c>
    </row>
    <row r="3019" hidden="1">
      <c r="A3019" s="1" t="s">
        <v>14913</v>
      </c>
      <c r="B3019" s="1">
        <v>3924.0</v>
      </c>
      <c r="C3019" s="1" t="s">
        <v>37</v>
      </c>
      <c r="D3019" s="1">
        <v>5.8</v>
      </c>
    </row>
    <row r="3020" hidden="1">
      <c r="A3020" s="1" t="s">
        <v>15061</v>
      </c>
      <c r="B3020" s="1">
        <v>15617.0</v>
      </c>
      <c r="C3020" s="1" t="s">
        <v>37</v>
      </c>
      <c r="D3020" s="1">
        <v>5.8</v>
      </c>
    </row>
    <row r="3021" hidden="1">
      <c r="A3021" s="1" t="s">
        <v>15123</v>
      </c>
      <c r="B3021" s="1">
        <v>1231.0</v>
      </c>
      <c r="C3021" s="1" t="s">
        <v>37</v>
      </c>
      <c r="D3021" s="1">
        <v>5.8</v>
      </c>
    </row>
    <row r="3022">
      <c r="A3022" s="1" t="s">
        <v>1628</v>
      </c>
      <c r="B3022" s="1">
        <v>68722.0</v>
      </c>
      <c r="C3022" s="1" t="s">
        <v>37</v>
      </c>
      <c r="D3022" s="1">
        <v>5.8</v>
      </c>
    </row>
    <row r="3023" hidden="1">
      <c r="A3023" s="1" t="s">
        <v>17053</v>
      </c>
      <c r="B3023" s="1">
        <v>4756.0</v>
      </c>
      <c r="C3023" s="1" t="s">
        <v>37</v>
      </c>
      <c r="D3023" s="1">
        <v>5.8</v>
      </c>
    </row>
    <row r="3024" hidden="1">
      <c r="A3024" s="1" t="s">
        <v>17183</v>
      </c>
      <c r="B3024" s="1">
        <v>9589.0</v>
      </c>
      <c r="C3024" s="1" t="s">
        <v>37</v>
      </c>
      <c r="D3024" s="1">
        <v>5.8</v>
      </c>
    </row>
    <row r="3025" hidden="1">
      <c r="A3025" s="1" t="s">
        <v>17305</v>
      </c>
      <c r="B3025" s="1">
        <v>6797.0</v>
      </c>
      <c r="C3025" s="1" t="s">
        <v>37</v>
      </c>
      <c r="D3025" s="1">
        <v>5.8</v>
      </c>
    </row>
    <row r="3026">
      <c r="A3026" s="1" t="s">
        <v>17542</v>
      </c>
      <c r="B3026" s="1">
        <v>76828.0</v>
      </c>
      <c r="C3026" s="1" t="s">
        <v>37</v>
      </c>
      <c r="D3026" s="1">
        <v>5.8</v>
      </c>
    </row>
    <row r="3027" hidden="1">
      <c r="A3027" s="1" t="s">
        <v>18364</v>
      </c>
      <c r="B3027" s="1">
        <v>4952.0</v>
      </c>
      <c r="C3027" s="1" t="s">
        <v>37</v>
      </c>
      <c r="D3027" s="1">
        <v>5.8</v>
      </c>
    </row>
    <row r="3028">
      <c r="A3028" s="1" t="s">
        <v>941</v>
      </c>
      <c r="B3028" s="1">
        <v>39975.0</v>
      </c>
      <c r="C3028" s="1" t="s">
        <v>37</v>
      </c>
      <c r="D3028" s="1">
        <v>5.8</v>
      </c>
    </row>
    <row r="3029" hidden="1">
      <c r="A3029" s="1" t="s">
        <v>18582</v>
      </c>
      <c r="B3029" s="1">
        <v>4377.0</v>
      </c>
      <c r="C3029" s="1" t="s">
        <v>37</v>
      </c>
      <c r="D3029" s="1">
        <v>5.8</v>
      </c>
    </row>
    <row r="3030" hidden="1">
      <c r="A3030" s="1" t="s">
        <v>18704</v>
      </c>
      <c r="B3030" s="1">
        <v>1686.0</v>
      </c>
      <c r="C3030" s="1" t="s">
        <v>37</v>
      </c>
      <c r="D3030" s="1">
        <v>5.8</v>
      </c>
    </row>
    <row r="3031">
      <c r="A3031" s="1" t="s">
        <v>19519</v>
      </c>
      <c r="B3031" s="1">
        <v>30511.0</v>
      </c>
      <c r="C3031" s="1" t="s">
        <v>37</v>
      </c>
      <c r="D3031" s="1">
        <v>5.8</v>
      </c>
    </row>
    <row r="3032" hidden="1">
      <c r="A3032" s="1" t="s">
        <v>20392</v>
      </c>
      <c r="B3032" s="1">
        <v>2522.0</v>
      </c>
      <c r="C3032" s="1" t="s">
        <v>37</v>
      </c>
      <c r="D3032" s="1">
        <v>5.8</v>
      </c>
    </row>
    <row r="3033" hidden="1">
      <c r="A3033" s="1" t="s">
        <v>20629</v>
      </c>
      <c r="B3033" s="1">
        <v>1010.0</v>
      </c>
      <c r="C3033" s="1" t="s">
        <v>1463</v>
      </c>
      <c r="D3033" s="1">
        <v>5.8</v>
      </c>
    </row>
    <row r="3034">
      <c r="A3034" s="1" t="s">
        <v>20955</v>
      </c>
      <c r="B3034" s="1">
        <v>29517.0</v>
      </c>
      <c r="C3034" s="1" t="s">
        <v>37</v>
      </c>
      <c r="D3034" s="1">
        <v>5.8</v>
      </c>
    </row>
    <row r="3035" hidden="1">
      <c r="A3035" s="1" t="s">
        <v>21021</v>
      </c>
      <c r="B3035" s="1">
        <v>463.0</v>
      </c>
      <c r="C3035" s="1" t="s">
        <v>37</v>
      </c>
      <c r="D3035" s="1">
        <v>5.8</v>
      </c>
    </row>
    <row r="3036">
      <c r="A3036" s="1" t="s">
        <v>22629</v>
      </c>
      <c r="B3036" s="1">
        <v>26185.0</v>
      </c>
      <c r="C3036" s="1" t="s">
        <v>37</v>
      </c>
      <c r="D3036" s="1">
        <v>5.8</v>
      </c>
    </row>
    <row r="3037">
      <c r="A3037" s="1" t="s">
        <v>286</v>
      </c>
      <c r="B3037" s="1">
        <v>242420.0</v>
      </c>
      <c r="C3037" s="1" t="s">
        <v>37</v>
      </c>
      <c r="D3037" s="1">
        <v>5.7</v>
      </c>
    </row>
    <row r="3038">
      <c r="A3038" s="1" t="s">
        <v>1066</v>
      </c>
      <c r="B3038" s="1">
        <v>212106.0</v>
      </c>
      <c r="C3038" s="1" t="s">
        <v>37</v>
      </c>
      <c r="D3038" s="1">
        <v>5.7</v>
      </c>
    </row>
    <row r="3039">
      <c r="A3039" s="1" t="s">
        <v>1711</v>
      </c>
      <c r="B3039" s="1">
        <v>177725.0</v>
      </c>
      <c r="C3039" s="1" t="s">
        <v>37</v>
      </c>
      <c r="D3039" s="1">
        <v>5.7</v>
      </c>
    </row>
    <row r="3040">
      <c r="A3040" s="1" t="s">
        <v>1821</v>
      </c>
      <c r="B3040" s="1">
        <v>89509.0</v>
      </c>
      <c r="C3040" s="1" t="s">
        <v>37</v>
      </c>
      <c r="D3040" s="1">
        <v>5.7</v>
      </c>
    </row>
    <row r="3041">
      <c r="A3041" s="1" t="s">
        <v>2021</v>
      </c>
      <c r="B3041" s="1">
        <v>157016.0</v>
      </c>
      <c r="C3041" s="1" t="s">
        <v>37</v>
      </c>
      <c r="D3041" s="1">
        <v>5.7</v>
      </c>
    </row>
    <row r="3042">
      <c r="A3042" s="1" t="s">
        <v>2209</v>
      </c>
      <c r="B3042" s="1">
        <v>101834.0</v>
      </c>
      <c r="C3042" s="1" t="s">
        <v>37</v>
      </c>
      <c r="D3042" s="1">
        <v>5.7</v>
      </c>
    </row>
    <row r="3043">
      <c r="A3043" s="1" t="s">
        <v>2699</v>
      </c>
      <c r="B3043" s="1">
        <v>60910.0</v>
      </c>
      <c r="C3043" s="1" t="s">
        <v>37</v>
      </c>
      <c r="D3043" s="1">
        <v>5.7</v>
      </c>
    </row>
    <row r="3044" hidden="1">
      <c r="A3044" s="1" t="s">
        <v>2844</v>
      </c>
      <c r="B3044" s="1">
        <v>24183.0</v>
      </c>
      <c r="C3044" s="1" t="s">
        <v>37</v>
      </c>
      <c r="D3044" s="1">
        <v>5.7</v>
      </c>
    </row>
    <row r="3045">
      <c r="A3045" s="1" t="s">
        <v>2877</v>
      </c>
      <c r="B3045" s="1">
        <v>47612.0</v>
      </c>
      <c r="C3045" s="1" t="s">
        <v>37</v>
      </c>
      <c r="D3045" s="1">
        <v>5.7</v>
      </c>
    </row>
    <row r="3046">
      <c r="A3046" s="1" t="s">
        <v>3090</v>
      </c>
      <c r="B3046" s="1">
        <v>59435.0</v>
      </c>
      <c r="C3046" s="1" t="s">
        <v>37</v>
      </c>
      <c r="D3046" s="1">
        <v>5.7</v>
      </c>
    </row>
    <row r="3047">
      <c r="A3047" s="1" t="s">
        <v>3802</v>
      </c>
      <c r="B3047" s="1">
        <v>43376.0</v>
      </c>
      <c r="C3047" s="1" t="s">
        <v>37</v>
      </c>
      <c r="D3047" s="1">
        <v>5.7</v>
      </c>
    </row>
    <row r="3048">
      <c r="A3048" s="1" t="s">
        <v>4027</v>
      </c>
      <c r="B3048" s="1">
        <v>63493.0</v>
      </c>
      <c r="C3048" s="1" t="s">
        <v>37</v>
      </c>
      <c r="D3048" s="1">
        <v>5.7</v>
      </c>
    </row>
    <row r="3049" hidden="1">
      <c r="A3049" s="1" t="s">
        <v>4278</v>
      </c>
      <c r="B3049" s="1">
        <v>19176.0</v>
      </c>
      <c r="C3049" s="1" t="s">
        <v>37</v>
      </c>
      <c r="D3049" s="1">
        <v>5.7</v>
      </c>
    </row>
    <row r="3050">
      <c r="A3050" s="1" t="s">
        <v>4320</v>
      </c>
      <c r="B3050" s="1">
        <v>97089.0</v>
      </c>
      <c r="C3050" s="1" t="s">
        <v>37</v>
      </c>
      <c r="D3050" s="1">
        <v>5.7</v>
      </c>
    </row>
    <row r="3051">
      <c r="A3051" s="1" t="s">
        <v>4473</v>
      </c>
      <c r="B3051" s="1">
        <v>92106.0</v>
      </c>
      <c r="C3051" s="1" t="s">
        <v>37</v>
      </c>
      <c r="D3051" s="1">
        <v>5.7</v>
      </c>
    </row>
    <row r="3052">
      <c r="A3052" s="1" t="s">
        <v>4729</v>
      </c>
      <c r="B3052" s="1">
        <v>104066.0</v>
      </c>
      <c r="C3052" s="1" t="s">
        <v>37</v>
      </c>
      <c r="D3052" s="1">
        <v>5.7</v>
      </c>
    </row>
    <row r="3053">
      <c r="A3053" s="1" t="s">
        <v>4845</v>
      </c>
      <c r="B3053" s="1">
        <v>39247.0</v>
      </c>
      <c r="C3053" s="1" t="s">
        <v>37</v>
      </c>
      <c r="D3053" s="1">
        <v>5.7</v>
      </c>
    </row>
    <row r="3054">
      <c r="A3054" s="1" t="s">
        <v>4935</v>
      </c>
      <c r="B3054" s="1">
        <v>95437.0</v>
      </c>
      <c r="C3054" s="1" t="s">
        <v>37</v>
      </c>
      <c r="D3054" s="1">
        <v>5.7</v>
      </c>
    </row>
    <row r="3055">
      <c r="A3055" s="1" t="s">
        <v>5135</v>
      </c>
      <c r="B3055" s="1">
        <v>43328.0</v>
      </c>
      <c r="C3055" s="1" t="s">
        <v>37</v>
      </c>
      <c r="D3055" s="1">
        <v>5.7</v>
      </c>
    </row>
    <row r="3056">
      <c r="A3056" s="1" t="s">
        <v>5368</v>
      </c>
      <c r="B3056" s="1">
        <v>54021.0</v>
      </c>
      <c r="C3056" s="1" t="s">
        <v>37</v>
      </c>
      <c r="D3056" s="1">
        <v>5.7</v>
      </c>
    </row>
    <row r="3057">
      <c r="A3057" s="1" t="s">
        <v>5656</v>
      </c>
      <c r="B3057" s="1">
        <v>47573.0</v>
      </c>
      <c r="C3057" s="1" t="s">
        <v>37</v>
      </c>
      <c r="D3057" s="1">
        <v>5.7</v>
      </c>
    </row>
    <row r="3058">
      <c r="A3058" s="1" t="s">
        <v>5720</v>
      </c>
      <c r="B3058" s="1">
        <v>53687.0</v>
      </c>
      <c r="C3058" s="1" t="s">
        <v>37</v>
      </c>
      <c r="D3058" s="1">
        <v>5.7</v>
      </c>
    </row>
    <row r="3059">
      <c r="A3059" s="1" t="s">
        <v>6335</v>
      </c>
      <c r="B3059" s="1">
        <v>97045.0</v>
      </c>
      <c r="C3059" s="1" t="s">
        <v>37</v>
      </c>
      <c r="D3059" s="1">
        <v>5.7</v>
      </c>
    </row>
    <row r="3060">
      <c r="A3060" s="1" t="s">
        <v>6609</v>
      </c>
      <c r="B3060" s="1">
        <v>50199.0</v>
      </c>
      <c r="C3060" s="1" t="s">
        <v>37</v>
      </c>
      <c r="D3060" s="1">
        <v>5.7</v>
      </c>
    </row>
    <row r="3061">
      <c r="A3061" s="1" t="s">
        <v>6637</v>
      </c>
      <c r="B3061" s="1">
        <v>25346.0</v>
      </c>
      <c r="C3061" s="1" t="s">
        <v>37</v>
      </c>
      <c r="D3061" s="1">
        <v>5.7</v>
      </c>
    </row>
    <row r="3062">
      <c r="A3062" s="1" t="s">
        <v>6675</v>
      </c>
      <c r="B3062" s="1">
        <v>37412.0</v>
      </c>
      <c r="C3062" s="1" t="s">
        <v>37</v>
      </c>
      <c r="D3062" s="1">
        <v>5.7</v>
      </c>
    </row>
    <row r="3063" hidden="1">
      <c r="A3063" s="1" t="s">
        <v>6964</v>
      </c>
      <c r="B3063" s="1">
        <v>17810.0</v>
      </c>
      <c r="C3063" s="1" t="s">
        <v>37</v>
      </c>
      <c r="D3063" s="1">
        <v>5.7</v>
      </c>
    </row>
    <row r="3064">
      <c r="A3064" s="1" t="s">
        <v>7109</v>
      </c>
      <c r="B3064" s="1">
        <v>57266.0</v>
      </c>
      <c r="C3064" s="1" t="s">
        <v>37</v>
      </c>
      <c r="D3064" s="1">
        <v>5.7</v>
      </c>
    </row>
    <row r="3065">
      <c r="A3065" s="1" t="s">
        <v>7191</v>
      </c>
      <c r="B3065" s="1">
        <v>31113.0</v>
      </c>
      <c r="C3065" s="1" t="s">
        <v>37</v>
      </c>
      <c r="D3065" s="1">
        <v>5.7</v>
      </c>
    </row>
    <row r="3066">
      <c r="A3066" s="1" t="s">
        <v>7286</v>
      </c>
      <c r="B3066" s="1">
        <v>97664.0</v>
      </c>
      <c r="C3066" s="1" t="s">
        <v>37</v>
      </c>
      <c r="D3066" s="1">
        <v>5.7</v>
      </c>
    </row>
    <row r="3067" hidden="1">
      <c r="A3067" s="1" t="s">
        <v>7627</v>
      </c>
      <c r="B3067" s="1">
        <v>4795.0</v>
      </c>
      <c r="C3067" s="1" t="s">
        <v>37</v>
      </c>
      <c r="D3067" s="1">
        <v>5.7</v>
      </c>
    </row>
    <row r="3068">
      <c r="A3068" s="1" t="s">
        <v>7664</v>
      </c>
      <c r="B3068" s="1">
        <v>47498.0</v>
      </c>
      <c r="C3068" s="1" t="s">
        <v>37</v>
      </c>
      <c r="D3068" s="1">
        <v>5.7</v>
      </c>
    </row>
    <row r="3069" hidden="1">
      <c r="A3069" s="1" t="s">
        <v>7801</v>
      </c>
      <c r="B3069" s="1">
        <v>23916.0</v>
      </c>
      <c r="C3069" s="1" t="s">
        <v>37</v>
      </c>
      <c r="D3069" s="1">
        <v>5.7</v>
      </c>
    </row>
    <row r="3070">
      <c r="A3070" s="1" t="s">
        <v>7906</v>
      </c>
      <c r="B3070" s="1">
        <v>65551.0</v>
      </c>
      <c r="C3070" s="1" t="s">
        <v>37</v>
      </c>
      <c r="D3070" s="1">
        <v>5.7</v>
      </c>
    </row>
    <row r="3071">
      <c r="A3071" s="1" t="s">
        <v>9043</v>
      </c>
      <c r="B3071" s="1">
        <v>32103.0</v>
      </c>
      <c r="C3071" s="1" t="s">
        <v>37</v>
      </c>
      <c r="D3071" s="1">
        <v>5.7</v>
      </c>
    </row>
    <row r="3072" hidden="1">
      <c r="A3072" s="1" t="s">
        <v>9111</v>
      </c>
      <c r="B3072" s="1">
        <v>6476.0</v>
      </c>
      <c r="C3072" s="1" t="s">
        <v>37</v>
      </c>
      <c r="D3072" s="1">
        <v>5.7</v>
      </c>
    </row>
    <row r="3073" hidden="1">
      <c r="A3073" s="1" t="s">
        <v>9200</v>
      </c>
      <c r="B3073" s="1">
        <v>23767.0</v>
      </c>
      <c r="C3073" s="1" t="s">
        <v>37</v>
      </c>
      <c r="D3073" s="1">
        <v>5.7</v>
      </c>
    </row>
    <row r="3074">
      <c r="A3074" s="1" t="s">
        <v>9309</v>
      </c>
      <c r="B3074" s="1">
        <v>66579.0</v>
      </c>
      <c r="C3074" s="1" t="s">
        <v>37</v>
      </c>
      <c r="D3074" s="1">
        <v>5.7</v>
      </c>
    </row>
    <row r="3075" hidden="1">
      <c r="A3075" s="1" t="s">
        <v>10032</v>
      </c>
      <c r="B3075" s="1">
        <v>2395.0</v>
      </c>
      <c r="C3075" s="1" t="s">
        <v>37</v>
      </c>
      <c r="D3075" s="1">
        <v>5.7</v>
      </c>
    </row>
    <row r="3076" hidden="1">
      <c r="A3076" s="1" t="s">
        <v>10091</v>
      </c>
      <c r="B3076" s="1">
        <v>15310.0</v>
      </c>
      <c r="C3076" s="1" t="s">
        <v>37</v>
      </c>
      <c r="D3076" s="1">
        <v>5.7</v>
      </c>
    </row>
    <row r="3077" hidden="1">
      <c r="A3077" s="1" t="s">
        <v>10453</v>
      </c>
      <c r="B3077" s="1">
        <v>7242.0</v>
      </c>
      <c r="C3077" s="1" t="s">
        <v>37</v>
      </c>
      <c r="D3077" s="1">
        <v>5.7</v>
      </c>
    </row>
    <row r="3078">
      <c r="A3078" s="1" t="s">
        <v>10674</v>
      </c>
      <c r="B3078" s="1">
        <v>51314.0</v>
      </c>
      <c r="C3078" s="1" t="s">
        <v>37</v>
      </c>
      <c r="D3078" s="1">
        <v>5.7</v>
      </c>
    </row>
    <row r="3079">
      <c r="A3079" s="1" t="s">
        <v>10726</v>
      </c>
      <c r="B3079" s="1">
        <v>28649.0</v>
      </c>
      <c r="C3079" s="1" t="s">
        <v>37</v>
      </c>
      <c r="D3079" s="1">
        <v>5.7</v>
      </c>
    </row>
    <row r="3080">
      <c r="A3080" s="1" t="s">
        <v>11155</v>
      </c>
      <c r="B3080" s="1">
        <v>26236.0</v>
      </c>
      <c r="C3080" s="1" t="s">
        <v>37</v>
      </c>
      <c r="D3080" s="1">
        <v>5.7</v>
      </c>
    </row>
    <row r="3081">
      <c r="A3081" s="1" t="s">
        <v>11555</v>
      </c>
      <c r="B3081" s="1">
        <v>160418.0</v>
      </c>
      <c r="C3081" s="1" t="s">
        <v>37</v>
      </c>
      <c r="D3081" s="1">
        <v>5.7</v>
      </c>
    </row>
    <row r="3082" hidden="1">
      <c r="A3082" s="1" t="s">
        <v>11676</v>
      </c>
      <c r="B3082" s="1">
        <v>1153.0</v>
      </c>
      <c r="C3082" s="1" t="s">
        <v>37</v>
      </c>
      <c r="D3082" s="1">
        <v>5.7</v>
      </c>
    </row>
    <row r="3083">
      <c r="A3083" s="1" t="s">
        <v>11743</v>
      </c>
      <c r="B3083" s="1">
        <v>59380.0</v>
      </c>
      <c r="C3083" s="1" t="s">
        <v>37</v>
      </c>
      <c r="D3083" s="1">
        <v>5.7</v>
      </c>
    </row>
    <row r="3084" hidden="1">
      <c r="A3084" s="1" t="s">
        <v>11757</v>
      </c>
      <c r="B3084" s="1">
        <v>10104.0</v>
      </c>
      <c r="C3084" s="1" t="s">
        <v>37</v>
      </c>
      <c r="D3084" s="1">
        <v>5.7</v>
      </c>
    </row>
    <row r="3085" hidden="1">
      <c r="A3085" s="1" t="s">
        <v>11886</v>
      </c>
      <c r="B3085" s="1">
        <v>9051.0</v>
      </c>
      <c r="C3085" s="1" t="s">
        <v>37</v>
      </c>
      <c r="D3085" s="1">
        <v>5.7</v>
      </c>
    </row>
    <row r="3086" hidden="1">
      <c r="A3086" s="1" t="s">
        <v>11935</v>
      </c>
      <c r="B3086" s="1">
        <v>8895.0</v>
      </c>
      <c r="C3086" s="1" t="s">
        <v>37</v>
      </c>
      <c r="D3086" s="1">
        <v>5.7</v>
      </c>
    </row>
    <row r="3087" hidden="1">
      <c r="A3087" s="1" t="s">
        <v>12503</v>
      </c>
      <c r="B3087" s="1">
        <v>8215.0</v>
      </c>
      <c r="C3087" s="1" t="s">
        <v>37</v>
      </c>
      <c r="D3087" s="1">
        <v>5.7</v>
      </c>
    </row>
    <row r="3088">
      <c r="A3088" s="1" t="s">
        <v>12796</v>
      </c>
      <c r="B3088" s="1">
        <v>80305.0</v>
      </c>
      <c r="C3088" s="1" t="s">
        <v>37</v>
      </c>
      <c r="D3088" s="1">
        <v>5.7</v>
      </c>
    </row>
    <row r="3089" hidden="1">
      <c r="A3089" s="1" t="s">
        <v>12995</v>
      </c>
      <c r="B3089" s="1">
        <v>2037.0</v>
      </c>
      <c r="C3089" s="1" t="s">
        <v>37</v>
      </c>
      <c r="D3089" s="1">
        <v>5.7</v>
      </c>
    </row>
    <row r="3090">
      <c r="A3090" s="1" t="s">
        <v>13325</v>
      </c>
      <c r="B3090" s="1">
        <v>38202.0</v>
      </c>
      <c r="C3090" s="1" t="s">
        <v>37</v>
      </c>
      <c r="D3090" s="1">
        <v>5.7</v>
      </c>
    </row>
    <row r="3091" hidden="1">
      <c r="A3091" s="1" t="s">
        <v>13431</v>
      </c>
      <c r="B3091" s="1">
        <v>9693.0</v>
      </c>
      <c r="C3091" s="1" t="s">
        <v>37</v>
      </c>
      <c r="D3091" s="1">
        <v>5.7</v>
      </c>
    </row>
    <row r="3092" hidden="1">
      <c r="A3092" s="1" t="s">
        <v>13469</v>
      </c>
      <c r="B3092" s="1">
        <v>19805.0</v>
      </c>
      <c r="C3092" s="1" t="s">
        <v>37</v>
      </c>
      <c r="D3092" s="1">
        <v>5.7</v>
      </c>
    </row>
    <row r="3093" hidden="1">
      <c r="A3093" s="1" t="s">
        <v>13534</v>
      </c>
      <c r="B3093" s="1">
        <v>2427.0</v>
      </c>
      <c r="C3093" s="1" t="s">
        <v>37</v>
      </c>
      <c r="D3093" s="1">
        <v>5.7</v>
      </c>
    </row>
    <row r="3094">
      <c r="A3094" s="1" t="s">
        <v>13663</v>
      </c>
      <c r="B3094" s="1">
        <v>36108.0</v>
      </c>
      <c r="C3094" s="1" t="s">
        <v>37</v>
      </c>
      <c r="D3094" s="1">
        <v>5.7</v>
      </c>
    </row>
    <row r="3095">
      <c r="A3095" s="1" t="s">
        <v>13731</v>
      </c>
      <c r="B3095" s="1">
        <v>31371.0</v>
      </c>
      <c r="C3095" s="1" t="s">
        <v>37</v>
      </c>
      <c r="D3095" s="1">
        <v>5.7</v>
      </c>
    </row>
    <row r="3096">
      <c r="A3096" s="1" t="s">
        <v>13835</v>
      </c>
      <c r="B3096" s="1">
        <v>28573.0</v>
      </c>
      <c r="C3096" s="1" t="s">
        <v>37</v>
      </c>
      <c r="D3096" s="1">
        <v>5.7</v>
      </c>
    </row>
    <row r="3097" hidden="1">
      <c r="A3097" s="1" t="s">
        <v>14267</v>
      </c>
      <c r="B3097" s="1">
        <v>6965.0</v>
      </c>
      <c r="C3097" s="1" t="s">
        <v>37</v>
      </c>
      <c r="D3097" s="1">
        <v>5.7</v>
      </c>
    </row>
    <row r="3098" hidden="1">
      <c r="A3098" s="1" t="s">
        <v>14945</v>
      </c>
      <c r="B3098" s="1">
        <v>5161.0</v>
      </c>
      <c r="C3098" s="1" t="s">
        <v>37</v>
      </c>
      <c r="D3098" s="1">
        <v>5.7</v>
      </c>
    </row>
    <row r="3099" hidden="1">
      <c r="A3099" s="1" t="s">
        <v>15247</v>
      </c>
      <c r="B3099" s="1">
        <v>5936.0</v>
      </c>
      <c r="C3099" s="1" t="s">
        <v>37</v>
      </c>
      <c r="D3099" s="1">
        <v>5.7</v>
      </c>
    </row>
    <row r="3100" hidden="1">
      <c r="A3100" s="1" t="s">
        <v>15298</v>
      </c>
      <c r="B3100" s="1">
        <v>20008.0</v>
      </c>
      <c r="C3100" s="1" t="s">
        <v>37</v>
      </c>
      <c r="D3100" s="1">
        <v>5.7</v>
      </c>
    </row>
    <row r="3101" hidden="1">
      <c r="A3101" s="1" t="s">
        <v>15718</v>
      </c>
      <c r="B3101" s="1">
        <v>7833.0</v>
      </c>
      <c r="C3101" s="1" t="s">
        <v>37</v>
      </c>
      <c r="D3101" s="1">
        <v>5.7</v>
      </c>
    </row>
    <row r="3102" hidden="1">
      <c r="A3102" s="1" t="s">
        <v>15831</v>
      </c>
      <c r="B3102" s="1">
        <v>5228.0</v>
      </c>
      <c r="C3102" s="1" t="s">
        <v>37</v>
      </c>
      <c r="D3102" s="1">
        <v>5.7</v>
      </c>
    </row>
    <row r="3103" hidden="1">
      <c r="A3103" s="1" t="s">
        <v>16061</v>
      </c>
      <c r="B3103" s="1">
        <v>14904.0</v>
      </c>
      <c r="C3103" s="1" t="s">
        <v>37</v>
      </c>
      <c r="D3103" s="1">
        <v>5.7</v>
      </c>
    </row>
    <row r="3104" hidden="1">
      <c r="A3104" s="1" t="s">
        <v>16491</v>
      </c>
      <c r="B3104" s="1">
        <v>7973.0</v>
      </c>
      <c r="C3104" s="1" t="s">
        <v>37</v>
      </c>
      <c r="D3104" s="1">
        <v>5.7</v>
      </c>
    </row>
    <row r="3105" hidden="1">
      <c r="A3105" s="1" t="s">
        <v>17223</v>
      </c>
      <c r="B3105" s="1">
        <v>1245.0</v>
      </c>
      <c r="C3105" s="1" t="s">
        <v>37</v>
      </c>
      <c r="D3105" s="1">
        <v>5.7</v>
      </c>
    </row>
    <row r="3106">
      <c r="A3106" s="1" t="s">
        <v>18158</v>
      </c>
      <c r="B3106" s="1">
        <v>83234.0</v>
      </c>
      <c r="C3106" s="1" t="s">
        <v>37</v>
      </c>
      <c r="D3106" s="1">
        <v>5.7</v>
      </c>
    </row>
    <row r="3107">
      <c r="A3107" s="1" t="s">
        <v>1711</v>
      </c>
      <c r="B3107" s="1">
        <v>177729.0</v>
      </c>
      <c r="C3107" s="1" t="s">
        <v>37</v>
      </c>
      <c r="D3107" s="1">
        <v>5.7</v>
      </c>
    </row>
    <row r="3108">
      <c r="A3108" s="1" t="s">
        <v>4729</v>
      </c>
      <c r="B3108" s="1">
        <v>104072.0</v>
      </c>
      <c r="C3108" s="1" t="s">
        <v>37</v>
      </c>
      <c r="D3108" s="1">
        <v>5.7</v>
      </c>
    </row>
    <row r="3109">
      <c r="A3109" s="1" t="s">
        <v>19179</v>
      </c>
      <c r="B3109" s="1">
        <v>82133.0</v>
      </c>
      <c r="C3109" s="1" t="s">
        <v>37</v>
      </c>
      <c r="D3109" s="1">
        <v>5.7</v>
      </c>
    </row>
    <row r="3110">
      <c r="A3110" s="1" t="s">
        <v>19203</v>
      </c>
      <c r="B3110" s="1">
        <v>139329.0</v>
      </c>
      <c r="C3110" s="1" t="s">
        <v>37</v>
      </c>
      <c r="D3110" s="1">
        <v>5.7</v>
      </c>
    </row>
    <row r="3111">
      <c r="A3111" s="1" t="s">
        <v>19686</v>
      </c>
      <c r="B3111" s="1">
        <v>40800.0</v>
      </c>
      <c r="C3111" s="1" t="s">
        <v>37</v>
      </c>
      <c r="D3111" s="1">
        <v>5.7</v>
      </c>
    </row>
    <row r="3112" hidden="1">
      <c r="A3112" s="1" t="s">
        <v>19906</v>
      </c>
      <c r="B3112" s="1">
        <v>806.0</v>
      </c>
      <c r="C3112" s="1" t="s">
        <v>37</v>
      </c>
      <c r="D3112" s="1">
        <v>5.7</v>
      </c>
    </row>
    <row r="3113">
      <c r="A3113" s="1" t="s">
        <v>20015</v>
      </c>
      <c r="B3113" s="1">
        <v>31952.0</v>
      </c>
      <c r="C3113" s="1" t="s">
        <v>37</v>
      </c>
      <c r="D3113" s="1">
        <v>5.7</v>
      </c>
    </row>
    <row r="3114" hidden="1">
      <c r="A3114" s="1" t="s">
        <v>20280</v>
      </c>
      <c r="B3114" s="1">
        <v>4288.0</v>
      </c>
      <c r="C3114" s="1" t="s">
        <v>37</v>
      </c>
      <c r="D3114" s="1">
        <v>5.7</v>
      </c>
    </row>
    <row r="3115" hidden="1">
      <c r="A3115" s="1" t="s">
        <v>20546</v>
      </c>
      <c r="B3115" s="1">
        <v>344.0</v>
      </c>
      <c r="C3115" s="1" t="s">
        <v>37</v>
      </c>
      <c r="D3115" s="1">
        <v>5.7</v>
      </c>
    </row>
    <row r="3116" hidden="1">
      <c r="A3116" s="1" t="s">
        <v>21182</v>
      </c>
      <c r="B3116" s="1">
        <v>1231.0</v>
      </c>
      <c r="C3116" s="1" t="s">
        <v>37</v>
      </c>
      <c r="D3116" s="1">
        <v>5.7</v>
      </c>
    </row>
    <row r="3117" hidden="1">
      <c r="A3117" s="1" t="s">
        <v>21246</v>
      </c>
      <c r="B3117" s="1">
        <v>910.0</v>
      </c>
      <c r="C3117" s="1" t="s">
        <v>37</v>
      </c>
      <c r="D3117" s="1">
        <v>5.7</v>
      </c>
    </row>
    <row r="3118">
      <c r="A3118" s="1" t="s">
        <v>21520</v>
      </c>
      <c r="B3118" s="1">
        <v>44329.0</v>
      </c>
      <c r="C3118" s="1" t="s">
        <v>37</v>
      </c>
      <c r="D3118" s="1">
        <v>5.7</v>
      </c>
    </row>
    <row r="3119" hidden="1">
      <c r="A3119" s="1" t="s">
        <v>22044</v>
      </c>
      <c r="B3119" s="1">
        <v>6025.0</v>
      </c>
      <c r="C3119" s="1" t="s">
        <v>37</v>
      </c>
      <c r="D3119" s="1">
        <v>5.7</v>
      </c>
    </row>
    <row r="3120">
      <c r="A3120" s="1" t="s">
        <v>22499</v>
      </c>
      <c r="B3120" s="1">
        <v>42256.0</v>
      </c>
      <c r="C3120" s="1" t="s">
        <v>37</v>
      </c>
      <c r="D3120" s="1">
        <v>5.7</v>
      </c>
    </row>
    <row r="3121" hidden="1">
      <c r="A3121" s="1" t="s">
        <v>22635</v>
      </c>
      <c r="B3121" s="1">
        <v>1358.0</v>
      </c>
      <c r="C3121" s="1" t="s">
        <v>37</v>
      </c>
      <c r="D3121" s="1">
        <v>5.7</v>
      </c>
    </row>
    <row r="3122">
      <c r="A3122" s="1" t="s">
        <v>7664</v>
      </c>
      <c r="B3122" s="1">
        <v>47502.0</v>
      </c>
      <c r="C3122" s="1" t="s">
        <v>37</v>
      </c>
      <c r="D3122" s="1">
        <v>5.7</v>
      </c>
    </row>
    <row r="3123">
      <c r="A3123" s="1" t="s">
        <v>315</v>
      </c>
      <c r="B3123" s="1">
        <v>223393.0</v>
      </c>
      <c r="C3123" s="1" t="s">
        <v>37</v>
      </c>
      <c r="D3123" s="1">
        <v>5.6</v>
      </c>
    </row>
    <row r="3124">
      <c r="A3124" s="1" t="s">
        <v>712</v>
      </c>
      <c r="B3124" s="1">
        <v>82380.0</v>
      </c>
      <c r="C3124" s="1" t="s">
        <v>37</v>
      </c>
      <c r="D3124" s="1">
        <v>5.6</v>
      </c>
    </row>
    <row r="3125">
      <c r="A3125" s="1" t="s">
        <v>1258</v>
      </c>
      <c r="B3125" s="1">
        <v>91640.0</v>
      </c>
      <c r="C3125" s="1" t="s">
        <v>37</v>
      </c>
      <c r="D3125" s="1">
        <v>5.6</v>
      </c>
    </row>
    <row r="3126">
      <c r="A3126" s="1" t="s">
        <v>1352</v>
      </c>
      <c r="B3126" s="1">
        <v>213275.0</v>
      </c>
      <c r="C3126" s="1" t="s">
        <v>37</v>
      </c>
      <c r="D3126" s="1">
        <v>5.6</v>
      </c>
    </row>
    <row r="3127" hidden="1">
      <c r="A3127" s="1" t="s">
        <v>2067</v>
      </c>
      <c r="B3127" s="1">
        <v>21102.0</v>
      </c>
      <c r="C3127" s="1" t="s">
        <v>37</v>
      </c>
      <c r="D3127" s="1">
        <v>5.6</v>
      </c>
    </row>
    <row r="3128">
      <c r="A3128" s="1" t="s">
        <v>2185</v>
      </c>
      <c r="B3128" s="1">
        <v>89770.0</v>
      </c>
      <c r="C3128" s="1" t="s">
        <v>37</v>
      </c>
      <c r="D3128" s="1">
        <v>5.6</v>
      </c>
    </row>
    <row r="3129">
      <c r="A3129" s="1" t="s">
        <v>2246</v>
      </c>
      <c r="B3129" s="1">
        <v>60467.0</v>
      </c>
      <c r="C3129" s="1" t="s">
        <v>37</v>
      </c>
      <c r="D3129" s="1">
        <v>5.6</v>
      </c>
    </row>
    <row r="3130">
      <c r="A3130" s="1" t="s">
        <v>2449</v>
      </c>
      <c r="B3130" s="1">
        <v>70838.0</v>
      </c>
      <c r="C3130" s="1" t="s">
        <v>37</v>
      </c>
      <c r="D3130" s="1">
        <v>5.6</v>
      </c>
    </row>
    <row r="3131">
      <c r="A3131" s="1" t="s">
        <v>2599</v>
      </c>
      <c r="B3131" s="1">
        <v>48500.0</v>
      </c>
      <c r="C3131" s="1" t="s">
        <v>37</v>
      </c>
      <c r="D3131" s="1">
        <v>5.6</v>
      </c>
    </row>
    <row r="3132">
      <c r="A3132" s="1" t="s">
        <v>2677</v>
      </c>
      <c r="B3132" s="1">
        <v>65499.0</v>
      </c>
      <c r="C3132" s="1" t="s">
        <v>37</v>
      </c>
      <c r="D3132" s="1">
        <v>5.6</v>
      </c>
    </row>
    <row r="3133" hidden="1">
      <c r="A3133" s="1" t="s">
        <v>2764</v>
      </c>
      <c r="B3133" s="1">
        <v>22955.0</v>
      </c>
      <c r="C3133" s="1" t="s">
        <v>37</v>
      </c>
      <c r="D3133" s="1">
        <v>5.6</v>
      </c>
    </row>
    <row r="3134">
      <c r="A3134" s="1" t="s">
        <v>2855</v>
      </c>
      <c r="B3134" s="1">
        <v>53057.0</v>
      </c>
      <c r="C3134" s="1" t="s">
        <v>37</v>
      </c>
      <c r="D3134" s="1">
        <v>5.6</v>
      </c>
    </row>
    <row r="3135">
      <c r="A3135" s="1" t="s">
        <v>2901</v>
      </c>
      <c r="B3135" s="1">
        <v>84508.0</v>
      </c>
      <c r="C3135" s="1" t="s">
        <v>37</v>
      </c>
      <c r="D3135" s="1">
        <v>5.6</v>
      </c>
    </row>
    <row r="3136">
      <c r="A3136" s="1" t="s">
        <v>3213</v>
      </c>
      <c r="B3136" s="1">
        <v>59352.0</v>
      </c>
      <c r="C3136" s="1" t="s">
        <v>37</v>
      </c>
      <c r="D3136" s="1">
        <v>5.6</v>
      </c>
    </row>
    <row r="3137">
      <c r="A3137" s="1" t="s">
        <v>3353</v>
      </c>
      <c r="B3137" s="1">
        <v>78635.0</v>
      </c>
      <c r="C3137" s="1" t="s">
        <v>37</v>
      </c>
      <c r="D3137" s="1">
        <v>5.6</v>
      </c>
    </row>
    <row r="3138">
      <c r="A3138" s="1" t="s">
        <v>3357</v>
      </c>
      <c r="B3138" s="1">
        <v>143628.0</v>
      </c>
      <c r="C3138" s="1" t="s">
        <v>37</v>
      </c>
      <c r="D3138" s="1">
        <v>5.6</v>
      </c>
    </row>
    <row r="3139">
      <c r="A3139" s="1" t="s">
        <v>3439</v>
      </c>
      <c r="B3139" s="1">
        <v>39659.0</v>
      </c>
      <c r="C3139" s="1" t="s">
        <v>37</v>
      </c>
      <c r="D3139" s="1">
        <v>5.6</v>
      </c>
    </row>
    <row r="3140" hidden="1">
      <c r="A3140" s="1" t="s">
        <v>3501</v>
      </c>
      <c r="B3140" s="1">
        <v>5116.0</v>
      </c>
      <c r="C3140" s="1" t="s">
        <v>37</v>
      </c>
      <c r="D3140" s="1">
        <v>5.6</v>
      </c>
    </row>
    <row r="3141">
      <c r="A3141" s="1" t="s">
        <v>3555</v>
      </c>
      <c r="B3141" s="1">
        <v>32224.0</v>
      </c>
      <c r="C3141" s="1" t="s">
        <v>37</v>
      </c>
      <c r="D3141" s="1">
        <v>5.6</v>
      </c>
    </row>
    <row r="3142">
      <c r="A3142" s="1" t="s">
        <v>4341</v>
      </c>
      <c r="B3142" s="1">
        <v>63363.0</v>
      </c>
      <c r="C3142" s="1" t="s">
        <v>37</v>
      </c>
      <c r="D3142" s="1">
        <v>5.6</v>
      </c>
    </row>
    <row r="3143">
      <c r="A3143" s="1" t="s">
        <v>4384</v>
      </c>
      <c r="B3143" s="1">
        <v>44966.0</v>
      </c>
      <c r="C3143" s="1" t="s">
        <v>37</v>
      </c>
      <c r="D3143" s="1">
        <v>5.6</v>
      </c>
    </row>
    <row r="3144">
      <c r="A3144" s="1" t="s">
        <v>4517</v>
      </c>
      <c r="B3144" s="1">
        <v>70681.0</v>
      </c>
      <c r="C3144" s="1" t="s">
        <v>37</v>
      </c>
      <c r="D3144" s="1">
        <v>5.6</v>
      </c>
    </row>
    <row r="3145">
      <c r="A3145" s="1" t="s">
        <v>4584</v>
      </c>
      <c r="B3145" s="1">
        <v>86556.0</v>
      </c>
      <c r="C3145" s="1" t="s">
        <v>37</v>
      </c>
      <c r="D3145" s="1">
        <v>5.6</v>
      </c>
    </row>
    <row r="3146">
      <c r="A3146" s="1" t="s">
        <v>4759</v>
      </c>
      <c r="B3146" s="1">
        <v>40346.0</v>
      </c>
      <c r="C3146" s="1" t="s">
        <v>37</v>
      </c>
      <c r="D3146" s="1">
        <v>5.6</v>
      </c>
    </row>
    <row r="3147" hidden="1">
      <c r="A3147" s="1" t="s">
        <v>4795</v>
      </c>
      <c r="B3147" s="1">
        <v>10417.0</v>
      </c>
      <c r="C3147" s="1" t="s">
        <v>37</v>
      </c>
      <c r="D3147" s="1">
        <v>5.6</v>
      </c>
    </row>
    <row r="3148">
      <c r="A3148" s="1" t="s">
        <v>4858</v>
      </c>
      <c r="B3148" s="1">
        <v>68417.0</v>
      </c>
      <c r="C3148" s="1" t="s">
        <v>37</v>
      </c>
      <c r="D3148" s="1">
        <v>5.6</v>
      </c>
    </row>
    <row r="3149" hidden="1">
      <c r="A3149" s="1" t="s">
        <v>4983</v>
      </c>
      <c r="B3149" s="1">
        <v>21396.0</v>
      </c>
      <c r="C3149" s="1" t="s">
        <v>37</v>
      </c>
      <c r="D3149" s="1">
        <v>5.6</v>
      </c>
    </row>
    <row r="3150">
      <c r="A3150" s="1" t="s">
        <v>5098</v>
      </c>
      <c r="B3150" s="1">
        <v>58412.0</v>
      </c>
      <c r="C3150" s="1" t="s">
        <v>37</v>
      </c>
      <c r="D3150" s="1">
        <v>5.6</v>
      </c>
    </row>
    <row r="3151">
      <c r="A3151" s="1" t="s">
        <v>5419</v>
      </c>
      <c r="B3151" s="1">
        <v>85237.0</v>
      </c>
      <c r="C3151" s="1" t="s">
        <v>37</v>
      </c>
      <c r="D3151" s="1">
        <v>5.6</v>
      </c>
    </row>
    <row r="3152" hidden="1">
      <c r="A3152" s="1" t="s">
        <v>5482</v>
      </c>
      <c r="B3152" s="1">
        <v>8070.0</v>
      </c>
      <c r="C3152" s="1" t="s">
        <v>37</v>
      </c>
      <c r="D3152" s="1">
        <v>5.6</v>
      </c>
    </row>
    <row r="3153">
      <c r="A3153" s="1" t="s">
        <v>5788</v>
      </c>
      <c r="B3153" s="1">
        <v>90539.0</v>
      </c>
      <c r="C3153" s="1" t="s">
        <v>37</v>
      </c>
      <c r="D3153" s="1">
        <v>5.6</v>
      </c>
    </row>
    <row r="3154">
      <c r="A3154" s="1" t="s">
        <v>5821</v>
      </c>
      <c r="B3154" s="1">
        <v>30255.0</v>
      </c>
      <c r="C3154" s="1" t="s">
        <v>37</v>
      </c>
      <c r="D3154" s="1">
        <v>5.6</v>
      </c>
    </row>
    <row r="3155">
      <c r="A3155" s="1" t="s">
        <v>5896</v>
      </c>
      <c r="B3155" s="1">
        <v>81523.0</v>
      </c>
      <c r="C3155" s="1" t="s">
        <v>37</v>
      </c>
      <c r="D3155" s="1">
        <v>5.6</v>
      </c>
    </row>
    <row r="3156" hidden="1">
      <c r="A3156" s="1" t="s">
        <v>6024</v>
      </c>
      <c r="B3156" s="1">
        <v>13995.0</v>
      </c>
      <c r="C3156" s="1" t="s">
        <v>37</v>
      </c>
      <c r="D3156" s="1">
        <v>5.6</v>
      </c>
    </row>
    <row r="3157">
      <c r="A3157" s="1" t="s">
        <v>7001</v>
      </c>
      <c r="B3157" s="1">
        <v>30667.0</v>
      </c>
      <c r="C3157" s="1" t="s">
        <v>37</v>
      </c>
      <c r="D3157" s="1">
        <v>5.6</v>
      </c>
    </row>
    <row r="3158" hidden="1">
      <c r="A3158" s="1" t="s">
        <v>7016</v>
      </c>
      <c r="B3158" s="1">
        <v>19686.0</v>
      </c>
      <c r="C3158" s="1" t="s">
        <v>37</v>
      </c>
      <c r="D3158" s="1">
        <v>5.6</v>
      </c>
    </row>
    <row r="3159">
      <c r="A3159" s="1" t="s">
        <v>7134</v>
      </c>
      <c r="B3159" s="1">
        <v>75347.0</v>
      </c>
      <c r="C3159" s="1" t="s">
        <v>37</v>
      </c>
      <c r="D3159" s="1">
        <v>5.6</v>
      </c>
    </row>
    <row r="3160">
      <c r="A3160" s="1" t="s">
        <v>7388</v>
      </c>
      <c r="B3160" s="1">
        <v>40651.0</v>
      </c>
      <c r="C3160" s="1" t="s">
        <v>37</v>
      </c>
      <c r="D3160" s="1">
        <v>5.6</v>
      </c>
    </row>
    <row r="3161" hidden="1">
      <c r="A3161" s="1" t="s">
        <v>7556</v>
      </c>
      <c r="B3161" s="1">
        <v>15788.0</v>
      </c>
      <c r="C3161" s="1" t="s">
        <v>37</v>
      </c>
      <c r="D3161" s="1">
        <v>5.6</v>
      </c>
    </row>
    <row r="3162" hidden="1">
      <c r="A3162" s="1" t="s">
        <v>7797</v>
      </c>
      <c r="B3162" s="1">
        <v>3740.0</v>
      </c>
      <c r="C3162" s="1" t="s">
        <v>37</v>
      </c>
      <c r="D3162" s="1">
        <v>5.6</v>
      </c>
    </row>
    <row r="3163">
      <c r="A3163" s="1" t="s">
        <v>7842</v>
      </c>
      <c r="B3163" s="1">
        <v>115649.0</v>
      </c>
      <c r="C3163" s="1" t="s">
        <v>37</v>
      </c>
      <c r="D3163" s="1">
        <v>5.6</v>
      </c>
    </row>
    <row r="3164">
      <c r="A3164" s="1" t="s">
        <v>7930</v>
      </c>
      <c r="B3164" s="1">
        <v>37493.0</v>
      </c>
      <c r="C3164" s="1" t="s">
        <v>37</v>
      </c>
      <c r="D3164" s="1">
        <v>5.6</v>
      </c>
    </row>
    <row r="3165">
      <c r="A3165" s="1" t="s">
        <v>8363</v>
      </c>
      <c r="B3165" s="1">
        <v>26066.0</v>
      </c>
      <c r="C3165" s="1" t="s">
        <v>37</v>
      </c>
      <c r="D3165" s="1">
        <v>5.6</v>
      </c>
    </row>
    <row r="3166" hidden="1">
      <c r="A3166" s="1" t="s">
        <v>8575</v>
      </c>
      <c r="B3166" s="1">
        <v>11520.0</v>
      </c>
      <c r="C3166" s="1" t="s">
        <v>37</v>
      </c>
      <c r="D3166" s="1">
        <v>5.6</v>
      </c>
    </row>
    <row r="3167">
      <c r="A3167" s="1" t="s">
        <v>8650</v>
      </c>
      <c r="B3167" s="1">
        <v>52069.0</v>
      </c>
      <c r="C3167" s="1" t="s">
        <v>37</v>
      </c>
      <c r="D3167" s="1">
        <v>5.6</v>
      </c>
    </row>
    <row r="3168" hidden="1">
      <c r="A3168" s="1" t="s">
        <v>8691</v>
      </c>
      <c r="B3168" s="1">
        <v>8215.0</v>
      </c>
      <c r="C3168" s="1" t="s">
        <v>1945</v>
      </c>
      <c r="D3168" s="1">
        <v>5.6</v>
      </c>
    </row>
    <row r="3169">
      <c r="A3169" s="1" t="s">
        <v>9120</v>
      </c>
      <c r="B3169" s="1">
        <v>42761.0</v>
      </c>
      <c r="C3169" s="1" t="s">
        <v>37</v>
      </c>
      <c r="D3169" s="1">
        <v>5.6</v>
      </c>
    </row>
    <row r="3170" hidden="1">
      <c r="A3170" s="1" t="s">
        <v>9572</v>
      </c>
      <c r="B3170" s="1">
        <v>5674.0</v>
      </c>
      <c r="C3170" s="1" t="s">
        <v>37</v>
      </c>
      <c r="D3170" s="1">
        <v>5.6</v>
      </c>
    </row>
    <row r="3171">
      <c r="A3171" s="1" t="s">
        <v>9611</v>
      </c>
      <c r="B3171" s="1">
        <v>45102.0</v>
      </c>
      <c r="C3171" s="1" t="s">
        <v>37</v>
      </c>
      <c r="D3171" s="1">
        <v>5.6</v>
      </c>
    </row>
    <row r="3172">
      <c r="A3172" s="1" t="s">
        <v>9616</v>
      </c>
      <c r="B3172" s="1">
        <v>74622.0</v>
      </c>
      <c r="C3172" s="1" t="s">
        <v>37</v>
      </c>
      <c r="D3172" s="1">
        <v>5.6</v>
      </c>
    </row>
    <row r="3173">
      <c r="A3173" s="1" t="s">
        <v>9754</v>
      </c>
      <c r="B3173" s="1">
        <v>40776.0</v>
      </c>
      <c r="C3173" s="1" t="s">
        <v>37</v>
      </c>
      <c r="D3173" s="1">
        <v>5.6</v>
      </c>
    </row>
    <row r="3174" hidden="1">
      <c r="A3174" s="1" t="s">
        <v>9785</v>
      </c>
      <c r="B3174" s="1">
        <v>5817.0</v>
      </c>
      <c r="C3174" s="1" t="s">
        <v>37</v>
      </c>
      <c r="D3174" s="1">
        <v>5.6</v>
      </c>
    </row>
    <row r="3175">
      <c r="A3175" s="1" t="s">
        <v>9803</v>
      </c>
      <c r="B3175" s="1">
        <v>76303.0</v>
      </c>
      <c r="C3175" s="1" t="s">
        <v>37</v>
      </c>
      <c r="D3175" s="1">
        <v>5.6</v>
      </c>
    </row>
    <row r="3176">
      <c r="A3176" s="1" t="s">
        <v>7842</v>
      </c>
      <c r="B3176" s="1">
        <v>115650.0</v>
      </c>
      <c r="C3176" s="1" t="s">
        <v>37</v>
      </c>
      <c r="D3176" s="1">
        <v>5.6</v>
      </c>
    </row>
    <row r="3177" hidden="1">
      <c r="A3177" s="1" t="s">
        <v>10136</v>
      </c>
      <c r="B3177" s="1">
        <v>22844.0</v>
      </c>
      <c r="C3177" s="1" t="s">
        <v>37</v>
      </c>
      <c r="D3177" s="1">
        <v>5.6</v>
      </c>
    </row>
    <row r="3178" hidden="1">
      <c r="A3178" s="1" t="s">
        <v>10251</v>
      </c>
      <c r="B3178" s="1">
        <v>3914.0</v>
      </c>
      <c r="C3178" s="1" t="s">
        <v>37</v>
      </c>
      <c r="D3178" s="1">
        <v>5.6</v>
      </c>
    </row>
    <row r="3179" hidden="1">
      <c r="A3179" s="1" t="s">
        <v>10382</v>
      </c>
      <c r="B3179" s="1">
        <v>15448.0</v>
      </c>
      <c r="C3179" s="1" t="s">
        <v>37</v>
      </c>
      <c r="D3179" s="1">
        <v>5.6</v>
      </c>
    </row>
    <row r="3180" hidden="1">
      <c r="A3180" s="1" t="s">
        <v>11127</v>
      </c>
      <c r="B3180" s="1">
        <v>14147.0</v>
      </c>
      <c r="C3180" s="1" t="s">
        <v>37</v>
      </c>
      <c r="D3180" s="1">
        <v>5.6</v>
      </c>
    </row>
    <row r="3181" hidden="1">
      <c r="A3181" s="1" t="s">
        <v>11206</v>
      </c>
      <c r="B3181" s="1">
        <v>22823.0</v>
      </c>
      <c r="C3181" s="1" t="s">
        <v>37</v>
      </c>
      <c r="D3181" s="1">
        <v>5.6</v>
      </c>
    </row>
    <row r="3182">
      <c r="A3182" s="1" t="s">
        <v>11313</v>
      </c>
      <c r="B3182" s="1">
        <v>59248.0</v>
      </c>
      <c r="C3182" s="1" t="s">
        <v>37</v>
      </c>
      <c r="D3182" s="1">
        <v>5.6</v>
      </c>
    </row>
    <row r="3183">
      <c r="A3183" s="1" t="s">
        <v>11584</v>
      </c>
      <c r="B3183" s="1">
        <v>45317.0</v>
      </c>
      <c r="C3183" s="1" t="s">
        <v>37</v>
      </c>
      <c r="D3183" s="1">
        <v>5.6</v>
      </c>
    </row>
    <row r="3184">
      <c r="A3184" s="1" t="s">
        <v>11861</v>
      </c>
      <c r="B3184" s="1">
        <v>25344.0</v>
      </c>
      <c r="C3184" s="1" t="s">
        <v>37</v>
      </c>
      <c r="D3184" s="1">
        <v>5.6</v>
      </c>
    </row>
    <row r="3185">
      <c r="A3185" s="1" t="s">
        <v>12154</v>
      </c>
      <c r="B3185" s="1">
        <v>105585.0</v>
      </c>
      <c r="C3185" s="1" t="s">
        <v>37</v>
      </c>
      <c r="D3185" s="1">
        <v>5.6</v>
      </c>
    </row>
    <row r="3186">
      <c r="A3186" s="1" t="s">
        <v>12184</v>
      </c>
      <c r="B3186" s="1">
        <v>67978.0</v>
      </c>
      <c r="C3186" s="1" t="s">
        <v>37</v>
      </c>
      <c r="D3186" s="1">
        <v>5.6</v>
      </c>
    </row>
    <row r="3187">
      <c r="A3187" s="1" t="s">
        <v>12188</v>
      </c>
      <c r="B3187" s="1">
        <v>62272.0</v>
      </c>
      <c r="C3187" s="1" t="s">
        <v>37</v>
      </c>
      <c r="D3187" s="1">
        <v>5.6</v>
      </c>
    </row>
    <row r="3188">
      <c r="A3188" s="1" t="s">
        <v>12196</v>
      </c>
      <c r="B3188" s="1">
        <v>64190.0</v>
      </c>
      <c r="C3188" s="1" t="s">
        <v>37</v>
      </c>
      <c r="D3188" s="1">
        <v>5.6</v>
      </c>
    </row>
    <row r="3189" hidden="1">
      <c r="A3189" s="1" t="s">
        <v>12203</v>
      </c>
      <c r="B3189" s="1">
        <v>11815.0</v>
      </c>
      <c r="C3189" s="1" t="s">
        <v>37</v>
      </c>
      <c r="D3189" s="1">
        <v>5.6</v>
      </c>
    </row>
    <row r="3190" hidden="1">
      <c r="A3190" s="1" t="s">
        <v>12488</v>
      </c>
      <c r="B3190" s="1">
        <v>11768.0</v>
      </c>
      <c r="C3190" s="1" t="s">
        <v>37</v>
      </c>
      <c r="D3190" s="1">
        <v>5.6</v>
      </c>
    </row>
    <row r="3191" hidden="1">
      <c r="A3191" s="1" t="s">
        <v>12739</v>
      </c>
      <c r="B3191" s="1">
        <v>9811.0</v>
      </c>
      <c r="C3191" s="1" t="s">
        <v>37</v>
      </c>
      <c r="D3191" s="1">
        <v>5.6</v>
      </c>
    </row>
    <row r="3192">
      <c r="A3192" s="1" t="s">
        <v>12802</v>
      </c>
      <c r="B3192" s="1">
        <v>26846.0</v>
      </c>
      <c r="C3192" s="1" t="s">
        <v>37</v>
      </c>
      <c r="D3192" s="1">
        <v>5.6</v>
      </c>
    </row>
    <row r="3193" hidden="1">
      <c r="A3193" s="1" t="s">
        <v>13033</v>
      </c>
      <c r="B3193" s="1">
        <v>9294.0</v>
      </c>
      <c r="C3193" s="1" t="s">
        <v>37</v>
      </c>
      <c r="D3193" s="1">
        <v>5.6</v>
      </c>
    </row>
    <row r="3194" hidden="1">
      <c r="A3194" s="1" t="s">
        <v>13109</v>
      </c>
      <c r="B3194" s="1">
        <v>6562.0</v>
      </c>
      <c r="C3194" s="1" t="s">
        <v>37</v>
      </c>
      <c r="D3194" s="1">
        <v>5.6</v>
      </c>
    </row>
    <row r="3195" hidden="1">
      <c r="A3195" s="1" t="s">
        <v>13737</v>
      </c>
      <c r="B3195" s="1">
        <v>12676.0</v>
      </c>
      <c r="C3195" s="1" t="s">
        <v>37</v>
      </c>
      <c r="D3195" s="1">
        <v>5.6</v>
      </c>
    </row>
    <row r="3196">
      <c r="A3196" s="1" t="s">
        <v>13812</v>
      </c>
      <c r="B3196" s="1">
        <v>25541.0</v>
      </c>
      <c r="C3196" s="1" t="s">
        <v>37</v>
      </c>
      <c r="D3196" s="1">
        <v>5.6</v>
      </c>
    </row>
    <row r="3197" hidden="1">
      <c r="A3197" s="1" t="s">
        <v>14425</v>
      </c>
      <c r="B3197" s="1">
        <v>12128.0</v>
      </c>
      <c r="C3197" s="1" t="s">
        <v>37</v>
      </c>
      <c r="D3197" s="1">
        <v>5.6</v>
      </c>
    </row>
    <row r="3198" hidden="1">
      <c r="A3198" s="1" t="s">
        <v>14902</v>
      </c>
      <c r="B3198" s="1">
        <v>12388.0</v>
      </c>
      <c r="C3198" s="1" t="s">
        <v>37</v>
      </c>
      <c r="D3198" s="1">
        <v>5.6</v>
      </c>
    </row>
    <row r="3199" hidden="1">
      <c r="A3199" s="1" t="s">
        <v>15139</v>
      </c>
      <c r="B3199" s="1">
        <v>6200.0</v>
      </c>
      <c r="C3199" s="1" t="s">
        <v>37</v>
      </c>
      <c r="D3199" s="1">
        <v>5.6</v>
      </c>
    </row>
    <row r="3200" hidden="1">
      <c r="A3200" s="1" t="s">
        <v>15206</v>
      </c>
      <c r="B3200" s="1">
        <v>1768.0</v>
      </c>
      <c r="C3200" s="1" t="s">
        <v>37</v>
      </c>
      <c r="D3200" s="1">
        <v>5.6</v>
      </c>
    </row>
    <row r="3201" hidden="1">
      <c r="A3201" s="1" t="s">
        <v>15964</v>
      </c>
      <c r="B3201" s="1">
        <v>23823.0</v>
      </c>
      <c r="C3201" s="1" t="s">
        <v>37</v>
      </c>
      <c r="D3201" s="1">
        <v>5.6</v>
      </c>
    </row>
    <row r="3202" hidden="1">
      <c r="A3202" s="1" t="s">
        <v>16011</v>
      </c>
      <c r="B3202" s="1">
        <v>3122.0</v>
      </c>
      <c r="C3202" s="1" t="s">
        <v>37</v>
      </c>
      <c r="D3202" s="1">
        <v>5.6</v>
      </c>
    </row>
    <row r="3203" hidden="1">
      <c r="A3203" s="1" t="s">
        <v>16074</v>
      </c>
      <c r="B3203" s="1">
        <v>17461.0</v>
      </c>
      <c r="C3203" s="1" t="s">
        <v>37</v>
      </c>
      <c r="D3203" s="1">
        <v>5.6</v>
      </c>
    </row>
    <row r="3204" hidden="1">
      <c r="A3204" s="1" t="s">
        <v>16212</v>
      </c>
      <c r="B3204" s="1">
        <v>7116.0</v>
      </c>
      <c r="C3204" s="1" t="s">
        <v>37</v>
      </c>
      <c r="D3204" s="1">
        <v>5.6</v>
      </c>
    </row>
    <row r="3205">
      <c r="A3205" s="1" t="s">
        <v>16813</v>
      </c>
      <c r="B3205" s="1">
        <v>58366.0</v>
      </c>
      <c r="C3205" s="1" t="s">
        <v>37</v>
      </c>
      <c r="D3205" s="1">
        <v>5.6</v>
      </c>
    </row>
    <row r="3206" hidden="1">
      <c r="A3206" s="1" t="s">
        <v>17389</v>
      </c>
      <c r="B3206" s="1">
        <v>10472.0</v>
      </c>
      <c r="C3206" s="1" t="s">
        <v>37</v>
      </c>
      <c r="D3206" s="1">
        <v>5.6</v>
      </c>
    </row>
    <row r="3207" hidden="1">
      <c r="A3207" s="1" t="s">
        <v>17665</v>
      </c>
      <c r="B3207" s="1">
        <v>4345.0</v>
      </c>
      <c r="C3207" s="1" t="s">
        <v>37</v>
      </c>
      <c r="D3207" s="1">
        <v>5.6</v>
      </c>
    </row>
    <row r="3208">
      <c r="A3208" s="1" t="s">
        <v>18453</v>
      </c>
      <c r="B3208" s="1">
        <v>30219.0</v>
      </c>
      <c r="C3208" s="1" t="s">
        <v>37</v>
      </c>
      <c r="D3208" s="1">
        <v>5.6</v>
      </c>
    </row>
    <row r="3209">
      <c r="A3209" s="1" t="s">
        <v>20656</v>
      </c>
      <c r="B3209" s="1">
        <v>41509.0</v>
      </c>
      <c r="C3209" s="1" t="s">
        <v>37</v>
      </c>
      <c r="D3209" s="1">
        <v>5.6</v>
      </c>
    </row>
    <row r="3210" hidden="1">
      <c r="A3210" s="1" t="s">
        <v>21667</v>
      </c>
      <c r="B3210" s="1">
        <v>5933.0</v>
      </c>
      <c r="C3210" s="1" t="s">
        <v>37</v>
      </c>
      <c r="D3210" s="1">
        <v>5.6</v>
      </c>
    </row>
    <row r="3211" hidden="1">
      <c r="A3211" s="1" t="s">
        <v>21796</v>
      </c>
      <c r="B3211" s="1">
        <v>606.0</v>
      </c>
      <c r="C3211" s="1" t="s">
        <v>37</v>
      </c>
      <c r="D3211" s="1">
        <v>5.6</v>
      </c>
    </row>
    <row r="3212" hidden="1">
      <c r="A3212" s="1" t="s">
        <v>22123</v>
      </c>
      <c r="B3212" s="1">
        <v>1742.0</v>
      </c>
      <c r="C3212" s="1" t="s">
        <v>37</v>
      </c>
      <c r="D3212" s="1">
        <v>5.6</v>
      </c>
    </row>
    <row r="3213" hidden="1">
      <c r="A3213" s="1" t="s">
        <v>22404</v>
      </c>
      <c r="B3213" s="1">
        <v>448.0</v>
      </c>
      <c r="C3213" s="1" t="s">
        <v>37</v>
      </c>
      <c r="D3213" s="1">
        <v>5.6</v>
      </c>
    </row>
    <row r="3214" hidden="1">
      <c r="A3214" s="1" t="s">
        <v>23810</v>
      </c>
      <c r="B3214" s="1">
        <v>1389.0</v>
      </c>
      <c r="C3214" s="1" t="s">
        <v>37</v>
      </c>
      <c r="D3214" s="1">
        <v>5.6</v>
      </c>
    </row>
    <row r="3215" hidden="1">
      <c r="A3215" s="1" t="s">
        <v>23814</v>
      </c>
      <c r="B3215" s="1">
        <v>5507.0</v>
      </c>
      <c r="C3215" s="1" t="s">
        <v>37</v>
      </c>
      <c r="D3215" s="1">
        <v>5.6</v>
      </c>
    </row>
    <row r="3216">
      <c r="A3216" s="1" t="s">
        <v>634</v>
      </c>
      <c r="B3216" s="1">
        <v>58137.0</v>
      </c>
      <c r="C3216" s="1" t="s">
        <v>37</v>
      </c>
      <c r="D3216" s="1">
        <v>5.5</v>
      </c>
    </row>
    <row r="3217">
      <c r="A3217" s="1" t="s">
        <v>762</v>
      </c>
      <c r="B3217" s="1">
        <v>138863.0</v>
      </c>
      <c r="C3217" s="1" t="s">
        <v>37</v>
      </c>
      <c r="D3217" s="1">
        <v>5.5</v>
      </c>
    </row>
    <row r="3218">
      <c r="A3218" s="1" t="s">
        <v>972</v>
      </c>
      <c r="B3218" s="1">
        <v>69757.0</v>
      </c>
      <c r="C3218" s="1" t="s">
        <v>37</v>
      </c>
      <c r="D3218" s="1">
        <v>5.5</v>
      </c>
    </row>
    <row r="3219">
      <c r="A3219" s="1" t="s">
        <v>1040</v>
      </c>
      <c r="B3219" s="1">
        <v>51892.0</v>
      </c>
      <c r="C3219" s="1" t="s">
        <v>37</v>
      </c>
      <c r="D3219" s="1">
        <v>5.5</v>
      </c>
    </row>
    <row r="3220">
      <c r="A3220" s="1" t="s">
        <v>1105</v>
      </c>
      <c r="B3220" s="1">
        <v>185394.0</v>
      </c>
      <c r="C3220" s="1" t="s">
        <v>37</v>
      </c>
      <c r="D3220" s="1">
        <v>5.5</v>
      </c>
    </row>
    <row r="3221">
      <c r="A3221" s="1" t="s">
        <v>1105</v>
      </c>
      <c r="B3221" s="1">
        <v>185394.0</v>
      </c>
      <c r="C3221" s="1" t="s">
        <v>37</v>
      </c>
      <c r="D3221" s="1">
        <v>5.5</v>
      </c>
    </row>
    <row r="3222">
      <c r="A3222" s="1" t="s">
        <v>1577</v>
      </c>
      <c r="B3222" s="1">
        <v>66593.0</v>
      </c>
      <c r="C3222" s="1" t="s">
        <v>37</v>
      </c>
      <c r="D3222" s="1">
        <v>5.5</v>
      </c>
    </row>
    <row r="3223">
      <c r="A3223" s="1" t="s">
        <v>1746</v>
      </c>
      <c r="B3223" s="1">
        <v>85531.0</v>
      </c>
      <c r="C3223" s="1" t="s">
        <v>37</v>
      </c>
      <c r="D3223" s="1">
        <v>5.5</v>
      </c>
    </row>
    <row r="3224">
      <c r="A3224" s="1" t="s">
        <v>2017</v>
      </c>
      <c r="B3224" s="1">
        <v>54501.0</v>
      </c>
      <c r="C3224" s="1" t="s">
        <v>37</v>
      </c>
      <c r="D3224" s="1">
        <v>5.5</v>
      </c>
    </row>
    <row r="3225">
      <c r="A3225" s="1" t="s">
        <v>2120</v>
      </c>
      <c r="B3225" s="1">
        <v>145350.0</v>
      </c>
      <c r="C3225" s="1" t="s">
        <v>37</v>
      </c>
      <c r="D3225" s="1">
        <v>5.5</v>
      </c>
    </row>
    <row r="3226">
      <c r="A3226" s="1" t="s">
        <v>2180</v>
      </c>
      <c r="B3226" s="1">
        <v>156348.0</v>
      </c>
      <c r="C3226" s="1" t="s">
        <v>37</v>
      </c>
      <c r="D3226" s="1">
        <v>5.5</v>
      </c>
    </row>
    <row r="3227">
      <c r="A3227" s="1" t="s">
        <v>2226</v>
      </c>
      <c r="B3227" s="1">
        <v>102747.0</v>
      </c>
      <c r="C3227" s="1" t="s">
        <v>37</v>
      </c>
      <c r="D3227" s="1">
        <v>5.5</v>
      </c>
    </row>
    <row r="3228">
      <c r="A3228" s="1" t="s">
        <v>2435</v>
      </c>
      <c r="B3228" s="1">
        <v>61417.0</v>
      </c>
      <c r="C3228" s="1" t="s">
        <v>37</v>
      </c>
      <c r="D3228" s="1">
        <v>5.5</v>
      </c>
    </row>
    <row r="3229">
      <c r="A3229" s="1" t="s">
        <v>2683</v>
      </c>
      <c r="B3229" s="1">
        <v>139423.0</v>
      </c>
      <c r="C3229" s="1" t="s">
        <v>37</v>
      </c>
      <c r="D3229" s="1">
        <v>5.5</v>
      </c>
    </row>
    <row r="3230">
      <c r="A3230" s="1" t="s">
        <v>3303</v>
      </c>
      <c r="B3230" s="1">
        <v>74274.0</v>
      </c>
      <c r="C3230" s="1" t="s">
        <v>37</v>
      </c>
      <c r="D3230" s="1">
        <v>5.5</v>
      </c>
    </row>
    <row r="3231">
      <c r="A3231" s="1" t="s">
        <v>3639</v>
      </c>
      <c r="B3231" s="1">
        <v>75573.0</v>
      </c>
      <c r="C3231" s="1" t="s">
        <v>37</v>
      </c>
      <c r="D3231" s="1">
        <v>5.5</v>
      </c>
    </row>
    <row r="3232">
      <c r="A3232" s="1" t="s">
        <v>3659</v>
      </c>
      <c r="B3232" s="1">
        <v>34561.0</v>
      </c>
      <c r="C3232" s="1" t="s">
        <v>37</v>
      </c>
      <c r="D3232" s="1">
        <v>5.5</v>
      </c>
    </row>
    <row r="3233" hidden="1">
      <c r="A3233" s="1" t="s">
        <v>3918</v>
      </c>
      <c r="B3233" s="1">
        <v>24089.0</v>
      </c>
      <c r="C3233" s="1" t="s">
        <v>37</v>
      </c>
      <c r="D3233" s="1">
        <v>5.5</v>
      </c>
    </row>
    <row r="3234">
      <c r="A3234" s="1" t="s">
        <v>3980</v>
      </c>
      <c r="B3234" s="1">
        <v>49486.0</v>
      </c>
      <c r="C3234" s="1" t="s">
        <v>37</v>
      </c>
      <c r="D3234" s="1">
        <v>5.5</v>
      </c>
    </row>
    <row r="3235">
      <c r="A3235" s="1" t="s">
        <v>4008</v>
      </c>
      <c r="B3235" s="1">
        <v>83506.0</v>
      </c>
      <c r="C3235" s="1" t="s">
        <v>37</v>
      </c>
      <c r="D3235" s="1">
        <v>5.5</v>
      </c>
    </row>
    <row r="3236">
      <c r="A3236" s="1" t="s">
        <v>4049</v>
      </c>
      <c r="B3236" s="1">
        <v>102129.0</v>
      </c>
      <c r="C3236" s="1" t="s">
        <v>37</v>
      </c>
      <c r="D3236" s="1">
        <v>5.5</v>
      </c>
    </row>
    <row r="3237">
      <c r="A3237" s="1" t="s">
        <v>4403</v>
      </c>
      <c r="B3237" s="1">
        <v>47320.0</v>
      </c>
      <c r="C3237" s="1" t="s">
        <v>37</v>
      </c>
      <c r="D3237" s="1">
        <v>5.5</v>
      </c>
    </row>
    <row r="3238">
      <c r="A3238" s="1" t="s">
        <v>4550</v>
      </c>
      <c r="B3238" s="1">
        <v>66308.0</v>
      </c>
      <c r="C3238" s="1" t="s">
        <v>37</v>
      </c>
      <c r="D3238" s="1">
        <v>5.5</v>
      </c>
    </row>
    <row r="3239">
      <c r="A3239" s="1" t="s">
        <v>4777</v>
      </c>
      <c r="B3239" s="1">
        <v>110614.0</v>
      </c>
      <c r="C3239" s="1" t="s">
        <v>37</v>
      </c>
      <c r="D3239" s="1">
        <v>5.5</v>
      </c>
    </row>
    <row r="3240" hidden="1">
      <c r="A3240" s="1" t="s">
        <v>4888</v>
      </c>
      <c r="B3240" s="1">
        <v>21283.0</v>
      </c>
      <c r="C3240" s="1" t="s">
        <v>37</v>
      </c>
      <c r="D3240" s="1">
        <v>5.5</v>
      </c>
    </row>
    <row r="3241">
      <c r="A3241" s="1" t="s">
        <v>4972</v>
      </c>
      <c r="B3241" s="1">
        <v>42324.0</v>
      </c>
      <c r="C3241" s="1" t="s">
        <v>37</v>
      </c>
      <c r="D3241" s="1">
        <v>5.5</v>
      </c>
    </row>
    <row r="3242">
      <c r="A3242" s="1" t="s">
        <v>5246</v>
      </c>
      <c r="B3242" s="1">
        <v>60293.0</v>
      </c>
      <c r="C3242" s="1" t="s">
        <v>37</v>
      </c>
      <c r="D3242" s="1">
        <v>5.5</v>
      </c>
    </row>
    <row r="3243">
      <c r="A3243" s="1" t="s">
        <v>5486</v>
      </c>
      <c r="B3243" s="1">
        <v>81800.0</v>
      </c>
      <c r="C3243" s="1" t="s">
        <v>37</v>
      </c>
      <c r="D3243" s="1">
        <v>5.5</v>
      </c>
    </row>
    <row r="3244">
      <c r="A3244" s="1" t="s">
        <v>5704</v>
      </c>
      <c r="B3244" s="1">
        <v>111526.0</v>
      </c>
      <c r="C3244" s="1" t="s">
        <v>37</v>
      </c>
      <c r="D3244" s="1">
        <v>5.5</v>
      </c>
    </row>
    <row r="3245">
      <c r="A3245" s="1" t="s">
        <v>5739</v>
      </c>
      <c r="B3245" s="1">
        <v>43358.0</v>
      </c>
      <c r="C3245" s="1" t="s">
        <v>37</v>
      </c>
      <c r="D3245" s="1">
        <v>5.5</v>
      </c>
    </row>
    <row r="3246">
      <c r="A3246" s="1" t="s">
        <v>6012</v>
      </c>
      <c r="B3246" s="1">
        <v>96565.0</v>
      </c>
      <c r="C3246" s="1" t="s">
        <v>37</v>
      </c>
      <c r="D3246" s="1">
        <v>5.5</v>
      </c>
    </row>
    <row r="3247">
      <c r="A3247" s="1" t="s">
        <v>6310</v>
      </c>
      <c r="B3247" s="1">
        <v>98535.0</v>
      </c>
      <c r="C3247" s="1" t="s">
        <v>37</v>
      </c>
      <c r="D3247" s="1">
        <v>5.5</v>
      </c>
    </row>
    <row r="3248" hidden="1">
      <c r="A3248" s="1" t="s">
        <v>6541</v>
      </c>
      <c r="B3248" s="1">
        <v>20201.0</v>
      </c>
      <c r="C3248" s="1" t="s">
        <v>37</v>
      </c>
      <c r="D3248" s="1">
        <v>5.5</v>
      </c>
    </row>
    <row r="3249" hidden="1">
      <c r="A3249" s="1" t="s">
        <v>7020</v>
      </c>
      <c r="B3249" s="1">
        <v>8433.0</v>
      </c>
      <c r="C3249" s="1" t="s">
        <v>37</v>
      </c>
      <c r="D3249" s="1">
        <v>5.5</v>
      </c>
    </row>
    <row r="3250">
      <c r="A3250" s="1" t="s">
        <v>7649</v>
      </c>
      <c r="B3250" s="1">
        <v>31918.0</v>
      </c>
      <c r="C3250" s="1" t="s">
        <v>37</v>
      </c>
      <c r="D3250" s="1">
        <v>5.5</v>
      </c>
    </row>
    <row r="3251">
      <c r="A3251" s="1" t="s">
        <v>7773</v>
      </c>
      <c r="B3251" s="1">
        <v>36914.0</v>
      </c>
      <c r="C3251" s="1" t="s">
        <v>37</v>
      </c>
      <c r="D3251" s="1">
        <v>5.5</v>
      </c>
    </row>
    <row r="3252">
      <c r="A3252" s="1" t="s">
        <v>7816</v>
      </c>
      <c r="B3252" s="1">
        <v>27580.0</v>
      </c>
      <c r="C3252" s="1" t="s">
        <v>37</v>
      </c>
      <c r="D3252" s="1">
        <v>5.5</v>
      </c>
    </row>
    <row r="3253">
      <c r="A3253" s="1" t="s">
        <v>972</v>
      </c>
      <c r="B3253" s="1">
        <v>69790.0</v>
      </c>
      <c r="C3253" s="1" t="s">
        <v>37</v>
      </c>
      <c r="D3253" s="1">
        <v>5.5</v>
      </c>
    </row>
    <row r="3254" hidden="1">
      <c r="A3254" s="1" t="s">
        <v>8435</v>
      </c>
      <c r="B3254" s="1">
        <v>12466.0</v>
      </c>
      <c r="C3254" s="1" t="s">
        <v>37</v>
      </c>
      <c r="D3254" s="1">
        <v>5.5</v>
      </c>
    </row>
    <row r="3255" hidden="1">
      <c r="A3255" s="1" t="s">
        <v>8480</v>
      </c>
      <c r="B3255" s="1">
        <v>23579.0</v>
      </c>
      <c r="C3255" s="1" t="s">
        <v>37</v>
      </c>
      <c r="D3255" s="1">
        <v>5.5</v>
      </c>
    </row>
    <row r="3256" hidden="1">
      <c r="A3256" s="1" t="s">
        <v>8504</v>
      </c>
      <c r="B3256" s="1">
        <v>12164.0</v>
      </c>
      <c r="C3256" s="1" t="s">
        <v>37</v>
      </c>
      <c r="D3256" s="1">
        <v>5.5</v>
      </c>
    </row>
    <row r="3257">
      <c r="A3257" s="1" t="s">
        <v>8549</v>
      </c>
      <c r="B3257" s="1">
        <v>45775.0</v>
      </c>
      <c r="C3257" s="1" t="s">
        <v>37</v>
      </c>
      <c r="D3257" s="1">
        <v>5.5</v>
      </c>
    </row>
    <row r="3258" hidden="1">
      <c r="A3258" s="1" t="s">
        <v>8599</v>
      </c>
      <c r="B3258" s="1">
        <v>11003.0</v>
      </c>
      <c r="C3258" s="1" t="s">
        <v>37</v>
      </c>
      <c r="D3258" s="1">
        <v>5.5</v>
      </c>
    </row>
    <row r="3259">
      <c r="A3259" s="1" t="s">
        <v>9589</v>
      </c>
      <c r="B3259" s="1">
        <v>63969.0</v>
      </c>
      <c r="C3259" s="1" t="s">
        <v>37</v>
      </c>
      <c r="D3259" s="1">
        <v>5.5</v>
      </c>
    </row>
    <row r="3260">
      <c r="A3260" s="1" t="s">
        <v>10165</v>
      </c>
      <c r="B3260" s="1">
        <v>72552.0</v>
      </c>
      <c r="C3260" s="1" t="s">
        <v>37</v>
      </c>
      <c r="D3260" s="1">
        <v>5.5</v>
      </c>
    </row>
    <row r="3261">
      <c r="A3261" s="1" t="s">
        <v>10653</v>
      </c>
      <c r="B3261" s="1">
        <v>30058.0</v>
      </c>
      <c r="C3261" s="1" t="s">
        <v>37</v>
      </c>
      <c r="D3261" s="1">
        <v>5.5</v>
      </c>
    </row>
    <row r="3262" hidden="1">
      <c r="A3262" s="1" t="s">
        <v>10823</v>
      </c>
      <c r="B3262" s="1">
        <v>5427.0</v>
      </c>
      <c r="C3262" s="1" t="s">
        <v>37</v>
      </c>
      <c r="D3262" s="1">
        <v>5.5</v>
      </c>
    </row>
    <row r="3263">
      <c r="A3263" s="1" t="s">
        <v>10904</v>
      </c>
      <c r="B3263" s="1">
        <v>75920.0</v>
      </c>
      <c r="C3263" s="1" t="s">
        <v>37</v>
      </c>
      <c r="D3263" s="1">
        <v>5.5</v>
      </c>
    </row>
    <row r="3264" hidden="1">
      <c r="A3264" s="1" t="s">
        <v>11270</v>
      </c>
      <c r="B3264" s="1">
        <v>21933.0</v>
      </c>
      <c r="C3264" s="1" t="s">
        <v>37</v>
      </c>
      <c r="D3264" s="1">
        <v>5.5</v>
      </c>
    </row>
    <row r="3265" hidden="1">
      <c r="A3265" s="1" t="s">
        <v>11478</v>
      </c>
      <c r="B3265" s="1">
        <v>9868.0</v>
      </c>
      <c r="C3265" s="1" t="s">
        <v>37</v>
      </c>
      <c r="D3265" s="1">
        <v>5.5</v>
      </c>
    </row>
    <row r="3266">
      <c r="A3266" s="1" t="s">
        <v>11570</v>
      </c>
      <c r="B3266" s="1">
        <v>65512.0</v>
      </c>
      <c r="C3266" s="1" t="s">
        <v>37</v>
      </c>
      <c r="D3266" s="1">
        <v>5.5</v>
      </c>
    </row>
    <row r="3267" hidden="1">
      <c r="A3267" s="1" t="s">
        <v>11941</v>
      </c>
      <c r="B3267" s="1">
        <v>7470.0</v>
      </c>
      <c r="C3267" s="1" t="s">
        <v>37</v>
      </c>
      <c r="D3267" s="1">
        <v>5.5</v>
      </c>
    </row>
    <row r="3268" hidden="1">
      <c r="A3268" s="1" t="s">
        <v>12272</v>
      </c>
      <c r="B3268" s="1">
        <v>22639.0</v>
      </c>
      <c r="C3268" s="1" t="s">
        <v>37</v>
      </c>
      <c r="D3268" s="1">
        <v>5.5</v>
      </c>
    </row>
    <row r="3269">
      <c r="A3269" s="1" t="s">
        <v>12320</v>
      </c>
      <c r="B3269" s="1">
        <v>32671.0</v>
      </c>
      <c r="C3269" s="1" t="s">
        <v>37</v>
      </c>
      <c r="D3269" s="1">
        <v>5.5</v>
      </c>
    </row>
    <row r="3270">
      <c r="A3270" s="1" t="s">
        <v>12450</v>
      </c>
      <c r="B3270" s="1">
        <v>28736.0</v>
      </c>
      <c r="C3270" s="1" t="s">
        <v>37</v>
      </c>
      <c r="D3270" s="1">
        <v>5.5</v>
      </c>
    </row>
    <row r="3271" hidden="1">
      <c r="A3271" s="1" t="s">
        <v>12918</v>
      </c>
      <c r="B3271" s="1">
        <v>17074.0</v>
      </c>
      <c r="C3271" s="1" t="s">
        <v>37</v>
      </c>
      <c r="D3271" s="1">
        <v>5.5</v>
      </c>
    </row>
    <row r="3272" hidden="1">
      <c r="A3272" s="1" t="s">
        <v>12954</v>
      </c>
      <c r="B3272" s="1">
        <v>17328.0</v>
      </c>
      <c r="C3272" s="1" t="s">
        <v>37</v>
      </c>
      <c r="D3272" s="1">
        <v>5.5</v>
      </c>
    </row>
    <row r="3273" hidden="1">
      <c r="A3273" s="1" t="s">
        <v>13092</v>
      </c>
      <c r="B3273" s="1">
        <v>8055.0</v>
      </c>
      <c r="C3273" s="1" t="s">
        <v>37</v>
      </c>
      <c r="D3273" s="1">
        <v>5.5</v>
      </c>
    </row>
    <row r="3274">
      <c r="A3274" s="1" t="s">
        <v>13370</v>
      </c>
      <c r="B3274" s="1">
        <v>44096.0</v>
      </c>
      <c r="C3274" s="1" t="s">
        <v>37</v>
      </c>
      <c r="D3274" s="1">
        <v>5.5</v>
      </c>
    </row>
    <row r="3275">
      <c r="A3275" s="1" t="s">
        <v>13386</v>
      </c>
      <c r="B3275" s="1">
        <v>45603.0</v>
      </c>
      <c r="C3275" s="1" t="s">
        <v>37</v>
      </c>
      <c r="D3275" s="1">
        <v>5.5</v>
      </c>
    </row>
    <row r="3276">
      <c r="A3276" s="1" t="s">
        <v>13404</v>
      </c>
      <c r="B3276" s="1">
        <v>47814.0</v>
      </c>
      <c r="C3276" s="1" t="s">
        <v>37</v>
      </c>
      <c r="D3276" s="1">
        <v>5.5</v>
      </c>
    </row>
    <row r="3277">
      <c r="A3277" s="1" t="s">
        <v>13672</v>
      </c>
      <c r="B3277" s="1">
        <v>116625.0</v>
      </c>
      <c r="C3277" s="1" t="s">
        <v>37</v>
      </c>
      <c r="D3277" s="1">
        <v>5.5</v>
      </c>
    </row>
    <row r="3278" hidden="1">
      <c r="A3278" s="1" t="s">
        <v>14576</v>
      </c>
      <c r="B3278" s="1">
        <v>5187.0</v>
      </c>
      <c r="C3278" s="1" t="s">
        <v>37</v>
      </c>
      <c r="D3278" s="1">
        <v>5.5</v>
      </c>
    </row>
    <row r="3279">
      <c r="A3279" s="1" t="s">
        <v>14714</v>
      </c>
      <c r="B3279" s="1">
        <v>28570.0</v>
      </c>
      <c r="C3279" s="1" t="s">
        <v>37</v>
      </c>
      <c r="D3279" s="1">
        <v>5.5</v>
      </c>
    </row>
    <row r="3280">
      <c r="A3280" s="1" t="s">
        <v>14808</v>
      </c>
      <c r="B3280" s="1">
        <v>41763.0</v>
      </c>
      <c r="C3280" s="1" t="s">
        <v>37</v>
      </c>
      <c r="D3280" s="1">
        <v>5.5</v>
      </c>
    </row>
    <row r="3281">
      <c r="A3281" s="1" t="s">
        <v>14921</v>
      </c>
      <c r="B3281" s="1">
        <v>37681.0</v>
      </c>
      <c r="C3281" s="1" t="s">
        <v>37</v>
      </c>
      <c r="D3281" s="1">
        <v>5.5</v>
      </c>
    </row>
    <row r="3282" hidden="1">
      <c r="A3282" s="1" t="s">
        <v>14987</v>
      </c>
      <c r="B3282" s="1">
        <v>23527.0</v>
      </c>
      <c r="C3282" s="1" t="s">
        <v>37</v>
      </c>
      <c r="D3282" s="1">
        <v>5.5</v>
      </c>
    </row>
    <row r="3283">
      <c r="A3283" s="1" t="s">
        <v>15086</v>
      </c>
      <c r="B3283" s="1">
        <v>35888.0</v>
      </c>
      <c r="C3283" s="1" t="s">
        <v>37</v>
      </c>
      <c r="D3283" s="1">
        <v>5.5</v>
      </c>
    </row>
    <row r="3284" hidden="1">
      <c r="A3284" s="1" t="s">
        <v>15187</v>
      </c>
      <c r="B3284" s="1">
        <v>5612.0</v>
      </c>
      <c r="C3284" s="1" t="s">
        <v>37</v>
      </c>
      <c r="D3284" s="1">
        <v>5.5</v>
      </c>
    </row>
    <row r="3285" hidden="1">
      <c r="A3285" s="1" t="s">
        <v>15385</v>
      </c>
      <c r="B3285" s="1">
        <v>2941.0</v>
      </c>
      <c r="C3285" s="1" t="s">
        <v>37</v>
      </c>
      <c r="D3285" s="1">
        <v>5.5</v>
      </c>
    </row>
    <row r="3286" hidden="1">
      <c r="A3286" s="1" t="s">
        <v>16224</v>
      </c>
      <c r="B3286" s="1">
        <v>5159.0</v>
      </c>
      <c r="C3286" s="1" t="s">
        <v>37</v>
      </c>
      <c r="D3286" s="1">
        <v>5.5</v>
      </c>
    </row>
    <row r="3287" hidden="1">
      <c r="A3287" s="1" t="s">
        <v>17116</v>
      </c>
      <c r="B3287" s="1">
        <v>17169.0</v>
      </c>
      <c r="C3287" s="1" t="s">
        <v>2777</v>
      </c>
      <c r="D3287" s="1">
        <v>5.5</v>
      </c>
    </row>
    <row r="3288" hidden="1">
      <c r="A3288" s="1" t="s">
        <v>18149</v>
      </c>
      <c r="B3288" s="1">
        <v>19234.0</v>
      </c>
      <c r="C3288" s="1" t="s">
        <v>37</v>
      </c>
      <c r="D3288" s="1">
        <v>5.5</v>
      </c>
    </row>
    <row r="3289">
      <c r="A3289" s="1" t="s">
        <v>2683</v>
      </c>
      <c r="B3289" s="1">
        <v>139426.0</v>
      </c>
      <c r="C3289" s="1" t="s">
        <v>37</v>
      </c>
      <c r="D3289" s="1">
        <v>5.5</v>
      </c>
    </row>
    <row r="3290" hidden="1">
      <c r="A3290" s="1" t="s">
        <v>21850</v>
      </c>
      <c r="B3290" s="1">
        <v>1048.0</v>
      </c>
      <c r="C3290" s="1" t="s">
        <v>37</v>
      </c>
      <c r="D3290" s="1">
        <v>5.5</v>
      </c>
    </row>
    <row r="3291">
      <c r="A3291" s="1" t="s">
        <v>22255</v>
      </c>
      <c r="B3291" s="1">
        <v>27260.0</v>
      </c>
      <c r="C3291" s="1" t="s">
        <v>37</v>
      </c>
      <c r="D3291" s="1">
        <v>5.5</v>
      </c>
    </row>
    <row r="3292" hidden="1">
      <c r="A3292" s="1" t="s">
        <v>23078</v>
      </c>
      <c r="B3292" s="1">
        <v>294.0</v>
      </c>
      <c r="C3292" s="1" t="s">
        <v>37</v>
      </c>
      <c r="D3292" s="1">
        <v>5.5</v>
      </c>
    </row>
    <row r="3293" hidden="1">
      <c r="A3293" s="1" t="s">
        <v>23202</v>
      </c>
      <c r="B3293" s="1">
        <v>2787.0</v>
      </c>
      <c r="C3293" s="1" t="s">
        <v>37</v>
      </c>
      <c r="D3293" s="1">
        <v>5.5</v>
      </c>
    </row>
    <row r="3294" hidden="1">
      <c r="A3294" s="1" t="s">
        <v>23554</v>
      </c>
      <c r="B3294" s="1">
        <v>3340.0</v>
      </c>
      <c r="C3294" s="1" t="s">
        <v>37</v>
      </c>
      <c r="D3294" s="1">
        <v>5.5</v>
      </c>
    </row>
    <row r="3295">
      <c r="A3295" s="1" t="s">
        <v>444</v>
      </c>
      <c r="B3295" s="1">
        <v>139593.0</v>
      </c>
      <c r="C3295" s="1" t="s">
        <v>37</v>
      </c>
      <c r="D3295" s="1">
        <v>5.4</v>
      </c>
    </row>
    <row r="3296">
      <c r="A3296" s="1" t="s">
        <v>516</v>
      </c>
      <c r="B3296" s="1">
        <v>115099.0</v>
      </c>
      <c r="C3296" s="1" t="s">
        <v>37</v>
      </c>
      <c r="D3296" s="1">
        <v>5.4</v>
      </c>
    </row>
    <row r="3297" hidden="1">
      <c r="A3297" s="1" t="s">
        <v>930</v>
      </c>
      <c r="B3297" s="1">
        <v>17590.0</v>
      </c>
      <c r="C3297" s="1" t="s">
        <v>37</v>
      </c>
      <c r="D3297" s="1">
        <v>5.4</v>
      </c>
    </row>
    <row r="3298">
      <c r="A3298" s="1" t="s">
        <v>1384</v>
      </c>
      <c r="B3298" s="1">
        <v>36471.0</v>
      </c>
      <c r="C3298" s="1" t="s">
        <v>37</v>
      </c>
      <c r="D3298" s="1">
        <v>5.4</v>
      </c>
    </row>
    <row r="3299" hidden="1">
      <c r="A3299" s="1" t="s">
        <v>1584</v>
      </c>
      <c r="B3299" s="1">
        <v>13581.0</v>
      </c>
      <c r="C3299" s="1" t="s">
        <v>37</v>
      </c>
      <c r="D3299" s="1">
        <v>5.4</v>
      </c>
    </row>
    <row r="3300">
      <c r="A3300" s="1" t="s">
        <v>1600</v>
      </c>
      <c r="B3300" s="1">
        <v>27257.0</v>
      </c>
      <c r="C3300" s="1" t="s">
        <v>37</v>
      </c>
      <c r="D3300" s="1">
        <v>5.4</v>
      </c>
    </row>
    <row r="3301">
      <c r="A3301" s="1" t="s">
        <v>1835</v>
      </c>
      <c r="B3301" s="1">
        <v>190786.0</v>
      </c>
      <c r="C3301" s="1" t="s">
        <v>37</v>
      </c>
      <c r="D3301" s="1">
        <v>5.4</v>
      </c>
    </row>
    <row r="3302">
      <c r="A3302" s="1" t="s">
        <v>1875</v>
      </c>
      <c r="B3302" s="1">
        <v>52029.0</v>
      </c>
      <c r="C3302" s="1" t="s">
        <v>37</v>
      </c>
      <c r="D3302" s="1">
        <v>5.4</v>
      </c>
    </row>
    <row r="3303">
      <c r="A3303" s="1" t="s">
        <v>2261</v>
      </c>
      <c r="B3303" s="1">
        <v>58227.0</v>
      </c>
      <c r="C3303" s="1" t="s">
        <v>37</v>
      </c>
      <c r="D3303" s="1">
        <v>5.4</v>
      </c>
    </row>
    <row r="3304">
      <c r="A3304" s="1" t="s">
        <v>2462</v>
      </c>
      <c r="B3304" s="1">
        <v>77029.0</v>
      </c>
      <c r="C3304" s="1" t="s">
        <v>37</v>
      </c>
      <c r="D3304" s="1">
        <v>5.4</v>
      </c>
    </row>
    <row r="3305">
      <c r="A3305" s="1" t="s">
        <v>2583</v>
      </c>
      <c r="B3305" s="1">
        <v>107817.0</v>
      </c>
      <c r="C3305" s="1" t="s">
        <v>37</v>
      </c>
      <c r="D3305" s="1">
        <v>5.4</v>
      </c>
    </row>
    <row r="3306" hidden="1">
      <c r="A3306" s="1" t="s">
        <v>3057</v>
      </c>
      <c r="B3306" s="1">
        <v>16271.0</v>
      </c>
      <c r="C3306" s="1" t="s">
        <v>37</v>
      </c>
      <c r="D3306" s="1">
        <v>5.4</v>
      </c>
    </row>
    <row r="3307">
      <c r="A3307" s="1" t="s">
        <v>3104</v>
      </c>
      <c r="B3307" s="1">
        <v>72867.0</v>
      </c>
      <c r="C3307" s="1" t="s">
        <v>37</v>
      </c>
      <c r="D3307" s="1">
        <v>5.4</v>
      </c>
    </row>
    <row r="3308">
      <c r="A3308" s="1" t="s">
        <v>3451</v>
      </c>
      <c r="B3308" s="1">
        <v>41663.0</v>
      </c>
      <c r="C3308" s="1" t="s">
        <v>37</v>
      </c>
      <c r="D3308" s="1">
        <v>5.4</v>
      </c>
    </row>
    <row r="3309">
      <c r="A3309" s="1" t="s">
        <v>3506</v>
      </c>
      <c r="B3309" s="1">
        <v>38983.0</v>
      </c>
      <c r="C3309" s="1" t="s">
        <v>37</v>
      </c>
      <c r="D3309" s="1">
        <v>5.4</v>
      </c>
    </row>
    <row r="3310">
      <c r="A3310" s="1" t="s">
        <v>3619</v>
      </c>
      <c r="B3310" s="1">
        <v>29285.0</v>
      </c>
      <c r="C3310" s="1" t="s">
        <v>37</v>
      </c>
      <c r="D3310" s="1">
        <v>5.4</v>
      </c>
    </row>
    <row r="3311">
      <c r="A3311" s="1" t="s">
        <v>3765</v>
      </c>
      <c r="B3311" s="1">
        <v>104831.0</v>
      </c>
      <c r="C3311" s="1" t="s">
        <v>37</v>
      </c>
      <c r="D3311" s="1">
        <v>5.4</v>
      </c>
    </row>
    <row r="3312">
      <c r="A3312" s="1" t="s">
        <v>4016</v>
      </c>
      <c r="B3312" s="1">
        <v>42737.0</v>
      </c>
      <c r="C3312" s="1" t="s">
        <v>37</v>
      </c>
      <c r="D3312" s="1">
        <v>5.4</v>
      </c>
    </row>
    <row r="3313">
      <c r="A3313" s="1" t="s">
        <v>4108</v>
      </c>
      <c r="B3313" s="1">
        <v>68406.0</v>
      </c>
      <c r="C3313" s="1" t="s">
        <v>37</v>
      </c>
      <c r="D3313" s="1">
        <v>5.4</v>
      </c>
    </row>
    <row r="3314">
      <c r="A3314" s="1" t="s">
        <v>4156</v>
      </c>
      <c r="B3314" s="1">
        <v>35918.0</v>
      </c>
      <c r="C3314" s="1" t="s">
        <v>37</v>
      </c>
      <c r="D3314" s="1">
        <v>5.4</v>
      </c>
    </row>
    <row r="3315">
      <c r="A3315" s="1" t="s">
        <v>4592</v>
      </c>
      <c r="B3315" s="1">
        <v>56168.0</v>
      </c>
      <c r="C3315" s="1" t="s">
        <v>37</v>
      </c>
      <c r="D3315" s="1">
        <v>5.4</v>
      </c>
    </row>
    <row r="3316" hidden="1">
      <c r="A3316" s="1" t="s">
        <v>5396</v>
      </c>
      <c r="B3316" s="1">
        <v>19829.0</v>
      </c>
      <c r="C3316" s="1" t="s">
        <v>37</v>
      </c>
      <c r="D3316" s="1">
        <v>5.4</v>
      </c>
    </row>
    <row r="3317">
      <c r="A3317" s="1" t="s">
        <v>5806</v>
      </c>
      <c r="B3317" s="1">
        <v>50148.0</v>
      </c>
      <c r="C3317" s="1" t="s">
        <v>37</v>
      </c>
      <c r="D3317" s="1">
        <v>5.4</v>
      </c>
    </row>
    <row r="3318" hidden="1">
      <c r="A3318" s="1" t="s">
        <v>5914</v>
      </c>
      <c r="B3318" s="1">
        <v>16580.0</v>
      </c>
      <c r="C3318" s="1" t="s">
        <v>37</v>
      </c>
      <c r="D3318" s="1">
        <v>5.4</v>
      </c>
    </row>
    <row r="3319">
      <c r="A3319" s="1" t="s">
        <v>5962</v>
      </c>
      <c r="B3319" s="1">
        <v>48245.0</v>
      </c>
      <c r="C3319" s="1" t="s">
        <v>37</v>
      </c>
      <c r="D3319" s="1">
        <v>5.4</v>
      </c>
    </row>
    <row r="3320" hidden="1">
      <c r="A3320" s="1" t="s">
        <v>6102</v>
      </c>
      <c r="B3320" s="1">
        <v>20183.0</v>
      </c>
      <c r="C3320" s="1" t="s">
        <v>37</v>
      </c>
      <c r="D3320" s="1">
        <v>5.4</v>
      </c>
    </row>
    <row r="3321">
      <c r="A3321" s="1" t="s">
        <v>6148</v>
      </c>
      <c r="B3321" s="1">
        <v>91151.0</v>
      </c>
      <c r="C3321" s="1" t="s">
        <v>37</v>
      </c>
      <c r="D3321" s="1">
        <v>5.4</v>
      </c>
    </row>
    <row r="3322">
      <c r="A3322" s="1" t="s">
        <v>7197</v>
      </c>
      <c r="B3322" s="1">
        <v>39778.0</v>
      </c>
      <c r="C3322" s="1" t="s">
        <v>37</v>
      </c>
      <c r="D3322" s="1">
        <v>5.4</v>
      </c>
    </row>
    <row r="3323" hidden="1">
      <c r="A3323" s="1" t="s">
        <v>7227</v>
      </c>
      <c r="B3323" s="1">
        <v>15046.0</v>
      </c>
      <c r="C3323" s="1" t="s">
        <v>37</v>
      </c>
      <c r="D3323" s="1">
        <v>5.4</v>
      </c>
    </row>
    <row r="3324">
      <c r="A3324" s="1" t="s">
        <v>7265</v>
      </c>
      <c r="B3324" s="1">
        <v>84325.0</v>
      </c>
      <c r="C3324" s="1" t="s">
        <v>37</v>
      </c>
      <c r="D3324" s="1">
        <v>5.4</v>
      </c>
    </row>
    <row r="3325">
      <c r="A3325" s="1" t="s">
        <v>7375</v>
      </c>
      <c r="B3325" s="1">
        <v>31191.0</v>
      </c>
      <c r="C3325" s="1" t="s">
        <v>37</v>
      </c>
      <c r="D3325" s="1">
        <v>5.4</v>
      </c>
    </row>
    <row r="3326">
      <c r="A3326" s="1" t="s">
        <v>7414</v>
      </c>
      <c r="B3326" s="1">
        <v>107772.0</v>
      </c>
      <c r="C3326" s="1" t="s">
        <v>37</v>
      </c>
      <c r="D3326" s="1">
        <v>5.4</v>
      </c>
    </row>
    <row r="3327" hidden="1">
      <c r="A3327" s="1" t="s">
        <v>7755</v>
      </c>
      <c r="B3327" s="1">
        <v>23072.0</v>
      </c>
      <c r="C3327" s="1" t="s">
        <v>37</v>
      </c>
      <c r="D3327" s="1">
        <v>5.4</v>
      </c>
    </row>
    <row r="3328" hidden="1">
      <c r="A3328" s="1" t="s">
        <v>8209</v>
      </c>
      <c r="B3328" s="1">
        <v>19079.0</v>
      </c>
      <c r="C3328" s="1" t="s">
        <v>37</v>
      </c>
      <c r="D3328" s="1">
        <v>5.4</v>
      </c>
    </row>
    <row r="3329">
      <c r="A3329" s="1" t="s">
        <v>8242</v>
      </c>
      <c r="B3329" s="1">
        <v>79094.0</v>
      </c>
      <c r="C3329" s="1" t="s">
        <v>37</v>
      </c>
      <c r="D3329" s="1">
        <v>5.4</v>
      </c>
    </row>
    <row r="3330">
      <c r="A3330" s="1" t="s">
        <v>8274</v>
      </c>
      <c r="B3330" s="1">
        <v>43743.0</v>
      </c>
      <c r="C3330" s="1" t="s">
        <v>37</v>
      </c>
      <c r="D3330" s="1">
        <v>5.4</v>
      </c>
    </row>
    <row r="3331">
      <c r="A3331" s="1" t="s">
        <v>8536</v>
      </c>
      <c r="B3331" s="1">
        <v>43764.0</v>
      </c>
      <c r="C3331" s="1" t="s">
        <v>37</v>
      </c>
      <c r="D3331" s="1">
        <v>5.4</v>
      </c>
    </row>
    <row r="3332">
      <c r="A3332" s="1" t="s">
        <v>8997</v>
      </c>
      <c r="B3332" s="1">
        <v>29971.0</v>
      </c>
      <c r="C3332" s="1" t="s">
        <v>37</v>
      </c>
      <c r="D3332" s="1">
        <v>5.4</v>
      </c>
    </row>
    <row r="3333" hidden="1">
      <c r="A3333" s="1" t="s">
        <v>9003</v>
      </c>
      <c r="B3333" s="1">
        <v>4288.0</v>
      </c>
      <c r="C3333" s="1" t="s">
        <v>37</v>
      </c>
      <c r="D3333" s="1">
        <v>5.4</v>
      </c>
    </row>
    <row r="3334" hidden="1">
      <c r="A3334" s="1" t="s">
        <v>9829</v>
      </c>
      <c r="B3334" s="1">
        <v>15814.0</v>
      </c>
      <c r="C3334" s="1" t="s">
        <v>37</v>
      </c>
      <c r="D3334" s="1">
        <v>5.4</v>
      </c>
    </row>
    <row r="3335" hidden="1">
      <c r="A3335" s="1" t="s">
        <v>10156</v>
      </c>
      <c r="B3335" s="1">
        <v>10100.0</v>
      </c>
      <c r="C3335" s="1" t="s">
        <v>37</v>
      </c>
      <c r="D3335" s="1">
        <v>5.4</v>
      </c>
    </row>
    <row r="3336" hidden="1">
      <c r="A3336" s="1" t="s">
        <v>10241</v>
      </c>
      <c r="B3336" s="1">
        <v>4191.0</v>
      </c>
      <c r="C3336" s="1" t="s">
        <v>37</v>
      </c>
      <c r="D3336" s="1">
        <v>5.4</v>
      </c>
    </row>
    <row r="3337">
      <c r="A3337" s="1" t="s">
        <v>10516</v>
      </c>
      <c r="B3337" s="1">
        <v>34985.0</v>
      </c>
      <c r="C3337" s="1" t="s">
        <v>37</v>
      </c>
      <c r="D3337" s="1">
        <v>5.4</v>
      </c>
    </row>
    <row r="3338">
      <c r="A3338" s="1" t="s">
        <v>10701</v>
      </c>
      <c r="B3338" s="1">
        <v>98794.0</v>
      </c>
      <c r="C3338" s="1" t="s">
        <v>37</v>
      </c>
      <c r="D3338" s="1">
        <v>5.4</v>
      </c>
    </row>
    <row r="3339" hidden="1">
      <c r="A3339" s="1" t="s">
        <v>10770</v>
      </c>
      <c r="B3339" s="1">
        <v>11634.0</v>
      </c>
      <c r="C3339" s="1" t="s">
        <v>37</v>
      </c>
      <c r="D3339" s="1">
        <v>5.4</v>
      </c>
    </row>
    <row r="3340" hidden="1">
      <c r="A3340" s="1" t="s">
        <v>11050</v>
      </c>
      <c r="B3340" s="1">
        <v>2061.0</v>
      </c>
      <c r="C3340" s="1" t="s">
        <v>37</v>
      </c>
      <c r="D3340" s="1">
        <v>5.4</v>
      </c>
    </row>
    <row r="3341" hidden="1">
      <c r="A3341" s="1" t="s">
        <v>11487</v>
      </c>
      <c r="B3341" s="1">
        <v>6147.0</v>
      </c>
      <c r="C3341" s="1" t="s">
        <v>37</v>
      </c>
      <c r="D3341" s="1">
        <v>5.4</v>
      </c>
    </row>
    <row r="3342">
      <c r="A3342" s="1" t="s">
        <v>11604</v>
      </c>
      <c r="B3342" s="1">
        <v>57479.0</v>
      </c>
      <c r="C3342" s="1" t="s">
        <v>37</v>
      </c>
      <c r="D3342" s="1">
        <v>5.4</v>
      </c>
    </row>
    <row r="3343" hidden="1">
      <c r="A3343" s="1" t="s">
        <v>12415</v>
      </c>
      <c r="B3343" s="1">
        <v>1449.0</v>
      </c>
      <c r="C3343" s="1" t="s">
        <v>37</v>
      </c>
      <c r="D3343" s="1">
        <v>5.4</v>
      </c>
    </row>
    <row r="3344" hidden="1">
      <c r="A3344" s="1" t="s">
        <v>12433</v>
      </c>
      <c r="B3344" s="1">
        <v>7392.0</v>
      </c>
      <c r="C3344" s="1" t="s">
        <v>37</v>
      </c>
      <c r="D3344" s="1">
        <v>5.4</v>
      </c>
    </row>
    <row r="3345">
      <c r="A3345" s="1" t="s">
        <v>12756</v>
      </c>
      <c r="B3345" s="1">
        <v>29008.0</v>
      </c>
      <c r="C3345" s="1" t="s">
        <v>37</v>
      </c>
      <c r="D3345" s="1">
        <v>5.4</v>
      </c>
    </row>
    <row r="3346">
      <c r="A3346" s="1" t="s">
        <v>7197</v>
      </c>
      <c r="B3346" s="1">
        <v>39782.0</v>
      </c>
      <c r="C3346" s="1" t="s">
        <v>37</v>
      </c>
      <c r="D3346" s="1">
        <v>5.4</v>
      </c>
    </row>
    <row r="3347">
      <c r="A3347" s="1" t="s">
        <v>13050</v>
      </c>
      <c r="B3347" s="1">
        <v>53471.0</v>
      </c>
      <c r="C3347" s="1" t="s">
        <v>37</v>
      </c>
      <c r="D3347" s="1">
        <v>5.4</v>
      </c>
    </row>
    <row r="3348">
      <c r="A3348" s="1" t="s">
        <v>12756</v>
      </c>
      <c r="B3348" s="1">
        <v>29008.0</v>
      </c>
      <c r="C3348" s="1" t="s">
        <v>37</v>
      </c>
      <c r="D3348" s="1">
        <v>5.4</v>
      </c>
    </row>
    <row r="3349" hidden="1">
      <c r="A3349" s="1" t="s">
        <v>13493</v>
      </c>
      <c r="B3349" s="1">
        <v>11693.0</v>
      </c>
      <c r="C3349" s="1" t="s">
        <v>37</v>
      </c>
      <c r="D3349" s="1">
        <v>5.4</v>
      </c>
    </row>
    <row r="3350" hidden="1">
      <c r="A3350" s="1" t="s">
        <v>13498</v>
      </c>
      <c r="B3350" s="1">
        <v>11233.0</v>
      </c>
      <c r="C3350" s="1" t="s">
        <v>37</v>
      </c>
      <c r="D3350" s="1">
        <v>5.4</v>
      </c>
    </row>
    <row r="3351" hidden="1">
      <c r="A3351" s="1" t="s">
        <v>13900</v>
      </c>
      <c r="B3351" s="1">
        <v>5663.0</v>
      </c>
      <c r="C3351" s="1" t="s">
        <v>37</v>
      </c>
      <c r="D3351" s="1">
        <v>5.4</v>
      </c>
    </row>
    <row r="3352">
      <c r="A3352" s="1" t="s">
        <v>14112</v>
      </c>
      <c r="B3352" s="1">
        <v>44130.0</v>
      </c>
      <c r="C3352" s="1" t="s">
        <v>37</v>
      </c>
      <c r="D3352" s="1">
        <v>5.4</v>
      </c>
    </row>
    <row r="3353" hidden="1">
      <c r="A3353" s="1" t="s">
        <v>14238</v>
      </c>
      <c r="B3353" s="1">
        <v>12007.0</v>
      </c>
      <c r="C3353" s="1" t="s">
        <v>37</v>
      </c>
      <c r="D3353" s="1">
        <v>5.4</v>
      </c>
    </row>
    <row r="3354" hidden="1">
      <c r="A3354" s="1" t="s">
        <v>14639</v>
      </c>
      <c r="B3354" s="1">
        <v>13622.0</v>
      </c>
      <c r="C3354" s="1" t="s">
        <v>37</v>
      </c>
      <c r="D3354" s="1">
        <v>5.4</v>
      </c>
    </row>
    <row r="3355" hidden="1">
      <c r="A3355" s="1" t="s">
        <v>14719</v>
      </c>
      <c r="B3355" s="1">
        <v>16747.0</v>
      </c>
      <c r="C3355" s="1" t="s">
        <v>37</v>
      </c>
      <c r="D3355" s="1">
        <v>5.4</v>
      </c>
    </row>
    <row r="3356">
      <c r="A3356" s="1" t="s">
        <v>14891</v>
      </c>
      <c r="B3356" s="1">
        <v>27800.0</v>
      </c>
      <c r="C3356" s="1" t="s">
        <v>37</v>
      </c>
      <c r="D3356" s="1">
        <v>5.4</v>
      </c>
    </row>
    <row r="3357" hidden="1">
      <c r="A3357" s="1" t="s">
        <v>15736</v>
      </c>
      <c r="B3357" s="1">
        <v>5156.0</v>
      </c>
      <c r="C3357" s="1" t="s">
        <v>37</v>
      </c>
      <c r="D3357" s="1">
        <v>5.4</v>
      </c>
    </row>
    <row r="3358" hidden="1">
      <c r="A3358" s="1" t="s">
        <v>16116</v>
      </c>
      <c r="B3358" s="1">
        <v>12702.0</v>
      </c>
      <c r="C3358" s="1" t="s">
        <v>37</v>
      </c>
      <c r="D3358" s="1">
        <v>5.4</v>
      </c>
    </row>
    <row r="3359">
      <c r="A3359" s="1" t="s">
        <v>16338</v>
      </c>
      <c r="B3359" s="1">
        <v>69989.0</v>
      </c>
      <c r="C3359" s="1" t="s">
        <v>37</v>
      </c>
      <c r="D3359" s="1">
        <v>5.4</v>
      </c>
    </row>
    <row r="3360" hidden="1">
      <c r="A3360" s="1" t="s">
        <v>16404</v>
      </c>
      <c r="B3360" s="1">
        <v>2909.0</v>
      </c>
      <c r="C3360" s="1" t="s">
        <v>5610</v>
      </c>
      <c r="D3360" s="1">
        <v>5.4</v>
      </c>
    </row>
    <row r="3361">
      <c r="A3361" s="1" t="s">
        <v>16841</v>
      </c>
      <c r="B3361" s="1">
        <v>81699.0</v>
      </c>
      <c r="C3361" s="1" t="s">
        <v>37</v>
      </c>
      <c r="D3361" s="1">
        <v>5.4</v>
      </c>
    </row>
    <row r="3362" hidden="1">
      <c r="A3362" s="1" t="s">
        <v>18268</v>
      </c>
      <c r="B3362" s="1">
        <v>10483.0</v>
      </c>
      <c r="C3362" s="1" t="s">
        <v>37</v>
      </c>
      <c r="D3362" s="1">
        <v>5.4</v>
      </c>
    </row>
    <row r="3363" hidden="1">
      <c r="A3363" s="1" t="s">
        <v>18629</v>
      </c>
      <c r="B3363" s="1">
        <v>2877.0</v>
      </c>
      <c r="C3363" s="1" t="s">
        <v>37</v>
      </c>
      <c r="D3363" s="1">
        <v>5.4</v>
      </c>
    </row>
    <row r="3364">
      <c r="A3364" s="1" t="s">
        <v>19196</v>
      </c>
      <c r="B3364" s="1">
        <v>43485.0</v>
      </c>
      <c r="C3364" s="1" t="s">
        <v>37</v>
      </c>
      <c r="D3364" s="1">
        <v>5.4</v>
      </c>
    </row>
    <row r="3365" hidden="1">
      <c r="A3365" s="1" t="s">
        <v>19213</v>
      </c>
      <c r="B3365" s="1">
        <v>1466.0</v>
      </c>
      <c r="C3365" s="1" t="s">
        <v>37</v>
      </c>
      <c r="D3365" s="1">
        <v>5.4</v>
      </c>
    </row>
    <row r="3366" hidden="1">
      <c r="A3366" s="1" t="s">
        <v>19402</v>
      </c>
      <c r="B3366" s="1">
        <v>18711.0</v>
      </c>
      <c r="C3366" s="1" t="s">
        <v>37</v>
      </c>
      <c r="D3366" s="1">
        <v>5.4</v>
      </c>
    </row>
    <row r="3367">
      <c r="A3367" s="1" t="s">
        <v>19429</v>
      </c>
      <c r="B3367" s="1">
        <v>31089.0</v>
      </c>
      <c r="C3367" s="1" t="s">
        <v>37</v>
      </c>
      <c r="D3367" s="1">
        <v>5.4</v>
      </c>
    </row>
    <row r="3368" hidden="1">
      <c r="A3368" s="1" t="s">
        <v>20868</v>
      </c>
      <c r="B3368" s="1">
        <v>1618.0</v>
      </c>
      <c r="C3368" s="1" t="s">
        <v>37</v>
      </c>
      <c r="D3368" s="1">
        <v>5.4</v>
      </c>
    </row>
    <row r="3369" hidden="1">
      <c r="A3369" s="1" t="s">
        <v>21608</v>
      </c>
      <c r="B3369" s="1">
        <v>21468.0</v>
      </c>
      <c r="C3369" s="1" t="s">
        <v>37</v>
      </c>
      <c r="D3369" s="1">
        <v>5.4</v>
      </c>
    </row>
    <row r="3370" hidden="1">
      <c r="A3370" s="1" t="s">
        <v>21876</v>
      </c>
      <c r="B3370" s="1">
        <v>480.0</v>
      </c>
      <c r="C3370" s="1" t="s">
        <v>37</v>
      </c>
      <c r="D3370" s="1">
        <v>5.4</v>
      </c>
    </row>
    <row r="3371">
      <c r="A3371" s="1" t="s">
        <v>1416</v>
      </c>
      <c r="B3371" s="1">
        <v>35066.0</v>
      </c>
      <c r="C3371" s="1" t="s">
        <v>37</v>
      </c>
      <c r="D3371" s="1">
        <v>5.3</v>
      </c>
    </row>
    <row r="3372">
      <c r="A3372" s="1" t="s">
        <v>1885</v>
      </c>
      <c r="B3372" s="1">
        <v>33953.0</v>
      </c>
      <c r="C3372" s="1" t="s">
        <v>37</v>
      </c>
      <c r="D3372" s="1">
        <v>5.3</v>
      </c>
    </row>
    <row r="3373">
      <c r="A3373" s="1" t="s">
        <v>2049</v>
      </c>
      <c r="B3373" s="1">
        <v>165618.0</v>
      </c>
      <c r="C3373" s="1" t="s">
        <v>37</v>
      </c>
      <c r="D3373" s="1">
        <v>5.3</v>
      </c>
    </row>
    <row r="3374">
      <c r="A3374" s="1" t="s">
        <v>2786</v>
      </c>
      <c r="B3374" s="1">
        <v>80639.0</v>
      </c>
      <c r="C3374" s="1" t="s">
        <v>37</v>
      </c>
      <c r="D3374" s="1">
        <v>5.3</v>
      </c>
    </row>
    <row r="3375">
      <c r="A3375" s="1" t="s">
        <v>3159</v>
      </c>
      <c r="B3375" s="1">
        <v>31293.0</v>
      </c>
      <c r="C3375" s="1" t="s">
        <v>37</v>
      </c>
      <c r="D3375" s="1">
        <v>5.3</v>
      </c>
    </row>
    <row r="3376">
      <c r="A3376" s="1" t="s">
        <v>3281</v>
      </c>
      <c r="B3376" s="1">
        <v>74343.0</v>
      </c>
      <c r="C3376" s="1" t="s">
        <v>37</v>
      </c>
      <c r="D3376" s="1">
        <v>5.3</v>
      </c>
    </row>
    <row r="3377">
      <c r="A3377" s="1" t="s">
        <v>3434</v>
      </c>
      <c r="B3377" s="1">
        <v>43709.0</v>
      </c>
      <c r="C3377" s="1" t="s">
        <v>37</v>
      </c>
      <c r="D3377" s="1">
        <v>5.3</v>
      </c>
    </row>
    <row r="3378">
      <c r="A3378" s="1" t="s">
        <v>4149</v>
      </c>
      <c r="B3378" s="1">
        <v>61966.0</v>
      </c>
      <c r="C3378" s="1" t="s">
        <v>37</v>
      </c>
      <c r="D3378" s="1">
        <v>5.3</v>
      </c>
    </row>
    <row r="3379" hidden="1">
      <c r="A3379" s="1" t="s">
        <v>5902</v>
      </c>
      <c r="B3379" s="1">
        <v>15455.0</v>
      </c>
      <c r="C3379" s="1" t="s">
        <v>37</v>
      </c>
      <c r="D3379" s="1">
        <v>5.3</v>
      </c>
    </row>
    <row r="3380">
      <c r="A3380" s="1" t="s">
        <v>6172</v>
      </c>
      <c r="B3380" s="1">
        <v>34203.0</v>
      </c>
      <c r="C3380" s="1" t="s">
        <v>37</v>
      </c>
      <c r="D3380" s="1">
        <v>5.3</v>
      </c>
    </row>
    <row r="3381" hidden="1">
      <c r="A3381" s="1" t="s">
        <v>6653</v>
      </c>
      <c r="B3381" s="1">
        <v>10446.0</v>
      </c>
      <c r="C3381" s="1" t="s">
        <v>37</v>
      </c>
      <c r="D3381" s="1">
        <v>5.3</v>
      </c>
    </row>
    <row r="3382" hidden="1">
      <c r="A3382" s="1" t="s">
        <v>6939</v>
      </c>
      <c r="B3382" s="1">
        <v>5917.0</v>
      </c>
      <c r="C3382" s="1" t="s">
        <v>37</v>
      </c>
      <c r="D3382" s="1">
        <v>5.3</v>
      </c>
    </row>
    <row r="3383" hidden="1">
      <c r="A3383" s="1" t="s">
        <v>7218</v>
      </c>
      <c r="B3383" s="1">
        <v>1977.0</v>
      </c>
      <c r="C3383" s="1" t="s">
        <v>37</v>
      </c>
      <c r="D3383" s="1">
        <v>5.3</v>
      </c>
    </row>
    <row r="3384">
      <c r="A3384" s="1" t="s">
        <v>7385</v>
      </c>
      <c r="B3384" s="1">
        <v>32157.0</v>
      </c>
      <c r="C3384" s="1" t="s">
        <v>37</v>
      </c>
      <c r="D3384" s="1">
        <v>5.3</v>
      </c>
    </row>
    <row r="3385">
      <c r="A3385" s="1" t="s">
        <v>7423</v>
      </c>
      <c r="B3385" s="1">
        <v>40654.0</v>
      </c>
      <c r="C3385" s="1" t="s">
        <v>37</v>
      </c>
      <c r="D3385" s="1">
        <v>5.3</v>
      </c>
    </row>
    <row r="3386">
      <c r="A3386" s="1" t="s">
        <v>7468</v>
      </c>
      <c r="B3386" s="1">
        <v>94456.0</v>
      </c>
      <c r="C3386" s="1" t="s">
        <v>37</v>
      </c>
      <c r="D3386" s="1">
        <v>5.3</v>
      </c>
    </row>
    <row r="3387">
      <c r="A3387" s="1" t="s">
        <v>7792</v>
      </c>
      <c r="B3387" s="1">
        <v>45497.0</v>
      </c>
      <c r="C3387" s="1" t="s">
        <v>37</v>
      </c>
      <c r="D3387" s="1">
        <v>5.3</v>
      </c>
    </row>
    <row r="3388" hidden="1">
      <c r="A3388" s="1" t="s">
        <v>7847</v>
      </c>
      <c r="B3388" s="1">
        <v>22220.0</v>
      </c>
      <c r="C3388" s="1" t="s">
        <v>37</v>
      </c>
      <c r="D3388" s="1">
        <v>5.3</v>
      </c>
    </row>
    <row r="3389" hidden="1">
      <c r="A3389" s="1" t="s">
        <v>8001</v>
      </c>
      <c r="B3389" s="1">
        <v>5176.0</v>
      </c>
      <c r="C3389" s="1" t="s">
        <v>37</v>
      </c>
      <c r="D3389" s="1">
        <v>5.3</v>
      </c>
    </row>
    <row r="3390" hidden="1">
      <c r="A3390" s="1" t="s">
        <v>8530</v>
      </c>
      <c r="B3390" s="1">
        <v>7073.0</v>
      </c>
      <c r="C3390" s="1" t="s">
        <v>37</v>
      </c>
      <c r="D3390" s="1">
        <v>5.3</v>
      </c>
    </row>
    <row r="3391" hidden="1">
      <c r="A3391" s="1" t="s">
        <v>8800</v>
      </c>
      <c r="B3391" s="1">
        <v>14315.0</v>
      </c>
      <c r="C3391" s="1" t="s">
        <v>37</v>
      </c>
      <c r="D3391" s="1">
        <v>5.3</v>
      </c>
    </row>
    <row r="3392" hidden="1">
      <c r="A3392" s="1" t="s">
        <v>8803</v>
      </c>
      <c r="B3392" s="1">
        <v>16984.0</v>
      </c>
      <c r="C3392" s="1" t="s">
        <v>37</v>
      </c>
      <c r="D3392" s="1">
        <v>5.3</v>
      </c>
    </row>
    <row r="3393">
      <c r="A3393" s="1" t="s">
        <v>8988</v>
      </c>
      <c r="B3393" s="1">
        <v>44103.0</v>
      </c>
      <c r="C3393" s="1" t="s">
        <v>37</v>
      </c>
      <c r="D3393" s="1">
        <v>5.3</v>
      </c>
    </row>
    <row r="3394" hidden="1">
      <c r="A3394" s="1" t="s">
        <v>9061</v>
      </c>
      <c r="B3394" s="1">
        <v>10791.0</v>
      </c>
      <c r="C3394" s="1" t="s">
        <v>37</v>
      </c>
      <c r="D3394" s="1">
        <v>5.3</v>
      </c>
    </row>
    <row r="3395">
      <c r="A3395" s="1" t="s">
        <v>9662</v>
      </c>
      <c r="B3395" s="1">
        <v>39768.0</v>
      </c>
      <c r="C3395" s="1" t="s">
        <v>37</v>
      </c>
      <c r="D3395" s="1">
        <v>5.3</v>
      </c>
    </row>
    <row r="3396" hidden="1">
      <c r="A3396" s="1" t="s">
        <v>9790</v>
      </c>
      <c r="B3396" s="1">
        <v>4086.0</v>
      </c>
      <c r="C3396" s="1" t="s">
        <v>9794</v>
      </c>
      <c r="D3396" s="1">
        <v>5.3</v>
      </c>
    </row>
    <row r="3397">
      <c r="A3397" s="1" t="s">
        <v>10048</v>
      </c>
      <c r="B3397" s="1">
        <v>80861.0</v>
      </c>
      <c r="C3397" s="1" t="s">
        <v>37</v>
      </c>
      <c r="D3397" s="1">
        <v>5.3</v>
      </c>
    </row>
    <row r="3398">
      <c r="A3398" s="1" t="s">
        <v>1885</v>
      </c>
      <c r="B3398" s="1">
        <v>33958.0</v>
      </c>
      <c r="C3398" s="1" t="s">
        <v>37</v>
      </c>
      <c r="D3398" s="1">
        <v>5.3</v>
      </c>
    </row>
    <row r="3399" hidden="1">
      <c r="A3399" s="1" t="s">
        <v>10130</v>
      </c>
      <c r="B3399" s="1">
        <v>5431.0</v>
      </c>
      <c r="C3399" s="1" t="s">
        <v>37</v>
      </c>
      <c r="D3399" s="1">
        <v>5.3</v>
      </c>
    </row>
    <row r="3400" hidden="1">
      <c r="A3400" s="1" t="s">
        <v>10153</v>
      </c>
      <c r="B3400" s="1">
        <v>11709.0</v>
      </c>
      <c r="C3400" s="1" t="s">
        <v>37</v>
      </c>
      <c r="D3400" s="1">
        <v>5.3</v>
      </c>
    </row>
    <row r="3401" hidden="1">
      <c r="A3401" s="1" t="s">
        <v>10445</v>
      </c>
      <c r="B3401" s="1">
        <v>18900.0</v>
      </c>
      <c r="C3401" s="1" t="s">
        <v>37</v>
      </c>
      <c r="D3401" s="1">
        <v>5.3</v>
      </c>
    </row>
    <row r="3402" hidden="1">
      <c r="A3402" s="1" t="s">
        <v>10991</v>
      </c>
      <c r="B3402" s="1">
        <v>10986.0</v>
      </c>
      <c r="C3402" s="1" t="s">
        <v>37</v>
      </c>
      <c r="D3402" s="1">
        <v>5.3</v>
      </c>
    </row>
    <row r="3403">
      <c r="A3403" s="1" t="s">
        <v>10994</v>
      </c>
      <c r="B3403" s="1">
        <v>39541.0</v>
      </c>
      <c r="C3403" s="1" t="s">
        <v>37</v>
      </c>
      <c r="D3403" s="1">
        <v>5.3</v>
      </c>
    </row>
    <row r="3404" hidden="1">
      <c r="A3404" s="1" t="s">
        <v>11132</v>
      </c>
      <c r="B3404" s="1">
        <v>23076.0</v>
      </c>
      <c r="C3404" s="1" t="s">
        <v>37</v>
      </c>
      <c r="D3404" s="1">
        <v>5.3</v>
      </c>
    </row>
    <row r="3405" hidden="1">
      <c r="A3405" s="1" t="s">
        <v>11323</v>
      </c>
      <c r="B3405" s="1">
        <v>18571.0</v>
      </c>
      <c r="C3405" s="1" t="s">
        <v>37</v>
      </c>
      <c r="D3405" s="1">
        <v>5.3</v>
      </c>
    </row>
    <row r="3406" hidden="1">
      <c r="A3406" s="1" t="s">
        <v>11436</v>
      </c>
      <c r="B3406" s="1">
        <v>7976.0</v>
      </c>
      <c r="C3406" s="1" t="s">
        <v>37</v>
      </c>
      <c r="D3406" s="1">
        <v>5.3</v>
      </c>
    </row>
    <row r="3407">
      <c r="A3407" s="1" t="s">
        <v>11821</v>
      </c>
      <c r="B3407" s="1">
        <v>36666.0</v>
      </c>
      <c r="C3407" s="1" t="s">
        <v>37</v>
      </c>
      <c r="D3407" s="1">
        <v>5.3</v>
      </c>
    </row>
    <row r="3408">
      <c r="A3408" s="1" t="s">
        <v>11827</v>
      </c>
      <c r="B3408" s="1">
        <v>29621.0</v>
      </c>
      <c r="C3408" s="1" t="s">
        <v>37</v>
      </c>
      <c r="D3408" s="1">
        <v>5.3</v>
      </c>
    </row>
    <row r="3409">
      <c r="A3409" s="1" t="s">
        <v>11903</v>
      </c>
      <c r="B3409" s="1">
        <v>28209.0</v>
      </c>
      <c r="C3409" s="1" t="s">
        <v>37</v>
      </c>
      <c r="D3409" s="1">
        <v>5.3</v>
      </c>
    </row>
    <row r="3410" hidden="1">
      <c r="A3410" s="1" t="s">
        <v>12474</v>
      </c>
      <c r="B3410" s="1">
        <v>13661.0</v>
      </c>
      <c r="C3410" s="1" t="s">
        <v>37</v>
      </c>
      <c r="D3410" s="1">
        <v>5.3</v>
      </c>
    </row>
    <row r="3411">
      <c r="A3411" s="1" t="s">
        <v>12770</v>
      </c>
      <c r="B3411" s="1">
        <v>27580.0</v>
      </c>
      <c r="C3411" s="1" t="s">
        <v>37</v>
      </c>
      <c r="D3411" s="1">
        <v>5.3</v>
      </c>
    </row>
    <row r="3412" hidden="1">
      <c r="A3412" s="1" t="s">
        <v>13120</v>
      </c>
      <c r="B3412" s="1">
        <v>4065.0</v>
      </c>
      <c r="C3412" s="1" t="s">
        <v>37</v>
      </c>
      <c r="D3412" s="1">
        <v>5.3</v>
      </c>
    </row>
    <row r="3413" hidden="1">
      <c r="A3413" s="1" t="s">
        <v>13129</v>
      </c>
      <c r="B3413" s="1">
        <v>11498.0</v>
      </c>
      <c r="C3413" s="1" t="s">
        <v>37</v>
      </c>
      <c r="D3413" s="1">
        <v>5.3</v>
      </c>
    </row>
    <row r="3414" hidden="1">
      <c r="A3414" s="1" t="s">
        <v>13186</v>
      </c>
      <c r="B3414" s="1">
        <v>4996.0</v>
      </c>
      <c r="C3414" s="1" t="s">
        <v>37</v>
      </c>
      <c r="D3414" s="1">
        <v>5.3</v>
      </c>
    </row>
    <row r="3415">
      <c r="A3415" s="1" t="s">
        <v>14179</v>
      </c>
      <c r="B3415" s="1">
        <v>30462.0</v>
      </c>
      <c r="C3415" s="1" t="s">
        <v>37</v>
      </c>
      <c r="D3415" s="1">
        <v>5.3</v>
      </c>
    </row>
    <row r="3416" hidden="1">
      <c r="A3416" s="1" t="s">
        <v>14200</v>
      </c>
      <c r="B3416" s="1">
        <v>5794.0</v>
      </c>
      <c r="C3416" s="1" t="s">
        <v>37</v>
      </c>
      <c r="D3416" s="1">
        <v>5.3</v>
      </c>
    </row>
    <row r="3417" hidden="1">
      <c r="A3417" s="1" t="s">
        <v>14296</v>
      </c>
      <c r="B3417" s="1">
        <v>18632.0</v>
      </c>
      <c r="C3417" s="1" t="s">
        <v>37</v>
      </c>
      <c r="D3417" s="1">
        <v>5.3</v>
      </c>
    </row>
    <row r="3418" hidden="1">
      <c r="A3418" s="1" t="s">
        <v>14604</v>
      </c>
      <c r="B3418" s="1">
        <v>15427.0</v>
      </c>
      <c r="C3418" s="1" t="s">
        <v>37</v>
      </c>
      <c r="D3418" s="1">
        <v>5.3</v>
      </c>
    </row>
    <row r="3419" hidden="1">
      <c r="A3419" s="1" t="s">
        <v>14622</v>
      </c>
      <c r="B3419" s="1">
        <v>12437.0</v>
      </c>
      <c r="C3419" s="1" t="s">
        <v>37</v>
      </c>
      <c r="D3419" s="1">
        <v>5.3</v>
      </c>
    </row>
    <row r="3420" hidden="1">
      <c r="A3420" s="1" t="s">
        <v>15079</v>
      </c>
      <c r="B3420" s="1">
        <v>12706.0</v>
      </c>
      <c r="C3420" s="1" t="s">
        <v>37</v>
      </c>
      <c r="D3420" s="1">
        <v>5.3</v>
      </c>
    </row>
    <row r="3421" hidden="1">
      <c r="A3421" s="1" t="s">
        <v>15281</v>
      </c>
      <c r="B3421" s="1">
        <v>9517.0</v>
      </c>
      <c r="C3421" s="1" t="s">
        <v>37</v>
      </c>
      <c r="D3421" s="1">
        <v>5.3</v>
      </c>
    </row>
    <row r="3422" hidden="1">
      <c r="A3422" s="1" t="s">
        <v>16126</v>
      </c>
      <c r="B3422" s="1">
        <v>8546.0</v>
      </c>
      <c r="C3422" s="1" t="s">
        <v>37</v>
      </c>
      <c r="D3422" s="1">
        <v>5.3</v>
      </c>
    </row>
    <row r="3423" hidden="1">
      <c r="A3423" s="1" t="s">
        <v>16250</v>
      </c>
      <c r="B3423" s="1">
        <v>2103.0</v>
      </c>
      <c r="C3423" s="1" t="s">
        <v>37</v>
      </c>
      <c r="D3423" s="1">
        <v>5.3</v>
      </c>
    </row>
    <row r="3424" hidden="1">
      <c r="A3424" s="1" t="s">
        <v>17153</v>
      </c>
      <c r="B3424" s="1">
        <v>11439.0</v>
      </c>
      <c r="C3424" s="1" t="s">
        <v>37</v>
      </c>
      <c r="D3424" s="1">
        <v>5.3</v>
      </c>
    </row>
    <row r="3425" hidden="1">
      <c r="A3425" s="1" t="s">
        <v>17474</v>
      </c>
      <c r="B3425" s="1">
        <v>3788.0</v>
      </c>
      <c r="C3425" s="1" t="s">
        <v>37</v>
      </c>
      <c r="D3425" s="1">
        <v>5.3</v>
      </c>
    </row>
    <row r="3426">
      <c r="A3426" s="1" t="s">
        <v>17706</v>
      </c>
      <c r="B3426" s="1">
        <v>108683.0</v>
      </c>
      <c r="C3426" s="1" t="s">
        <v>37</v>
      </c>
      <c r="D3426" s="1">
        <v>5.3</v>
      </c>
    </row>
    <row r="3427" hidden="1">
      <c r="A3427" s="1" t="s">
        <v>17819</v>
      </c>
      <c r="B3427" s="1">
        <v>7319.0</v>
      </c>
      <c r="C3427" s="1" t="s">
        <v>37</v>
      </c>
      <c r="D3427" s="1">
        <v>5.3</v>
      </c>
    </row>
    <row r="3428" hidden="1">
      <c r="A3428" s="1" t="s">
        <v>18986</v>
      </c>
      <c r="B3428" s="1">
        <v>12188.0</v>
      </c>
      <c r="C3428" s="1" t="s">
        <v>37</v>
      </c>
      <c r="D3428" s="1">
        <v>5.3</v>
      </c>
    </row>
    <row r="3429" hidden="1">
      <c r="A3429" s="1" t="s">
        <v>19249</v>
      </c>
      <c r="B3429" s="1">
        <v>2580.0</v>
      </c>
      <c r="C3429" s="1" t="s">
        <v>37</v>
      </c>
      <c r="D3429" s="1">
        <v>5.3</v>
      </c>
    </row>
    <row r="3430" hidden="1">
      <c r="A3430" s="1" t="s">
        <v>19383</v>
      </c>
      <c r="B3430" s="1">
        <v>3943.0</v>
      </c>
      <c r="C3430" s="1" t="s">
        <v>37</v>
      </c>
      <c r="D3430" s="1">
        <v>5.3</v>
      </c>
    </row>
    <row r="3431" hidden="1">
      <c r="A3431" s="1" t="s">
        <v>19389</v>
      </c>
      <c r="B3431" s="1">
        <v>8005.0</v>
      </c>
      <c r="C3431" s="1" t="s">
        <v>37</v>
      </c>
      <c r="D3431" s="1">
        <v>5.3</v>
      </c>
    </row>
    <row r="3432">
      <c r="A3432" s="1" t="s">
        <v>19476</v>
      </c>
      <c r="B3432" s="1">
        <v>37156.0</v>
      </c>
      <c r="C3432" s="1" t="s">
        <v>37</v>
      </c>
      <c r="D3432" s="1">
        <v>5.3</v>
      </c>
    </row>
    <row r="3433" hidden="1">
      <c r="A3433" s="1" t="s">
        <v>19490</v>
      </c>
      <c r="B3433" s="1">
        <v>7988.0</v>
      </c>
      <c r="C3433" s="1" t="s">
        <v>37</v>
      </c>
      <c r="D3433" s="1">
        <v>5.3</v>
      </c>
    </row>
    <row r="3434" hidden="1">
      <c r="A3434" s="1" t="s">
        <v>19673</v>
      </c>
      <c r="B3434" s="1">
        <v>21359.0</v>
      </c>
      <c r="C3434" s="1" t="s">
        <v>37</v>
      </c>
      <c r="D3434" s="1">
        <v>5.3</v>
      </c>
    </row>
    <row r="3435">
      <c r="A3435" s="1" t="s">
        <v>7792</v>
      </c>
      <c r="B3435" s="1">
        <v>45500.0</v>
      </c>
      <c r="C3435" s="1" t="s">
        <v>37</v>
      </c>
      <c r="D3435" s="1">
        <v>5.3</v>
      </c>
    </row>
    <row r="3436" hidden="1">
      <c r="A3436" s="1" t="s">
        <v>20170</v>
      </c>
      <c r="B3436" s="1">
        <v>18566.0</v>
      </c>
      <c r="C3436" s="1" t="s">
        <v>37</v>
      </c>
      <c r="D3436" s="1">
        <v>5.3</v>
      </c>
    </row>
    <row r="3437" hidden="1">
      <c r="A3437" s="1" t="s">
        <v>20271</v>
      </c>
      <c r="B3437" s="1">
        <v>3911.0</v>
      </c>
      <c r="C3437" s="1" t="s">
        <v>37</v>
      </c>
      <c r="D3437" s="1">
        <v>5.3</v>
      </c>
    </row>
    <row r="3438">
      <c r="A3438" s="1" t="s">
        <v>7468</v>
      </c>
      <c r="B3438" s="1">
        <v>94463.0</v>
      </c>
      <c r="C3438" s="1" t="s">
        <v>37</v>
      </c>
      <c r="D3438" s="1">
        <v>5.3</v>
      </c>
    </row>
    <row r="3439" hidden="1">
      <c r="A3439" s="1" t="s">
        <v>22588</v>
      </c>
      <c r="B3439" s="1">
        <v>553.0</v>
      </c>
      <c r="C3439" s="1" t="s">
        <v>37</v>
      </c>
      <c r="D3439" s="1">
        <v>5.3</v>
      </c>
    </row>
    <row r="3440" hidden="1">
      <c r="A3440" s="1" t="s">
        <v>23791</v>
      </c>
      <c r="B3440" s="1">
        <v>1622.0</v>
      </c>
      <c r="C3440" s="1" t="s">
        <v>37</v>
      </c>
      <c r="D3440" s="1">
        <v>5.3</v>
      </c>
    </row>
    <row r="3441">
      <c r="A3441" s="1" t="s">
        <v>502</v>
      </c>
      <c r="B3441" s="1">
        <v>117927.0</v>
      </c>
      <c r="C3441" s="1" t="s">
        <v>37</v>
      </c>
      <c r="D3441" s="1">
        <v>5.2</v>
      </c>
    </row>
    <row r="3442">
      <c r="A3442" s="1" t="s">
        <v>1364</v>
      </c>
      <c r="B3442" s="1">
        <v>182661.0</v>
      </c>
      <c r="C3442" s="1" t="s">
        <v>37</v>
      </c>
      <c r="D3442" s="1">
        <v>5.2</v>
      </c>
    </row>
    <row r="3443">
      <c r="A3443" s="1" t="s">
        <v>1956</v>
      </c>
      <c r="B3443" s="1">
        <v>49739.0</v>
      </c>
      <c r="C3443" s="1" t="s">
        <v>37</v>
      </c>
      <c r="D3443" s="1">
        <v>5.2</v>
      </c>
    </row>
    <row r="3444">
      <c r="A3444" s="1" t="s">
        <v>2658</v>
      </c>
      <c r="B3444" s="1">
        <v>63625.0</v>
      </c>
      <c r="C3444" s="1" t="s">
        <v>37</v>
      </c>
      <c r="D3444" s="1">
        <v>5.2</v>
      </c>
    </row>
    <row r="3445">
      <c r="A3445" s="1" t="s">
        <v>2717</v>
      </c>
      <c r="B3445" s="1">
        <v>44662.0</v>
      </c>
      <c r="C3445" s="1" t="s">
        <v>37</v>
      </c>
      <c r="D3445" s="1">
        <v>5.2</v>
      </c>
    </row>
    <row r="3446" hidden="1">
      <c r="A3446" s="1" t="s">
        <v>2832</v>
      </c>
      <c r="B3446" s="1">
        <v>8913.0</v>
      </c>
      <c r="C3446" s="1" t="s">
        <v>37</v>
      </c>
      <c r="D3446" s="1">
        <v>5.2</v>
      </c>
    </row>
    <row r="3447">
      <c r="A3447" s="1" t="s">
        <v>3446</v>
      </c>
      <c r="B3447" s="1">
        <v>88146.0</v>
      </c>
      <c r="C3447" s="1" t="s">
        <v>37</v>
      </c>
      <c r="D3447" s="1">
        <v>5.2</v>
      </c>
    </row>
    <row r="3448" hidden="1">
      <c r="A3448" s="1" t="s">
        <v>3734</v>
      </c>
      <c r="B3448" s="1">
        <v>24735.0</v>
      </c>
      <c r="C3448" s="1" t="s">
        <v>37</v>
      </c>
      <c r="D3448" s="1">
        <v>5.2</v>
      </c>
    </row>
    <row r="3449">
      <c r="A3449" s="1" t="s">
        <v>3989</v>
      </c>
      <c r="B3449" s="1">
        <v>46031.0</v>
      </c>
      <c r="C3449" s="1" t="s">
        <v>37</v>
      </c>
      <c r="D3449" s="1">
        <v>5.2</v>
      </c>
    </row>
    <row r="3450">
      <c r="A3450" s="1" t="s">
        <v>4566</v>
      </c>
      <c r="B3450" s="1">
        <v>57276.0</v>
      </c>
      <c r="C3450" s="1" t="s">
        <v>37</v>
      </c>
      <c r="D3450" s="1">
        <v>5.2</v>
      </c>
    </row>
    <row r="3451">
      <c r="A3451" s="1" t="s">
        <v>5117</v>
      </c>
      <c r="B3451" s="1">
        <v>27548.0</v>
      </c>
      <c r="C3451" s="1" t="s">
        <v>37</v>
      </c>
      <c r="D3451" s="1">
        <v>5.2</v>
      </c>
    </row>
    <row r="3452">
      <c r="A3452" s="1" t="s">
        <v>5754</v>
      </c>
      <c r="B3452" s="1">
        <v>119590.0</v>
      </c>
      <c r="C3452" s="1" t="s">
        <v>37</v>
      </c>
      <c r="D3452" s="1">
        <v>5.2</v>
      </c>
    </row>
    <row r="3453">
      <c r="A3453" s="1" t="s">
        <v>6216</v>
      </c>
      <c r="B3453" s="1">
        <v>29861.0</v>
      </c>
      <c r="C3453" s="1" t="s">
        <v>37</v>
      </c>
      <c r="D3453" s="1">
        <v>5.2</v>
      </c>
    </row>
    <row r="3454">
      <c r="A3454" s="1" t="s">
        <v>6404</v>
      </c>
      <c r="B3454" s="1">
        <v>75345.0</v>
      </c>
      <c r="C3454" s="1" t="s">
        <v>37</v>
      </c>
      <c r="D3454" s="1">
        <v>5.2</v>
      </c>
    </row>
    <row r="3455">
      <c r="A3455" s="1" t="s">
        <v>6433</v>
      </c>
      <c r="B3455" s="1">
        <v>52805.0</v>
      </c>
      <c r="C3455" s="1" t="s">
        <v>37</v>
      </c>
      <c r="D3455" s="1">
        <v>5.2</v>
      </c>
    </row>
    <row r="3456">
      <c r="A3456" s="1" t="s">
        <v>6537</v>
      </c>
      <c r="B3456" s="1">
        <v>49612.0</v>
      </c>
      <c r="C3456" s="1" t="s">
        <v>37</v>
      </c>
      <c r="D3456" s="1">
        <v>5.2</v>
      </c>
    </row>
    <row r="3457" hidden="1">
      <c r="A3457" s="1" t="s">
        <v>7066</v>
      </c>
      <c r="B3457" s="1">
        <v>4757.0</v>
      </c>
      <c r="C3457" s="1" t="s">
        <v>37</v>
      </c>
      <c r="D3457" s="1">
        <v>5.2</v>
      </c>
    </row>
    <row r="3458">
      <c r="A3458" s="1" t="s">
        <v>7095</v>
      </c>
      <c r="B3458" s="1">
        <v>55617.0</v>
      </c>
      <c r="C3458" s="1" t="s">
        <v>37</v>
      </c>
      <c r="D3458" s="1">
        <v>5.2</v>
      </c>
    </row>
    <row r="3459">
      <c r="A3459" s="1" t="s">
        <v>7147</v>
      </c>
      <c r="B3459" s="1">
        <v>348007.0</v>
      </c>
      <c r="C3459" s="1" t="s">
        <v>37</v>
      </c>
      <c r="D3459" s="1">
        <v>5.2</v>
      </c>
    </row>
    <row r="3460">
      <c r="A3460" s="1" t="s">
        <v>7485</v>
      </c>
      <c r="B3460" s="1">
        <v>43991.0</v>
      </c>
      <c r="C3460" s="1" t="s">
        <v>37</v>
      </c>
      <c r="D3460" s="1">
        <v>5.2</v>
      </c>
    </row>
    <row r="3461" hidden="1">
      <c r="A3461" s="1" t="s">
        <v>7769</v>
      </c>
      <c r="B3461" s="1">
        <v>8367.0</v>
      </c>
      <c r="C3461" s="1" t="s">
        <v>37</v>
      </c>
      <c r="D3461" s="1">
        <v>5.2</v>
      </c>
    </row>
    <row r="3462" hidden="1">
      <c r="A3462" s="1" t="s">
        <v>8495</v>
      </c>
      <c r="B3462" s="1">
        <v>15052.0</v>
      </c>
      <c r="C3462" s="1" t="s">
        <v>37</v>
      </c>
      <c r="D3462" s="1">
        <v>5.2</v>
      </c>
    </row>
    <row r="3463">
      <c r="A3463" s="1" t="s">
        <v>8879</v>
      </c>
      <c r="B3463" s="1">
        <v>61317.0</v>
      </c>
      <c r="C3463" s="1" t="s">
        <v>37</v>
      </c>
      <c r="D3463" s="1">
        <v>5.2</v>
      </c>
    </row>
    <row r="3464">
      <c r="A3464" s="1" t="s">
        <v>9213</v>
      </c>
      <c r="B3464" s="1">
        <v>84209.0</v>
      </c>
      <c r="C3464" s="1" t="s">
        <v>37</v>
      </c>
      <c r="D3464" s="1">
        <v>5.2</v>
      </c>
    </row>
    <row r="3465">
      <c r="A3465" s="1" t="s">
        <v>9279</v>
      </c>
      <c r="B3465" s="1">
        <v>80870.0</v>
      </c>
      <c r="C3465" s="1" t="s">
        <v>37</v>
      </c>
      <c r="D3465" s="1">
        <v>5.2</v>
      </c>
    </row>
    <row r="3466" hidden="1">
      <c r="A3466" s="1" t="s">
        <v>9291</v>
      </c>
      <c r="B3466" s="1">
        <v>11212.0</v>
      </c>
      <c r="C3466" s="1" t="s">
        <v>37</v>
      </c>
      <c r="D3466" s="1">
        <v>5.2</v>
      </c>
    </row>
    <row r="3467" hidden="1">
      <c r="A3467" s="1" t="s">
        <v>9323</v>
      </c>
      <c r="B3467" s="1">
        <v>10667.0</v>
      </c>
      <c r="C3467" s="1" t="s">
        <v>37</v>
      </c>
      <c r="D3467" s="1">
        <v>5.2</v>
      </c>
    </row>
    <row r="3468" hidden="1">
      <c r="A3468" s="1" t="s">
        <v>9354</v>
      </c>
      <c r="B3468" s="1">
        <v>8008.0</v>
      </c>
      <c r="C3468" s="1" t="s">
        <v>37</v>
      </c>
      <c r="D3468" s="1">
        <v>5.2</v>
      </c>
    </row>
    <row r="3469" hidden="1">
      <c r="A3469" s="1" t="s">
        <v>9568</v>
      </c>
      <c r="B3469" s="1">
        <v>12218.0</v>
      </c>
      <c r="C3469" s="1" t="s">
        <v>37</v>
      </c>
      <c r="D3469" s="1">
        <v>5.2</v>
      </c>
    </row>
    <row r="3470" hidden="1">
      <c r="A3470" s="1" t="s">
        <v>9970</v>
      </c>
      <c r="B3470" s="1">
        <v>24790.0</v>
      </c>
      <c r="C3470" s="1" t="s">
        <v>37</v>
      </c>
      <c r="D3470" s="1">
        <v>5.2</v>
      </c>
    </row>
    <row r="3471" hidden="1">
      <c r="A3471" s="1" t="s">
        <v>10148</v>
      </c>
      <c r="B3471" s="1">
        <v>10895.0</v>
      </c>
      <c r="C3471" s="1" t="s">
        <v>37</v>
      </c>
      <c r="D3471" s="1">
        <v>5.2</v>
      </c>
    </row>
    <row r="3472">
      <c r="A3472" s="1" t="s">
        <v>7147</v>
      </c>
      <c r="B3472" s="1">
        <v>348010.0</v>
      </c>
      <c r="C3472" s="1" t="s">
        <v>37</v>
      </c>
      <c r="D3472" s="1">
        <v>5.2</v>
      </c>
    </row>
    <row r="3473" hidden="1">
      <c r="A3473" s="1" t="s">
        <v>11892</v>
      </c>
      <c r="B3473" s="1">
        <v>8023.0</v>
      </c>
      <c r="C3473" s="1" t="s">
        <v>37</v>
      </c>
      <c r="D3473" s="1">
        <v>5.2</v>
      </c>
    </row>
    <row r="3474" hidden="1">
      <c r="A3474" s="1" t="s">
        <v>12507</v>
      </c>
      <c r="B3474" s="1">
        <v>21079.0</v>
      </c>
      <c r="C3474" s="1" t="s">
        <v>37</v>
      </c>
      <c r="D3474" s="1">
        <v>5.2</v>
      </c>
    </row>
    <row r="3475" hidden="1">
      <c r="A3475" s="1" t="s">
        <v>13389</v>
      </c>
      <c r="B3475" s="1">
        <v>19505.0</v>
      </c>
      <c r="C3475" s="1" t="s">
        <v>37</v>
      </c>
      <c r="D3475" s="1">
        <v>5.2</v>
      </c>
    </row>
    <row r="3476">
      <c r="A3476" s="1" t="s">
        <v>14940</v>
      </c>
      <c r="B3476" s="1">
        <v>25210.0</v>
      </c>
      <c r="C3476" s="1" t="s">
        <v>37</v>
      </c>
      <c r="D3476" s="1">
        <v>5.2</v>
      </c>
    </row>
    <row r="3477" hidden="1">
      <c r="A3477" s="1" t="s">
        <v>15096</v>
      </c>
      <c r="B3477" s="1">
        <v>21268.0</v>
      </c>
      <c r="C3477" s="1" t="s">
        <v>37</v>
      </c>
      <c r="D3477" s="1">
        <v>5.2</v>
      </c>
    </row>
    <row r="3478" hidden="1">
      <c r="A3478" s="1" t="s">
        <v>15229</v>
      </c>
      <c r="B3478" s="1">
        <v>892.0</v>
      </c>
      <c r="C3478" s="1" t="s">
        <v>37</v>
      </c>
      <c r="D3478" s="1">
        <v>5.2</v>
      </c>
    </row>
    <row r="3479">
      <c r="A3479" s="1" t="s">
        <v>16020</v>
      </c>
      <c r="B3479" s="1">
        <v>26609.0</v>
      </c>
      <c r="C3479" s="1" t="s">
        <v>37</v>
      </c>
      <c r="D3479" s="1">
        <v>5.2</v>
      </c>
    </row>
    <row r="3480" hidden="1">
      <c r="A3480" s="1" t="s">
        <v>16516</v>
      </c>
      <c r="B3480" s="1">
        <v>7569.0</v>
      </c>
      <c r="C3480" s="1" t="s">
        <v>37</v>
      </c>
      <c r="D3480" s="1">
        <v>5.2</v>
      </c>
    </row>
    <row r="3481" hidden="1">
      <c r="A3481" s="1" t="s">
        <v>17089</v>
      </c>
      <c r="B3481" s="1">
        <v>22929.0</v>
      </c>
      <c r="C3481" s="1" t="s">
        <v>37</v>
      </c>
      <c r="D3481" s="1">
        <v>5.2</v>
      </c>
    </row>
    <row r="3482">
      <c r="A3482" s="1" t="s">
        <v>17604</v>
      </c>
      <c r="B3482" s="1">
        <v>28513.0</v>
      </c>
      <c r="C3482" s="1" t="s">
        <v>37</v>
      </c>
      <c r="D3482" s="1">
        <v>5.2</v>
      </c>
    </row>
    <row r="3483" hidden="1">
      <c r="A3483" s="1" t="s">
        <v>17675</v>
      </c>
      <c r="B3483" s="1">
        <v>5975.0</v>
      </c>
      <c r="C3483" s="1" t="s">
        <v>2777</v>
      </c>
      <c r="D3483" s="1">
        <v>5.2</v>
      </c>
    </row>
    <row r="3484">
      <c r="A3484" s="1" t="s">
        <v>17755</v>
      </c>
      <c r="B3484" s="1">
        <v>47227.0</v>
      </c>
      <c r="C3484" s="1" t="s">
        <v>37</v>
      </c>
      <c r="D3484" s="1">
        <v>5.2</v>
      </c>
    </row>
    <row r="3485" hidden="1">
      <c r="A3485" s="1" t="s">
        <v>18738</v>
      </c>
      <c r="B3485" s="1">
        <v>2086.0</v>
      </c>
      <c r="C3485" s="1" t="s">
        <v>37</v>
      </c>
      <c r="D3485" s="1">
        <v>5.2</v>
      </c>
    </row>
    <row r="3486" hidden="1">
      <c r="A3486" s="1" t="s">
        <v>18955</v>
      </c>
      <c r="B3486" s="1">
        <v>11399.0</v>
      </c>
      <c r="C3486" s="1" t="s">
        <v>37</v>
      </c>
      <c r="D3486" s="1">
        <v>5.2</v>
      </c>
    </row>
    <row r="3487" hidden="1">
      <c r="A3487" s="1" t="s">
        <v>22272</v>
      </c>
      <c r="B3487" s="1">
        <v>9376.0</v>
      </c>
      <c r="C3487" s="1" t="s">
        <v>37</v>
      </c>
      <c r="D3487" s="1">
        <v>5.2</v>
      </c>
    </row>
    <row r="3488">
      <c r="A3488" s="1" t="s">
        <v>871</v>
      </c>
      <c r="B3488" s="1">
        <v>33042.0</v>
      </c>
      <c r="C3488" s="1" t="s">
        <v>37</v>
      </c>
      <c r="D3488" s="1">
        <v>5.1</v>
      </c>
    </row>
    <row r="3489">
      <c r="A3489" s="1" t="s">
        <v>1795</v>
      </c>
      <c r="B3489" s="1">
        <v>108076.0</v>
      </c>
      <c r="C3489" s="1" t="s">
        <v>37</v>
      </c>
      <c r="D3489" s="1">
        <v>5.1</v>
      </c>
    </row>
    <row r="3490">
      <c r="A3490" s="1" t="s">
        <v>2723</v>
      </c>
      <c r="B3490" s="1">
        <v>58402.0</v>
      </c>
      <c r="C3490" s="1" t="s">
        <v>37</v>
      </c>
      <c r="D3490" s="1">
        <v>5.1</v>
      </c>
    </row>
    <row r="3491">
      <c r="A3491" s="1" t="s">
        <v>3030</v>
      </c>
      <c r="B3491" s="1">
        <v>28635.0</v>
      </c>
      <c r="C3491" s="1" t="s">
        <v>37</v>
      </c>
      <c r="D3491" s="1">
        <v>5.1</v>
      </c>
    </row>
    <row r="3492">
      <c r="A3492" s="1" t="s">
        <v>3813</v>
      </c>
      <c r="B3492" s="1">
        <v>65709.0</v>
      </c>
      <c r="C3492" s="1" t="s">
        <v>37</v>
      </c>
      <c r="D3492" s="1">
        <v>5.1</v>
      </c>
    </row>
    <row r="3493" hidden="1">
      <c r="A3493" s="1" t="s">
        <v>3831</v>
      </c>
      <c r="B3493" s="1">
        <v>17025.0</v>
      </c>
      <c r="C3493" s="1" t="s">
        <v>37</v>
      </c>
      <c r="D3493" s="1">
        <v>5.1</v>
      </c>
    </row>
    <row r="3494">
      <c r="A3494" s="1" t="s">
        <v>4619</v>
      </c>
      <c r="B3494" s="1">
        <v>68417.0</v>
      </c>
      <c r="C3494" s="1" t="s">
        <v>37</v>
      </c>
      <c r="D3494" s="1">
        <v>5.1</v>
      </c>
    </row>
    <row r="3495">
      <c r="A3495" s="1" t="s">
        <v>4941</v>
      </c>
      <c r="B3495" s="1">
        <v>66382.0</v>
      </c>
      <c r="C3495" s="1" t="s">
        <v>37</v>
      </c>
      <c r="D3495" s="1">
        <v>5.1</v>
      </c>
    </row>
    <row r="3496" hidden="1">
      <c r="A3496" s="1" t="s">
        <v>5438</v>
      </c>
      <c r="B3496" s="1">
        <v>12037.0</v>
      </c>
      <c r="C3496" s="1" t="s">
        <v>37</v>
      </c>
      <c r="D3496" s="1">
        <v>5.1</v>
      </c>
    </row>
    <row r="3497" hidden="1">
      <c r="A3497" s="1" t="s">
        <v>5455</v>
      </c>
      <c r="B3497" s="1">
        <v>9227.0</v>
      </c>
      <c r="C3497" s="1" t="s">
        <v>37</v>
      </c>
      <c r="D3497" s="1">
        <v>5.1</v>
      </c>
    </row>
    <row r="3498">
      <c r="A3498" s="1" t="s">
        <v>6065</v>
      </c>
      <c r="B3498" s="1">
        <v>46158.0</v>
      </c>
      <c r="C3498" s="1" t="s">
        <v>37</v>
      </c>
      <c r="D3498" s="1">
        <v>5.1</v>
      </c>
    </row>
    <row r="3499">
      <c r="A3499" s="1" t="s">
        <v>6304</v>
      </c>
      <c r="B3499" s="1">
        <v>93748.0</v>
      </c>
      <c r="C3499" s="1" t="s">
        <v>37</v>
      </c>
      <c r="D3499" s="1">
        <v>5.1</v>
      </c>
    </row>
    <row r="3500">
      <c r="A3500" s="1" t="s">
        <v>6573</v>
      </c>
      <c r="B3500" s="1">
        <v>84382.0</v>
      </c>
      <c r="C3500" s="1" t="s">
        <v>37</v>
      </c>
      <c r="D3500" s="1">
        <v>5.1</v>
      </c>
    </row>
    <row r="3501" hidden="1">
      <c r="A3501" s="1" t="s">
        <v>6648</v>
      </c>
      <c r="B3501" s="1">
        <v>12093.0</v>
      </c>
      <c r="C3501" s="1" t="s">
        <v>37</v>
      </c>
      <c r="D3501" s="1">
        <v>5.1</v>
      </c>
    </row>
    <row r="3502">
      <c r="A3502" s="1" t="s">
        <v>6731</v>
      </c>
      <c r="B3502" s="1">
        <v>27305.0</v>
      </c>
      <c r="C3502" s="1" t="s">
        <v>37</v>
      </c>
      <c r="D3502" s="1">
        <v>5.1</v>
      </c>
    </row>
    <row r="3503" hidden="1">
      <c r="A3503" s="1" t="s">
        <v>6855</v>
      </c>
      <c r="B3503" s="1">
        <v>20201.0</v>
      </c>
      <c r="C3503" s="1" t="s">
        <v>37</v>
      </c>
      <c r="D3503" s="1">
        <v>5.1</v>
      </c>
    </row>
    <row r="3504">
      <c r="A3504" s="1" t="s">
        <v>6968</v>
      </c>
      <c r="B3504" s="1">
        <v>44885.0</v>
      </c>
      <c r="C3504" s="1" t="s">
        <v>37</v>
      </c>
      <c r="D3504" s="1">
        <v>5.1</v>
      </c>
    </row>
    <row r="3505">
      <c r="A3505" s="1" t="s">
        <v>7512</v>
      </c>
      <c r="B3505" s="1">
        <v>28257.0</v>
      </c>
      <c r="C3505" s="1" t="s">
        <v>37</v>
      </c>
      <c r="D3505" s="1">
        <v>5.1</v>
      </c>
    </row>
    <row r="3506">
      <c r="A3506" s="1" t="s">
        <v>7588</v>
      </c>
      <c r="B3506" s="1">
        <v>34948.0</v>
      </c>
      <c r="C3506" s="1" t="s">
        <v>37</v>
      </c>
      <c r="D3506" s="1">
        <v>5.1</v>
      </c>
    </row>
    <row r="3507" hidden="1">
      <c r="A3507" s="1" t="s">
        <v>7668</v>
      </c>
      <c r="B3507" s="1">
        <v>14962.0</v>
      </c>
      <c r="C3507" s="1" t="s">
        <v>37</v>
      </c>
      <c r="D3507" s="1">
        <v>5.1</v>
      </c>
    </row>
    <row r="3508">
      <c r="A3508" s="1" t="s">
        <v>7819</v>
      </c>
      <c r="B3508" s="1">
        <v>66941.0</v>
      </c>
      <c r="C3508" s="1" t="s">
        <v>37</v>
      </c>
      <c r="D3508" s="1">
        <v>5.1</v>
      </c>
    </row>
    <row r="3509" hidden="1">
      <c r="A3509" s="1" t="s">
        <v>7897</v>
      </c>
      <c r="B3509" s="1">
        <v>20219.0</v>
      </c>
      <c r="C3509" s="1" t="s">
        <v>37</v>
      </c>
      <c r="D3509" s="1">
        <v>5.1</v>
      </c>
    </row>
    <row r="3510" hidden="1">
      <c r="A3510" s="1" t="s">
        <v>8279</v>
      </c>
      <c r="B3510" s="1">
        <v>15074.0</v>
      </c>
      <c r="C3510" s="1" t="s">
        <v>37</v>
      </c>
      <c r="D3510" s="1">
        <v>5.1</v>
      </c>
    </row>
    <row r="3511">
      <c r="A3511" s="1" t="s">
        <v>8483</v>
      </c>
      <c r="B3511" s="1">
        <v>53884.0</v>
      </c>
      <c r="C3511" s="1" t="s">
        <v>37</v>
      </c>
      <c r="D3511" s="1">
        <v>5.1</v>
      </c>
    </row>
    <row r="3512">
      <c r="A3512" s="1" t="s">
        <v>8571</v>
      </c>
      <c r="B3512" s="1">
        <v>28606.0</v>
      </c>
      <c r="C3512" s="1" t="s">
        <v>37</v>
      </c>
      <c r="D3512" s="1">
        <v>5.1</v>
      </c>
    </row>
    <row r="3513" hidden="1">
      <c r="A3513" s="1" t="s">
        <v>9781</v>
      </c>
      <c r="B3513" s="1">
        <v>8398.0</v>
      </c>
      <c r="C3513" s="1" t="s">
        <v>37</v>
      </c>
      <c r="D3513" s="1">
        <v>5.1</v>
      </c>
    </row>
    <row r="3514" hidden="1">
      <c r="A3514" s="1" t="s">
        <v>9834</v>
      </c>
      <c r="B3514" s="1">
        <v>11211.0</v>
      </c>
      <c r="C3514" s="1" t="s">
        <v>37</v>
      </c>
      <c r="D3514" s="1">
        <v>5.1</v>
      </c>
    </row>
    <row r="3515" hidden="1">
      <c r="A3515" s="1" t="s">
        <v>10184</v>
      </c>
      <c r="B3515" s="1">
        <v>2919.0</v>
      </c>
      <c r="C3515" s="1" t="s">
        <v>37</v>
      </c>
      <c r="D3515" s="1">
        <v>5.1</v>
      </c>
    </row>
    <row r="3516" hidden="1">
      <c r="A3516" s="1" t="s">
        <v>10270</v>
      </c>
      <c r="B3516" s="1">
        <v>3174.0</v>
      </c>
      <c r="C3516" s="1" t="s">
        <v>37</v>
      </c>
      <c r="D3516" s="1">
        <v>5.1</v>
      </c>
    </row>
    <row r="3517">
      <c r="A3517" s="1" t="s">
        <v>10478</v>
      </c>
      <c r="B3517" s="1">
        <v>26767.0</v>
      </c>
      <c r="C3517" s="1" t="s">
        <v>37</v>
      </c>
      <c r="D3517" s="1">
        <v>5.1</v>
      </c>
    </row>
    <row r="3518">
      <c r="A3518" s="1" t="s">
        <v>10983</v>
      </c>
      <c r="B3518" s="1">
        <v>25870.0</v>
      </c>
      <c r="C3518" s="1" t="s">
        <v>37</v>
      </c>
      <c r="D3518" s="1">
        <v>5.1</v>
      </c>
    </row>
    <row r="3519" hidden="1">
      <c r="A3519" s="1" t="s">
        <v>11474</v>
      </c>
      <c r="B3519" s="1">
        <v>13026.0</v>
      </c>
      <c r="C3519" s="1" t="s">
        <v>37</v>
      </c>
      <c r="D3519" s="1">
        <v>5.1</v>
      </c>
    </row>
    <row r="3520" hidden="1">
      <c r="A3520" s="1" t="s">
        <v>12174</v>
      </c>
      <c r="B3520" s="1">
        <v>3407.0</v>
      </c>
      <c r="C3520" s="1" t="s">
        <v>37</v>
      </c>
      <c r="D3520" s="1">
        <v>5.1</v>
      </c>
    </row>
    <row r="3521">
      <c r="A3521" s="1" t="s">
        <v>12483</v>
      </c>
      <c r="B3521" s="1">
        <v>92712.0</v>
      </c>
      <c r="C3521" s="1" t="s">
        <v>37</v>
      </c>
      <c r="D3521" s="1">
        <v>5.1</v>
      </c>
    </row>
    <row r="3522" hidden="1">
      <c r="A3522" s="1" t="s">
        <v>12588</v>
      </c>
      <c r="B3522" s="1">
        <v>7444.0</v>
      </c>
      <c r="C3522" s="1" t="s">
        <v>37</v>
      </c>
      <c r="D3522" s="1">
        <v>5.1</v>
      </c>
    </row>
    <row r="3523" hidden="1">
      <c r="A3523" s="1" t="s">
        <v>12810</v>
      </c>
      <c r="B3523" s="1">
        <v>15939.0</v>
      </c>
      <c r="C3523" s="1" t="s">
        <v>37</v>
      </c>
      <c r="D3523" s="1">
        <v>5.1</v>
      </c>
    </row>
    <row r="3524">
      <c r="A3524" s="1" t="s">
        <v>12928</v>
      </c>
      <c r="B3524" s="1">
        <v>49721.0</v>
      </c>
      <c r="C3524" s="1" t="s">
        <v>37</v>
      </c>
      <c r="D3524" s="1">
        <v>5.1</v>
      </c>
    </row>
    <row r="3525" hidden="1">
      <c r="A3525" s="1" t="s">
        <v>13058</v>
      </c>
      <c r="B3525" s="1">
        <v>7403.0</v>
      </c>
      <c r="C3525" s="1" t="s">
        <v>37</v>
      </c>
      <c r="D3525" s="1">
        <v>5.1</v>
      </c>
    </row>
    <row r="3526" hidden="1">
      <c r="A3526" s="1" t="s">
        <v>13267</v>
      </c>
      <c r="B3526" s="1">
        <v>14280.0</v>
      </c>
      <c r="C3526" s="1" t="s">
        <v>37</v>
      </c>
      <c r="D3526" s="1">
        <v>5.1</v>
      </c>
    </row>
    <row r="3527">
      <c r="A3527" s="1" t="s">
        <v>13595</v>
      </c>
      <c r="B3527" s="1">
        <v>28159.0</v>
      </c>
      <c r="C3527" s="1" t="s">
        <v>37</v>
      </c>
      <c r="D3527" s="1">
        <v>5.1</v>
      </c>
    </row>
    <row r="3528" hidden="1">
      <c r="A3528" s="1" t="s">
        <v>13863</v>
      </c>
      <c r="B3528" s="1">
        <v>922.0</v>
      </c>
      <c r="C3528" s="1" t="s">
        <v>37</v>
      </c>
      <c r="D3528" s="1">
        <v>5.1</v>
      </c>
    </row>
    <row r="3529" hidden="1">
      <c r="A3529" s="1" t="s">
        <v>13946</v>
      </c>
      <c r="B3529" s="1">
        <v>24012.0</v>
      </c>
      <c r="C3529" s="1" t="s">
        <v>37</v>
      </c>
      <c r="D3529" s="1">
        <v>5.1</v>
      </c>
    </row>
    <row r="3530" hidden="1">
      <c r="A3530" s="1" t="s">
        <v>14594</v>
      </c>
      <c r="B3530" s="1">
        <v>10777.0</v>
      </c>
      <c r="C3530" s="1" t="s">
        <v>37</v>
      </c>
      <c r="D3530" s="1">
        <v>5.1</v>
      </c>
    </row>
    <row r="3531" hidden="1">
      <c r="A3531" s="1" t="s">
        <v>14655</v>
      </c>
      <c r="B3531" s="1">
        <v>14129.0</v>
      </c>
      <c r="C3531" s="1" t="s">
        <v>37</v>
      </c>
      <c r="D3531" s="1">
        <v>5.1</v>
      </c>
    </row>
    <row r="3532" hidden="1">
      <c r="A3532" s="1" t="s">
        <v>16122</v>
      </c>
      <c r="B3532" s="1">
        <v>2870.0</v>
      </c>
      <c r="C3532" s="1" t="s">
        <v>37</v>
      </c>
      <c r="D3532" s="1">
        <v>5.1</v>
      </c>
    </row>
    <row r="3533">
      <c r="A3533" s="1" t="s">
        <v>17026</v>
      </c>
      <c r="B3533" s="1">
        <v>29659.0</v>
      </c>
      <c r="C3533" s="1" t="s">
        <v>37</v>
      </c>
      <c r="D3533" s="1">
        <v>5.1</v>
      </c>
    </row>
    <row r="3534" hidden="1">
      <c r="A3534" s="1" t="s">
        <v>17144</v>
      </c>
      <c r="B3534" s="1">
        <v>18313.0</v>
      </c>
      <c r="C3534" s="1" t="s">
        <v>37</v>
      </c>
      <c r="D3534" s="1">
        <v>5.1</v>
      </c>
    </row>
    <row r="3535" hidden="1">
      <c r="A3535" s="1" t="s">
        <v>17630</v>
      </c>
      <c r="B3535" s="1">
        <v>3571.0</v>
      </c>
      <c r="C3535" s="1" t="s">
        <v>37</v>
      </c>
      <c r="D3535" s="1">
        <v>5.1</v>
      </c>
    </row>
    <row r="3536" hidden="1">
      <c r="A3536" s="1" t="s">
        <v>19229</v>
      </c>
      <c r="B3536" s="1">
        <v>12942.0</v>
      </c>
      <c r="C3536" s="1" t="s">
        <v>37</v>
      </c>
      <c r="D3536" s="1">
        <v>5.1</v>
      </c>
    </row>
    <row r="3537">
      <c r="A3537" s="1" t="s">
        <v>19797</v>
      </c>
      <c r="B3537" s="1">
        <v>34620.0</v>
      </c>
      <c r="C3537" s="1" t="s">
        <v>37</v>
      </c>
      <c r="D3537" s="1">
        <v>5.1</v>
      </c>
    </row>
    <row r="3538" hidden="1">
      <c r="A3538" s="1" t="s">
        <v>19803</v>
      </c>
      <c r="B3538" s="1">
        <v>9010.0</v>
      </c>
      <c r="C3538" s="1" t="s">
        <v>37</v>
      </c>
      <c r="D3538" s="1">
        <v>5.1</v>
      </c>
    </row>
    <row r="3539" hidden="1">
      <c r="A3539" s="1" t="s">
        <v>19952</v>
      </c>
      <c r="B3539" s="1">
        <v>4057.0</v>
      </c>
      <c r="C3539" s="1" t="s">
        <v>37</v>
      </c>
      <c r="D3539" s="1">
        <v>5.1</v>
      </c>
    </row>
    <row r="3540" hidden="1">
      <c r="A3540" s="1" t="s">
        <v>20123</v>
      </c>
      <c r="B3540" s="1">
        <v>4663.0</v>
      </c>
      <c r="C3540" s="1" t="s">
        <v>37</v>
      </c>
      <c r="D3540" s="1">
        <v>5.1</v>
      </c>
    </row>
    <row r="3541" hidden="1">
      <c r="A3541" s="1" t="s">
        <v>9834</v>
      </c>
      <c r="B3541" s="1">
        <v>11211.0</v>
      </c>
      <c r="C3541" s="1" t="s">
        <v>37</v>
      </c>
      <c r="D3541" s="1">
        <v>5.1</v>
      </c>
    </row>
    <row r="3542" hidden="1">
      <c r="A3542" s="1" t="s">
        <v>20859</v>
      </c>
      <c r="B3542" s="1">
        <v>257.0</v>
      </c>
      <c r="C3542" s="1" t="s">
        <v>37</v>
      </c>
      <c r="D3542" s="1">
        <v>5.1</v>
      </c>
    </row>
    <row r="3543" hidden="1">
      <c r="A3543" s="1" t="s">
        <v>21039</v>
      </c>
      <c r="B3543" s="1">
        <v>20376.0</v>
      </c>
      <c r="C3543" s="1" t="s">
        <v>37</v>
      </c>
      <c r="D3543" s="1">
        <v>5.1</v>
      </c>
    </row>
    <row r="3544" hidden="1">
      <c r="A3544" s="1" t="s">
        <v>22205</v>
      </c>
      <c r="B3544" s="1">
        <v>4167.0</v>
      </c>
      <c r="C3544" s="1" t="s">
        <v>37</v>
      </c>
      <c r="D3544" s="1">
        <v>5.1</v>
      </c>
    </row>
    <row r="3545" hidden="1">
      <c r="A3545" s="1" t="s">
        <v>22876</v>
      </c>
      <c r="B3545" s="1">
        <v>1123.0</v>
      </c>
      <c r="C3545" s="1" t="s">
        <v>37</v>
      </c>
      <c r="D3545" s="1">
        <v>5.1</v>
      </c>
    </row>
    <row r="3546">
      <c r="A3546" s="1" t="s">
        <v>1046</v>
      </c>
      <c r="B3546" s="1">
        <v>45455.0</v>
      </c>
      <c r="C3546" s="1" t="s">
        <v>37</v>
      </c>
      <c r="D3546" s="1">
        <v>5.0</v>
      </c>
    </row>
    <row r="3547" hidden="1">
      <c r="A3547" s="1" t="s">
        <v>2169</v>
      </c>
      <c r="B3547" s="1">
        <v>9418.0</v>
      </c>
      <c r="C3547" s="1" t="s">
        <v>37</v>
      </c>
      <c r="D3547" s="1">
        <v>5.0</v>
      </c>
    </row>
    <row r="3548" hidden="1">
      <c r="A3548" s="1" t="s">
        <v>3806</v>
      </c>
      <c r="B3548" s="1">
        <v>8560.0</v>
      </c>
      <c r="C3548" s="1" t="s">
        <v>37</v>
      </c>
      <c r="D3548" s="1">
        <v>5.0</v>
      </c>
    </row>
    <row r="3549">
      <c r="A3549" s="1" t="s">
        <v>4091</v>
      </c>
      <c r="B3549" s="1">
        <v>163130.0</v>
      </c>
      <c r="C3549" s="1" t="s">
        <v>37</v>
      </c>
      <c r="D3549" s="1">
        <v>5.0</v>
      </c>
    </row>
    <row r="3550">
      <c r="A3550" s="1" t="s">
        <v>4204</v>
      </c>
      <c r="B3550" s="1">
        <v>51252.0</v>
      </c>
      <c r="C3550" s="1" t="s">
        <v>37</v>
      </c>
      <c r="D3550" s="1">
        <v>5.0</v>
      </c>
    </row>
    <row r="3551">
      <c r="A3551" s="1" t="s">
        <v>5088</v>
      </c>
      <c r="B3551" s="1">
        <v>34471.0</v>
      </c>
      <c r="C3551" s="1" t="s">
        <v>37</v>
      </c>
      <c r="D3551" s="1">
        <v>5.0</v>
      </c>
    </row>
    <row r="3552">
      <c r="A3552" s="1" t="s">
        <v>5112</v>
      </c>
      <c r="B3552" s="1">
        <v>58961.0</v>
      </c>
      <c r="C3552" s="1" t="s">
        <v>37</v>
      </c>
      <c r="D3552" s="1">
        <v>5.0</v>
      </c>
    </row>
    <row r="3553">
      <c r="A3553" s="1" t="s">
        <v>6633</v>
      </c>
      <c r="B3553" s="1">
        <v>35834.0</v>
      </c>
      <c r="C3553" s="1" t="s">
        <v>37</v>
      </c>
      <c r="D3553" s="1">
        <v>5.0</v>
      </c>
    </row>
    <row r="3554">
      <c r="A3554" s="1" t="s">
        <v>7550</v>
      </c>
      <c r="B3554" s="1">
        <v>65044.0</v>
      </c>
      <c r="C3554" s="1" t="s">
        <v>37</v>
      </c>
      <c r="D3554" s="1">
        <v>5.0</v>
      </c>
    </row>
    <row r="3555">
      <c r="A3555" s="1" t="s">
        <v>7580</v>
      </c>
      <c r="B3555" s="1">
        <v>26126.0</v>
      </c>
      <c r="C3555" s="1" t="s">
        <v>37</v>
      </c>
      <c r="D3555" s="1">
        <v>5.0</v>
      </c>
    </row>
    <row r="3556">
      <c r="A3556" s="1" t="s">
        <v>9536</v>
      </c>
      <c r="B3556" s="1">
        <v>26755.0</v>
      </c>
      <c r="C3556" s="1" t="s">
        <v>37</v>
      </c>
      <c r="D3556" s="1">
        <v>5.0</v>
      </c>
    </row>
    <row r="3557">
      <c r="A3557" s="1" t="s">
        <v>10819</v>
      </c>
      <c r="B3557" s="1">
        <v>38658.0</v>
      </c>
      <c r="C3557" s="1" t="s">
        <v>37</v>
      </c>
      <c r="D3557" s="1">
        <v>5.0</v>
      </c>
    </row>
    <row r="3558">
      <c r="A3558" s="1" t="s">
        <v>11077</v>
      </c>
      <c r="B3558" s="1">
        <v>49888.0</v>
      </c>
      <c r="C3558" s="1" t="s">
        <v>37</v>
      </c>
      <c r="D3558" s="1">
        <v>5.0</v>
      </c>
    </row>
    <row r="3559" hidden="1">
      <c r="A3559" s="1" t="s">
        <v>11301</v>
      </c>
      <c r="B3559" s="1">
        <v>7894.0</v>
      </c>
      <c r="C3559" s="1" t="s">
        <v>37</v>
      </c>
      <c r="D3559" s="1">
        <v>5.0</v>
      </c>
    </row>
    <row r="3560" hidden="1">
      <c r="A3560" s="1" t="s">
        <v>11871</v>
      </c>
      <c r="B3560" s="1">
        <v>14062.0</v>
      </c>
      <c r="C3560" s="1" t="s">
        <v>37</v>
      </c>
      <c r="D3560" s="1">
        <v>5.0</v>
      </c>
    </row>
    <row r="3561" hidden="1">
      <c r="A3561" s="1" t="s">
        <v>11911</v>
      </c>
      <c r="B3561" s="1">
        <v>1400.0</v>
      </c>
      <c r="C3561" s="1" t="s">
        <v>37</v>
      </c>
      <c r="D3561" s="1">
        <v>5.0</v>
      </c>
    </row>
    <row r="3562">
      <c r="A3562" s="1" t="s">
        <v>12753</v>
      </c>
      <c r="B3562" s="1">
        <v>34711.0</v>
      </c>
      <c r="C3562" s="1" t="s">
        <v>37</v>
      </c>
      <c r="D3562" s="1">
        <v>5.0</v>
      </c>
    </row>
    <row r="3563" hidden="1">
      <c r="A3563" s="1" t="s">
        <v>13054</v>
      </c>
      <c r="B3563" s="1">
        <v>7159.0</v>
      </c>
      <c r="C3563" s="1" t="s">
        <v>37</v>
      </c>
      <c r="D3563" s="1">
        <v>5.0</v>
      </c>
    </row>
    <row r="3564" hidden="1">
      <c r="A3564" s="1" t="s">
        <v>13415</v>
      </c>
      <c r="B3564" s="1">
        <v>15047.0</v>
      </c>
      <c r="C3564" s="1" t="s">
        <v>37</v>
      </c>
      <c r="D3564" s="1">
        <v>5.0</v>
      </c>
    </row>
    <row r="3565" hidden="1">
      <c r="A3565" s="1" t="s">
        <v>13443</v>
      </c>
      <c r="B3565" s="1">
        <v>22207.0</v>
      </c>
      <c r="C3565" s="1" t="s">
        <v>37</v>
      </c>
      <c r="D3565" s="1">
        <v>5.0</v>
      </c>
    </row>
    <row r="3566" hidden="1">
      <c r="A3566" s="1" t="s">
        <v>14291</v>
      </c>
      <c r="B3566" s="1">
        <v>4961.0</v>
      </c>
      <c r="C3566" s="1" t="s">
        <v>37</v>
      </c>
      <c r="D3566" s="1">
        <v>5.0</v>
      </c>
    </row>
    <row r="3567" hidden="1">
      <c r="A3567" s="1" t="s">
        <v>14811</v>
      </c>
      <c r="B3567" s="1">
        <v>8962.0</v>
      </c>
      <c r="C3567" s="1" t="s">
        <v>37</v>
      </c>
      <c r="D3567" s="1">
        <v>5.0</v>
      </c>
    </row>
    <row r="3568" hidden="1">
      <c r="A3568" s="1" t="s">
        <v>14917</v>
      </c>
      <c r="B3568" s="1">
        <v>16300.0</v>
      </c>
      <c r="C3568" s="1" t="s">
        <v>37</v>
      </c>
      <c r="D3568" s="1">
        <v>5.0</v>
      </c>
    </row>
    <row r="3569" hidden="1">
      <c r="A3569" s="1" t="s">
        <v>15306</v>
      </c>
      <c r="B3569" s="1">
        <v>11487.0</v>
      </c>
      <c r="C3569" s="1" t="s">
        <v>37</v>
      </c>
      <c r="D3569" s="1">
        <v>5.0</v>
      </c>
    </row>
    <row r="3570" hidden="1">
      <c r="A3570" s="1" t="s">
        <v>15849</v>
      </c>
      <c r="B3570" s="1">
        <v>7098.0</v>
      </c>
      <c r="C3570" s="1" t="s">
        <v>37</v>
      </c>
      <c r="D3570" s="1">
        <v>5.0</v>
      </c>
    </row>
    <row r="3571" hidden="1">
      <c r="A3571" s="1" t="s">
        <v>17478</v>
      </c>
      <c r="B3571" s="1">
        <v>15315.0</v>
      </c>
      <c r="C3571" s="1" t="s">
        <v>37</v>
      </c>
      <c r="D3571" s="1">
        <v>5.0</v>
      </c>
    </row>
    <row r="3572">
      <c r="A3572" s="1" t="s">
        <v>17593</v>
      </c>
      <c r="B3572" s="1">
        <v>31791.0</v>
      </c>
      <c r="C3572" s="1" t="s">
        <v>37</v>
      </c>
      <c r="D3572" s="1">
        <v>5.0</v>
      </c>
    </row>
    <row r="3573" hidden="1">
      <c r="A3573" s="1" t="s">
        <v>17642</v>
      </c>
      <c r="B3573" s="1">
        <v>2448.0</v>
      </c>
      <c r="C3573" s="1" t="s">
        <v>37</v>
      </c>
      <c r="D3573" s="1">
        <v>5.0</v>
      </c>
    </row>
    <row r="3574" hidden="1">
      <c r="A3574" s="1" t="s">
        <v>18423</v>
      </c>
      <c r="B3574" s="1">
        <v>17478.0</v>
      </c>
      <c r="C3574" s="1" t="s">
        <v>37</v>
      </c>
      <c r="D3574" s="1">
        <v>5.0</v>
      </c>
    </row>
    <row r="3575" hidden="1">
      <c r="A3575" s="1" t="s">
        <v>19450</v>
      </c>
      <c r="B3575" s="1">
        <v>368.0</v>
      </c>
      <c r="C3575" s="1" t="s">
        <v>37</v>
      </c>
      <c r="D3575" s="1">
        <v>5.0</v>
      </c>
    </row>
    <row r="3576">
      <c r="A3576" s="1" t="s">
        <v>21536</v>
      </c>
      <c r="B3576" s="1">
        <v>52642.0</v>
      </c>
      <c r="C3576" s="1" t="s">
        <v>37</v>
      </c>
      <c r="D3576" s="1">
        <v>5.0</v>
      </c>
    </row>
    <row r="3577">
      <c r="A3577" s="1" t="s">
        <v>1225</v>
      </c>
      <c r="B3577" s="1">
        <v>158720.0</v>
      </c>
      <c r="C3577" s="1" t="s">
        <v>37</v>
      </c>
      <c r="D3577" s="1">
        <v>4.9</v>
      </c>
    </row>
    <row r="3578">
      <c r="A3578" s="1" t="s">
        <v>1550</v>
      </c>
      <c r="B3578" s="1">
        <v>53160.0</v>
      </c>
      <c r="C3578" s="1" t="s">
        <v>37</v>
      </c>
      <c r="D3578" s="1">
        <v>4.9</v>
      </c>
    </row>
    <row r="3579">
      <c r="A3579" s="1" t="s">
        <v>2196</v>
      </c>
      <c r="B3579" s="1">
        <v>32049.0</v>
      </c>
      <c r="C3579" s="1" t="s">
        <v>37</v>
      </c>
      <c r="D3579" s="1">
        <v>4.9</v>
      </c>
    </row>
    <row r="3580">
      <c r="A3580" s="1" t="s">
        <v>2477</v>
      </c>
      <c r="B3580" s="1">
        <v>71424.0</v>
      </c>
      <c r="C3580" s="1" t="s">
        <v>37</v>
      </c>
      <c r="D3580" s="1">
        <v>4.9</v>
      </c>
    </row>
    <row r="3581">
      <c r="A3581" s="1" t="s">
        <v>2664</v>
      </c>
      <c r="B3581" s="1">
        <v>58184.0</v>
      </c>
      <c r="C3581" s="1" t="s">
        <v>37</v>
      </c>
      <c r="D3581" s="1">
        <v>4.9</v>
      </c>
    </row>
    <row r="3582">
      <c r="A3582" s="1" t="s">
        <v>3541</v>
      </c>
      <c r="B3582" s="1">
        <v>184637.0</v>
      </c>
      <c r="C3582" s="1" t="s">
        <v>37</v>
      </c>
      <c r="D3582" s="1">
        <v>4.9</v>
      </c>
    </row>
    <row r="3583">
      <c r="A3583" s="1" t="s">
        <v>4219</v>
      </c>
      <c r="B3583" s="1">
        <v>76770.0</v>
      </c>
      <c r="C3583" s="1" t="s">
        <v>37</v>
      </c>
      <c r="D3583" s="1">
        <v>4.9</v>
      </c>
    </row>
    <row r="3584" hidden="1">
      <c r="A3584" s="1" t="s">
        <v>4241</v>
      </c>
      <c r="B3584" s="1">
        <v>10883.0</v>
      </c>
      <c r="C3584" s="1" t="s">
        <v>37</v>
      </c>
      <c r="D3584" s="1">
        <v>4.9</v>
      </c>
    </row>
    <row r="3585">
      <c r="A3585" s="1" t="s">
        <v>4377</v>
      </c>
      <c r="B3585" s="1">
        <v>31640.0</v>
      </c>
      <c r="C3585" s="1" t="s">
        <v>37</v>
      </c>
      <c r="D3585" s="1">
        <v>4.9</v>
      </c>
    </row>
    <row r="3586" hidden="1">
      <c r="A3586" s="1" t="s">
        <v>4438</v>
      </c>
      <c r="B3586" s="1">
        <v>16260.0</v>
      </c>
      <c r="C3586" s="1" t="s">
        <v>37</v>
      </c>
      <c r="D3586" s="1">
        <v>4.9</v>
      </c>
    </row>
    <row r="3587" hidden="1">
      <c r="A3587" s="1" t="s">
        <v>5477</v>
      </c>
      <c r="B3587" s="1">
        <v>15880.0</v>
      </c>
      <c r="C3587" s="1" t="s">
        <v>37</v>
      </c>
      <c r="D3587" s="1">
        <v>4.9</v>
      </c>
    </row>
    <row r="3588">
      <c r="A3588" s="1" t="s">
        <v>5930</v>
      </c>
      <c r="B3588" s="1">
        <v>27648.0</v>
      </c>
      <c r="C3588" s="1" t="s">
        <v>37</v>
      </c>
      <c r="D3588" s="1">
        <v>4.9</v>
      </c>
    </row>
    <row r="3589" hidden="1">
      <c r="A3589" s="1" t="s">
        <v>5986</v>
      </c>
      <c r="B3589" s="1">
        <v>3803.0</v>
      </c>
      <c r="C3589" s="1" t="s">
        <v>37</v>
      </c>
      <c r="D3589" s="1">
        <v>4.9</v>
      </c>
    </row>
    <row r="3590">
      <c r="A3590" s="1" t="s">
        <v>6943</v>
      </c>
      <c r="B3590" s="1">
        <v>49934.0</v>
      </c>
      <c r="C3590" s="1" t="s">
        <v>37</v>
      </c>
      <c r="D3590" s="1">
        <v>4.9</v>
      </c>
    </row>
    <row r="3591">
      <c r="A3591" s="1" t="s">
        <v>7830</v>
      </c>
      <c r="B3591" s="1">
        <v>49312.0</v>
      </c>
      <c r="C3591" s="1" t="s">
        <v>37</v>
      </c>
      <c r="D3591" s="1">
        <v>4.9</v>
      </c>
    </row>
    <row r="3592">
      <c r="A3592" s="1" t="s">
        <v>8814</v>
      </c>
      <c r="B3592" s="1">
        <v>28632.0</v>
      </c>
      <c r="C3592" s="1" t="s">
        <v>37</v>
      </c>
      <c r="D3592" s="1">
        <v>4.9</v>
      </c>
    </row>
    <row r="3593">
      <c r="A3593" s="1" t="s">
        <v>8945</v>
      </c>
      <c r="B3593" s="1">
        <v>27378.0</v>
      </c>
      <c r="C3593" s="1" t="s">
        <v>37</v>
      </c>
      <c r="D3593" s="1">
        <v>4.9</v>
      </c>
    </row>
    <row r="3594">
      <c r="A3594" s="1" t="s">
        <v>9006</v>
      </c>
      <c r="B3594" s="1">
        <v>43006.0</v>
      </c>
      <c r="C3594" s="1" t="s">
        <v>37</v>
      </c>
      <c r="D3594" s="1">
        <v>4.9</v>
      </c>
    </row>
    <row r="3595">
      <c r="A3595" s="1" t="s">
        <v>9414</v>
      </c>
      <c r="B3595" s="1">
        <v>33180.0</v>
      </c>
      <c r="C3595" s="1" t="s">
        <v>37</v>
      </c>
      <c r="D3595" s="1">
        <v>4.9</v>
      </c>
    </row>
    <row r="3596" hidden="1">
      <c r="A3596" s="1" t="s">
        <v>9910</v>
      </c>
      <c r="B3596" s="1">
        <v>7909.0</v>
      </c>
      <c r="C3596" s="1" t="s">
        <v>37</v>
      </c>
      <c r="D3596" s="1">
        <v>4.9</v>
      </c>
    </row>
    <row r="3597" hidden="1">
      <c r="A3597" s="1" t="s">
        <v>9961</v>
      </c>
      <c r="B3597" s="1">
        <v>11375.0</v>
      </c>
      <c r="C3597" s="1" t="s">
        <v>37</v>
      </c>
      <c r="D3597" s="1">
        <v>4.9</v>
      </c>
    </row>
    <row r="3598" hidden="1">
      <c r="A3598" s="1" t="s">
        <v>10161</v>
      </c>
      <c r="B3598" s="1">
        <v>16437.0</v>
      </c>
      <c r="C3598" s="1" t="s">
        <v>37</v>
      </c>
      <c r="D3598" s="1">
        <v>4.9</v>
      </c>
    </row>
    <row r="3599">
      <c r="A3599" s="1" t="s">
        <v>10691</v>
      </c>
      <c r="B3599" s="1">
        <v>35965.0</v>
      </c>
      <c r="C3599" s="1" t="s">
        <v>37</v>
      </c>
      <c r="D3599" s="1">
        <v>4.9</v>
      </c>
    </row>
    <row r="3600" hidden="1">
      <c r="A3600" s="1" t="s">
        <v>11004</v>
      </c>
      <c r="B3600" s="1">
        <v>5332.0</v>
      </c>
      <c r="C3600" s="1" t="s">
        <v>37</v>
      </c>
      <c r="D3600" s="1">
        <v>4.9</v>
      </c>
    </row>
    <row r="3601">
      <c r="A3601" s="1" t="s">
        <v>11380</v>
      </c>
      <c r="B3601" s="1">
        <v>28629.0</v>
      </c>
      <c r="C3601" s="1" t="s">
        <v>37</v>
      </c>
      <c r="D3601" s="1">
        <v>4.9</v>
      </c>
    </row>
    <row r="3602" hidden="1">
      <c r="A3602" s="1" t="s">
        <v>12229</v>
      </c>
      <c r="B3602" s="1">
        <v>12993.0</v>
      </c>
      <c r="C3602" s="1" t="s">
        <v>37</v>
      </c>
      <c r="D3602" s="1">
        <v>4.9</v>
      </c>
    </row>
    <row r="3603" hidden="1">
      <c r="A3603" s="1" t="s">
        <v>12460</v>
      </c>
      <c r="B3603" s="1">
        <v>16582.0</v>
      </c>
      <c r="C3603" s="1" t="s">
        <v>37</v>
      </c>
      <c r="D3603" s="1">
        <v>4.9</v>
      </c>
    </row>
    <row r="3604">
      <c r="A3604" s="1" t="s">
        <v>12822</v>
      </c>
      <c r="B3604" s="1">
        <v>36372.0</v>
      </c>
      <c r="C3604" s="1" t="s">
        <v>37</v>
      </c>
      <c r="D3604" s="1">
        <v>4.9</v>
      </c>
    </row>
    <row r="3605" hidden="1">
      <c r="A3605" s="1" t="s">
        <v>12968</v>
      </c>
      <c r="B3605" s="1">
        <v>13320.0</v>
      </c>
      <c r="C3605" s="1" t="s">
        <v>37</v>
      </c>
      <c r="D3605" s="1">
        <v>4.9</v>
      </c>
    </row>
    <row r="3606">
      <c r="A3606" s="1" t="s">
        <v>13097</v>
      </c>
      <c r="B3606" s="1">
        <v>26598.0</v>
      </c>
      <c r="C3606" s="1" t="s">
        <v>37</v>
      </c>
      <c r="D3606" s="1">
        <v>4.9</v>
      </c>
    </row>
    <row r="3607" hidden="1">
      <c r="A3607" s="1" t="s">
        <v>13455</v>
      </c>
      <c r="B3607" s="1">
        <v>5721.0</v>
      </c>
      <c r="C3607" s="1" t="s">
        <v>37</v>
      </c>
      <c r="D3607" s="1">
        <v>4.9</v>
      </c>
    </row>
    <row r="3608" hidden="1">
      <c r="A3608" s="1" t="s">
        <v>13708</v>
      </c>
      <c r="B3608" s="1">
        <v>9285.0</v>
      </c>
      <c r="C3608" s="1" t="s">
        <v>37</v>
      </c>
      <c r="D3608" s="1">
        <v>4.9</v>
      </c>
    </row>
    <row r="3609" hidden="1">
      <c r="A3609" s="1" t="s">
        <v>15644</v>
      </c>
      <c r="B3609" s="1">
        <v>12324.0</v>
      </c>
      <c r="C3609" s="1" t="s">
        <v>37</v>
      </c>
      <c r="D3609" s="1">
        <v>4.9</v>
      </c>
    </row>
    <row r="3610">
      <c r="A3610" s="1" t="s">
        <v>16473</v>
      </c>
      <c r="B3610" s="1">
        <v>25870.0</v>
      </c>
      <c r="C3610" s="1" t="s">
        <v>37</v>
      </c>
      <c r="D3610" s="1">
        <v>4.9</v>
      </c>
    </row>
    <row r="3611" hidden="1">
      <c r="A3611" s="1" t="s">
        <v>17440</v>
      </c>
      <c r="B3611" s="1">
        <v>3754.0</v>
      </c>
      <c r="C3611" s="1" t="s">
        <v>37</v>
      </c>
      <c r="D3611" s="1">
        <v>4.9</v>
      </c>
    </row>
    <row r="3612">
      <c r="A3612" s="1" t="s">
        <v>17577</v>
      </c>
      <c r="B3612" s="1">
        <v>30765.0</v>
      </c>
      <c r="C3612" s="1" t="s">
        <v>37</v>
      </c>
      <c r="D3612" s="1">
        <v>4.9</v>
      </c>
    </row>
    <row r="3613" hidden="1">
      <c r="A3613" s="1" t="s">
        <v>17712</v>
      </c>
      <c r="B3613" s="1">
        <v>20815.0</v>
      </c>
      <c r="C3613" s="1" t="s">
        <v>37</v>
      </c>
      <c r="D3613" s="1">
        <v>4.9</v>
      </c>
    </row>
    <row r="3614">
      <c r="A3614" s="1" t="s">
        <v>12822</v>
      </c>
      <c r="B3614" s="1">
        <v>36372.0</v>
      </c>
      <c r="C3614" s="1" t="s">
        <v>37</v>
      </c>
      <c r="D3614" s="1">
        <v>4.9</v>
      </c>
    </row>
    <row r="3615">
      <c r="A3615" s="1" t="s">
        <v>494</v>
      </c>
      <c r="B3615" s="1">
        <v>129601.0</v>
      </c>
      <c r="C3615" s="1" t="s">
        <v>37</v>
      </c>
      <c r="D3615" s="1">
        <v>4.8</v>
      </c>
    </row>
    <row r="3616">
      <c r="A3616" s="1" t="s">
        <v>1375</v>
      </c>
      <c r="B3616" s="1">
        <v>100821.0</v>
      </c>
      <c r="C3616" s="1" t="s">
        <v>37</v>
      </c>
      <c r="D3616" s="1">
        <v>4.8</v>
      </c>
    </row>
    <row r="3617">
      <c r="A3617" s="1" t="s">
        <v>2358</v>
      </c>
      <c r="B3617" s="1">
        <v>26413.0</v>
      </c>
      <c r="C3617" s="1" t="s">
        <v>37</v>
      </c>
      <c r="D3617" s="1">
        <v>4.8</v>
      </c>
    </row>
    <row r="3618">
      <c r="A3618" s="1" t="s">
        <v>3823</v>
      </c>
      <c r="B3618" s="1">
        <v>71202.0</v>
      </c>
      <c r="C3618" s="1" t="s">
        <v>37</v>
      </c>
      <c r="D3618" s="1">
        <v>4.8</v>
      </c>
    </row>
    <row r="3619" hidden="1">
      <c r="A3619" s="1" t="s">
        <v>4358</v>
      </c>
      <c r="B3619" s="1">
        <v>14596.0</v>
      </c>
      <c r="C3619" s="1" t="s">
        <v>37</v>
      </c>
      <c r="D3619" s="1">
        <v>4.8</v>
      </c>
    </row>
    <row r="3620">
      <c r="A3620" s="1" t="s">
        <v>4396</v>
      </c>
      <c r="B3620" s="1">
        <v>53864.0</v>
      </c>
      <c r="C3620" s="1" t="s">
        <v>37</v>
      </c>
      <c r="D3620" s="1">
        <v>4.8</v>
      </c>
    </row>
    <row r="3621">
      <c r="A3621" s="1" t="s">
        <v>5472</v>
      </c>
      <c r="B3621" s="1">
        <v>34964.0</v>
      </c>
      <c r="C3621" s="1" t="s">
        <v>37</v>
      </c>
      <c r="D3621" s="1">
        <v>4.8</v>
      </c>
    </row>
    <row r="3622">
      <c r="A3622" s="1" t="s">
        <v>5694</v>
      </c>
      <c r="B3622" s="1">
        <v>60884.0</v>
      </c>
      <c r="C3622" s="1" t="s">
        <v>37</v>
      </c>
      <c r="D3622" s="1">
        <v>4.8</v>
      </c>
    </row>
    <row r="3623" hidden="1">
      <c r="A3623" s="1" t="s">
        <v>6770</v>
      </c>
      <c r="B3623" s="1">
        <v>17722.0</v>
      </c>
      <c r="C3623" s="1" t="s">
        <v>37</v>
      </c>
      <c r="D3623" s="1">
        <v>4.8</v>
      </c>
    </row>
    <row r="3624">
      <c r="A3624" s="1" t="s">
        <v>7439</v>
      </c>
      <c r="B3624" s="1">
        <v>30771.0</v>
      </c>
      <c r="C3624" s="1" t="s">
        <v>37</v>
      </c>
      <c r="D3624" s="1">
        <v>4.8</v>
      </c>
    </row>
    <row r="3625" hidden="1">
      <c r="A3625" s="1" t="s">
        <v>7659</v>
      </c>
      <c r="B3625" s="1">
        <v>11512.0</v>
      </c>
      <c r="C3625" s="1" t="s">
        <v>37</v>
      </c>
      <c r="D3625" s="1">
        <v>4.8</v>
      </c>
    </row>
    <row r="3626" hidden="1">
      <c r="A3626" s="1" t="s">
        <v>8613</v>
      </c>
      <c r="B3626" s="1">
        <v>22449.0</v>
      </c>
      <c r="C3626" s="1" t="s">
        <v>37</v>
      </c>
      <c r="D3626" s="1">
        <v>4.8</v>
      </c>
    </row>
    <row r="3627" hidden="1">
      <c r="A3627" s="1" t="s">
        <v>8625</v>
      </c>
      <c r="B3627" s="1">
        <v>9682.0</v>
      </c>
      <c r="C3627" s="1" t="s">
        <v>37</v>
      </c>
      <c r="D3627" s="1">
        <v>4.8</v>
      </c>
    </row>
    <row r="3628">
      <c r="A3628" s="1" t="s">
        <v>8697</v>
      </c>
      <c r="B3628" s="1">
        <v>38503.0</v>
      </c>
      <c r="C3628" s="1" t="s">
        <v>37</v>
      </c>
      <c r="D3628" s="1">
        <v>4.8</v>
      </c>
    </row>
    <row r="3629" hidden="1">
      <c r="A3629" s="1" t="s">
        <v>8979</v>
      </c>
      <c r="B3629" s="1">
        <v>9338.0</v>
      </c>
      <c r="C3629" s="1" t="s">
        <v>37</v>
      </c>
      <c r="D3629" s="1">
        <v>4.8</v>
      </c>
    </row>
    <row r="3630" hidden="1">
      <c r="A3630" s="1" t="s">
        <v>9697</v>
      </c>
      <c r="B3630" s="1">
        <v>19699.0</v>
      </c>
      <c r="C3630" s="1" t="s">
        <v>37</v>
      </c>
      <c r="D3630" s="1">
        <v>4.8</v>
      </c>
    </row>
    <row r="3631" hidden="1">
      <c r="A3631" s="1" t="s">
        <v>9817</v>
      </c>
      <c r="B3631" s="1">
        <v>16411.0</v>
      </c>
      <c r="C3631" s="1" t="s">
        <v>37</v>
      </c>
      <c r="D3631" s="1">
        <v>4.8</v>
      </c>
    </row>
    <row r="3632">
      <c r="A3632" s="1" t="s">
        <v>10359</v>
      </c>
      <c r="B3632" s="1">
        <v>47383.0</v>
      </c>
      <c r="C3632" s="1" t="s">
        <v>37</v>
      </c>
      <c r="D3632" s="1">
        <v>4.8</v>
      </c>
    </row>
    <row r="3633">
      <c r="A3633" s="1" t="s">
        <v>10566</v>
      </c>
      <c r="B3633" s="1">
        <v>25086.0</v>
      </c>
      <c r="C3633" s="1" t="s">
        <v>37</v>
      </c>
      <c r="D3633" s="1">
        <v>4.8</v>
      </c>
    </row>
    <row r="3634" hidden="1">
      <c r="A3634" s="1" t="s">
        <v>10742</v>
      </c>
      <c r="B3634" s="1">
        <v>7354.0</v>
      </c>
      <c r="C3634" s="1" t="s">
        <v>37</v>
      </c>
      <c r="D3634" s="1">
        <v>4.8</v>
      </c>
    </row>
    <row r="3635">
      <c r="A3635" s="1" t="s">
        <v>10874</v>
      </c>
      <c r="B3635" s="1">
        <v>35131.0</v>
      </c>
      <c r="C3635" s="1" t="s">
        <v>37</v>
      </c>
      <c r="D3635" s="1">
        <v>4.8</v>
      </c>
    </row>
    <row r="3636">
      <c r="A3636" s="1" t="s">
        <v>11172</v>
      </c>
      <c r="B3636" s="1">
        <v>26390.0</v>
      </c>
      <c r="C3636" s="1" t="s">
        <v>37</v>
      </c>
      <c r="D3636" s="1">
        <v>4.8</v>
      </c>
    </row>
    <row r="3637" hidden="1">
      <c r="A3637" s="1" t="s">
        <v>12236</v>
      </c>
      <c r="B3637" s="1">
        <v>10885.0</v>
      </c>
      <c r="C3637" s="1" t="s">
        <v>37</v>
      </c>
      <c r="D3637" s="1">
        <v>4.8</v>
      </c>
    </row>
    <row r="3638">
      <c r="A3638" s="1" t="s">
        <v>12403</v>
      </c>
      <c r="B3638" s="1">
        <v>42182.0</v>
      </c>
      <c r="C3638" s="1" t="s">
        <v>37</v>
      </c>
      <c r="D3638" s="1">
        <v>4.8</v>
      </c>
    </row>
    <row r="3639">
      <c r="A3639" s="1" t="s">
        <v>12441</v>
      </c>
      <c r="B3639" s="1">
        <v>29147.0</v>
      </c>
      <c r="C3639" s="1" t="s">
        <v>37</v>
      </c>
      <c r="D3639" s="1">
        <v>4.8</v>
      </c>
    </row>
    <row r="3640">
      <c r="A3640" s="1" t="s">
        <v>12884</v>
      </c>
      <c r="B3640" s="1">
        <v>33088.0</v>
      </c>
      <c r="C3640" s="1" t="s">
        <v>37</v>
      </c>
      <c r="D3640" s="1">
        <v>4.8</v>
      </c>
    </row>
    <row r="3641" hidden="1">
      <c r="A3641" s="1" t="s">
        <v>15225</v>
      </c>
      <c r="B3641" s="1">
        <v>20837.0</v>
      </c>
      <c r="C3641" s="1" t="s">
        <v>37</v>
      </c>
      <c r="D3641" s="1">
        <v>4.8</v>
      </c>
    </row>
    <row r="3642" hidden="1">
      <c r="A3642" s="1" t="s">
        <v>9817</v>
      </c>
      <c r="B3642" s="1">
        <v>16411.0</v>
      </c>
      <c r="C3642" s="1" t="s">
        <v>37</v>
      </c>
      <c r="D3642" s="1">
        <v>4.8</v>
      </c>
    </row>
    <row r="3643" hidden="1">
      <c r="A3643" s="1" t="s">
        <v>18613</v>
      </c>
      <c r="B3643" s="1">
        <v>2308.0</v>
      </c>
      <c r="C3643" s="1" t="s">
        <v>37</v>
      </c>
      <c r="D3643" s="1">
        <v>4.8</v>
      </c>
    </row>
    <row r="3644" hidden="1">
      <c r="A3644" s="1" t="s">
        <v>21802</v>
      </c>
      <c r="B3644" s="1">
        <v>1524.0</v>
      </c>
      <c r="C3644" s="1" t="s">
        <v>5610</v>
      </c>
      <c r="D3644" s="1">
        <v>4.8</v>
      </c>
    </row>
    <row r="3645">
      <c r="A3645" s="1" t="s">
        <v>12403</v>
      </c>
      <c r="B3645" s="1">
        <v>42183.0</v>
      </c>
      <c r="C3645" s="1" t="s">
        <v>37</v>
      </c>
      <c r="D3645" s="1">
        <v>4.8</v>
      </c>
    </row>
    <row r="3646" hidden="1">
      <c r="A3646" s="1" t="s">
        <v>23106</v>
      </c>
      <c r="B3646" s="1">
        <v>241.0</v>
      </c>
      <c r="C3646" s="1" t="s">
        <v>37</v>
      </c>
      <c r="D3646" s="1">
        <v>4.8</v>
      </c>
    </row>
    <row r="3647" hidden="1">
      <c r="A3647" s="1" t="s">
        <v>3178</v>
      </c>
      <c r="B3647" s="1">
        <v>14280.0</v>
      </c>
      <c r="C3647" s="1" t="s">
        <v>37</v>
      </c>
      <c r="D3647" s="1">
        <v>4.7</v>
      </c>
    </row>
    <row r="3648">
      <c r="A3648" s="1" t="s">
        <v>4489</v>
      </c>
      <c r="B3648" s="1">
        <v>29523.0</v>
      </c>
      <c r="C3648" s="1" t="s">
        <v>37</v>
      </c>
      <c r="D3648" s="1">
        <v>4.7</v>
      </c>
    </row>
    <row r="3649" hidden="1">
      <c r="A3649" s="1" t="s">
        <v>4790</v>
      </c>
      <c r="B3649" s="1">
        <v>8983.0</v>
      </c>
      <c r="C3649" s="1" t="s">
        <v>37</v>
      </c>
      <c r="D3649" s="1">
        <v>4.7</v>
      </c>
    </row>
    <row r="3650">
      <c r="A3650" s="1" t="s">
        <v>5159</v>
      </c>
      <c r="B3650" s="1">
        <v>36431.0</v>
      </c>
      <c r="C3650" s="1" t="s">
        <v>37</v>
      </c>
      <c r="D3650" s="1">
        <v>4.7</v>
      </c>
    </row>
    <row r="3651">
      <c r="A3651" s="1" t="s">
        <v>5669</v>
      </c>
      <c r="B3651" s="1">
        <v>45729.0</v>
      </c>
      <c r="C3651" s="1" t="s">
        <v>37</v>
      </c>
      <c r="D3651" s="1">
        <v>4.7</v>
      </c>
    </row>
    <row r="3652">
      <c r="A3652" s="1" t="s">
        <v>6531</v>
      </c>
      <c r="B3652" s="1">
        <v>92789.0</v>
      </c>
      <c r="C3652" s="1" t="s">
        <v>37</v>
      </c>
      <c r="D3652" s="1">
        <v>4.7</v>
      </c>
    </row>
    <row r="3653" hidden="1">
      <c r="A3653" s="1" t="s">
        <v>6578</v>
      </c>
      <c r="B3653" s="1">
        <v>10132.0</v>
      </c>
      <c r="C3653" s="1" t="s">
        <v>37</v>
      </c>
      <c r="D3653" s="1">
        <v>4.7</v>
      </c>
    </row>
    <row r="3654" hidden="1">
      <c r="A3654" s="1" t="s">
        <v>6663</v>
      </c>
      <c r="B3654" s="1">
        <v>12856.0</v>
      </c>
      <c r="C3654" s="1" t="s">
        <v>37</v>
      </c>
      <c r="D3654" s="1">
        <v>4.7</v>
      </c>
    </row>
    <row r="3655" hidden="1">
      <c r="A3655" s="1" t="s">
        <v>6805</v>
      </c>
      <c r="B3655" s="1">
        <v>2933.0</v>
      </c>
      <c r="C3655" s="1" t="s">
        <v>37</v>
      </c>
      <c r="D3655" s="1">
        <v>4.7</v>
      </c>
    </row>
    <row r="3656" hidden="1">
      <c r="A3656" s="1" t="s">
        <v>9516</v>
      </c>
      <c r="B3656" s="1">
        <v>4265.0</v>
      </c>
      <c r="C3656" s="1" t="s">
        <v>37</v>
      </c>
      <c r="D3656" s="1">
        <v>4.7</v>
      </c>
    </row>
    <row r="3657" hidden="1">
      <c r="A3657" s="1" t="s">
        <v>9813</v>
      </c>
      <c r="B3657" s="1">
        <v>9361.0</v>
      </c>
      <c r="C3657" s="1" t="s">
        <v>37</v>
      </c>
      <c r="D3657" s="1">
        <v>4.7</v>
      </c>
    </row>
    <row r="3658" hidden="1">
      <c r="A3658" s="1" t="s">
        <v>10646</v>
      </c>
      <c r="B3658" s="1">
        <v>24969.0</v>
      </c>
      <c r="C3658" s="1" t="s">
        <v>37</v>
      </c>
      <c r="D3658" s="1">
        <v>4.7</v>
      </c>
    </row>
    <row r="3659">
      <c r="A3659" s="1" t="s">
        <v>12941</v>
      </c>
      <c r="B3659" s="1">
        <v>27486.0</v>
      </c>
      <c r="C3659" s="1" t="s">
        <v>37</v>
      </c>
      <c r="D3659" s="1">
        <v>4.7</v>
      </c>
    </row>
    <row r="3660" hidden="1">
      <c r="A3660" s="1" t="s">
        <v>14948</v>
      </c>
      <c r="B3660" s="1">
        <v>20467.0</v>
      </c>
      <c r="C3660" s="1" t="s">
        <v>37</v>
      </c>
      <c r="D3660" s="1">
        <v>4.7</v>
      </c>
    </row>
    <row r="3661" hidden="1">
      <c r="A3661" s="1" t="s">
        <v>15393</v>
      </c>
      <c r="B3661" s="1">
        <v>3662.0</v>
      </c>
      <c r="C3661" s="1" t="s">
        <v>37</v>
      </c>
      <c r="D3661" s="1">
        <v>4.7</v>
      </c>
    </row>
    <row r="3662" hidden="1">
      <c r="A3662" s="1" t="s">
        <v>17254</v>
      </c>
      <c r="B3662" s="1">
        <v>7367.0</v>
      </c>
      <c r="C3662" s="1" t="s">
        <v>37</v>
      </c>
      <c r="D3662" s="1">
        <v>4.7</v>
      </c>
    </row>
    <row r="3663" hidden="1">
      <c r="A3663" s="1" t="s">
        <v>18547</v>
      </c>
      <c r="B3663" s="1">
        <v>14621.0</v>
      </c>
      <c r="C3663" s="1" t="s">
        <v>37</v>
      </c>
      <c r="D3663" s="1">
        <v>4.7</v>
      </c>
    </row>
    <row r="3664" hidden="1">
      <c r="A3664" s="1" t="s">
        <v>18992</v>
      </c>
      <c r="B3664" s="1">
        <v>342.0</v>
      </c>
      <c r="C3664" s="1" t="s">
        <v>37</v>
      </c>
      <c r="D3664" s="1">
        <v>4.7</v>
      </c>
    </row>
    <row r="3665" hidden="1">
      <c r="A3665" s="1" t="s">
        <v>20022</v>
      </c>
      <c r="B3665" s="1">
        <v>22521.0</v>
      </c>
      <c r="C3665" s="1" t="s">
        <v>37</v>
      </c>
      <c r="D3665" s="1">
        <v>4.7</v>
      </c>
    </row>
    <row r="3666" hidden="1">
      <c r="A3666" s="1" t="s">
        <v>20275</v>
      </c>
      <c r="B3666" s="1">
        <v>8662.0</v>
      </c>
      <c r="C3666" s="1" t="s">
        <v>37</v>
      </c>
      <c r="D3666" s="1">
        <v>4.7</v>
      </c>
    </row>
    <row r="3667" hidden="1">
      <c r="A3667" s="1" t="s">
        <v>22858</v>
      </c>
      <c r="B3667" s="1">
        <v>179.0</v>
      </c>
      <c r="C3667" s="1" t="s">
        <v>37</v>
      </c>
      <c r="D3667" s="1">
        <v>4.7</v>
      </c>
    </row>
    <row r="3668" hidden="1">
      <c r="A3668" s="1" t="s">
        <v>22972</v>
      </c>
      <c r="B3668" s="1">
        <v>6046.0</v>
      </c>
      <c r="C3668" s="1" t="s">
        <v>37</v>
      </c>
      <c r="D3668" s="1">
        <v>4.7</v>
      </c>
    </row>
    <row r="3669" hidden="1">
      <c r="A3669" s="1" t="s">
        <v>2704</v>
      </c>
      <c r="B3669" s="1">
        <v>16385.0</v>
      </c>
      <c r="C3669" s="1" t="s">
        <v>37</v>
      </c>
      <c r="D3669" s="1">
        <v>4.6</v>
      </c>
    </row>
    <row r="3670">
      <c r="A3670" s="1" t="s">
        <v>3234</v>
      </c>
      <c r="B3670" s="1">
        <v>33884.0</v>
      </c>
      <c r="C3670" s="1" t="s">
        <v>37</v>
      </c>
      <c r="D3670" s="1">
        <v>4.6</v>
      </c>
    </row>
    <row r="3671">
      <c r="A3671" s="1" t="s">
        <v>4992</v>
      </c>
      <c r="B3671" s="1">
        <v>220758.0</v>
      </c>
      <c r="C3671" s="1" t="s">
        <v>37</v>
      </c>
      <c r="D3671" s="1">
        <v>4.6</v>
      </c>
    </row>
    <row r="3672">
      <c r="A3672" s="1" t="s">
        <v>5782</v>
      </c>
      <c r="B3672" s="1">
        <v>73539.0</v>
      </c>
      <c r="C3672" s="1" t="s">
        <v>37</v>
      </c>
      <c r="D3672" s="1">
        <v>4.6</v>
      </c>
    </row>
    <row r="3673">
      <c r="A3673" s="1" t="s">
        <v>6382</v>
      </c>
      <c r="B3673" s="1">
        <v>31968.0</v>
      </c>
      <c r="C3673" s="1" t="s">
        <v>37</v>
      </c>
      <c r="D3673" s="1">
        <v>4.6</v>
      </c>
    </row>
    <row r="3674">
      <c r="A3674" s="1" t="s">
        <v>6719</v>
      </c>
      <c r="B3674" s="1">
        <v>49874.0</v>
      </c>
      <c r="C3674" s="1" t="s">
        <v>37</v>
      </c>
      <c r="D3674" s="1">
        <v>4.6</v>
      </c>
    </row>
    <row r="3675" hidden="1">
      <c r="A3675" s="1" t="s">
        <v>7689</v>
      </c>
      <c r="B3675" s="1">
        <v>2189.0</v>
      </c>
      <c r="C3675" s="1" t="s">
        <v>37</v>
      </c>
      <c r="D3675" s="1">
        <v>4.6</v>
      </c>
    </row>
    <row r="3676">
      <c r="A3676" s="1" t="s">
        <v>8560</v>
      </c>
      <c r="B3676" s="1">
        <v>33669.0</v>
      </c>
      <c r="C3676" s="1" t="s">
        <v>37</v>
      </c>
      <c r="D3676" s="1">
        <v>4.6</v>
      </c>
    </row>
    <row r="3677">
      <c r="A3677" s="1" t="s">
        <v>9470</v>
      </c>
      <c r="B3677" s="1">
        <v>46417.0</v>
      </c>
      <c r="C3677" s="1" t="s">
        <v>37</v>
      </c>
      <c r="D3677" s="1">
        <v>4.6</v>
      </c>
    </row>
    <row r="3678" hidden="1">
      <c r="A3678" s="1" t="s">
        <v>9641</v>
      </c>
      <c r="B3678" s="1">
        <v>22243.0</v>
      </c>
      <c r="C3678" s="1" t="s">
        <v>37</v>
      </c>
      <c r="D3678" s="1">
        <v>4.6</v>
      </c>
    </row>
    <row r="3679" hidden="1">
      <c r="A3679" s="1" t="s">
        <v>9775</v>
      </c>
      <c r="B3679" s="1">
        <v>12263.0</v>
      </c>
      <c r="C3679" s="1" t="s">
        <v>37</v>
      </c>
      <c r="D3679" s="1">
        <v>4.6</v>
      </c>
    </row>
    <row r="3680">
      <c r="A3680" s="1" t="s">
        <v>10110</v>
      </c>
      <c r="B3680" s="1">
        <v>55398.0</v>
      </c>
      <c r="C3680" s="1" t="s">
        <v>37</v>
      </c>
      <c r="D3680" s="1">
        <v>4.6</v>
      </c>
    </row>
    <row r="3681">
      <c r="A3681" s="1" t="s">
        <v>10401</v>
      </c>
      <c r="B3681" s="1">
        <v>41239.0</v>
      </c>
      <c r="C3681" s="1" t="s">
        <v>37</v>
      </c>
      <c r="D3681" s="1">
        <v>4.6</v>
      </c>
    </row>
    <row r="3682" hidden="1">
      <c r="A3682" s="1" t="s">
        <v>10594</v>
      </c>
      <c r="B3682" s="1">
        <v>13065.0</v>
      </c>
      <c r="C3682" s="1" t="s">
        <v>37</v>
      </c>
      <c r="D3682" s="1">
        <v>4.6</v>
      </c>
    </row>
    <row r="3683" hidden="1">
      <c r="A3683" s="1" t="s">
        <v>10687</v>
      </c>
      <c r="B3683" s="1">
        <v>22679.0</v>
      </c>
      <c r="C3683" s="1" t="s">
        <v>37</v>
      </c>
      <c r="D3683" s="1">
        <v>4.6</v>
      </c>
    </row>
    <row r="3684" hidden="1">
      <c r="A3684" s="1" t="s">
        <v>12855</v>
      </c>
      <c r="B3684" s="1">
        <v>23408.0</v>
      </c>
      <c r="C3684" s="1" t="s">
        <v>37</v>
      </c>
      <c r="D3684" s="1">
        <v>4.6</v>
      </c>
    </row>
    <row r="3685" hidden="1">
      <c r="A3685" s="1" t="s">
        <v>13007</v>
      </c>
      <c r="B3685" s="1">
        <v>16340.0</v>
      </c>
      <c r="C3685" s="1" t="s">
        <v>37</v>
      </c>
      <c r="D3685" s="1">
        <v>4.6</v>
      </c>
    </row>
    <row r="3686" hidden="1">
      <c r="A3686" s="1" t="s">
        <v>13140</v>
      </c>
      <c r="B3686" s="1">
        <v>3668.0</v>
      </c>
      <c r="C3686" s="1" t="s">
        <v>37</v>
      </c>
      <c r="D3686" s="1">
        <v>4.6</v>
      </c>
    </row>
    <row r="3687" hidden="1">
      <c r="A3687" s="1" t="s">
        <v>13446</v>
      </c>
      <c r="B3687" s="1">
        <v>24038.0</v>
      </c>
      <c r="C3687" s="1" t="s">
        <v>37</v>
      </c>
      <c r="D3687" s="1">
        <v>4.6</v>
      </c>
    </row>
    <row r="3688" hidden="1">
      <c r="A3688" s="1" t="s">
        <v>14395</v>
      </c>
      <c r="B3688" s="1">
        <v>6884.0</v>
      </c>
      <c r="C3688" s="1" t="s">
        <v>37</v>
      </c>
      <c r="D3688" s="1">
        <v>4.6</v>
      </c>
    </row>
    <row r="3689" hidden="1">
      <c r="A3689" s="1" t="s">
        <v>14563</v>
      </c>
      <c r="B3689" s="1">
        <v>10966.0</v>
      </c>
      <c r="C3689" s="1" t="s">
        <v>37</v>
      </c>
      <c r="D3689" s="1">
        <v>4.6</v>
      </c>
    </row>
    <row r="3690" hidden="1">
      <c r="A3690" s="1" t="s">
        <v>17131</v>
      </c>
      <c r="B3690" s="1">
        <v>11011.0</v>
      </c>
      <c r="C3690" s="1" t="s">
        <v>37</v>
      </c>
      <c r="D3690" s="1">
        <v>4.6</v>
      </c>
    </row>
    <row r="3691">
      <c r="A3691" s="1" t="s">
        <v>17564</v>
      </c>
      <c r="B3691" s="1">
        <v>51204.0</v>
      </c>
      <c r="C3691" s="1" t="s">
        <v>37</v>
      </c>
      <c r="D3691" s="1">
        <v>4.6</v>
      </c>
    </row>
    <row r="3692" hidden="1">
      <c r="A3692" s="1" t="s">
        <v>17890</v>
      </c>
      <c r="B3692" s="1">
        <v>2047.0</v>
      </c>
      <c r="C3692" s="1" t="s">
        <v>37</v>
      </c>
      <c r="D3692" s="1">
        <v>4.6</v>
      </c>
    </row>
    <row r="3693">
      <c r="A3693" s="1" t="s">
        <v>18470</v>
      </c>
      <c r="B3693" s="1">
        <v>27198.0</v>
      </c>
      <c r="C3693" s="1" t="s">
        <v>37</v>
      </c>
      <c r="D3693" s="1">
        <v>4.6</v>
      </c>
    </row>
    <row r="3694" hidden="1">
      <c r="A3694" s="1" t="s">
        <v>18517</v>
      </c>
      <c r="B3694" s="1">
        <v>5612.0</v>
      </c>
      <c r="C3694" s="1" t="s">
        <v>37</v>
      </c>
      <c r="D3694" s="1">
        <v>4.6</v>
      </c>
    </row>
    <row r="3695">
      <c r="A3695" s="1" t="s">
        <v>19810</v>
      </c>
      <c r="B3695" s="1">
        <v>28589.0</v>
      </c>
      <c r="C3695" s="1" t="s">
        <v>37</v>
      </c>
      <c r="D3695" s="1">
        <v>4.6</v>
      </c>
    </row>
    <row r="3696" hidden="1">
      <c r="A3696" s="1" t="s">
        <v>20351</v>
      </c>
      <c r="B3696" s="1">
        <v>3467.0</v>
      </c>
      <c r="C3696" s="1" t="s">
        <v>37</v>
      </c>
      <c r="D3696" s="1">
        <v>4.6</v>
      </c>
    </row>
    <row r="3697" hidden="1">
      <c r="A3697" s="1" t="s">
        <v>22659</v>
      </c>
      <c r="B3697" s="1">
        <v>2038.0</v>
      </c>
      <c r="C3697" s="1" t="s">
        <v>37</v>
      </c>
      <c r="D3697" s="1">
        <v>4.6</v>
      </c>
    </row>
    <row r="3698">
      <c r="A3698" s="1" t="s">
        <v>3265</v>
      </c>
      <c r="B3698" s="1">
        <v>34435.0</v>
      </c>
      <c r="C3698" s="1" t="s">
        <v>37</v>
      </c>
      <c r="D3698" s="1">
        <v>4.5</v>
      </c>
    </row>
    <row r="3699">
      <c r="A3699" s="1" t="s">
        <v>3363</v>
      </c>
      <c r="B3699" s="1">
        <v>31649.0</v>
      </c>
      <c r="C3699" s="1" t="s">
        <v>37</v>
      </c>
      <c r="D3699" s="1">
        <v>4.5</v>
      </c>
    </row>
    <row r="3700" hidden="1">
      <c r="A3700" s="1" t="s">
        <v>5643</v>
      </c>
      <c r="B3700" s="1">
        <v>8693.0</v>
      </c>
      <c r="C3700" s="1" t="s">
        <v>37</v>
      </c>
      <c r="D3700" s="1">
        <v>4.5</v>
      </c>
    </row>
    <row r="3701" hidden="1">
      <c r="A3701" s="1" t="s">
        <v>6823</v>
      </c>
      <c r="B3701" s="1">
        <v>4821.0</v>
      </c>
      <c r="C3701" s="1" t="s">
        <v>37</v>
      </c>
      <c r="D3701" s="1">
        <v>4.5</v>
      </c>
    </row>
    <row r="3702" hidden="1">
      <c r="A3702" s="1" t="s">
        <v>7222</v>
      </c>
      <c r="B3702" s="1">
        <v>8860.0</v>
      </c>
      <c r="C3702" s="1" t="s">
        <v>37</v>
      </c>
      <c r="D3702" s="1">
        <v>4.5</v>
      </c>
    </row>
    <row r="3703">
      <c r="A3703" s="1" t="s">
        <v>7567</v>
      </c>
      <c r="B3703" s="1">
        <v>52052.0</v>
      </c>
      <c r="C3703" s="1" t="s">
        <v>37</v>
      </c>
      <c r="D3703" s="1">
        <v>4.5</v>
      </c>
    </row>
    <row r="3704" hidden="1">
      <c r="A3704" s="1" t="s">
        <v>9306</v>
      </c>
      <c r="B3704" s="1">
        <v>11092.0</v>
      </c>
      <c r="C3704" s="1" t="s">
        <v>37</v>
      </c>
      <c r="D3704" s="1">
        <v>4.5</v>
      </c>
    </row>
    <row r="3705" hidden="1">
      <c r="A3705" s="1" t="s">
        <v>11274</v>
      </c>
      <c r="B3705" s="1">
        <v>9785.0</v>
      </c>
      <c r="C3705" s="1" t="s">
        <v>37</v>
      </c>
      <c r="D3705" s="1">
        <v>4.5</v>
      </c>
    </row>
    <row r="3706" hidden="1">
      <c r="A3706" s="1" t="s">
        <v>11402</v>
      </c>
      <c r="B3706" s="1">
        <v>2998.0</v>
      </c>
      <c r="C3706" s="1" t="s">
        <v>37</v>
      </c>
      <c r="D3706" s="1">
        <v>4.5</v>
      </c>
    </row>
    <row r="3707" hidden="1">
      <c r="A3707" s="1" t="s">
        <v>12606</v>
      </c>
      <c r="B3707" s="1">
        <v>5312.0</v>
      </c>
      <c r="C3707" s="1" t="s">
        <v>37</v>
      </c>
      <c r="D3707" s="1">
        <v>4.5</v>
      </c>
    </row>
    <row r="3708">
      <c r="A3708" s="1" t="s">
        <v>12989</v>
      </c>
      <c r="B3708" s="1">
        <v>39788.0</v>
      </c>
      <c r="C3708" s="1" t="s">
        <v>37</v>
      </c>
      <c r="D3708" s="1">
        <v>4.5</v>
      </c>
    </row>
    <row r="3709" hidden="1">
      <c r="A3709" s="1" t="s">
        <v>13272</v>
      </c>
      <c r="B3709" s="1">
        <v>2236.0</v>
      </c>
      <c r="C3709" s="1" t="s">
        <v>37</v>
      </c>
      <c r="D3709" s="1">
        <v>4.5</v>
      </c>
    </row>
    <row r="3710" hidden="1">
      <c r="A3710" s="1" t="s">
        <v>13435</v>
      </c>
      <c r="B3710" s="1">
        <v>17262.0</v>
      </c>
      <c r="C3710" s="1" t="s">
        <v>37</v>
      </c>
      <c r="D3710" s="1">
        <v>4.5</v>
      </c>
    </row>
    <row r="3711" hidden="1">
      <c r="A3711" s="1" t="s">
        <v>13873</v>
      </c>
      <c r="B3711" s="1">
        <v>7199.0</v>
      </c>
      <c r="C3711" s="1" t="s">
        <v>37</v>
      </c>
      <c r="D3711" s="1">
        <v>4.5</v>
      </c>
    </row>
    <row r="3712">
      <c r="A3712" s="1" t="s">
        <v>14503</v>
      </c>
      <c r="B3712" s="1">
        <v>43795.0</v>
      </c>
      <c r="C3712" s="1" t="s">
        <v>37</v>
      </c>
      <c r="D3712" s="1">
        <v>4.5</v>
      </c>
    </row>
    <row r="3713" hidden="1">
      <c r="A3713" s="1" t="s">
        <v>15528</v>
      </c>
      <c r="B3713" s="1">
        <v>13190.0</v>
      </c>
      <c r="C3713" s="1" t="s">
        <v>37</v>
      </c>
      <c r="D3713" s="1">
        <v>4.5</v>
      </c>
    </row>
    <row r="3714" hidden="1">
      <c r="A3714" s="1" t="s">
        <v>15663</v>
      </c>
      <c r="B3714" s="1">
        <v>19918.0</v>
      </c>
      <c r="C3714" s="1" t="s">
        <v>37</v>
      </c>
      <c r="D3714" s="1">
        <v>4.5</v>
      </c>
    </row>
    <row r="3715" hidden="1">
      <c r="A3715" s="1" t="s">
        <v>17699</v>
      </c>
      <c r="B3715" s="1">
        <v>22961.0</v>
      </c>
      <c r="C3715" s="1" t="s">
        <v>37</v>
      </c>
      <c r="D3715" s="1">
        <v>4.5</v>
      </c>
    </row>
    <row r="3716" hidden="1">
      <c r="A3716" s="1" t="s">
        <v>17794</v>
      </c>
      <c r="B3716" s="1">
        <v>1180.0</v>
      </c>
      <c r="C3716" s="1" t="s">
        <v>37</v>
      </c>
      <c r="D3716" s="1">
        <v>4.5</v>
      </c>
    </row>
    <row r="3717" hidden="1">
      <c r="A3717" s="1" t="s">
        <v>20399</v>
      </c>
      <c r="B3717" s="1">
        <v>1758.0</v>
      </c>
      <c r="C3717" s="1" t="s">
        <v>37</v>
      </c>
      <c r="D3717" s="1">
        <v>4.5</v>
      </c>
    </row>
    <row r="3718" hidden="1">
      <c r="A3718" s="1" t="s">
        <v>1682</v>
      </c>
      <c r="B3718" s="1">
        <v>4102.0</v>
      </c>
      <c r="C3718" s="1" t="s">
        <v>37</v>
      </c>
      <c r="D3718" s="1">
        <v>4.4</v>
      </c>
    </row>
    <row r="3719" hidden="1">
      <c r="A3719" s="1" t="s">
        <v>2291</v>
      </c>
      <c r="B3719" s="1">
        <v>2508.0</v>
      </c>
      <c r="C3719" s="1" t="s">
        <v>37</v>
      </c>
      <c r="D3719" s="1">
        <v>4.4</v>
      </c>
    </row>
    <row r="3720" hidden="1">
      <c r="A3720" s="1" t="s">
        <v>2579</v>
      </c>
      <c r="B3720" s="1">
        <v>22838.0</v>
      </c>
      <c r="C3720" s="1" t="s">
        <v>37</v>
      </c>
      <c r="D3720" s="1">
        <v>4.4</v>
      </c>
    </row>
    <row r="3721" hidden="1">
      <c r="A3721" s="1" t="s">
        <v>4081</v>
      </c>
      <c r="B3721" s="1">
        <v>23476.0</v>
      </c>
      <c r="C3721" s="1" t="s">
        <v>37</v>
      </c>
      <c r="D3721" s="1">
        <v>4.4</v>
      </c>
    </row>
    <row r="3722" hidden="1">
      <c r="A3722" s="1" t="s">
        <v>4099</v>
      </c>
      <c r="B3722" s="1">
        <v>14888.0</v>
      </c>
      <c r="C3722" s="1" t="s">
        <v>37</v>
      </c>
      <c r="D3722" s="1">
        <v>4.4</v>
      </c>
    </row>
    <row r="3723" hidden="1">
      <c r="A3723" s="1" t="s">
        <v>5280</v>
      </c>
      <c r="B3723" s="1">
        <v>17997.0</v>
      </c>
      <c r="C3723" s="1" t="s">
        <v>37</v>
      </c>
      <c r="D3723" s="1">
        <v>4.4</v>
      </c>
    </row>
    <row r="3724">
      <c r="A3724" s="1" t="s">
        <v>6657</v>
      </c>
      <c r="B3724" s="1">
        <v>26051.0</v>
      </c>
      <c r="C3724" s="1" t="s">
        <v>37</v>
      </c>
      <c r="D3724" s="1">
        <v>4.4</v>
      </c>
    </row>
    <row r="3725" hidden="1">
      <c r="A3725" s="1" t="s">
        <v>6845</v>
      </c>
      <c r="B3725" s="1">
        <v>2458.0</v>
      </c>
      <c r="C3725" s="1" t="s">
        <v>37</v>
      </c>
      <c r="D3725" s="1">
        <v>4.4</v>
      </c>
    </row>
    <row r="3726" hidden="1">
      <c r="A3726" s="1" t="s">
        <v>7010</v>
      </c>
      <c r="B3726" s="1">
        <v>23473.0</v>
      </c>
      <c r="C3726" s="1" t="s">
        <v>37</v>
      </c>
      <c r="D3726" s="1">
        <v>4.4</v>
      </c>
    </row>
    <row r="3727" hidden="1">
      <c r="A3727" s="1" t="s">
        <v>7933</v>
      </c>
      <c r="B3727" s="1">
        <v>19671.0</v>
      </c>
      <c r="C3727" s="1" t="s">
        <v>37</v>
      </c>
      <c r="D3727" s="1">
        <v>4.4</v>
      </c>
    </row>
    <row r="3728">
      <c r="A3728" s="1" t="s">
        <v>8515</v>
      </c>
      <c r="B3728" s="1">
        <v>70341.0</v>
      </c>
      <c r="C3728" s="1" t="s">
        <v>37</v>
      </c>
      <c r="D3728" s="1">
        <v>4.4</v>
      </c>
    </row>
    <row r="3729" hidden="1">
      <c r="A3729" s="1" t="s">
        <v>10730</v>
      </c>
      <c r="B3729" s="1">
        <v>7664.0</v>
      </c>
      <c r="C3729" s="1" t="s">
        <v>37</v>
      </c>
      <c r="D3729" s="1">
        <v>4.4</v>
      </c>
    </row>
    <row r="3730" hidden="1">
      <c r="A3730" s="1" t="s">
        <v>11928</v>
      </c>
      <c r="B3730" s="1">
        <v>19586.0</v>
      </c>
      <c r="C3730" s="1" t="s">
        <v>37</v>
      </c>
      <c r="D3730" s="1">
        <v>4.4</v>
      </c>
    </row>
    <row r="3731" hidden="1">
      <c r="A3731" s="1" t="s">
        <v>12121</v>
      </c>
      <c r="B3731" s="1">
        <v>1633.0</v>
      </c>
      <c r="C3731" s="1" t="s">
        <v>37</v>
      </c>
      <c r="D3731" s="1">
        <v>4.4</v>
      </c>
    </row>
    <row r="3732" hidden="1">
      <c r="A3732" s="1" t="s">
        <v>12569</v>
      </c>
      <c r="B3732" s="1">
        <v>18271.0</v>
      </c>
      <c r="C3732" s="1" t="s">
        <v>37</v>
      </c>
      <c r="D3732" s="1">
        <v>4.4</v>
      </c>
    </row>
    <row r="3733">
      <c r="A3733" s="1" t="s">
        <v>13484</v>
      </c>
      <c r="B3733" s="1">
        <v>38985.0</v>
      </c>
      <c r="C3733" s="1" t="s">
        <v>37</v>
      </c>
      <c r="D3733" s="1">
        <v>4.4</v>
      </c>
    </row>
    <row r="3734">
      <c r="A3734" s="1" t="s">
        <v>14975</v>
      </c>
      <c r="B3734" s="1">
        <v>76199.0</v>
      </c>
      <c r="C3734" s="1" t="s">
        <v>37</v>
      </c>
      <c r="D3734" s="1">
        <v>4.4</v>
      </c>
    </row>
    <row r="3735">
      <c r="A3735" s="1" t="s">
        <v>17547</v>
      </c>
      <c r="B3735" s="1">
        <v>31915.0</v>
      </c>
      <c r="C3735" s="1" t="s">
        <v>37</v>
      </c>
      <c r="D3735" s="1">
        <v>4.4</v>
      </c>
    </row>
    <row r="3736" hidden="1">
      <c r="A3736" s="1" t="s">
        <v>17933</v>
      </c>
      <c r="B3736" s="1">
        <v>1900.0</v>
      </c>
      <c r="C3736" s="1" t="s">
        <v>37</v>
      </c>
      <c r="D3736" s="1">
        <v>4.4</v>
      </c>
    </row>
    <row r="3737" hidden="1">
      <c r="A3737" s="1" t="s">
        <v>19362</v>
      </c>
      <c r="B3737" s="1">
        <v>3665.0</v>
      </c>
      <c r="C3737" s="1" t="s">
        <v>37</v>
      </c>
      <c r="D3737" s="1">
        <v>4.4</v>
      </c>
    </row>
    <row r="3738">
      <c r="A3738" s="1" t="s">
        <v>1502</v>
      </c>
      <c r="B3738" s="1">
        <v>110486.0</v>
      </c>
      <c r="C3738" s="1" t="s">
        <v>37</v>
      </c>
      <c r="D3738" s="1">
        <v>4.3</v>
      </c>
    </row>
    <row r="3739">
      <c r="A3739" s="1" t="s">
        <v>1978</v>
      </c>
      <c r="B3739" s="1">
        <v>59581.0</v>
      </c>
      <c r="C3739" s="1" t="s">
        <v>37</v>
      </c>
      <c r="D3739" s="1">
        <v>4.3</v>
      </c>
    </row>
    <row r="3740">
      <c r="A3740" s="1" t="s">
        <v>1502</v>
      </c>
      <c r="B3740" s="1">
        <v>110486.0</v>
      </c>
      <c r="C3740" s="1" t="s">
        <v>37</v>
      </c>
      <c r="D3740" s="1">
        <v>4.3</v>
      </c>
    </row>
    <row r="3741">
      <c r="A3741" s="1" t="s">
        <v>2470</v>
      </c>
      <c r="B3741" s="1">
        <v>39391.0</v>
      </c>
      <c r="C3741" s="1" t="s">
        <v>37</v>
      </c>
      <c r="D3741" s="1">
        <v>4.3</v>
      </c>
    </row>
    <row r="3742" hidden="1">
      <c r="A3742" s="1" t="s">
        <v>2502</v>
      </c>
      <c r="B3742" s="1">
        <v>10233.0</v>
      </c>
      <c r="C3742" s="1" t="s">
        <v>37</v>
      </c>
      <c r="D3742" s="1">
        <v>4.3</v>
      </c>
    </row>
    <row r="3743">
      <c r="A3743" s="1" t="s">
        <v>3881</v>
      </c>
      <c r="B3743" s="1">
        <v>39471.0</v>
      </c>
      <c r="C3743" s="1" t="s">
        <v>37</v>
      </c>
      <c r="D3743" s="1">
        <v>4.3</v>
      </c>
    </row>
    <row r="3744">
      <c r="A3744" s="1" t="s">
        <v>4312</v>
      </c>
      <c r="B3744" s="1">
        <v>51349.0</v>
      </c>
      <c r="C3744" s="1" t="s">
        <v>37</v>
      </c>
      <c r="D3744" s="1">
        <v>4.3</v>
      </c>
    </row>
    <row r="3745">
      <c r="A3745" s="1" t="s">
        <v>4532</v>
      </c>
      <c r="B3745" s="1">
        <v>87745.0</v>
      </c>
      <c r="C3745" s="1" t="s">
        <v>37</v>
      </c>
      <c r="D3745" s="1">
        <v>4.3</v>
      </c>
    </row>
    <row r="3746">
      <c r="A3746" s="1" t="s">
        <v>5316</v>
      </c>
      <c r="B3746" s="1">
        <v>34896.0</v>
      </c>
      <c r="C3746" s="1" t="s">
        <v>37</v>
      </c>
      <c r="D3746" s="1">
        <v>4.3</v>
      </c>
    </row>
    <row r="3747" hidden="1">
      <c r="A3747" s="1" t="s">
        <v>5830</v>
      </c>
      <c r="B3747" s="1">
        <v>9380.0</v>
      </c>
      <c r="C3747" s="1" t="s">
        <v>37</v>
      </c>
      <c r="D3747" s="1">
        <v>4.3</v>
      </c>
    </row>
    <row r="3748" hidden="1">
      <c r="A3748" s="1" t="s">
        <v>9328</v>
      </c>
      <c r="B3748" s="1">
        <v>16194.0</v>
      </c>
      <c r="C3748" s="1" t="s">
        <v>37</v>
      </c>
      <c r="D3748" s="1">
        <v>4.3</v>
      </c>
    </row>
    <row r="3749" hidden="1">
      <c r="A3749" s="1" t="s">
        <v>11215</v>
      </c>
      <c r="B3749" s="1">
        <v>6701.0</v>
      </c>
      <c r="C3749" s="1" t="s">
        <v>37</v>
      </c>
      <c r="D3749" s="1">
        <v>4.3</v>
      </c>
    </row>
    <row r="3750" hidden="1">
      <c r="A3750" s="1" t="s">
        <v>11309</v>
      </c>
      <c r="B3750" s="1">
        <v>8560.0</v>
      </c>
      <c r="C3750" s="1" t="s">
        <v>37</v>
      </c>
      <c r="D3750" s="1">
        <v>4.3</v>
      </c>
    </row>
    <row r="3751">
      <c r="A3751" s="1" t="s">
        <v>13883</v>
      </c>
      <c r="B3751" s="1">
        <v>31414.0</v>
      </c>
      <c r="C3751" s="1" t="s">
        <v>13887</v>
      </c>
      <c r="D3751" s="1">
        <v>4.3</v>
      </c>
    </row>
    <row r="3752" hidden="1">
      <c r="A3752" s="1" t="s">
        <v>14116</v>
      </c>
      <c r="B3752" s="1">
        <v>5928.0</v>
      </c>
      <c r="C3752" s="1" t="s">
        <v>37</v>
      </c>
      <c r="D3752" s="1">
        <v>4.3</v>
      </c>
    </row>
    <row r="3753">
      <c r="A3753" s="1" t="s">
        <v>15092</v>
      </c>
      <c r="B3753" s="1">
        <v>79146.0</v>
      </c>
      <c r="C3753" s="1" t="s">
        <v>37</v>
      </c>
      <c r="D3753" s="1">
        <v>4.3</v>
      </c>
    </row>
    <row r="3754" hidden="1">
      <c r="A3754" s="1" t="s">
        <v>19264</v>
      </c>
      <c r="B3754" s="1">
        <v>19331.0</v>
      </c>
      <c r="C3754" s="1" t="s">
        <v>37</v>
      </c>
      <c r="D3754" s="1">
        <v>4.3</v>
      </c>
    </row>
    <row r="3755" hidden="1">
      <c r="A3755" s="1" t="s">
        <v>20826</v>
      </c>
      <c r="B3755" s="1">
        <v>536.0</v>
      </c>
      <c r="C3755" s="1" t="s">
        <v>37</v>
      </c>
      <c r="D3755" s="1">
        <v>4.3</v>
      </c>
    </row>
    <row r="3756" hidden="1">
      <c r="A3756" s="1" t="s">
        <v>21007</v>
      </c>
      <c r="B3756" s="1">
        <v>444.0</v>
      </c>
      <c r="C3756" s="1" t="s">
        <v>37</v>
      </c>
      <c r="D3756" s="1">
        <v>4.3</v>
      </c>
    </row>
    <row r="3757">
      <c r="A3757" s="1" t="s">
        <v>914</v>
      </c>
      <c r="B3757" s="1">
        <v>118951.0</v>
      </c>
      <c r="C3757" s="1" t="s">
        <v>37</v>
      </c>
      <c r="D3757" s="1">
        <v>4.2</v>
      </c>
    </row>
    <row r="3758" hidden="1">
      <c r="A3758" s="1" t="s">
        <v>2894</v>
      </c>
      <c r="B3758" s="1">
        <v>16474.0</v>
      </c>
      <c r="C3758" s="1" t="s">
        <v>37</v>
      </c>
      <c r="D3758" s="1">
        <v>4.2</v>
      </c>
    </row>
    <row r="3759">
      <c r="A3759" s="1" t="s">
        <v>3518</v>
      </c>
      <c r="B3759" s="1">
        <v>31124.0</v>
      </c>
      <c r="C3759" s="1" t="s">
        <v>37</v>
      </c>
      <c r="D3759" s="1">
        <v>4.2</v>
      </c>
    </row>
    <row r="3760">
      <c r="A3760" s="1" t="s">
        <v>3531</v>
      </c>
      <c r="B3760" s="1">
        <v>44891.0</v>
      </c>
      <c r="C3760" s="1" t="s">
        <v>37</v>
      </c>
      <c r="D3760" s="1">
        <v>4.2</v>
      </c>
    </row>
    <row r="3761" hidden="1">
      <c r="A3761" s="1" t="s">
        <v>4804</v>
      </c>
      <c r="B3761" s="1">
        <v>11148.0</v>
      </c>
      <c r="C3761" s="1" t="s">
        <v>37</v>
      </c>
      <c r="D3761" s="1">
        <v>4.2</v>
      </c>
    </row>
    <row r="3762" hidden="1">
      <c r="A3762" s="1" t="s">
        <v>5319</v>
      </c>
      <c r="B3762" s="1">
        <v>11257.0</v>
      </c>
      <c r="C3762" s="1" t="s">
        <v>37</v>
      </c>
      <c r="D3762" s="1">
        <v>4.2</v>
      </c>
    </row>
    <row r="3763" hidden="1">
      <c r="A3763" s="1" t="s">
        <v>6744</v>
      </c>
      <c r="B3763" s="1">
        <v>8692.0</v>
      </c>
      <c r="C3763" s="1" t="s">
        <v>37</v>
      </c>
      <c r="D3763" s="1">
        <v>4.2</v>
      </c>
    </row>
    <row r="3764" hidden="1">
      <c r="A3764" s="1" t="s">
        <v>7677</v>
      </c>
      <c r="B3764" s="1">
        <v>15015.0</v>
      </c>
      <c r="C3764" s="1" t="s">
        <v>37</v>
      </c>
      <c r="D3764" s="1">
        <v>4.2</v>
      </c>
    </row>
    <row r="3765">
      <c r="A3765" s="1" t="s">
        <v>8170</v>
      </c>
      <c r="B3765" s="1">
        <v>31760.0</v>
      </c>
      <c r="C3765" s="1" t="s">
        <v>37</v>
      </c>
      <c r="D3765" s="1">
        <v>4.2</v>
      </c>
    </row>
    <row r="3766" hidden="1">
      <c r="A3766" s="1" t="s">
        <v>15778</v>
      </c>
      <c r="B3766" s="1">
        <v>2599.0</v>
      </c>
      <c r="C3766" s="1" t="s">
        <v>37</v>
      </c>
      <c r="D3766" s="1">
        <v>4.2</v>
      </c>
    </row>
    <row r="3767">
      <c r="A3767" s="1" t="s">
        <v>21573</v>
      </c>
      <c r="B3767" s="1">
        <v>30570.0</v>
      </c>
      <c r="C3767" s="1" t="s">
        <v>37</v>
      </c>
      <c r="D3767" s="1">
        <v>4.2</v>
      </c>
    </row>
    <row r="3768" hidden="1">
      <c r="A3768" s="1" t="s">
        <v>23687</v>
      </c>
      <c r="B3768" s="1">
        <v>13521.0</v>
      </c>
      <c r="C3768" s="1" t="s">
        <v>37</v>
      </c>
      <c r="D3768" s="1">
        <v>4.2</v>
      </c>
    </row>
    <row r="3769" hidden="1">
      <c r="A3769" s="1" t="s">
        <v>2959</v>
      </c>
      <c r="B3769" s="1">
        <v>16611.0</v>
      </c>
      <c r="C3769" s="1" t="s">
        <v>37</v>
      </c>
      <c r="D3769" s="1">
        <v>4.1</v>
      </c>
    </row>
    <row r="3770">
      <c r="A3770" s="1" t="s">
        <v>3036</v>
      </c>
      <c r="B3770" s="1">
        <v>36491.0</v>
      </c>
      <c r="C3770" s="1" t="s">
        <v>37</v>
      </c>
      <c r="D3770" s="1">
        <v>4.1</v>
      </c>
    </row>
    <row r="3771">
      <c r="A3771" s="1" t="s">
        <v>6262</v>
      </c>
      <c r="B3771" s="1">
        <v>220020.0</v>
      </c>
      <c r="C3771" s="1" t="s">
        <v>37</v>
      </c>
      <c r="D3771" s="1">
        <v>4.1</v>
      </c>
    </row>
    <row r="3772">
      <c r="A3772" s="1" t="s">
        <v>6265</v>
      </c>
      <c r="B3772" s="1">
        <v>40227.0</v>
      </c>
      <c r="C3772" s="1" t="s">
        <v>37</v>
      </c>
      <c r="D3772" s="1">
        <v>4.1</v>
      </c>
    </row>
    <row r="3773" hidden="1">
      <c r="A3773" s="1" t="s">
        <v>6809</v>
      </c>
      <c r="B3773" s="1">
        <v>24216.0</v>
      </c>
      <c r="C3773" s="1" t="s">
        <v>37</v>
      </c>
      <c r="D3773" s="1">
        <v>4.1</v>
      </c>
    </row>
    <row r="3774" hidden="1">
      <c r="A3774" s="1" t="s">
        <v>8596</v>
      </c>
      <c r="B3774" s="1">
        <v>14747.0</v>
      </c>
      <c r="C3774" s="1" t="s">
        <v>37</v>
      </c>
      <c r="D3774" s="1">
        <v>4.1</v>
      </c>
    </row>
    <row r="3775" hidden="1">
      <c r="A3775" s="1" t="s">
        <v>9957</v>
      </c>
      <c r="B3775" s="1">
        <v>4875.0</v>
      </c>
      <c r="C3775" s="1" t="s">
        <v>37</v>
      </c>
      <c r="D3775" s="1">
        <v>4.1</v>
      </c>
    </row>
    <row r="3776" hidden="1">
      <c r="A3776" s="1" t="s">
        <v>9974</v>
      </c>
      <c r="B3776" s="1">
        <v>3229.0</v>
      </c>
      <c r="C3776" s="1" t="s">
        <v>37</v>
      </c>
      <c r="D3776" s="1">
        <v>4.1</v>
      </c>
    </row>
    <row r="3777" hidden="1">
      <c r="A3777" s="1" t="s">
        <v>10464</v>
      </c>
      <c r="B3777" s="1">
        <v>2253.0</v>
      </c>
      <c r="C3777" s="1" t="s">
        <v>37</v>
      </c>
      <c r="D3777" s="1">
        <v>4.1</v>
      </c>
    </row>
    <row r="3778">
      <c r="A3778" s="1" t="s">
        <v>10776</v>
      </c>
      <c r="B3778" s="1">
        <v>25960.0</v>
      </c>
      <c r="C3778" s="1" t="s">
        <v>37</v>
      </c>
      <c r="D3778" s="1">
        <v>4.1</v>
      </c>
    </row>
    <row r="3779" hidden="1">
      <c r="A3779" s="1" t="s">
        <v>11589</v>
      </c>
      <c r="B3779" s="1">
        <v>8346.0</v>
      </c>
      <c r="C3779" s="1" t="s">
        <v>37</v>
      </c>
      <c r="D3779" s="1">
        <v>4.1</v>
      </c>
    </row>
    <row r="3780" hidden="1">
      <c r="A3780" s="1" t="s">
        <v>12339</v>
      </c>
      <c r="B3780" s="1">
        <v>16268.0</v>
      </c>
      <c r="C3780" s="1" t="s">
        <v>37</v>
      </c>
      <c r="D3780" s="1">
        <v>4.1</v>
      </c>
    </row>
    <row r="3781">
      <c r="A3781" s="1" t="s">
        <v>12838</v>
      </c>
      <c r="B3781" s="1">
        <v>26905.0</v>
      </c>
      <c r="C3781" s="1" t="s">
        <v>37</v>
      </c>
      <c r="D3781" s="1">
        <v>4.1</v>
      </c>
    </row>
    <row r="3782" hidden="1">
      <c r="A3782" s="1" t="s">
        <v>12933</v>
      </c>
      <c r="B3782" s="1">
        <v>13048.0</v>
      </c>
      <c r="C3782" s="1" t="s">
        <v>37</v>
      </c>
      <c r="D3782" s="1">
        <v>4.1</v>
      </c>
    </row>
    <row r="3783" hidden="1">
      <c r="A3783" s="1" t="s">
        <v>15028</v>
      </c>
      <c r="B3783" s="1">
        <v>22161.0</v>
      </c>
      <c r="C3783" s="1" t="s">
        <v>37</v>
      </c>
      <c r="D3783" s="1">
        <v>4.1</v>
      </c>
    </row>
    <row r="3784" hidden="1">
      <c r="A3784" s="1" t="s">
        <v>15161</v>
      </c>
      <c r="B3784" s="1">
        <v>3662.0</v>
      </c>
      <c r="C3784" s="1" t="s">
        <v>37</v>
      </c>
      <c r="D3784" s="1">
        <v>4.1</v>
      </c>
    </row>
    <row r="3785" hidden="1">
      <c r="A3785" s="1" t="s">
        <v>19511</v>
      </c>
      <c r="B3785" s="1">
        <v>4122.0</v>
      </c>
      <c r="C3785" s="1" t="s">
        <v>37</v>
      </c>
      <c r="D3785" s="1">
        <v>4.1</v>
      </c>
    </row>
    <row r="3786" hidden="1">
      <c r="A3786" s="1" t="s">
        <v>21872</v>
      </c>
      <c r="B3786" s="1">
        <v>783.0</v>
      </c>
      <c r="C3786" s="1" t="s">
        <v>37</v>
      </c>
      <c r="D3786" s="1">
        <v>4.1</v>
      </c>
    </row>
    <row r="3787" hidden="1">
      <c r="A3787" s="1" t="s">
        <v>23951</v>
      </c>
      <c r="B3787" s="1">
        <v>143.0</v>
      </c>
      <c r="C3787" s="1" t="s">
        <v>37</v>
      </c>
      <c r="D3787" s="1">
        <v>4.1</v>
      </c>
    </row>
    <row r="3788">
      <c r="A3788" s="1" t="s">
        <v>6157</v>
      </c>
      <c r="B3788" s="1">
        <v>38203.0</v>
      </c>
      <c r="C3788" s="1" t="s">
        <v>37</v>
      </c>
      <c r="D3788" s="1">
        <v>4.0</v>
      </c>
    </row>
    <row r="3789" hidden="1">
      <c r="A3789" s="1" t="s">
        <v>6711</v>
      </c>
      <c r="B3789" s="1">
        <v>23747.0</v>
      </c>
      <c r="C3789" s="1" t="s">
        <v>37</v>
      </c>
      <c r="D3789" s="1">
        <v>4.0</v>
      </c>
    </row>
    <row r="3790" hidden="1">
      <c r="A3790" s="1" t="s">
        <v>9847</v>
      </c>
      <c r="B3790" s="1">
        <v>20823.0</v>
      </c>
      <c r="C3790" s="1" t="s">
        <v>37</v>
      </c>
      <c r="D3790" s="1">
        <v>4.0</v>
      </c>
    </row>
    <row r="3791" hidden="1">
      <c r="A3791" s="1" t="s">
        <v>11108</v>
      </c>
      <c r="B3791" s="1">
        <v>3875.0</v>
      </c>
      <c r="C3791" s="1" t="s">
        <v>37</v>
      </c>
      <c r="D3791" s="1">
        <v>4.0</v>
      </c>
    </row>
    <row r="3792">
      <c r="A3792" s="1" t="s">
        <v>12891</v>
      </c>
      <c r="B3792" s="1">
        <v>28964.0</v>
      </c>
      <c r="C3792" s="1" t="s">
        <v>37</v>
      </c>
      <c r="D3792" s="1">
        <v>4.0</v>
      </c>
    </row>
    <row r="3793" hidden="1">
      <c r="A3793" s="1" t="s">
        <v>16533</v>
      </c>
      <c r="B3793" s="1">
        <v>13913.0</v>
      </c>
      <c r="C3793" s="1" t="s">
        <v>37</v>
      </c>
      <c r="D3793" s="1">
        <v>4.0</v>
      </c>
    </row>
    <row r="3794" hidden="1">
      <c r="A3794" s="1" t="s">
        <v>18502</v>
      </c>
      <c r="B3794" s="1">
        <v>13506.0</v>
      </c>
      <c r="C3794" s="1" t="s">
        <v>37</v>
      </c>
      <c r="D3794" s="1">
        <v>4.0</v>
      </c>
    </row>
    <row r="3795" hidden="1">
      <c r="A3795" s="1" t="s">
        <v>18520</v>
      </c>
      <c r="B3795" s="1">
        <v>1415.0</v>
      </c>
      <c r="C3795" s="1" t="s">
        <v>37</v>
      </c>
      <c r="D3795" s="1">
        <v>4.0</v>
      </c>
    </row>
    <row r="3796" hidden="1">
      <c r="A3796" s="1" t="s">
        <v>10171</v>
      </c>
      <c r="B3796" s="1">
        <v>2265.0</v>
      </c>
      <c r="C3796" s="1" t="s">
        <v>37</v>
      </c>
      <c r="D3796" s="1">
        <v>3.9</v>
      </c>
    </row>
    <row r="3797">
      <c r="A3797" s="1" t="s">
        <v>10460</v>
      </c>
      <c r="B3797" s="1">
        <v>35018.0</v>
      </c>
      <c r="C3797" s="1" t="s">
        <v>37</v>
      </c>
      <c r="D3797" s="1">
        <v>3.9</v>
      </c>
    </row>
    <row r="3798">
      <c r="A3798" s="1" t="s">
        <v>10932</v>
      </c>
      <c r="B3798" s="1">
        <v>26624.0</v>
      </c>
      <c r="C3798" s="1" t="s">
        <v>37</v>
      </c>
      <c r="D3798" s="1">
        <v>3.9</v>
      </c>
    </row>
    <row r="3799">
      <c r="A3799" s="1" t="s">
        <v>11784</v>
      </c>
      <c r="B3799" s="1">
        <v>27664.0</v>
      </c>
      <c r="C3799" s="1" t="s">
        <v>37</v>
      </c>
      <c r="D3799" s="1">
        <v>3.9</v>
      </c>
    </row>
    <row r="3800" hidden="1">
      <c r="A3800" s="1" t="s">
        <v>13529</v>
      </c>
      <c r="B3800" s="1">
        <v>7277.0</v>
      </c>
      <c r="C3800" s="1" t="s">
        <v>37</v>
      </c>
      <c r="D3800" s="1">
        <v>3.9</v>
      </c>
    </row>
    <row r="3801" hidden="1">
      <c r="A3801" s="1" t="s">
        <v>15413</v>
      </c>
      <c r="B3801" s="1">
        <v>4995.0</v>
      </c>
      <c r="C3801" s="1" t="s">
        <v>37</v>
      </c>
      <c r="D3801" s="1">
        <v>3.9</v>
      </c>
    </row>
    <row r="3802" hidden="1">
      <c r="A3802" s="1" t="s">
        <v>18923</v>
      </c>
      <c r="B3802" s="1">
        <v>1721.0</v>
      </c>
      <c r="C3802" s="1" t="s">
        <v>37</v>
      </c>
      <c r="D3802" s="1">
        <v>3.9</v>
      </c>
    </row>
    <row r="3803" hidden="1">
      <c r="A3803" s="1" t="s">
        <v>19980</v>
      </c>
      <c r="B3803" s="1">
        <v>1015.0</v>
      </c>
      <c r="C3803" s="1" t="s">
        <v>37</v>
      </c>
      <c r="D3803" s="1">
        <v>3.9</v>
      </c>
    </row>
    <row r="3804" hidden="1">
      <c r="A3804" s="1" t="s">
        <v>23227</v>
      </c>
      <c r="B3804" s="1">
        <v>8511.0</v>
      </c>
      <c r="C3804" s="1" t="s">
        <v>37</v>
      </c>
      <c r="D3804" s="1">
        <v>3.9</v>
      </c>
    </row>
    <row r="3805">
      <c r="A3805" s="1" t="s">
        <v>1639</v>
      </c>
      <c r="B3805" s="1">
        <v>36033.0</v>
      </c>
      <c r="C3805" s="1" t="s">
        <v>37</v>
      </c>
      <c r="D3805" s="1">
        <v>3.8</v>
      </c>
    </row>
    <row r="3806" hidden="1">
      <c r="A3806" s="1" t="s">
        <v>1904</v>
      </c>
      <c r="B3806" s="1">
        <v>20295.0</v>
      </c>
      <c r="C3806" s="1" t="s">
        <v>37</v>
      </c>
      <c r="D3806" s="1">
        <v>3.8</v>
      </c>
    </row>
    <row r="3807">
      <c r="A3807" s="1" t="s">
        <v>3898</v>
      </c>
      <c r="B3807" s="1">
        <v>43300.0</v>
      </c>
      <c r="C3807" s="1" t="s">
        <v>37</v>
      </c>
      <c r="D3807" s="1">
        <v>3.8</v>
      </c>
    </row>
    <row r="3808">
      <c r="A3808" s="1" t="s">
        <v>4409</v>
      </c>
      <c r="B3808" s="1">
        <v>38398.0</v>
      </c>
      <c r="C3808" s="1" t="s">
        <v>37</v>
      </c>
      <c r="D3808" s="1">
        <v>3.8</v>
      </c>
    </row>
    <row r="3809">
      <c r="A3809" s="1" t="s">
        <v>7452</v>
      </c>
      <c r="B3809" s="1">
        <v>53115.0</v>
      </c>
      <c r="C3809" s="1" t="s">
        <v>37</v>
      </c>
      <c r="D3809" s="1">
        <v>3.8</v>
      </c>
    </row>
    <row r="3810" hidden="1">
      <c r="A3810" s="1" t="s">
        <v>7606</v>
      </c>
      <c r="B3810" s="1">
        <v>12399.0</v>
      </c>
      <c r="C3810" s="1" t="s">
        <v>37</v>
      </c>
      <c r="D3810" s="1">
        <v>3.8</v>
      </c>
    </row>
    <row r="3811" hidden="1">
      <c r="A3811" s="1" t="s">
        <v>10475</v>
      </c>
      <c r="B3811" s="1">
        <v>8176.0</v>
      </c>
      <c r="C3811" s="1" t="s">
        <v>37</v>
      </c>
      <c r="D3811" s="1">
        <v>3.8</v>
      </c>
    </row>
    <row r="3812" hidden="1">
      <c r="A3812" s="1" t="s">
        <v>13781</v>
      </c>
      <c r="B3812" s="1">
        <v>1520.0</v>
      </c>
      <c r="C3812" s="1" t="s">
        <v>37</v>
      </c>
      <c r="D3812" s="1">
        <v>3.8</v>
      </c>
    </row>
    <row r="3813" hidden="1">
      <c r="A3813" s="1" t="s">
        <v>17217</v>
      </c>
      <c r="B3813" s="1">
        <v>2281.0</v>
      </c>
      <c r="C3813" s="1" t="s">
        <v>37</v>
      </c>
      <c r="D3813" s="1">
        <v>3.8</v>
      </c>
    </row>
    <row r="3814" hidden="1">
      <c r="A3814" s="1" t="s">
        <v>17726</v>
      </c>
      <c r="B3814" s="1">
        <v>7904.0</v>
      </c>
      <c r="C3814" s="1" t="s">
        <v>37</v>
      </c>
      <c r="D3814" s="1">
        <v>3.8</v>
      </c>
    </row>
    <row r="3815">
      <c r="A3815" s="1" t="s">
        <v>1326</v>
      </c>
      <c r="B3815" s="1">
        <v>189855.0</v>
      </c>
      <c r="C3815" s="1" t="s">
        <v>37</v>
      </c>
      <c r="D3815" s="1">
        <v>3.7</v>
      </c>
    </row>
    <row r="3816">
      <c r="A3816" s="1" t="s">
        <v>1607</v>
      </c>
      <c r="B3816" s="1">
        <v>60573.0</v>
      </c>
      <c r="C3816" s="1" t="s">
        <v>37</v>
      </c>
      <c r="D3816" s="1">
        <v>3.7</v>
      </c>
    </row>
    <row r="3817" hidden="1">
      <c r="A3817" s="1" t="s">
        <v>5490</v>
      </c>
      <c r="B3817" s="1">
        <v>19824.0</v>
      </c>
      <c r="C3817" s="1" t="s">
        <v>37</v>
      </c>
      <c r="D3817" s="1">
        <v>3.7</v>
      </c>
    </row>
    <row r="3818">
      <c r="A3818" s="1" t="s">
        <v>8410</v>
      </c>
      <c r="B3818" s="1">
        <v>36363.0</v>
      </c>
      <c r="C3818" s="1" t="s">
        <v>37</v>
      </c>
      <c r="D3818" s="1">
        <v>3.7</v>
      </c>
    </row>
    <row r="3819" hidden="1">
      <c r="A3819" s="1" t="s">
        <v>10679</v>
      </c>
      <c r="B3819" s="1">
        <v>17829.0</v>
      </c>
      <c r="C3819" s="1" t="s">
        <v>37</v>
      </c>
      <c r="D3819" s="1">
        <v>3.7</v>
      </c>
    </row>
    <row r="3820" hidden="1">
      <c r="A3820" s="1" t="s">
        <v>3484</v>
      </c>
      <c r="B3820" s="1">
        <v>16761.0</v>
      </c>
      <c r="C3820" s="1" t="s">
        <v>37</v>
      </c>
      <c r="D3820" s="1">
        <v>3.6</v>
      </c>
    </row>
    <row r="3821" hidden="1">
      <c r="A3821" s="1" t="s">
        <v>4467</v>
      </c>
      <c r="B3821" s="1">
        <v>15517.0</v>
      </c>
      <c r="C3821" s="1" t="s">
        <v>37</v>
      </c>
      <c r="D3821" s="1">
        <v>3.6</v>
      </c>
    </row>
    <row r="3822" hidden="1">
      <c r="A3822" s="1" t="s">
        <v>7998</v>
      </c>
      <c r="B3822" s="1">
        <v>21506.0</v>
      </c>
      <c r="C3822" s="1" t="s">
        <v>37</v>
      </c>
      <c r="D3822" s="1">
        <v>3.6</v>
      </c>
    </row>
    <row r="3823" hidden="1">
      <c r="A3823" s="1" t="s">
        <v>9180</v>
      </c>
      <c r="B3823" s="1">
        <v>15866.0</v>
      </c>
      <c r="C3823" s="1" t="s">
        <v>37</v>
      </c>
      <c r="D3823" s="1">
        <v>3.6</v>
      </c>
    </row>
    <row r="3824" hidden="1">
      <c r="A3824" s="1" t="s">
        <v>11620</v>
      </c>
      <c r="B3824" s="1">
        <v>2855.0</v>
      </c>
      <c r="C3824" s="1" t="s">
        <v>37</v>
      </c>
      <c r="D3824" s="1">
        <v>3.6</v>
      </c>
    </row>
    <row r="3825">
      <c r="A3825" s="1" t="s">
        <v>12276</v>
      </c>
      <c r="B3825" s="1">
        <v>33570.0</v>
      </c>
      <c r="C3825" s="1" t="s">
        <v>37</v>
      </c>
      <c r="D3825" s="1">
        <v>3.6</v>
      </c>
    </row>
    <row r="3826" hidden="1">
      <c r="A3826" s="1" t="s">
        <v>13643</v>
      </c>
      <c r="B3826" s="1">
        <v>912.0</v>
      </c>
      <c r="C3826" s="1" t="s">
        <v>37</v>
      </c>
      <c r="D3826" s="1">
        <v>3.6</v>
      </c>
    </row>
    <row r="3827" hidden="1">
      <c r="A3827" s="1" t="s">
        <v>15293</v>
      </c>
      <c r="B3827" s="1">
        <v>13145.0</v>
      </c>
      <c r="C3827" s="1" t="s">
        <v>37</v>
      </c>
      <c r="D3827" s="1">
        <v>3.6</v>
      </c>
    </row>
    <row r="3828" hidden="1">
      <c r="A3828" s="1" t="s">
        <v>16894</v>
      </c>
      <c r="B3828" s="1">
        <v>8294.0</v>
      </c>
      <c r="C3828" s="1" t="s">
        <v>37</v>
      </c>
      <c r="D3828" s="1">
        <v>3.6</v>
      </c>
    </row>
    <row r="3829" hidden="1">
      <c r="A3829" s="1" t="s">
        <v>21723</v>
      </c>
      <c r="B3829" s="1">
        <v>505.0</v>
      </c>
      <c r="C3829" s="1" t="s">
        <v>37</v>
      </c>
      <c r="D3829" s="1">
        <v>3.6</v>
      </c>
    </row>
    <row r="3830" hidden="1">
      <c r="A3830" s="1" t="s">
        <v>5284</v>
      </c>
      <c r="B3830" s="1">
        <v>20310.0</v>
      </c>
      <c r="C3830" s="1" t="s">
        <v>37</v>
      </c>
      <c r="D3830" s="1">
        <v>3.5</v>
      </c>
    </row>
    <row r="3831" hidden="1">
      <c r="A3831" s="1" t="s">
        <v>9689</v>
      </c>
      <c r="B3831" s="1">
        <v>10161.0</v>
      </c>
      <c r="C3831" s="1" t="s">
        <v>37</v>
      </c>
      <c r="D3831" s="1">
        <v>3.5</v>
      </c>
    </row>
    <row r="3832">
      <c r="A3832" s="1" t="s">
        <v>10852</v>
      </c>
      <c r="B3832" s="1">
        <v>39095.0</v>
      </c>
      <c r="C3832" s="1" t="s">
        <v>37</v>
      </c>
      <c r="D3832" s="1">
        <v>3.5</v>
      </c>
    </row>
    <row r="3833">
      <c r="A3833" s="1" t="s">
        <v>10883</v>
      </c>
      <c r="B3833" s="1">
        <v>50337.0</v>
      </c>
      <c r="C3833" s="1" t="s">
        <v>37</v>
      </c>
      <c r="D3833" s="1">
        <v>3.5</v>
      </c>
    </row>
    <row r="3834" hidden="1">
      <c r="A3834" s="1" t="s">
        <v>11985</v>
      </c>
      <c r="B3834" s="1">
        <v>2541.0</v>
      </c>
      <c r="C3834" s="1" t="s">
        <v>37</v>
      </c>
      <c r="D3834" s="1">
        <v>3.5</v>
      </c>
    </row>
    <row r="3835" hidden="1">
      <c r="A3835" s="1" t="s">
        <v>15381</v>
      </c>
      <c r="B3835" s="1">
        <v>2971.0</v>
      </c>
      <c r="C3835" s="1" t="s">
        <v>37</v>
      </c>
      <c r="D3835" s="1">
        <v>3.5</v>
      </c>
    </row>
    <row r="3836" hidden="1">
      <c r="A3836" s="1" t="s">
        <v>15998</v>
      </c>
      <c r="B3836" s="1">
        <v>23671.0</v>
      </c>
      <c r="C3836" s="1" t="s">
        <v>37</v>
      </c>
      <c r="D3836" s="1">
        <v>3.5</v>
      </c>
    </row>
    <row r="3837" hidden="1">
      <c r="A3837" s="1" t="s">
        <v>16435</v>
      </c>
      <c r="B3837" s="1">
        <v>4682.0</v>
      </c>
      <c r="C3837" s="1" t="s">
        <v>37</v>
      </c>
      <c r="D3837" s="1">
        <v>3.5</v>
      </c>
    </row>
    <row r="3838" hidden="1">
      <c r="A3838" s="1" t="s">
        <v>17781</v>
      </c>
      <c r="B3838" s="1">
        <v>9509.0</v>
      </c>
      <c r="C3838" s="1" t="s">
        <v>37</v>
      </c>
      <c r="D3838" s="1">
        <v>3.5</v>
      </c>
    </row>
    <row r="3839">
      <c r="A3839" s="1" t="s">
        <v>2938</v>
      </c>
      <c r="B3839" s="1">
        <v>60370.0</v>
      </c>
      <c r="C3839" s="1" t="s">
        <v>37</v>
      </c>
      <c r="D3839" s="1">
        <v>3.4</v>
      </c>
    </row>
    <row r="3840">
      <c r="A3840" s="1" t="s">
        <v>8461</v>
      </c>
      <c r="B3840" s="1">
        <v>30651.0</v>
      </c>
      <c r="C3840" s="1" t="s">
        <v>37</v>
      </c>
      <c r="D3840" s="1">
        <v>3.4</v>
      </c>
    </row>
    <row r="3841" hidden="1">
      <c r="A3841" s="1" t="s">
        <v>21549</v>
      </c>
      <c r="B3841" s="1">
        <v>4501.0</v>
      </c>
      <c r="C3841" s="1" t="s">
        <v>37</v>
      </c>
      <c r="D3841" s="1">
        <v>3.4</v>
      </c>
    </row>
    <row r="3842">
      <c r="A3842" s="1" t="s">
        <v>1860</v>
      </c>
      <c r="B3842" s="1">
        <v>87451.0</v>
      </c>
      <c r="C3842" s="1" t="s">
        <v>37</v>
      </c>
      <c r="D3842" s="1">
        <v>3.3</v>
      </c>
    </row>
    <row r="3843" hidden="1">
      <c r="A3843" s="1" t="s">
        <v>6790</v>
      </c>
      <c r="B3843" s="1">
        <v>17309.0</v>
      </c>
      <c r="C3843" s="1" t="s">
        <v>37</v>
      </c>
      <c r="D3843" s="1">
        <v>3.3</v>
      </c>
    </row>
    <row r="3844">
      <c r="A3844" s="1" t="s">
        <v>9676</v>
      </c>
      <c r="B3844" s="1">
        <v>28377.0</v>
      </c>
      <c r="C3844" s="1" t="s">
        <v>37</v>
      </c>
      <c r="D3844" s="1">
        <v>3.3</v>
      </c>
    </row>
    <row r="3845" hidden="1">
      <c r="A3845" s="1" t="s">
        <v>12419</v>
      </c>
      <c r="B3845" s="1">
        <v>18254.0</v>
      </c>
      <c r="C3845" s="1" t="s">
        <v>37</v>
      </c>
      <c r="D3845" s="1">
        <v>3.3</v>
      </c>
    </row>
    <row r="3846">
      <c r="A3846" s="1" t="s">
        <v>14088</v>
      </c>
      <c r="B3846" s="1">
        <v>34219.0</v>
      </c>
      <c r="C3846" s="1" t="s">
        <v>37</v>
      </c>
      <c r="D3846" s="1">
        <v>3.3</v>
      </c>
    </row>
    <row r="3847" hidden="1">
      <c r="A3847" s="1" t="s">
        <v>15215</v>
      </c>
      <c r="B3847" s="1">
        <v>9541.0</v>
      </c>
      <c r="C3847" s="1" t="s">
        <v>37</v>
      </c>
      <c r="D3847" s="1">
        <v>3.3</v>
      </c>
    </row>
    <row r="3848" hidden="1">
      <c r="A3848" s="1" t="s">
        <v>15362</v>
      </c>
      <c r="B3848" s="1">
        <v>24958.0</v>
      </c>
      <c r="C3848" s="1" t="s">
        <v>37</v>
      </c>
      <c r="D3848" s="1">
        <v>3.3</v>
      </c>
    </row>
    <row r="3849" hidden="1">
      <c r="A3849" s="1" t="s">
        <v>18008</v>
      </c>
      <c r="B3849" s="1">
        <v>1207.0</v>
      </c>
      <c r="C3849" s="1" t="s">
        <v>37</v>
      </c>
      <c r="D3849" s="1">
        <v>3.3</v>
      </c>
    </row>
    <row r="3850" hidden="1">
      <c r="A3850" s="1" t="s">
        <v>20304</v>
      </c>
      <c r="B3850" s="1">
        <v>397.0</v>
      </c>
      <c r="C3850" s="1" t="s">
        <v>37</v>
      </c>
      <c r="D3850" s="1">
        <v>3.3</v>
      </c>
    </row>
    <row r="3851" hidden="1">
      <c r="A3851" s="1" t="s">
        <v>21210</v>
      </c>
      <c r="B3851" s="1">
        <v>1167.0</v>
      </c>
      <c r="C3851" s="1" t="s">
        <v>37</v>
      </c>
      <c r="D3851" s="1">
        <v>3.3</v>
      </c>
    </row>
    <row r="3852">
      <c r="A3852" s="1" t="s">
        <v>14088</v>
      </c>
      <c r="B3852" s="1">
        <v>34219.0</v>
      </c>
      <c r="C3852" s="1" t="s">
        <v>37</v>
      </c>
      <c r="D3852" s="1">
        <v>3.3</v>
      </c>
    </row>
    <row r="3853" hidden="1">
      <c r="A3853" s="1" t="s">
        <v>19330</v>
      </c>
      <c r="B3853" s="1">
        <v>8465.0</v>
      </c>
      <c r="C3853" s="1" t="s">
        <v>37</v>
      </c>
      <c r="D3853" s="1">
        <v>3.2</v>
      </c>
    </row>
    <row r="3854" hidden="1">
      <c r="A3854" s="1" t="s">
        <v>11749</v>
      </c>
      <c r="B3854" s="1">
        <v>24854.0</v>
      </c>
      <c r="C3854" s="1" t="s">
        <v>37</v>
      </c>
      <c r="D3854" s="1">
        <v>3.1</v>
      </c>
    </row>
    <row r="3855" hidden="1">
      <c r="A3855" s="1" t="s">
        <v>12240</v>
      </c>
      <c r="B3855" s="1">
        <v>9104.0</v>
      </c>
      <c r="C3855" s="1" t="s">
        <v>37</v>
      </c>
      <c r="D3855" s="1">
        <v>3.1</v>
      </c>
    </row>
    <row r="3856" hidden="1">
      <c r="A3856" s="1" t="s">
        <v>11749</v>
      </c>
      <c r="B3856" s="1">
        <v>24854.0</v>
      </c>
      <c r="C3856" s="1" t="s">
        <v>37</v>
      </c>
      <c r="D3856" s="1">
        <v>3.1</v>
      </c>
    </row>
    <row r="3857" hidden="1">
      <c r="A3857" s="1" t="s">
        <v>16362</v>
      </c>
      <c r="B3857" s="1">
        <v>5463.0</v>
      </c>
      <c r="C3857" s="1" t="s">
        <v>37</v>
      </c>
      <c r="D3857" s="1">
        <v>3.1</v>
      </c>
    </row>
    <row r="3858" hidden="1">
      <c r="A3858" s="1" t="s">
        <v>3479</v>
      </c>
      <c r="B3858" s="1">
        <v>22264.0</v>
      </c>
      <c r="C3858" s="1" t="s">
        <v>37</v>
      </c>
      <c r="D3858" s="1">
        <v>3.0</v>
      </c>
    </row>
    <row r="3859" hidden="1">
      <c r="A3859" s="1" t="s">
        <v>12296</v>
      </c>
      <c r="B3859" s="1">
        <v>4081.0</v>
      </c>
      <c r="C3859" s="1" t="s">
        <v>37</v>
      </c>
      <c r="D3859" s="1">
        <v>3.0</v>
      </c>
    </row>
    <row r="3860" hidden="1">
      <c r="A3860" s="1" t="s">
        <v>19317</v>
      </c>
      <c r="B3860" s="1">
        <v>8279.0</v>
      </c>
      <c r="C3860" s="1" t="s">
        <v>37</v>
      </c>
      <c r="D3860" s="1">
        <v>3.0</v>
      </c>
    </row>
    <row r="3861">
      <c r="A3861" s="1" t="s">
        <v>9984</v>
      </c>
      <c r="B3861" s="1">
        <v>30628.0</v>
      </c>
      <c r="C3861" s="1" t="s">
        <v>37</v>
      </c>
      <c r="D3861" s="1">
        <v>2.9</v>
      </c>
    </row>
    <row r="3862" hidden="1">
      <c r="A3862" s="1" t="s">
        <v>17057</v>
      </c>
      <c r="B3862" s="1">
        <v>12339.0</v>
      </c>
      <c r="C3862" s="1" t="s">
        <v>37</v>
      </c>
      <c r="D3862" s="1">
        <v>2.9</v>
      </c>
    </row>
    <row r="3863">
      <c r="A3863" s="1" t="s">
        <v>10260</v>
      </c>
      <c r="B3863" s="1">
        <v>30840.0</v>
      </c>
      <c r="C3863" s="1" t="s">
        <v>37</v>
      </c>
      <c r="D3863" s="1">
        <v>2.8</v>
      </c>
    </row>
    <row r="3864" hidden="1">
      <c r="A3864" s="1" t="s">
        <v>11295</v>
      </c>
      <c r="B3864" s="1">
        <v>3851.0</v>
      </c>
      <c r="C3864" s="1" t="s">
        <v>37</v>
      </c>
      <c r="D3864" s="1">
        <v>2.8</v>
      </c>
    </row>
    <row r="3865" hidden="1">
      <c r="A3865" s="1" t="s">
        <v>11416</v>
      </c>
      <c r="B3865" s="1">
        <v>4518.0</v>
      </c>
      <c r="C3865" s="1" t="s">
        <v>37</v>
      </c>
      <c r="D3865" s="1">
        <v>2.8</v>
      </c>
    </row>
    <row r="3866" hidden="1">
      <c r="A3866" s="1" t="s">
        <v>12552</v>
      </c>
      <c r="B3866" s="1">
        <v>8687.0</v>
      </c>
      <c r="C3866" s="1" t="s">
        <v>37</v>
      </c>
      <c r="D3866" s="1">
        <v>2.8</v>
      </c>
    </row>
    <row r="3867" hidden="1">
      <c r="A3867" s="1" t="s">
        <v>13046</v>
      </c>
      <c r="B3867" s="1">
        <v>2724.0</v>
      </c>
      <c r="C3867" s="1" t="s">
        <v>37</v>
      </c>
      <c r="D3867" s="1">
        <v>2.8</v>
      </c>
    </row>
    <row r="3868">
      <c r="A3868" s="1" t="s">
        <v>8382</v>
      </c>
      <c r="B3868" s="1">
        <v>88518.0</v>
      </c>
      <c r="C3868" s="1" t="s">
        <v>37</v>
      </c>
      <c r="D3868" s="1">
        <v>2.7</v>
      </c>
    </row>
    <row r="3869">
      <c r="A3869" s="1" t="s">
        <v>8603</v>
      </c>
      <c r="B3869" s="1">
        <v>56451.0</v>
      </c>
      <c r="C3869" s="1" t="s">
        <v>37</v>
      </c>
      <c r="D3869" s="1">
        <v>2.7</v>
      </c>
    </row>
    <row r="3870">
      <c r="A3870" s="1" t="s">
        <v>10756</v>
      </c>
      <c r="B3870" s="1">
        <v>50415.0</v>
      </c>
      <c r="C3870" s="1" t="s">
        <v>37</v>
      </c>
      <c r="D3870" s="1">
        <v>2.7</v>
      </c>
    </row>
    <row r="3871" hidden="1">
      <c r="A3871" s="1" t="s">
        <v>18571</v>
      </c>
      <c r="B3871" s="1">
        <v>3611.0</v>
      </c>
      <c r="C3871" s="1" t="s">
        <v>37</v>
      </c>
      <c r="D3871" s="1">
        <v>2.7</v>
      </c>
    </row>
    <row r="3872" hidden="1">
      <c r="A3872" s="1" t="s">
        <v>13716</v>
      </c>
      <c r="B3872" s="1">
        <v>19547.0</v>
      </c>
      <c r="C3872" s="1" t="s">
        <v>37</v>
      </c>
      <c r="D3872" s="1">
        <v>2.5</v>
      </c>
    </row>
    <row r="3873">
      <c r="A3873" s="1" t="s">
        <v>2838</v>
      </c>
      <c r="B3873" s="1">
        <v>65464.0</v>
      </c>
      <c r="C3873" s="1" t="s">
        <v>37</v>
      </c>
      <c r="D3873" s="1">
        <v>2.4</v>
      </c>
    </row>
    <row r="3874">
      <c r="A3874" s="1" t="s">
        <v>4869</v>
      </c>
      <c r="B3874" s="1">
        <v>41620.0</v>
      </c>
      <c r="C3874" s="1" t="s">
        <v>37</v>
      </c>
      <c r="D3874" s="1">
        <v>2.4</v>
      </c>
    </row>
    <row r="3875">
      <c r="A3875" s="1" t="s">
        <v>10806</v>
      </c>
      <c r="B3875" s="1">
        <v>89687.0</v>
      </c>
      <c r="C3875" s="1" t="s">
        <v>37</v>
      </c>
      <c r="D3875" s="1">
        <v>2.3</v>
      </c>
    </row>
    <row r="3876">
      <c r="A3876" s="1" t="s">
        <v>11347</v>
      </c>
      <c r="B3876" s="1">
        <v>37626.0</v>
      </c>
      <c r="C3876" s="1" t="s">
        <v>37</v>
      </c>
      <c r="D3876" s="1">
        <v>2.3</v>
      </c>
    </row>
    <row r="3877" hidden="1">
      <c r="A3877" s="1" t="s">
        <v>16697</v>
      </c>
      <c r="B3877" s="1">
        <v>5143.0</v>
      </c>
      <c r="C3877" s="1" t="s">
        <v>37</v>
      </c>
      <c r="D3877" s="1">
        <v>2.3</v>
      </c>
    </row>
    <row r="3878">
      <c r="A3878" s="1" t="s">
        <v>1891</v>
      </c>
      <c r="B3878" s="1">
        <v>40751.0</v>
      </c>
      <c r="C3878" s="1" t="s">
        <v>37</v>
      </c>
      <c r="D3878" s="1">
        <v>2.2</v>
      </c>
    </row>
    <row r="3879" hidden="1">
      <c r="A3879" s="1" t="s">
        <v>14287</v>
      </c>
      <c r="B3879" s="1">
        <v>23606.0</v>
      </c>
      <c r="C3879" s="1" t="s">
        <v>37</v>
      </c>
      <c r="D3879" s="1">
        <v>2.1</v>
      </c>
    </row>
    <row r="3880" hidden="1">
      <c r="A3880" s="1" t="s">
        <v>15877</v>
      </c>
      <c r="B3880" s="1">
        <v>19412.0</v>
      </c>
      <c r="C3880" s="1" t="s">
        <v>37</v>
      </c>
      <c r="D3880" s="1">
        <v>2.1</v>
      </c>
    </row>
    <row r="3881" hidden="1">
      <c r="A3881" s="1" t="s">
        <v>17358</v>
      </c>
      <c r="B3881" s="1">
        <v>8707.0</v>
      </c>
      <c r="C3881" s="1" t="s">
        <v>37</v>
      </c>
      <c r="D3881" s="1">
        <v>2.1</v>
      </c>
    </row>
    <row r="3882" hidden="1">
      <c r="A3882" s="1" t="s">
        <v>16608</v>
      </c>
      <c r="B3882" s="1">
        <v>13815.0</v>
      </c>
      <c r="C3882" s="1" t="s">
        <v>37</v>
      </c>
      <c r="D3882" s="1">
        <v>2.0</v>
      </c>
    </row>
    <row r="3883">
      <c r="A3883" s="1" t="s">
        <v>11152</v>
      </c>
      <c r="B3883" s="1">
        <v>74945.0</v>
      </c>
      <c r="C3883" s="1" t="s">
        <v>37</v>
      </c>
      <c r="D3883" s="1">
        <v>1.9</v>
      </c>
    </row>
    <row r="3884">
      <c r="A3884" s="1" t="s">
        <v>11265</v>
      </c>
      <c r="B3884" s="1">
        <v>25371.0</v>
      </c>
      <c r="C3884" s="1" t="s">
        <v>37</v>
      </c>
      <c r="D3884" s="1">
        <v>1.9</v>
      </c>
    </row>
    <row r="3885">
      <c r="A3885" s="1" t="s">
        <v>13647</v>
      </c>
      <c r="B3885" s="1">
        <v>74351.0</v>
      </c>
      <c r="C3885" s="1" t="s">
        <v>37</v>
      </c>
      <c r="D3885" s="1">
        <v>1.6</v>
      </c>
    </row>
  </sheetData>
  <autoFilter ref="$A$1:$D$3885">
    <filterColumn colId="1">
      <customFilters>
        <customFilter operator="greaterThan" val="25000"/>
      </custom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0"/>
    <col customWidth="1" min="5" max="5" width="15.75"/>
    <col customWidth="1" min="7" max="7" width="19.0"/>
  </cols>
  <sheetData>
    <row r="1">
      <c r="A1" s="1" t="s">
        <v>1</v>
      </c>
      <c r="B1" s="1" t="s">
        <v>25</v>
      </c>
      <c r="D1" s="4" t="s">
        <v>1</v>
      </c>
      <c r="E1" s="4" t="s">
        <v>24168</v>
      </c>
      <c r="G1" s="4" t="s">
        <v>24169</v>
      </c>
      <c r="H1" s="4" t="s">
        <v>24170</v>
      </c>
    </row>
    <row r="2">
      <c r="A2" s="1" t="s">
        <v>29</v>
      </c>
      <c r="B2" s="1">
        <v>7.9</v>
      </c>
      <c r="D2" s="1" t="s">
        <v>20992</v>
      </c>
      <c r="E2" s="6">
        <f t="shared" ref="E2:E1749" si="1">averageif($A$2:$A$3885,D2,$B$2:$B$3885)</f>
        <v>8.6</v>
      </c>
      <c r="G2" s="1" t="s">
        <v>20992</v>
      </c>
      <c r="H2" s="6">
        <f t="shared" ref="H2:H11" si="2">averageif($A$2:$A$3885,G2,$B$2:$B$3885)</f>
        <v>8.6</v>
      </c>
    </row>
    <row r="3">
      <c r="A3" s="1" t="s">
        <v>40</v>
      </c>
      <c r="B3" s="1">
        <v>7.1</v>
      </c>
      <c r="D3" s="1" t="s">
        <v>7743</v>
      </c>
      <c r="E3" s="6">
        <f t="shared" si="1"/>
        <v>8.6</v>
      </c>
      <c r="G3" s="1" t="s">
        <v>7743</v>
      </c>
      <c r="H3" s="6">
        <f t="shared" si="2"/>
        <v>8.6</v>
      </c>
    </row>
    <row r="4">
      <c r="A4" s="1" t="s">
        <v>48</v>
      </c>
      <c r="B4" s="1">
        <v>6.8</v>
      </c>
      <c r="D4" s="1" t="s">
        <v>11031</v>
      </c>
      <c r="E4" s="6">
        <f t="shared" si="1"/>
        <v>8.5</v>
      </c>
      <c r="G4" s="1" t="s">
        <v>11031</v>
      </c>
      <c r="H4" s="6">
        <f t="shared" si="2"/>
        <v>8.5</v>
      </c>
    </row>
    <row r="5">
      <c r="A5" s="1" t="s">
        <v>57</v>
      </c>
      <c r="B5" s="1">
        <v>8.5</v>
      </c>
      <c r="D5" s="1" t="s">
        <v>19067</v>
      </c>
      <c r="E5" s="6">
        <f t="shared" si="1"/>
        <v>8.5</v>
      </c>
      <c r="G5" s="1" t="s">
        <v>19067</v>
      </c>
      <c r="H5" s="6">
        <f t="shared" si="2"/>
        <v>8.5</v>
      </c>
    </row>
    <row r="6">
      <c r="A6" s="1" t="s">
        <v>70</v>
      </c>
      <c r="B6" s="1">
        <v>6.6</v>
      </c>
      <c r="D6" s="1" t="s">
        <v>23518</v>
      </c>
      <c r="E6" s="6">
        <f t="shared" si="1"/>
        <v>8.5</v>
      </c>
      <c r="G6" s="1" t="s">
        <v>23518</v>
      </c>
      <c r="H6" s="6">
        <f t="shared" si="2"/>
        <v>8.5</v>
      </c>
    </row>
    <row r="7">
      <c r="A7" s="1" t="s">
        <v>78</v>
      </c>
      <c r="B7" s="1">
        <v>6.2</v>
      </c>
      <c r="D7" s="1" t="s">
        <v>18604</v>
      </c>
      <c r="E7" s="6">
        <f t="shared" si="1"/>
        <v>8.5</v>
      </c>
      <c r="G7" s="1" t="s">
        <v>18604</v>
      </c>
      <c r="H7" s="6">
        <f t="shared" si="2"/>
        <v>8.5</v>
      </c>
    </row>
    <row r="8">
      <c r="A8" s="1" t="s">
        <v>86</v>
      </c>
      <c r="B8" s="1">
        <v>7.8</v>
      </c>
      <c r="D8" s="1" t="s">
        <v>8661</v>
      </c>
      <c r="E8" s="6">
        <f t="shared" si="1"/>
        <v>8.433333333</v>
      </c>
      <c r="G8" s="1" t="s">
        <v>8661</v>
      </c>
      <c r="H8" s="6">
        <f t="shared" si="2"/>
        <v>8.433333333</v>
      </c>
    </row>
    <row r="9">
      <c r="A9" s="1" t="s">
        <v>95</v>
      </c>
      <c r="B9" s="1">
        <v>7.5</v>
      </c>
      <c r="D9" s="1" t="s">
        <v>57</v>
      </c>
      <c r="E9" s="6">
        <f t="shared" si="1"/>
        <v>8.425</v>
      </c>
      <c r="G9" s="1" t="s">
        <v>57</v>
      </c>
      <c r="H9" s="6">
        <f t="shared" si="2"/>
        <v>8.425</v>
      </c>
    </row>
    <row r="10">
      <c r="A10" s="1" t="s">
        <v>102</v>
      </c>
      <c r="B10" s="1">
        <v>7.5</v>
      </c>
      <c r="D10" s="1" t="s">
        <v>22141</v>
      </c>
      <c r="E10" s="6">
        <f t="shared" si="1"/>
        <v>8.4</v>
      </c>
      <c r="G10" s="1" t="s">
        <v>22141</v>
      </c>
      <c r="H10" s="6">
        <f t="shared" si="2"/>
        <v>8.4</v>
      </c>
    </row>
    <row r="11">
      <c r="A11" s="1" t="s">
        <v>110</v>
      </c>
      <c r="B11" s="1">
        <v>6.9</v>
      </c>
      <c r="D11" s="1" t="s">
        <v>22610</v>
      </c>
      <c r="E11" s="6">
        <f t="shared" si="1"/>
        <v>8.4</v>
      </c>
      <c r="G11" s="1" t="s">
        <v>22610</v>
      </c>
      <c r="H11" s="6">
        <f t="shared" si="2"/>
        <v>8.4</v>
      </c>
    </row>
    <row r="12">
      <c r="A12" s="1" t="s">
        <v>117</v>
      </c>
      <c r="B12" s="1">
        <v>6.1</v>
      </c>
      <c r="D12" s="1" t="s">
        <v>7869</v>
      </c>
      <c r="E12" s="6">
        <f t="shared" si="1"/>
        <v>8.4</v>
      </c>
    </row>
    <row r="13">
      <c r="A13" s="1" t="s">
        <v>124</v>
      </c>
      <c r="B13" s="1">
        <v>6.7</v>
      </c>
      <c r="D13" s="1" t="s">
        <v>6908</v>
      </c>
      <c r="E13" s="6">
        <f t="shared" si="1"/>
        <v>8.4</v>
      </c>
    </row>
    <row r="14">
      <c r="A14" s="1" t="s">
        <v>40</v>
      </c>
      <c r="B14" s="1">
        <v>7.3</v>
      </c>
      <c r="D14" s="1" t="s">
        <v>18465</v>
      </c>
      <c r="E14" s="6">
        <f t="shared" si="1"/>
        <v>8.3</v>
      </c>
    </row>
    <row r="15">
      <c r="A15" s="1" t="s">
        <v>40</v>
      </c>
      <c r="B15" s="1">
        <v>6.5</v>
      </c>
      <c r="D15" s="1" t="s">
        <v>13208</v>
      </c>
      <c r="E15" s="6">
        <f t="shared" si="1"/>
        <v>8.3</v>
      </c>
    </row>
    <row r="16">
      <c r="A16" s="1" t="s">
        <v>110</v>
      </c>
      <c r="B16" s="1">
        <v>7.2</v>
      </c>
      <c r="D16" s="1" t="s">
        <v>319</v>
      </c>
      <c r="E16" s="6">
        <f t="shared" si="1"/>
        <v>8.3</v>
      </c>
    </row>
    <row r="17">
      <c r="A17" s="1" t="s">
        <v>145</v>
      </c>
      <c r="B17" s="1">
        <v>6.6</v>
      </c>
      <c r="D17" s="1" t="s">
        <v>13784</v>
      </c>
      <c r="E17" s="6">
        <f t="shared" si="1"/>
        <v>8.3</v>
      </c>
    </row>
    <row r="18">
      <c r="A18" s="1" t="s">
        <v>95</v>
      </c>
      <c r="B18" s="1">
        <v>8.1</v>
      </c>
      <c r="D18" s="1" t="s">
        <v>468</v>
      </c>
      <c r="E18" s="6">
        <f t="shared" si="1"/>
        <v>8.233333333</v>
      </c>
    </row>
    <row r="19">
      <c r="A19" s="1" t="s">
        <v>156</v>
      </c>
      <c r="B19" s="1">
        <v>6.7</v>
      </c>
      <c r="D19" s="1" t="s">
        <v>7777</v>
      </c>
      <c r="E19" s="6">
        <f t="shared" si="1"/>
        <v>8.225</v>
      </c>
    </row>
    <row r="20">
      <c r="A20" s="1" t="s">
        <v>162</v>
      </c>
      <c r="B20" s="1">
        <v>6.8</v>
      </c>
      <c r="D20" s="1" t="s">
        <v>1763</v>
      </c>
      <c r="E20" s="6">
        <f t="shared" si="1"/>
        <v>8.2</v>
      </c>
    </row>
    <row r="21">
      <c r="A21" s="1" t="s">
        <v>170</v>
      </c>
      <c r="B21" s="1">
        <v>7.5</v>
      </c>
      <c r="D21" s="1" t="s">
        <v>20224</v>
      </c>
      <c r="E21" s="6">
        <f t="shared" si="1"/>
        <v>8.2</v>
      </c>
    </row>
    <row r="22">
      <c r="A22" s="1" t="s">
        <v>179</v>
      </c>
      <c r="B22" s="1">
        <v>7.0</v>
      </c>
      <c r="D22" s="1" t="s">
        <v>16984</v>
      </c>
      <c r="E22" s="6">
        <f t="shared" si="1"/>
        <v>8.2</v>
      </c>
    </row>
    <row r="23">
      <c r="A23" s="1" t="s">
        <v>186</v>
      </c>
      <c r="B23" s="1">
        <v>6.7</v>
      </c>
      <c r="D23" s="1" t="s">
        <v>21751</v>
      </c>
      <c r="E23" s="6">
        <f t="shared" si="1"/>
        <v>8.2</v>
      </c>
    </row>
    <row r="24">
      <c r="A24" s="1" t="s">
        <v>170</v>
      </c>
      <c r="B24" s="1">
        <v>7.9</v>
      </c>
      <c r="D24" s="1" t="s">
        <v>10539</v>
      </c>
      <c r="E24" s="6">
        <f t="shared" si="1"/>
        <v>8.2</v>
      </c>
    </row>
    <row r="25">
      <c r="A25" s="1" t="s">
        <v>197</v>
      </c>
      <c r="B25" s="1">
        <v>6.1</v>
      </c>
      <c r="D25" s="1" t="s">
        <v>18789</v>
      </c>
      <c r="E25" s="6">
        <f t="shared" si="1"/>
        <v>8.15</v>
      </c>
    </row>
    <row r="26">
      <c r="A26" s="1" t="s">
        <v>170</v>
      </c>
      <c r="B26" s="1">
        <v>7.2</v>
      </c>
      <c r="D26" s="1" t="s">
        <v>4954</v>
      </c>
      <c r="E26" s="6">
        <f t="shared" si="1"/>
        <v>8.133333333</v>
      </c>
    </row>
    <row r="27">
      <c r="A27" s="1" t="s">
        <v>29</v>
      </c>
      <c r="B27" s="1">
        <v>7.7</v>
      </c>
      <c r="D27" s="1" t="s">
        <v>14461</v>
      </c>
      <c r="E27" s="6">
        <f t="shared" si="1"/>
        <v>8.1</v>
      </c>
    </row>
    <row r="28">
      <c r="A28" s="1" t="s">
        <v>219</v>
      </c>
      <c r="B28" s="1">
        <v>8.2</v>
      </c>
      <c r="D28" s="1" t="s">
        <v>20323</v>
      </c>
      <c r="E28" s="6">
        <f t="shared" si="1"/>
        <v>8.1</v>
      </c>
    </row>
    <row r="29">
      <c r="A29" s="1" t="s">
        <v>224</v>
      </c>
      <c r="B29" s="1">
        <v>5.9</v>
      </c>
      <c r="D29" s="1" t="s">
        <v>13995</v>
      </c>
      <c r="E29" s="6">
        <f t="shared" si="1"/>
        <v>8.1</v>
      </c>
    </row>
    <row r="30">
      <c r="A30" s="1" t="s">
        <v>232</v>
      </c>
      <c r="B30" s="1">
        <v>7.0</v>
      </c>
      <c r="D30" s="1" t="s">
        <v>23072</v>
      </c>
      <c r="E30" s="6">
        <f t="shared" si="1"/>
        <v>8.1</v>
      </c>
    </row>
    <row r="31">
      <c r="A31" s="1" t="s">
        <v>48</v>
      </c>
      <c r="B31" s="1">
        <v>7.8</v>
      </c>
      <c r="D31" s="1" t="s">
        <v>22390</v>
      </c>
      <c r="E31" s="6">
        <f t="shared" si="1"/>
        <v>8.1</v>
      </c>
    </row>
    <row r="32">
      <c r="A32" s="1" t="s">
        <v>78</v>
      </c>
      <c r="B32" s="1">
        <v>7.3</v>
      </c>
      <c r="D32" s="1" t="s">
        <v>12109</v>
      </c>
      <c r="E32" s="6">
        <f t="shared" si="1"/>
        <v>8.1</v>
      </c>
    </row>
    <row r="33">
      <c r="A33" s="1" t="s">
        <v>248</v>
      </c>
      <c r="B33" s="1">
        <v>7.2</v>
      </c>
      <c r="D33" s="1" t="s">
        <v>4429</v>
      </c>
      <c r="E33" s="6">
        <f t="shared" si="1"/>
        <v>8.1</v>
      </c>
    </row>
    <row r="34">
      <c r="A34" s="1" t="s">
        <v>254</v>
      </c>
      <c r="B34" s="1">
        <v>6.5</v>
      </c>
      <c r="D34" s="1" t="s">
        <v>20067</v>
      </c>
      <c r="E34" s="6">
        <f t="shared" si="1"/>
        <v>8.1</v>
      </c>
    </row>
    <row r="35">
      <c r="A35" s="1" t="s">
        <v>259</v>
      </c>
      <c r="B35" s="1">
        <v>6.8</v>
      </c>
      <c r="D35" s="1" t="s">
        <v>20293</v>
      </c>
      <c r="E35" s="6">
        <f t="shared" si="1"/>
        <v>8</v>
      </c>
    </row>
    <row r="36">
      <c r="A36" s="1" t="s">
        <v>268</v>
      </c>
      <c r="B36" s="1">
        <v>7.3</v>
      </c>
      <c r="D36" s="1" t="s">
        <v>9064</v>
      </c>
      <c r="E36" s="6">
        <f t="shared" si="1"/>
        <v>8</v>
      </c>
    </row>
    <row r="37">
      <c r="A37" s="1" t="s">
        <v>277</v>
      </c>
      <c r="B37" s="1">
        <v>6.0</v>
      </c>
      <c r="D37" s="1" t="s">
        <v>12399</v>
      </c>
      <c r="E37" s="6">
        <f t="shared" si="1"/>
        <v>8</v>
      </c>
    </row>
    <row r="38">
      <c r="A38" s="1" t="s">
        <v>277</v>
      </c>
      <c r="B38" s="1">
        <v>5.7</v>
      </c>
      <c r="D38" s="1" t="s">
        <v>13856</v>
      </c>
      <c r="E38" s="6">
        <f t="shared" si="1"/>
        <v>8</v>
      </c>
    </row>
    <row r="39">
      <c r="A39" s="1" t="s">
        <v>78</v>
      </c>
      <c r="B39" s="1">
        <v>6.4</v>
      </c>
      <c r="D39" s="1" t="s">
        <v>16408</v>
      </c>
      <c r="E39" s="6">
        <f t="shared" si="1"/>
        <v>8</v>
      </c>
    </row>
    <row r="40">
      <c r="A40" s="1" t="s">
        <v>179</v>
      </c>
      <c r="B40" s="1">
        <v>6.7</v>
      </c>
      <c r="D40" s="1" t="s">
        <v>3258</v>
      </c>
      <c r="E40" s="6">
        <f t="shared" si="1"/>
        <v>7.975</v>
      </c>
    </row>
    <row r="41">
      <c r="A41" s="1" t="s">
        <v>298</v>
      </c>
      <c r="B41" s="1">
        <v>6.8</v>
      </c>
      <c r="D41" s="1" t="s">
        <v>5742</v>
      </c>
      <c r="E41" s="6">
        <f t="shared" si="1"/>
        <v>7.966666667</v>
      </c>
    </row>
    <row r="42">
      <c r="A42" s="1" t="s">
        <v>305</v>
      </c>
      <c r="B42" s="1">
        <v>6.3</v>
      </c>
      <c r="D42" s="1" t="s">
        <v>95</v>
      </c>
      <c r="E42" s="6">
        <f t="shared" si="1"/>
        <v>7.925</v>
      </c>
    </row>
    <row r="43">
      <c r="A43" s="1" t="s">
        <v>312</v>
      </c>
      <c r="B43" s="1">
        <v>5.6</v>
      </c>
      <c r="D43" s="1" t="s">
        <v>29</v>
      </c>
      <c r="E43" s="6">
        <f t="shared" si="1"/>
        <v>7.914285714</v>
      </c>
    </row>
    <row r="44">
      <c r="A44" s="1" t="s">
        <v>319</v>
      </c>
      <c r="B44" s="1">
        <v>8.3</v>
      </c>
      <c r="D44" s="1" t="s">
        <v>21331</v>
      </c>
      <c r="E44" s="6">
        <f t="shared" si="1"/>
        <v>7.9</v>
      </c>
    </row>
    <row r="45">
      <c r="A45" s="1" t="s">
        <v>326</v>
      </c>
      <c r="B45" s="1">
        <v>6.6</v>
      </c>
      <c r="D45" s="1" t="s">
        <v>17417</v>
      </c>
      <c r="E45" s="6">
        <f t="shared" si="1"/>
        <v>7.9</v>
      </c>
    </row>
    <row r="46">
      <c r="A46" s="1" t="s">
        <v>331</v>
      </c>
      <c r="B46" s="1">
        <v>7.2</v>
      </c>
      <c r="D46" s="1" t="s">
        <v>22047</v>
      </c>
      <c r="E46" s="6">
        <f t="shared" si="1"/>
        <v>7.9</v>
      </c>
    </row>
    <row r="47">
      <c r="A47" s="1" t="s">
        <v>124</v>
      </c>
      <c r="B47" s="1">
        <v>7.0</v>
      </c>
      <c r="D47" s="1" t="s">
        <v>15958</v>
      </c>
      <c r="E47" s="6">
        <f t="shared" si="1"/>
        <v>7.9</v>
      </c>
    </row>
    <row r="48">
      <c r="A48" s="1" t="s">
        <v>117</v>
      </c>
      <c r="B48" s="1">
        <v>8.0</v>
      </c>
      <c r="D48" s="1" t="s">
        <v>610</v>
      </c>
      <c r="E48" s="6">
        <f t="shared" si="1"/>
        <v>7.9</v>
      </c>
    </row>
    <row r="49">
      <c r="A49" s="1" t="s">
        <v>350</v>
      </c>
      <c r="B49" s="1">
        <v>7.8</v>
      </c>
      <c r="D49" s="1" t="s">
        <v>20936</v>
      </c>
      <c r="E49" s="6">
        <f t="shared" si="1"/>
        <v>7.9</v>
      </c>
    </row>
    <row r="50">
      <c r="A50" s="1" t="s">
        <v>117</v>
      </c>
      <c r="B50" s="1">
        <v>6.3</v>
      </c>
      <c r="D50" s="1" t="s">
        <v>12146</v>
      </c>
      <c r="E50" s="6">
        <f t="shared" si="1"/>
        <v>7.9</v>
      </c>
    </row>
    <row r="51">
      <c r="A51" s="1" t="s">
        <v>363</v>
      </c>
      <c r="B51" s="1">
        <v>7.3</v>
      </c>
      <c r="D51" s="1" t="s">
        <v>2887</v>
      </c>
      <c r="E51" s="6">
        <f t="shared" si="1"/>
        <v>7.9</v>
      </c>
    </row>
    <row r="52">
      <c r="A52" s="1" t="s">
        <v>370</v>
      </c>
      <c r="B52" s="1">
        <v>6.6</v>
      </c>
      <c r="D52" s="1" t="s">
        <v>15979</v>
      </c>
      <c r="E52" s="6">
        <f t="shared" si="1"/>
        <v>7.9</v>
      </c>
    </row>
    <row r="53">
      <c r="A53" s="1" t="s">
        <v>377</v>
      </c>
      <c r="B53" s="1">
        <v>7.0</v>
      </c>
      <c r="D53" s="1" t="s">
        <v>14016</v>
      </c>
      <c r="E53" s="6">
        <f t="shared" si="1"/>
        <v>7.9</v>
      </c>
    </row>
    <row r="54">
      <c r="A54" s="1" t="s">
        <v>277</v>
      </c>
      <c r="B54" s="1">
        <v>6.3</v>
      </c>
      <c r="D54" s="1" t="s">
        <v>431</v>
      </c>
      <c r="E54" s="6">
        <f t="shared" si="1"/>
        <v>7.9</v>
      </c>
    </row>
    <row r="55">
      <c r="A55" s="1" t="s">
        <v>388</v>
      </c>
      <c r="B55" s="1">
        <v>6.2</v>
      </c>
      <c r="D55" s="1" t="s">
        <v>12701</v>
      </c>
      <c r="E55" s="6">
        <f t="shared" si="1"/>
        <v>7.85</v>
      </c>
    </row>
    <row r="56">
      <c r="A56" s="1" t="s">
        <v>401</v>
      </c>
      <c r="B56" s="1">
        <v>7.2</v>
      </c>
      <c r="D56" s="1" t="s">
        <v>1132</v>
      </c>
      <c r="E56" s="6">
        <f t="shared" si="1"/>
        <v>7.84</v>
      </c>
    </row>
    <row r="57">
      <c r="A57" s="1" t="s">
        <v>407</v>
      </c>
      <c r="B57" s="1">
        <v>7.5</v>
      </c>
      <c r="D57" s="1" t="s">
        <v>3726</v>
      </c>
      <c r="E57" s="6">
        <f t="shared" si="1"/>
        <v>7.8</v>
      </c>
    </row>
    <row r="58">
      <c r="A58" s="1" t="s">
        <v>70</v>
      </c>
      <c r="B58" s="1">
        <v>8.4</v>
      </c>
      <c r="D58" s="1" t="s">
        <v>1216</v>
      </c>
      <c r="E58" s="6">
        <f t="shared" si="1"/>
        <v>7.8</v>
      </c>
    </row>
    <row r="59">
      <c r="A59" s="1" t="s">
        <v>259</v>
      </c>
      <c r="B59" s="1">
        <v>6.2</v>
      </c>
      <c r="D59" s="1" t="s">
        <v>9550</v>
      </c>
      <c r="E59" s="6">
        <f t="shared" si="1"/>
        <v>7.8</v>
      </c>
    </row>
    <row r="60">
      <c r="A60" s="1" t="s">
        <v>427</v>
      </c>
      <c r="B60" s="1">
        <v>5.8</v>
      </c>
      <c r="D60" s="1" t="s">
        <v>10491</v>
      </c>
      <c r="E60" s="6">
        <f t="shared" si="1"/>
        <v>7.8</v>
      </c>
    </row>
    <row r="61">
      <c r="A61" s="1" t="s">
        <v>434</v>
      </c>
      <c r="B61" s="1">
        <v>6.8</v>
      </c>
      <c r="D61" s="1" t="s">
        <v>10010</v>
      </c>
      <c r="E61" s="6">
        <f t="shared" si="1"/>
        <v>7.8</v>
      </c>
    </row>
    <row r="62">
      <c r="A62" s="1" t="s">
        <v>442</v>
      </c>
      <c r="B62" s="1">
        <v>5.4</v>
      </c>
      <c r="D62" s="1" t="s">
        <v>22964</v>
      </c>
      <c r="E62" s="6">
        <f t="shared" si="1"/>
        <v>7.8</v>
      </c>
    </row>
    <row r="63">
      <c r="A63" s="1" t="s">
        <v>102</v>
      </c>
      <c r="B63" s="1">
        <v>6.6</v>
      </c>
      <c r="D63" s="1" t="s">
        <v>18865</v>
      </c>
      <c r="E63" s="6">
        <f t="shared" si="1"/>
        <v>7.8</v>
      </c>
    </row>
    <row r="64">
      <c r="A64" s="1" t="s">
        <v>145</v>
      </c>
      <c r="B64" s="1">
        <v>6.9</v>
      </c>
      <c r="D64" s="1" t="s">
        <v>14138</v>
      </c>
      <c r="E64" s="6">
        <f t="shared" si="1"/>
        <v>7.8</v>
      </c>
    </row>
    <row r="65">
      <c r="A65" s="1" t="s">
        <v>117</v>
      </c>
      <c r="B65" s="1">
        <v>7.3</v>
      </c>
      <c r="D65" s="1" t="s">
        <v>13958</v>
      </c>
      <c r="E65" s="6">
        <f t="shared" si="1"/>
        <v>7.8</v>
      </c>
    </row>
    <row r="66">
      <c r="A66" s="1" t="s">
        <v>57</v>
      </c>
      <c r="B66" s="1">
        <v>9.0</v>
      </c>
      <c r="D66" s="1" t="s">
        <v>22376</v>
      </c>
      <c r="E66" s="6">
        <f t="shared" si="1"/>
        <v>7.8</v>
      </c>
    </row>
    <row r="67">
      <c r="A67" s="1" t="s">
        <v>468</v>
      </c>
      <c r="B67" s="1">
        <v>8.3</v>
      </c>
      <c r="D67" s="1" t="s">
        <v>18283</v>
      </c>
      <c r="E67" s="6">
        <f t="shared" si="1"/>
        <v>7.8</v>
      </c>
    </row>
    <row r="68">
      <c r="A68" s="1" t="s">
        <v>475</v>
      </c>
      <c r="B68" s="1">
        <v>6.5</v>
      </c>
      <c r="D68" s="1" t="s">
        <v>86</v>
      </c>
      <c r="E68" s="6">
        <f t="shared" si="1"/>
        <v>7.8</v>
      </c>
    </row>
    <row r="69">
      <c r="A69" s="1" t="s">
        <v>249</v>
      </c>
      <c r="B69" s="1">
        <v>7.9</v>
      </c>
      <c r="D69" s="1" t="s">
        <v>20467</v>
      </c>
      <c r="E69" s="6">
        <f t="shared" si="1"/>
        <v>7.8</v>
      </c>
    </row>
    <row r="70">
      <c r="A70" s="1" t="s">
        <v>486</v>
      </c>
      <c r="B70" s="1">
        <v>7.5</v>
      </c>
      <c r="D70" s="1" t="s">
        <v>618</v>
      </c>
      <c r="E70" s="6">
        <f t="shared" si="1"/>
        <v>7.8</v>
      </c>
    </row>
    <row r="71">
      <c r="A71" s="1" t="s">
        <v>162</v>
      </c>
      <c r="B71" s="1">
        <v>4.8</v>
      </c>
      <c r="D71" s="1" t="s">
        <v>20798</v>
      </c>
      <c r="E71" s="6">
        <f t="shared" si="1"/>
        <v>7.8</v>
      </c>
    </row>
    <row r="72">
      <c r="A72" s="1" t="s">
        <v>498</v>
      </c>
      <c r="B72" s="1">
        <v>5.2</v>
      </c>
      <c r="D72" s="1" t="s">
        <v>16992</v>
      </c>
      <c r="E72" s="6">
        <f t="shared" si="1"/>
        <v>7.8</v>
      </c>
    </row>
    <row r="73">
      <c r="A73" s="1" t="s">
        <v>506</v>
      </c>
      <c r="B73" s="1">
        <v>6.9</v>
      </c>
      <c r="D73" s="1" t="s">
        <v>20193</v>
      </c>
      <c r="E73" s="6">
        <f t="shared" si="1"/>
        <v>7.8</v>
      </c>
    </row>
    <row r="74">
      <c r="A74" s="1" t="s">
        <v>513</v>
      </c>
      <c r="B74" s="1">
        <v>5.4</v>
      </c>
      <c r="D74" s="1" t="s">
        <v>638</v>
      </c>
      <c r="E74" s="6">
        <f t="shared" si="1"/>
        <v>7.766666667</v>
      </c>
    </row>
    <row r="75">
      <c r="A75" s="1" t="s">
        <v>520</v>
      </c>
      <c r="B75" s="1">
        <v>7.9</v>
      </c>
      <c r="D75" s="1" t="s">
        <v>3238</v>
      </c>
      <c r="E75" s="6">
        <f t="shared" si="1"/>
        <v>7.766666667</v>
      </c>
    </row>
    <row r="76">
      <c r="A76" s="1" t="s">
        <v>527</v>
      </c>
      <c r="B76" s="1">
        <v>6.1</v>
      </c>
      <c r="D76" s="1" t="s">
        <v>12806</v>
      </c>
      <c r="E76" s="6">
        <f t="shared" si="1"/>
        <v>7.75</v>
      </c>
    </row>
    <row r="77">
      <c r="A77" s="1" t="s">
        <v>534</v>
      </c>
      <c r="B77" s="1">
        <v>5.8</v>
      </c>
      <c r="D77" s="1" t="s">
        <v>3805</v>
      </c>
      <c r="E77" s="6">
        <f t="shared" si="1"/>
        <v>7.75</v>
      </c>
    </row>
    <row r="78">
      <c r="A78" s="1" t="s">
        <v>468</v>
      </c>
      <c r="B78" s="1">
        <v>8.3</v>
      </c>
      <c r="D78" s="1" t="s">
        <v>5508</v>
      </c>
      <c r="E78" s="6">
        <f t="shared" si="1"/>
        <v>7.75</v>
      </c>
    </row>
    <row r="79">
      <c r="A79" s="1" t="s">
        <v>249</v>
      </c>
      <c r="B79" s="1">
        <v>7.8</v>
      </c>
      <c r="D79" s="1" t="s">
        <v>684</v>
      </c>
      <c r="E79" s="6">
        <f t="shared" si="1"/>
        <v>7.75</v>
      </c>
    </row>
    <row r="80">
      <c r="A80" s="1" t="s">
        <v>249</v>
      </c>
      <c r="B80" s="1">
        <v>7.0</v>
      </c>
      <c r="D80" s="1" t="s">
        <v>8507</v>
      </c>
      <c r="E80" s="6">
        <f t="shared" si="1"/>
        <v>7.733333333</v>
      </c>
    </row>
    <row r="81">
      <c r="A81" s="1" t="s">
        <v>555</v>
      </c>
      <c r="B81" s="1">
        <v>6.1</v>
      </c>
      <c r="D81" s="1" t="s">
        <v>70</v>
      </c>
      <c r="E81" s="6">
        <f t="shared" si="1"/>
        <v>7.733333333</v>
      </c>
    </row>
    <row r="82">
      <c r="A82" s="1" t="s">
        <v>561</v>
      </c>
      <c r="B82" s="1">
        <v>7.0</v>
      </c>
      <c r="D82" s="1" t="s">
        <v>3663</v>
      </c>
      <c r="E82" s="6">
        <f t="shared" si="1"/>
        <v>7.733333333</v>
      </c>
    </row>
    <row r="83">
      <c r="A83" s="1" t="s">
        <v>569</v>
      </c>
      <c r="B83" s="1">
        <v>7.6</v>
      </c>
      <c r="D83" s="1" t="s">
        <v>1095</v>
      </c>
      <c r="E83" s="6">
        <f t="shared" si="1"/>
        <v>7.725</v>
      </c>
    </row>
    <row r="84">
      <c r="A84" s="1" t="s">
        <v>585</v>
      </c>
      <c r="B84" s="1">
        <v>6.3</v>
      </c>
      <c r="D84" s="1" t="s">
        <v>13744</v>
      </c>
      <c r="E84" s="6">
        <f t="shared" si="1"/>
        <v>7.7</v>
      </c>
    </row>
    <row r="85">
      <c r="A85" s="1" t="s">
        <v>219</v>
      </c>
      <c r="B85" s="1">
        <v>7.8</v>
      </c>
      <c r="D85" s="1" t="s">
        <v>21759</v>
      </c>
      <c r="E85" s="6">
        <f t="shared" si="1"/>
        <v>7.7</v>
      </c>
    </row>
    <row r="86">
      <c r="A86" s="1" t="s">
        <v>596</v>
      </c>
      <c r="B86" s="1">
        <v>6.4</v>
      </c>
      <c r="D86" s="1" t="s">
        <v>23525</v>
      </c>
      <c r="E86" s="6">
        <f t="shared" si="1"/>
        <v>7.7</v>
      </c>
    </row>
    <row r="87">
      <c r="A87" s="1" t="s">
        <v>603</v>
      </c>
      <c r="B87" s="1">
        <v>6.5</v>
      </c>
      <c r="D87" s="1" t="s">
        <v>14122</v>
      </c>
      <c r="E87" s="6">
        <f t="shared" si="1"/>
        <v>7.7</v>
      </c>
    </row>
    <row r="88">
      <c r="A88" s="1" t="s">
        <v>610</v>
      </c>
      <c r="B88" s="1">
        <v>7.9</v>
      </c>
      <c r="D88" s="1" t="s">
        <v>16897</v>
      </c>
      <c r="E88" s="6">
        <f t="shared" si="1"/>
        <v>7.7</v>
      </c>
    </row>
    <row r="89">
      <c r="A89" s="1" t="s">
        <v>618</v>
      </c>
      <c r="B89" s="1">
        <v>7.8</v>
      </c>
      <c r="D89" s="1" t="s">
        <v>21674</v>
      </c>
      <c r="E89" s="6">
        <f t="shared" si="1"/>
        <v>7.7</v>
      </c>
    </row>
    <row r="90">
      <c r="A90" s="1" t="s">
        <v>434</v>
      </c>
      <c r="B90" s="1">
        <v>6.6</v>
      </c>
      <c r="D90" s="1" t="s">
        <v>14407</v>
      </c>
      <c r="E90" s="6">
        <f t="shared" si="1"/>
        <v>7.7</v>
      </c>
    </row>
    <row r="91">
      <c r="A91" s="1" t="s">
        <v>427</v>
      </c>
      <c r="B91" s="1">
        <v>5.5</v>
      </c>
      <c r="D91" s="1" t="s">
        <v>17808</v>
      </c>
      <c r="E91" s="6">
        <f t="shared" si="1"/>
        <v>7.7</v>
      </c>
    </row>
    <row r="92">
      <c r="A92" s="1" t="s">
        <v>638</v>
      </c>
      <c r="B92" s="1">
        <v>8.2</v>
      </c>
      <c r="D92" s="1" t="s">
        <v>13704</v>
      </c>
      <c r="E92" s="6">
        <f t="shared" si="1"/>
        <v>7.7</v>
      </c>
    </row>
    <row r="93">
      <c r="A93" s="1" t="s">
        <v>645</v>
      </c>
      <c r="B93" s="1">
        <v>6.4</v>
      </c>
      <c r="D93" s="1" t="s">
        <v>18686</v>
      </c>
      <c r="E93" s="6">
        <f t="shared" si="1"/>
        <v>7.7</v>
      </c>
    </row>
    <row r="94">
      <c r="A94" s="1" t="s">
        <v>652</v>
      </c>
      <c r="B94" s="1">
        <v>8.1</v>
      </c>
      <c r="D94" s="1" t="s">
        <v>15126</v>
      </c>
      <c r="E94" s="6">
        <f t="shared" si="1"/>
        <v>7.7</v>
      </c>
    </row>
    <row r="95">
      <c r="A95" s="1" t="s">
        <v>57</v>
      </c>
      <c r="B95" s="1">
        <v>8.6</v>
      </c>
      <c r="D95" s="1" t="s">
        <v>18658</v>
      </c>
      <c r="E95" s="6">
        <f t="shared" si="1"/>
        <v>7.7</v>
      </c>
    </row>
    <row r="96">
      <c r="A96" s="1" t="s">
        <v>57</v>
      </c>
      <c r="B96" s="1">
        <v>8.8</v>
      </c>
      <c r="D96" s="1" t="s">
        <v>4228</v>
      </c>
      <c r="E96" s="6">
        <f t="shared" si="1"/>
        <v>7.7</v>
      </c>
    </row>
    <row r="97">
      <c r="A97" s="1" t="s">
        <v>170</v>
      </c>
      <c r="B97" s="1">
        <v>7.9</v>
      </c>
      <c r="D97" s="1" t="s">
        <v>22796</v>
      </c>
      <c r="E97" s="6">
        <f t="shared" si="1"/>
        <v>7.7</v>
      </c>
    </row>
    <row r="98">
      <c r="A98" s="1" t="s">
        <v>498</v>
      </c>
      <c r="B98" s="1">
        <v>6.7</v>
      </c>
      <c r="D98" s="1" t="s">
        <v>20519</v>
      </c>
      <c r="E98" s="6">
        <f t="shared" si="1"/>
        <v>7.7</v>
      </c>
    </row>
    <row r="99">
      <c r="A99" s="1" t="s">
        <v>684</v>
      </c>
      <c r="B99" s="1">
        <v>7.8</v>
      </c>
      <c r="D99" s="1" t="s">
        <v>14326</v>
      </c>
      <c r="E99" s="6">
        <f t="shared" si="1"/>
        <v>7.7</v>
      </c>
    </row>
    <row r="100">
      <c r="A100" s="1" t="s">
        <v>691</v>
      </c>
      <c r="B100" s="1">
        <v>7.8</v>
      </c>
      <c r="D100" s="1" t="s">
        <v>14630</v>
      </c>
      <c r="E100" s="6">
        <f t="shared" si="1"/>
        <v>7.7</v>
      </c>
    </row>
    <row r="101">
      <c r="A101" s="1" t="s">
        <v>695</v>
      </c>
      <c r="B101" s="1">
        <v>6.6</v>
      </c>
      <c r="D101" s="1" t="s">
        <v>23482</v>
      </c>
      <c r="E101" s="6">
        <f t="shared" si="1"/>
        <v>7.7</v>
      </c>
    </row>
    <row r="102">
      <c r="A102" s="1" t="s">
        <v>702</v>
      </c>
      <c r="B102" s="1">
        <v>6.1</v>
      </c>
      <c r="D102" s="1" t="s">
        <v>17482</v>
      </c>
      <c r="E102" s="6">
        <f t="shared" si="1"/>
        <v>7.7</v>
      </c>
    </row>
    <row r="103">
      <c r="A103" s="1" t="s">
        <v>709</v>
      </c>
      <c r="B103" s="1">
        <v>5.6</v>
      </c>
      <c r="D103" s="1" t="s">
        <v>16183</v>
      </c>
      <c r="E103" s="6">
        <f t="shared" si="1"/>
        <v>7.7</v>
      </c>
    </row>
    <row r="104">
      <c r="A104" s="1" t="s">
        <v>716</v>
      </c>
      <c r="B104" s="1">
        <v>6.4</v>
      </c>
      <c r="D104" s="1" t="s">
        <v>21097</v>
      </c>
      <c r="E104" s="6">
        <f t="shared" si="1"/>
        <v>7.7</v>
      </c>
    </row>
    <row r="105">
      <c r="A105" s="1" t="s">
        <v>720</v>
      </c>
      <c r="B105" s="1">
        <v>6.1</v>
      </c>
      <c r="D105" s="1" t="s">
        <v>16943</v>
      </c>
      <c r="E105" s="6">
        <f t="shared" si="1"/>
        <v>7.7</v>
      </c>
    </row>
    <row r="106">
      <c r="A106" s="1" t="s">
        <v>727</v>
      </c>
      <c r="B106" s="1">
        <v>7.3</v>
      </c>
      <c r="D106" s="1" t="s">
        <v>1160</v>
      </c>
      <c r="E106" s="6">
        <f t="shared" si="1"/>
        <v>7.7</v>
      </c>
    </row>
    <row r="107">
      <c r="A107" s="1" t="s">
        <v>734</v>
      </c>
      <c r="B107" s="1">
        <v>6.6</v>
      </c>
      <c r="D107" s="1" t="s">
        <v>10721</v>
      </c>
      <c r="E107" s="6">
        <f t="shared" si="1"/>
        <v>7.7</v>
      </c>
    </row>
    <row r="108">
      <c r="A108" s="1" t="s">
        <v>740</v>
      </c>
      <c r="B108" s="1">
        <v>6.3</v>
      </c>
      <c r="D108" s="1" t="s">
        <v>170</v>
      </c>
      <c r="E108" s="6">
        <f t="shared" si="1"/>
        <v>7.675</v>
      </c>
    </row>
    <row r="109">
      <c r="A109" s="1" t="s">
        <v>277</v>
      </c>
      <c r="B109" s="1">
        <v>6.1</v>
      </c>
      <c r="D109" s="1" t="s">
        <v>486</v>
      </c>
      <c r="E109" s="6">
        <f t="shared" si="1"/>
        <v>7.675</v>
      </c>
    </row>
    <row r="110">
      <c r="A110" s="1" t="s">
        <v>277</v>
      </c>
      <c r="B110" s="1">
        <v>7.1</v>
      </c>
      <c r="D110" s="1" t="s">
        <v>16242</v>
      </c>
      <c r="E110" s="6">
        <f t="shared" si="1"/>
        <v>7.666666667</v>
      </c>
    </row>
    <row r="111">
      <c r="A111" s="1" t="s">
        <v>759</v>
      </c>
      <c r="B111" s="1">
        <v>5.5</v>
      </c>
      <c r="D111" s="1" t="s">
        <v>4849</v>
      </c>
      <c r="E111" s="6">
        <f t="shared" si="1"/>
        <v>7.655555556</v>
      </c>
    </row>
    <row r="112">
      <c r="A112" s="1" t="s">
        <v>102</v>
      </c>
      <c r="B112" s="1">
        <v>7.5</v>
      </c>
      <c r="D112" s="1" t="s">
        <v>6001</v>
      </c>
      <c r="E112" s="6">
        <f t="shared" si="1"/>
        <v>7.65</v>
      </c>
    </row>
    <row r="113">
      <c r="A113" s="1" t="s">
        <v>370</v>
      </c>
      <c r="B113" s="1">
        <v>7.6</v>
      </c>
      <c r="D113" s="1" t="s">
        <v>19020</v>
      </c>
      <c r="E113" s="6">
        <f t="shared" si="1"/>
        <v>7.65</v>
      </c>
    </row>
    <row r="114">
      <c r="A114" s="1" t="s">
        <v>224</v>
      </c>
      <c r="B114" s="1">
        <v>6.4</v>
      </c>
      <c r="D114" s="1" t="s">
        <v>16190</v>
      </c>
      <c r="E114" s="6">
        <f t="shared" si="1"/>
        <v>7.65</v>
      </c>
    </row>
    <row r="115">
      <c r="A115" s="1" t="s">
        <v>695</v>
      </c>
      <c r="B115" s="1">
        <v>7.2</v>
      </c>
      <c r="D115" s="1" t="s">
        <v>691</v>
      </c>
      <c r="E115" s="6">
        <f t="shared" si="1"/>
        <v>7.65</v>
      </c>
    </row>
    <row r="116">
      <c r="A116" s="1" t="s">
        <v>254</v>
      </c>
      <c r="B116" s="1">
        <v>6.7</v>
      </c>
      <c r="D116" s="1" t="s">
        <v>9127</v>
      </c>
      <c r="E116" s="6">
        <f t="shared" si="1"/>
        <v>7.65</v>
      </c>
    </row>
    <row r="117">
      <c r="A117" s="1" t="s">
        <v>603</v>
      </c>
      <c r="B117" s="1">
        <v>8.0</v>
      </c>
      <c r="D117" s="1" t="s">
        <v>18294</v>
      </c>
      <c r="E117" s="6">
        <f t="shared" si="1"/>
        <v>7.65</v>
      </c>
    </row>
    <row r="118">
      <c r="A118" s="1" t="s">
        <v>57</v>
      </c>
      <c r="B118" s="1">
        <v>8.3</v>
      </c>
      <c r="D118" s="1" t="s">
        <v>3562</v>
      </c>
      <c r="E118" s="6">
        <f t="shared" si="1"/>
        <v>7.633333333</v>
      </c>
    </row>
    <row r="119">
      <c r="A119" s="1" t="s">
        <v>800</v>
      </c>
      <c r="B119" s="1">
        <v>6.7</v>
      </c>
      <c r="D119" s="1" t="s">
        <v>14339</v>
      </c>
      <c r="E119" s="6">
        <f t="shared" si="1"/>
        <v>7.633333333</v>
      </c>
    </row>
    <row r="120">
      <c r="A120" s="1" t="s">
        <v>808</v>
      </c>
      <c r="B120" s="1">
        <v>5.9</v>
      </c>
      <c r="D120" s="1" t="s">
        <v>10324</v>
      </c>
      <c r="E120" s="6">
        <f t="shared" si="1"/>
        <v>7.633333333</v>
      </c>
    </row>
    <row r="121">
      <c r="A121" s="1" t="s">
        <v>815</v>
      </c>
      <c r="B121" s="1">
        <v>6.7</v>
      </c>
      <c r="D121" s="1" t="s">
        <v>5381</v>
      </c>
      <c r="E121" s="6">
        <f t="shared" si="1"/>
        <v>7.628571429</v>
      </c>
    </row>
    <row r="122">
      <c r="A122" s="1" t="s">
        <v>442</v>
      </c>
      <c r="B122" s="1">
        <v>6.7</v>
      </c>
      <c r="D122" s="1" t="s">
        <v>21782</v>
      </c>
      <c r="E122" s="6">
        <f t="shared" si="1"/>
        <v>7.6</v>
      </c>
    </row>
    <row r="123">
      <c r="A123" s="1" t="s">
        <v>826</v>
      </c>
      <c r="B123" s="1">
        <v>7.6</v>
      </c>
      <c r="D123" s="1" t="s">
        <v>22533</v>
      </c>
      <c r="E123" s="6">
        <f t="shared" si="1"/>
        <v>7.6</v>
      </c>
    </row>
    <row r="124">
      <c r="A124" s="1" t="s">
        <v>442</v>
      </c>
      <c r="B124" s="1">
        <v>7.2</v>
      </c>
      <c r="D124" s="1" t="s">
        <v>11641</v>
      </c>
      <c r="E124" s="6">
        <f t="shared" si="1"/>
        <v>7.6</v>
      </c>
    </row>
    <row r="125">
      <c r="A125" s="1" t="s">
        <v>734</v>
      </c>
      <c r="B125" s="1">
        <v>7.1</v>
      </c>
      <c r="D125" s="1" t="s">
        <v>20157</v>
      </c>
      <c r="E125" s="6">
        <f t="shared" si="1"/>
        <v>7.6</v>
      </c>
    </row>
    <row r="126">
      <c r="A126" s="1" t="s">
        <v>844</v>
      </c>
      <c r="B126" s="1">
        <v>8.1</v>
      </c>
      <c r="D126" s="1" t="s">
        <v>826</v>
      </c>
      <c r="E126" s="6">
        <f t="shared" si="1"/>
        <v>7.6</v>
      </c>
    </row>
    <row r="127">
      <c r="A127" s="1" t="s">
        <v>849</v>
      </c>
      <c r="B127" s="1">
        <v>6.7</v>
      </c>
      <c r="D127" s="1" t="s">
        <v>16002</v>
      </c>
      <c r="E127" s="6">
        <f t="shared" si="1"/>
        <v>7.6</v>
      </c>
    </row>
    <row r="128">
      <c r="A128" s="1" t="s">
        <v>856</v>
      </c>
      <c r="B128" s="1">
        <v>7.0</v>
      </c>
      <c r="D128" s="1" t="s">
        <v>2452</v>
      </c>
      <c r="E128" s="6">
        <f t="shared" si="1"/>
        <v>7.6</v>
      </c>
    </row>
    <row r="129">
      <c r="A129" s="1" t="s">
        <v>860</v>
      </c>
      <c r="B129" s="1">
        <v>6.9</v>
      </c>
      <c r="D129" s="1" t="s">
        <v>17556</v>
      </c>
      <c r="E129" s="6">
        <f t="shared" si="1"/>
        <v>7.6</v>
      </c>
    </row>
    <row r="130">
      <c r="A130" s="1" t="s">
        <v>867</v>
      </c>
      <c r="B130" s="1">
        <v>5.1</v>
      </c>
      <c r="D130" s="1" t="s">
        <v>21464</v>
      </c>
      <c r="E130" s="6">
        <f t="shared" si="1"/>
        <v>7.6</v>
      </c>
    </row>
    <row r="131">
      <c r="A131" s="1" t="s">
        <v>875</v>
      </c>
      <c r="B131" s="1">
        <v>5.8</v>
      </c>
      <c r="D131" s="1" t="s">
        <v>19874</v>
      </c>
      <c r="E131" s="6">
        <f t="shared" si="1"/>
        <v>7.6</v>
      </c>
    </row>
    <row r="132">
      <c r="A132" s="1" t="s">
        <v>254</v>
      </c>
      <c r="B132" s="1">
        <v>6.2</v>
      </c>
      <c r="D132" s="1" t="s">
        <v>17003</v>
      </c>
      <c r="E132" s="6">
        <f t="shared" si="1"/>
        <v>7.6</v>
      </c>
    </row>
    <row r="133">
      <c r="A133" s="1" t="s">
        <v>885</v>
      </c>
      <c r="B133" s="1">
        <v>7.4</v>
      </c>
      <c r="D133" s="1" t="s">
        <v>19896</v>
      </c>
      <c r="E133" s="6">
        <f t="shared" si="1"/>
        <v>7.6</v>
      </c>
    </row>
    <row r="134">
      <c r="A134" s="1" t="s">
        <v>892</v>
      </c>
      <c r="B134" s="1">
        <v>5.8</v>
      </c>
      <c r="D134" s="1" t="s">
        <v>22815</v>
      </c>
      <c r="E134" s="6">
        <f t="shared" si="1"/>
        <v>7.6</v>
      </c>
    </row>
    <row r="135">
      <c r="A135" s="1" t="s">
        <v>102</v>
      </c>
      <c r="B135" s="1">
        <v>6.6</v>
      </c>
      <c r="D135" s="1" t="s">
        <v>23917</v>
      </c>
      <c r="E135" s="6">
        <f t="shared" si="1"/>
        <v>7.6</v>
      </c>
    </row>
    <row r="136">
      <c r="A136" s="1" t="s">
        <v>899</v>
      </c>
      <c r="B136" s="1">
        <v>6.2</v>
      </c>
      <c r="D136" s="1" t="s">
        <v>19048</v>
      </c>
      <c r="E136" s="6">
        <f t="shared" si="1"/>
        <v>7.6</v>
      </c>
    </row>
    <row r="137">
      <c r="A137" s="1" t="s">
        <v>906</v>
      </c>
      <c r="B137" s="1">
        <v>7.3</v>
      </c>
      <c r="D137" s="1" t="s">
        <v>13112</v>
      </c>
      <c r="E137" s="6">
        <f t="shared" si="1"/>
        <v>7.6</v>
      </c>
    </row>
    <row r="138">
      <c r="A138" s="1" t="s">
        <v>911</v>
      </c>
      <c r="B138" s="1">
        <v>4.2</v>
      </c>
      <c r="D138" s="1" t="s">
        <v>16077</v>
      </c>
      <c r="E138" s="6">
        <f t="shared" si="1"/>
        <v>7.6</v>
      </c>
    </row>
    <row r="139">
      <c r="A139" s="1" t="s">
        <v>350</v>
      </c>
      <c r="B139" s="1">
        <v>6.9</v>
      </c>
      <c r="D139" s="1" t="s">
        <v>17498</v>
      </c>
      <c r="E139" s="6">
        <f t="shared" si="1"/>
        <v>7.6</v>
      </c>
    </row>
    <row r="140">
      <c r="A140" s="1" t="s">
        <v>427</v>
      </c>
      <c r="B140" s="1">
        <v>6.4</v>
      </c>
      <c r="D140" s="1" t="s">
        <v>20076</v>
      </c>
      <c r="E140" s="6">
        <f t="shared" si="1"/>
        <v>7.6</v>
      </c>
    </row>
    <row r="141">
      <c r="A141" s="1" t="s">
        <v>927</v>
      </c>
      <c r="B141" s="1">
        <v>5.4</v>
      </c>
      <c r="D141" s="1" t="s">
        <v>2975</v>
      </c>
      <c r="E141" s="6">
        <f t="shared" si="1"/>
        <v>7.6</v>
      </c>
    </row>
    <row r="142">
      <c r="A142" s="1" t="s">
        <v>934</v>
      </c>
      <c r="B142" s="1">
        <v>6.7</v>
      </c>
      <c r="D142" s="1" t="s">
        <v>7099</v>
      </c>
      <c r="E142" s="6">
        <f t="shared" si="1"/>
        <v>7.6</v>
      </c>
    </row>
    <row r="143">
      <c r="A143" s="1" t="s">
        <v>939</v>
      </c>
      <c r="B143" s="1">
        <v>5.8</v>
      </c>
      <c r="D143" s="1" t="s">
        <v>15536</v>
      </c>
      <c r="E143" s="6">
        <f t="shared" si="1"/>
        <v>7.6</v>
      </c>
    </row>
    <row r="144">
      <c r="A144" s="1" t="s">
        <v>945</v>
      </c>
      <c r="B144" s="1">
        <v>6.9</v>
      </c>
      <c r="D144" s="1" t="s">
        <v>8264</v>
      </c>
      <c r="E144" s="6">
        <f t="shared" si="1"/>
        <v>7.6</v>
      </c>
    </row>
    <row r="145">
      <c r="A145" s="1" t="s">
        <v>709</v>
      </c>
      <c r="B145" s="1">
        <v>7.2</v>
      </c>
      <c r="D145" s="1" t="s">
        <v>10737</v>
      </c>
      <c r="E145" s="6">
        <f t="shared" si="1"/>
        <v>7.6</v>
      </c>
    </row>
    <row r="146">
      <c r="A146" s="1" t="s">
        <v>800</v>
      </c>
      <c r="B146" s="1">
        <v>6.9</v>
      </c>
      <c r="D146" s="1" t="s">
        <v>8354</v>
      </c>
      <c r="E146" s="6">
        <f t="shared" si="1"/>
        <v>7.6</v>
      </c>
    </row>
    <row r="147">
      <c r="A147" s="1" t="s">
        <v>961</v>
      </c>
      <c r="B147" s="1">
        <v>6.1</v>
      </c>
      <c r="D147" s="1" t="s">
        <v>16584</v>
      </c>
      <c r="E147" s="6">
        <f t="shared" si="1"/>
        <v>7.6</v>
      </c>
    </row>
    <row r="148">
      <c r="A148" s="1" t="s">
        <v>968</v>
      </c>
      <c r="B148" s="1">
        <v>5.5</v>
      </c>
      <c r="D148" s="1" t="s">
        <v>1938</v>
      </c>
      <c r="E148" s="6">
        <f t="shared" si="1"/>
        <v>7.6</v>
      </c>
    </row>
    <row r="149">
      <c r="A149" s="1" t="s">
        <v>277</v>
      </c>
      <c r="B149" s="1">
        <v>6.6</v>
      </c>
      <c r="D149" s="1" t="s">
        <v>9361</v>
      </c>
      <c r="E149" s="6">
        <f t="shared" si="1"/>
        <v>7.6</v>
      </c>
    </row>
    <row r="150">
      <c r="A150" s="1" t="s">
        <v>162</v>
      </c>
      <c r="B150" s="1">
        <v>6.1</v>
      </c>
      <c r="D150" s="1" t="s">
        <v>1154</v>
      </c>
      <c r="E150" s="6">
        <f t="shared" si="1"/>
        <v>7.585714286</v>
      </c>
    </row>
    <row r="151">
      <c r="A151" s="1" t="s">
        <v>434</v>
      </c>
      <c r="B151" s="1">
        <v>6.3</v>
      </c>
      <c r="D151" s="1" t="s">
        <v>603</v>
      </c>
      <c r="E151" s="6">
        <f t="shared" si="1"/>
        <v>7.58</v>
      </c>
    </row>
    <row r="152">
      <c r="A152" s="1" t="s">
        <v>991</v>
      </c>
      <c r="B152" s="1">
        <v>7.2</v>
      </c>
      <c r="D152" s="1" t="s">
        <v>1799</v>
      </c>
      <c r="E152" s="6">
        <f t="shared" si="1"/>
        <v>7.575</v>
      </c>
    </row>
    <row r="153">
      <c r="A153" s="1" t="s">
        <v>603</v>
      </c>
      <c r="B153" s="1">
        <v>7.4</v>
      </c>
      <c r="D153" s="1" t="s">
        <v>727</v>
      </c>
      <c r="E153" s="6">
        <f t="shared" si="1"/>
        <v>7.566666667</v>
      </c>
    </row>
    <row r="154">
      <c r="A154" s="1" t="s">
        <v>1000</v>
      </c>
      <c r="B154" s="1">
        <v>7.3</v>
      </c>
      <c r="D154" s="1" t="s">
        <v>16172</v>
      </c>
      <c r="E154" s="6">
        <f t="shared" si="1"/>
        <v>7.55</v>
      </c>
    </row>
    <row r="155">
      <c r="A155" s="1" t="s">
        <v>1006</v>
      </c>
      <c r="B155" s="1">
        <v>6.1</v>
      </c>
      <c r="D155" s="1" t="s">
        <v>6735</v>
      </c>
      <c r="E155" s="6">
        <f t="shared" si="1"/>
        <v>7.55</v>
      </c>
    </row>
    <row r="156">
      <c r="A156" s="1" t="s">
        <v>1014</v>
      </c>
      <c r="B156" s="1">
        <v>7.7</v>
      </c>
      <c r="D156" s="1" t="s">
        <v>2749</v>
      </c>
      <c r="E156" s="6">
        <f t="shared" si="1"/>
        <v>7.55</v>
      </c>
    </row>
    <row r="157">
      <c r="A157" s="1" t="s">
        <v>186</v>
      </c>
      <c r="B157" s="1">
        <v>6.1</v>
      </c>
      <c r="D157" s="1" t="s">
        <v>11093</v>
      </c>
      <c r="E157" s="6">
        <f t="shared" si="1"/>
        <v>7.55</v>
      </c>
    </row>
    <row r="158">
      <c r="A158" s="1" t="s">
        <v>350</v>
      </c>
      <c r="B158" s="1">
        <v>8.0</v>
      </c>
      <c r="D158" s="1" t="s">
        <v>13508</v>
      </c>
      <c r="E158" s="6">
        <f t="shared" si="1"/>
        <v>7.55</v>
      </c>
    </row>
    <row r="159">
      <c r="A159" s="1" t="s">
        <v>78</v>
      </c>
      <c r="B159" s="1">
        <v>7.3</v>
      </c>
      <c r="D159" s="1" t="s">
        <v>388</v>
      </c>
      <c r="E159" s="6">
        <f t="shared" si="1"/>
        <v>7.544</v>
      </c>
    </row>
    <row r="160">
      <c r="A160" s="1" t="s">
        <v>638</v>
      </c>
      <c r="B160" s="1">
        <v>7.9</v>
      </c>
      <c r="D160" s="1" t="s">
        <v>5876</v>
      </c>
      <c r="E160" s="6">
        <f t="shared" si="1"/>
        <v>7.533333333</v>
      </c>
    </row>
    <row r="161">
      <c r="A161" s="1" t="s">
        <v>1038</v>
      </c>
      <c r="B161" s="1">
        <v>5.5</v>
      </c>
      <c r="D161" s="1" t="s">
        <v>7075</v>
      </c>
      <c r="E161" s="6">
        <f t="shared" si="1"/>
        <v>7.516666667</v>
      </c>
    </row>
    <row r="162">
      <c r="A162" s="1" t="s">
        <v>498</v>
      </c>
      <c r="B162" s="1">
        <v>5.0</v>
      </c>
      <c r="D162" s="1" t="s">
        <v>5120</v>
      </c>
      <c r="E162" s="6">
        <f t="shared" si="1"/>
        <v>7.5</v>
      </c>
    </row>
    <row r="163">
      <c r="A163" s="1" t="s">
        <v>110</v>
      </c>
      <c r="B163" s="1">
        <v>7.7</v>
      </c>
      <c r="D163" s="1" t="s">
        <v>14843</v>
      </c>
      <c r="E163" s="6">
        <f t="shared" si="1"/>
        <v>7.5</v>
      </c>
    </row>
    <row r="164">
      <c r="A164" s="1" t="s">
        <v>1057</v>
      </c>
      <c r="B164" s="1">
        <v>6.6</v>
      </c>
      <c r="D164" s="1" t="s">
        <v>11388</v>
      </c>
      <c r="E164" s="6">
        <f t="shared" si="1"/>
        <v>7.5</v>
      </c>
    </row>
    <row r="165">
      <c r="A165" s="1" t="s">
        <v>1063</v>
      </c>
      <c r="B165" s="1">
        <v>5.7</v>
      </c>
      <c r="D165" s="1" t="s">
        <v>3447</v>
      </c>
      <c r="E165" s="6">
        <f t="shared" si="1"/>
        <v>7.5</v>
      </c>
    </row>
    <row r="166">
      <c r="A166" s="1" t="s">
        <v>1070</v>
      </c>
      <c r="B166" s="1">
        <v>5.8</v>
      </c>
      <c r="D166" s="1" t="s">
        <v>13331</v>
      </c>
      <c r="E166" s="6">
        <f t="shared" si="1"/>
        <v>7.5</v>
      </c>
    </row>
    <row r="167">
      <c r="A167" s="1" t="s">
        <v>1075</v>
      </c>
      <c r="B167" s="1">
        <v>6.0</v>
      </c>
      <c r="D167" s="1" t="s">
        <v>7173</v>
      </c>
      <c r="E167" s="6">
        <f t="shared" si="1"/>
        <v>7.5</v>
      </c>
    </row>
    <row r="168">
      <c r="A168" s="1" t="s">
        <v>1080</v>
      </c>
      <c r="B168" s="1">
        <v>6.4</v>
      </c>
      <c r="D168" s="1" t="s">
        <v>24063</v>
      </c>
      <c r="E168" s="6">
        <f t="shared" si="1"/>
        <v>7.5</v>
      </c>
    </row>
    <row r="169">
      <c r="A169" s="1" t="s">
        <v>892</v>
      </c>
      <c r="B169" s="1">
        <v>6.9</v>
      </c>
      <c r="D169" s="1" t="s">
        <v>14579</v>
      </c>
      <c r="E169" s="6">
        <f t="shared" si="1"/>
        <v>7.5</v>
      </c>
    </row>
    <row r="170">
      <c r="A170" s="1" t="s">
        <v>740</v>
      </c>
      <c r="B170" s="1">
        <v>6.4</v>
      </c>
      <c r="D170" s="1" t="s">
        <v>6233</v>
      </c>
      <c r="E170" s="6">
        <f t="shared" si="1"/>
        <v>7.5</v>
      </c>
    </row>
    <row r="171">
      <c r="A171" s="1" t="s">
        <v>1095</v>
      </c>
      <c r="B171" s="1">
        <v>7.4</v>
      </c>
      <c r="D171" s="1" t="s">
        <v>10864</v>
      </c>
      <c r="E171" s="6">
        <f t="shared" si="1"/>
        <v>7.5</v>
      </c>
    </row>
    <row r="172">
      <c r="A172" s="1" t="s">
        <v>1103</v>
      </c>
      <c r="B172" s="1">
        <v>5.5</v>
      </c>
      <c r="D172" s="1" t="s">
        <v>19137</v>
      </c>
      <c r="E172" s="6">
        <f t="shared" si="1"/>
        <v>7.5</v>
      </c>
    </row>
    <row r="173">
      <c r="A173" s="1" t="s">
        <v>844</v>
      </c>
      <c r="B173" s="1">
        <v>5.9</v>
      </c>
      <c r="D173" s="1" t="s">
        <v>23427</v>
      </c>
      <c r="E173" s="6">
        <f t="shared" si="1"/>
        <v>7.5</v>
      </c>
    </row>
    <row r="174">
      <c r="A174" s="1" t="s">
        <v>1113</v>
      </c>
      <c r="B174" s="1">
        <v>6.8</v>
      </c>
      <c r="D174" s="1" t="s">
        <v>11440</v>
      </c>
      <c r="E174" s="6">
        <f t="shared" si="1"/>
        <v>7.5</v>
      </c>
    </row>
    <row r="175">
      <c r="A175" s="1" t="s">
        <v>388</v>
      </c>
      <c r="B175" s="1">
        <v>6.8</v>
      </c>
      <c r="D175" s="1" t="s">
        <v>20709</v>
      </c>
      <c r="E175" s="6">
        <f t="shared" si="1"/>
        <v>7.5</v>
      </c>
    </row>
    <row r="176">
      <c r="A176" s="1" t="s">
        <v>1132</v>
      </c>
      <c r="B176" s="1">
        <v>8.1</v>
      </c>
      <c r="D176" s="1" t="s">
        <v>9649</v>
      </c>
      <c r="E176" s="6">
        <f t="shared" si="1"/>
        <v>7.5</v>
      </c>
    </row>
    <row r="177">
      <c r="A177" s="1" t="s">
        <v>1138</v>
      </c>
      <c r="B177" s="1">
        <v>6.5</v>
      </c>
      <c r="D177" s="1" t="s">
        <v>13346</v>
      </c>
      <c r="E177" s="6">
        <f t="shared" si="1"/>
        <v>7.5</v>
      </c>
    </row>
    <row r="178">
      <c r="A178" s="1" t="s">
        <v>40</v>
      </c>
      <c r="B178" s="1">
        <v>7.2</v>
      </c>
      <c r="D178" s="1" t="s">
        <v>16653</v>
      </c>
      <c r="E178" s="6">
        <f t="shared" si="1"/>
        <v>7.5</v>
      </c>
    </row>
    <row r="179">
      <c r="A179" s="1" t="s">
        <v>800</v>
      </c>
      <c r="B179" s="1">
        <v>6.7</v>
      </c>
      <c r="D179" s="1" t="s">
        <v>6027</v>
      </c>
      <c r="E179" s="6">
        <f t="shared" si="1"/>
        <v>7.5</v>
      </c>
    </row>
    <row r="180">
      <c r="A180" s="1" t="s">
        <v>1154</v>
      </c>
      <c r="B180" s="1">
        <v>8.1</v>
      </c>
      <c r="D180" s="1" t="s">
        <v>5917</v>
      </c>
      <c r="E180" s="6">
        <f t="shared" si="1"/>
        <v>7.5</v>
      </c>
    </row>
    <row r="181">
      <c r="A181" s="1" t="s">
        <v>1160</v>
      </c>
      <c r="B181" s="1">
        <v>7.6</v>
      </c>
      <c r="D181" s="1" t="s">
        <v>8292</v>
      </c>
      <c r="E181" s="6">
        <f t="shared" si="1"/>
        <v>7.5</v>
      </c>
    </row>
    <row r="182">
      <c r="A182" s="1" t="s">
        <v>1164</v>
      </c>
      <c r="B182" s="1">
        <v>7.4</v>
      </c>
      <c r="D182" s="1" t="s">
        <v>3452</v>
      </c>
      <c r="E182" s="6">
        <f t="shared" si="1"/>
        <v>7.5</v>
      </c>
    </row>
    <row r="183">
      <c r="A183" s="1" t="s">
        <v>695</v>
      </c>
      <c r="B183" s="1">
        <v>7.6</v>
      </c>
      <c r="D183" s="1" t="s">
        <v>14438</v>
      </c>
      <c r="E183" s="6">
        <f t="shared" si="1"/>
        <v>7.5</v>
      </c>
    </row>
    <row r="184">
      <c r="A184" s="1" t="s">
        <v>1103</v>
      </c>
      <c r="B184" s="1">
        <v>5.5</v>
      </c>
      <c r="D184" s="1" t="s">
        <v>23348</v>
      </c>
      <c r="E184" s="6">
        <f t="shared" si="1"/>
        <v>7.5</v>
      </c>
    </row>
    <row r="185">
      <c r="A185" s="1" t="s">
        <v>1174</v>
      </c>
      <c r="B185" s="1">
        <v>6.7</v>
      </c>
      <c r="D185" s="1" t="s">
        <v>2128</v>
      </c>
      <c r="E185" s="6">
        <f t="shared" si="1"/>
        <v>7.5</v>
      </c>
    </row>
    <row r="186">
      <c r="A186" s="1" t="s">
        <v>388</v>
      </c>
      <c r="B186" s="1">
        <v>6.5</v>
      </c>
      <c r="D186" s="1" t="s">
        <v>19468</v>
      </c>
      <c r="E186" s="6">
        <f t="shared" si="1"/>
        <v>7.5</v>
      </c>
    </row>
    <row r="187">
      <c r="A187" s="1" t="s">
        <v>277</v>
      </c>
      <c r="B187" s="1">
        <v>6.6</v>
      </c>
      <c r="D187" s="1" t="s">
        <v>18052</v>
      </c>
      <c r="E187" s="6">
        <f t="shared" si="1"/>
        <v>7.5</v>
      </c>
    </row>
    <row r="188">
      <c r="A188" s="1" t="s">
        <v>720</v>
      </c>
      <c r="B188" s="1">
        <v>6.7</v>
      </c>
      <c r="D188" s="1" t="s">
        <v>48</v>
      </c>
      <c r="E188" s="6">
        <f t="shared" si="1"/>
        <v>7.5</v>
      </c>
    </row>
    <row r="189">
      <c r="A189" s="1" t="s">
        <v>1197</v>
      </c>
      <c r="B189" s="1">
        <v>6.4</v>
      </c>
      <c r="D189" s="1" t="s">
        <v>1203</v>
      </c>
      <c r="E189" s="6">
        <f t="shared" si="1"/>
        <v>7.483333333</v>
      </c>
    </row>
    <row r="190">
      <c r="A190" s="1" t="s">
        <v>1203</v>
      </c>
      <c r="B190" s="1">
        <v>5.8</v>
      </c>
      <c r="D190" s="1" t="s">
        <v>7643</v>
      </c>
      <c r="E190" s="6">
        <f t="shared" si="1"/>
        <v>7.466666667</v>
      </c>
    </row>
    <row r="191">
      <c r="A191" s="1" t="s">
        <v>388</v>
      </c>
      <c r="B191" s="1">
        <v>7.4</v>
      </c>
      <c r="D191" s="1" t="s">
        <v>14382</v>
      </c>
      <c r="E191" s="6">
        <f t="shared" si="1"/>
        <v>7.45</v>
      </c>
    </row>
    <row r="192">
      <c r="A192" s="1" t="s">
        <v>1216</v>
      </c>
      <c r="B192" s="1">
        <v>7.8</v>
      </c>
      <c r="D192" s="1" t="s">
        <v>9084</v>
      </c>
      <c r="E192" s="6">
        <f t="shared" si="1"/>
        <v>7.45</v>
      </c>
    </row>
    <row r="193">
      <c r="A193" s="1" t="s">
        <v>363</v>
      </c>
      <c r="B193" s="1">
        <v>6.6</v>
      </c>
      <c r="D193" s="1" t="s">
        <v>6619</v>
      </c>
      <c r="E193" s="6">
        <f t="shared" si="1"/>
        <v>7.45</v>
      </c>
    </row>
    <row r="194">
      <c r="A194" s="1" t="s">
        <v>911</v>
      </c>
      <c r="B194" s="1">
        <v>4.9</v>
      </c>
      <c r="D194" s="1" t="s">
        <v>1726</v>
      </c>
      <c r="E194" s="6">
        <f t="shared" si="1"/>
        <v>7.45</v>
      </c>
    </row>
    <row r="195">
      <c r="A195" s="1" t="s">
        <v>1228</v>
      </c>
      <c r="B195" s="1">
        <v>6.5</v>
      </c>
      <c r="D195" s="1" t="s">
        <v>350</v>
      </c>
      <c r="E195" s="6">
        <f t="shared" si="1"/>
        <v>7.45</v>
      </c>
    </row>
    <row r="196">
      <c r="A196" s="1" t="s">
        <v>808</v>
      </c>
      <c r="B196" s="1">
        <v>6.2</v>
      </c>
      <c r="D196" s="1" t="s">
        <v>8806</v>
      </c>
      <c r="E196" s="6">
        <f t="shared" si="1"/>
        <v>7.433333333</v>
      </c>
    </row>
    <row r="197">
      <c r="A197" s="1" t="s">
        <v>1245</v>
      </c>
      <c r="B197" s="1">
        <v>7.3</v>
      </c>
      <c r="D197" s="1" t="s">
        <v>8545</v>
      </c>
      <c r="E197" s="6">
        <f t="shared" si="1"/>
        <v>7.433333333</v>
      </c>
    </row>
    <row r="198">
      <c r="A198" s="1" t="s">
        <v>1251</v>
      </c>
      <c r="B198" s="1">
        <v>7.5</v>
      </c>
      <c r="D198" s="1" t="s">
        <v>8190</v>
      </c>
      <c r="E198" s="6">
        <f t="shared" si="1"/>
        <v>7.42</v>
      </c>
    </row>
    <row r="199">
      <c r="A199" s="1" t="s">
        <v>1256</v>
      </c>
      <c r="B199" s="1">
        <v>5.6</v>
      </c>
      <c r="D199" s="1" t="s">
        <v>12017</v>
      </c>
      <c r="E199" s="6">
        <f t="shared" si="1"/>
        <v>7.4</v>
      </c>
    </row>
    <row r="200">
      <c r="A200" s="1" t="s">
        <v>40</v>
      </c>
      <c r="B200" s="1">
        <v>8.1</v>
      </c>
      <c r="D200" s="1" t="s">
        <v>11332</v>
      </c>
      <c r="E200" s="6">
        <f t="shared" si="1"/>
        <v>7.4</v>
      </c>
    </row>
    <row r="201">
      <c r="A201" s="1" t="s">
        <v>695</v>
      </c>
      <c r="B201" s="1">
        <v>6.7</v>
      </c>
      <c r="D201" s="1" t="s">
        <v>3251</v>
      </c>
      <c r="E201" s="6">
        <f t="shared" si="1"/>
        <v>7.4</v>
      </c>
    </row>
    <row r="202">
      <c r="A202" s="1" t="s">
        <v>849</v>
      </c>
      <c r="B202" s="1">
        <v>6.6</v>
      </c>
      <c r="D202" s="1" t="s">
        <v>21566</v>
      </c>
      <c r="E202" s="6">
        <f t="shared" si="1"/>
        <v>7.4</v>
      </c>
    </row>
    <row r="203">
      <c r="A203" s="1" t="s">
        <v>1277</v>
      </c>
      <c r="B203" s="1">
        <v>6.4</v>
      </c>
      <c r="D203" s="1" t="s">
        <v>1431</v>
      </c>
      <c r="E203" s="6">
        <f t="shared" si="1"/>
        <v>7.4</v>
      </c>
    </row>
    <row r="204">
      <c r="A204" s="1" t="s">
        <v>117</v>
      </c>
      <c r="B204" s="1">
        <v>7.5</v>
      </c>
      <c r="D204" s="1" t="s">
        <v>21737</v>
      </c>
      <c r="E204" s="6">
        <f t="shared" si="1"/>
        <v>7.4</v>
      </c>
    </row>
    <row r="205">
      <c r="A205" s="1" t="s">
        <v>407</v>
      </c>
      <c r="B205" s="1">
        <v>7.3</v>
      </c>
      <c r="D205" s="1" t="s">
        <v>21169</v>
      </c>
      <c r="E205" s="6">
        <f t="shared" si="1"/>
        <v>7.4</v>
      </c>
    </row>
    <row r="206">
      <c r="A206" s="1" t="s">
        <v>1293</v>
      </c>
      <c r="B206" s="1">
        <v>7.5</v>
      </c>
      <c r="D206" s="1" t="s">
        <v>18101</v>
      </c>
      <c r="E206" s="6">
        <f t="shared" si="1"/>
        <v>7.4</v>
      </c>
    </row>
    <row r="207">
      <c r="A207" s="1" t="s">
        <v>1113</v>
      </c>
      <c r="B207" s="1">
        <v>5.8</v>
      </c>
      <c r="D207" s="1" t="s">
        <v>24076</v>
      </c>
      <c r="E207" s="6">
        <f t="shared" si="1"/>
        <v>7.4</v>
      </c>
    </row>
    <row r="208">
      <c r="A208" s="1" t="s">
        <v>1303</v>
      </c>
      <c r="B208" s="1">
        <v>7.5</v>
      </c>
      <c r="D208" s="1" t="s">
        <v>23580</v>
      </c>
      <c r="E208" s="6">
        <f t="shared" si="1"/>
        <v>7.4</v>
      </c>
    </row>
    <row r="209">
      <c r="A209" s="1" t="s">
        <v>1310</v>
      </c>
      <c r="B209" s="1">
        <v>6.6</v>
      </c>
      <c r="D209" s="1" t="s">
        <v>20248</v>
      </c>
      <c r="E209" s="6">
        <f t="shared" si="1"/>
        <v>7.4</v>
      </c>
    </row>
    <row r="210">
      <c r="A210" s="1" t="s">
        <v>1317</v>
      </c>
      <c r="B210" s="1">
        <v>6.7</v>
      </c>
      <c r="D210" s="1" t="s">
        <v>21660</v>
      </c>
      <c r="E210" s="6">
        <f t="shared" si="1"/>
        <v>7.4</v>
      </c>
    </row>
    <row r="211">
      <c r="A211" s="1" t="s">
        <v>1323</v>
      </c>
      <c r="B211" s="1">
        <v>3.7</v>
      </c>
      <c r="D211" s="1" t="s">
        <v>6574</v>
      </c>
      <c r="E211" s="6">
        <f t="shared" si="1"/>
        <v>7.4</v>
      </c>
    </row>
    <row r="212">
      <c r="A212" s="1" t="s">
        <v>849</v>
      </c>
      <c r="B212" s="1">
        <v>6.0</v>
      </c>
      <c r="D212" s="1" t="s">
        <v>17120</v>
      </c>
      <c r="E212" s="6">
        <f t="shared" si="1"/>
        <v>7.4</v>
      </c>
    </row>
    <row r="213">
      <c r="A213" s="1" t="s">
        <v>427</v>
      </c>
      <c r="B213" s="1">
        <v>6.4</v>
      </c>
      <c r="D213" s="1" t="s">
        <v>248</v>
      </c>
      <c r="E213" s="6">
        <f t="shared" si="1"/>
        <v>7.4</v>
      </c>
    </row>
    <row r="214">
      <c r="A214" s="1" t="s">
        <v>1339</v>
      </c>
      <c r="B214" s="1">
        <v>6.1</v>
      </c>
      <c r="D214" s="1" t="s">
        <v>22547</v>
      </c>
      <c r="E214" s="6">
        <f t="shared" si="1"/>
        <v>7.4</v>
      </c>
    </row>
    <row r="215">
      <c r="A215" s="1" t="s">
        <v>709</v>
      </c>
      <c r="B215" s="1">
        <v>6.4</v>
      </c>
      <c r="D215" s="1" t="s">
        <v>15046</v>
      </c>
      <c r="E215" s="6">
        <f t="shared" si="1"/>
        <v>7.4</v>
      </c>
    </row>
    <row r="216">
      <c r="A216" s="1" t="s">
        <v>1350</v>
      </c>
      <c r="B216" s="1">
        <v>5.6</v>
      </c>
      <c r="D216" s="1" t="s">
        <v>15583</v>
      </c>
      <c r="E216" s="6">
        <f t="shared" si="1"/>
        <v>7.4</v>
      </c>
    </row>
    <row r="217">
      <c r="A217" s="1" t="s">
        <v>1063</v>
      </c>
      <c r="B217" s="1">
        <v>8.0</v>
      </c>
      <c r="D217" s="1" t="s">
        <v>4259</v>
      </c>
      <c r="E217" s="6">
        <f t="shared" si="1"/>
        <v>7.4</v>
      </c>
    </row>
    <row r="218">
      <c r="A218" s="1" t="s">
        <v>1361</v>
      </c>
      <c r="B218" s="1">
        <v>5.2</v>
      </c>
      <c r="D218" s="1" t="s">
        <v>1657</v>
      </c>
      <c r="E218" s="6">
        <f t="shared" si="1"/>
        <v>7.4</v>
      </c>
    </row>
    <row r="219">
      <c r="A219" s="1" t="s">
        <v>1154</v>
      </c>
      <c r="B219" s="1">
        <v>7.1</v>
      </c>
      <c r="D219" s="1" t="s">
        <v>5288</v>
      </c>
      <c r="E219" s="6">
        <f t="shared" si="1"/>
        <v>7.388888889</v>
      </c>
    </row>
    <row r="220">
      <c r="A220" s="1" t="s">
        <v>326</v>
      </c>
      <c r="B220" s="1">
        <v>4.8</v>
      </c>
      <c r="D220" s="1" t="s">
        <v>305</v>
      </c>
      <c r="E220" s="6">
        <f t="shared" si="1"/>
        <v>7.38</v>
      </c>
    </row>
    <row r="221">
      <c r="A221" s="1" t="s">
        <v>186</v>
      </c>
      <c r="B221" s="1">
        <v>7.0</v>
      </c>
      <c r="D221" s="1" t="s">
        <v>11326</v>
      </c>
      <c r="E221" s="6">
        <f t="shared" si="1"/>
        <v>7.36</v>
      </c>
    </row>
    <row r="222">
      <c r="A222" s="1" t="s">
        <v>945</v>
      </c>
      <c r="B222" s="1">
        <v>5.4</v>
      </c>
      <c r="D222" s="1" t="s">
        <v>12957</v>
      </c>
      <c r="E222" s="6">
        <f t="shared" si="1"/>
        <v>7.35</v>
      </c>
    </row>
    <row r="223">
      <c r="A223" s="1" t="s">
        <v>1388</v>
      </c>
      <c r="B223" s="1">
        <v>6.6</v>
      </c>
      <c r="D223" s="1" t="s">
        <v>2385</v>
      </c>
      <c r="E223" s="6">
        <f t="shared" si="1"/>
        <v>7.35</v>
      </c>
    </row>
    <row r="224">
      <c r="A224" s="1" t="s">
        <v>1393</v>
      </c>
      <c r="B224" s="1">
        <v>6.7</v>
      </c>
      <c r="D224" s="1" t="s">
        <v>4175</v>
      </c>
      <c r="E224" s="6">
        <f t="shared" si="1"/>
        <v>7.34</v>
      </c>
    </row>
    <row r="225">
      <c r="A225" s="1" t="s">
        <v>1398</v>
      </c>
      <c r="B225" s="1">
        <v>6.2</v>
      </c>
      <c r="D225" s="1" t="s">
        <v>2790</v>
      </c>
      <c r="E225" s="6">
        <f t="shared" si="1"/>
        <v>7.328571429</v>
      </c>
    </row>
    <row r="226">
      <c r="A226" s="1" t="s">
        <v>442</v>
      </c>
      <c r="B226" s="1">
        <v>6.1</v>
      </c>
      <c r="D226" s="1" t="s">
        <v>9161</v>
      </c>
      <c r="E226" s="6">
        <f t="shared" si="1"/>
        <v>7.327272727</v>
      </c>
    </row>
    <row r="227">
      <c r="A227" s="1" t="s">
        <v>1412</v>
      </c>
      <c r="B227" s="1">
        <v>5.3</v>
      </c>
      <c r="D227" s="1" t="s">
        <v>1014</v>
      </c>
      <c r="E227" s="6">
        <f t="shared" si="1"/>
        <v>7.325</v>
      </c>
    </row>
    <row r="228">
      <c r="A228" s="1" t="s">
        <v>1420</v>
      </c>
      <c r="B228" s="1">
        <v>6.3</v>
      </c>
      <c r="D228" s="1" t="s">
        <v>3816</v>
      </c>
      <c r="E228" s="6">
        <f t="shared" si="1"/>
        <v>7.325</v>
      </c>
    </row>
    <row r="229">
      <c r="A229" s="1" t="s">
        <v>298</v>
      </c>
      <c r="B229" s="1">
        <v>7.0</v>
      </c>
      <c r="D229" s="1" t="s">
        <v>1846</v>
      </c>
      <c r="E229" s="6">
        <f t="shared" si="1"/>
        <v>7.325</v>
      </c>
    </row>
    <row r="230">
      <c r="A230" s="1" t="s">
        <v>1431</v>
      </c>
      <c r="B230" s="1">
        <v>7.6</v>
      </c>
      <c r="D230" s="1" t="s">
        <v>434</v>
      </c>
      <c r="E230" s="6">
        <f t="shared" si="1"/>
        <v>7.307692308</v>
      </c>
    </row>
    <row r="231">
      <c r="A231" s="1" t="s">
        <v>1431</v>
      </c>
      <c r="B231" s="1">
        <v>6.7</v>
      </c>
      <c r="D231" s="1" t="s">
        <v>2646</v>
      </c>
      <c r="E231" s="6">
        <f t="shared" si="1"/>
        <v>7.3</v>
      </c>
    </row>
    <row r="232">
      <c r="A232" s="1" t="s">
        <v>468</v>
      </c>
      <c r="B232" s="1">
        <v>8.1</v>
      </c>
      <c r="D232" s="1" t="s">
        <v>20675</v>
      </c>
      <c r="E232" s="6">
        <f t="shared" si="1"/>
        <v>7.3</v>
      </c>
    </row>
    <row r="233">
      <c r="A233" s="1" t="s">
        <v>1420</v>
      </c>
      <c r="B233" s="1">
        <v>6.7</v>
      </c>
      <c r="D233" s="1" t="s">
        <v>9795</v>
      </c>
      <c r="E233" s="6">
        <f t="shared" si="1"/>
        <v>7.3</v>
      </c>
    </row>
    <row r="234">
      <c r="A234" s="1" t="s">
        <v>1431</v>
      </c>
      <c r="B234" s="1">
        <v>6.5</v>
      </c>
      <c r="D234" s="1" t="s">
        <v>14355</v>
      </c>
      <c r="E234" s="6">
        <f t="shared" si="1"/>
        <v>7.3</v>
      </c>
    </row>
    <row r="235">
      <c r="A235" s="1" t="s">
        <v>1452</v>
      </c>
      <c r="B235" s="1">
        <v>7.3</v>
      </c>
      <c r="D235" s="1" t="s">
        <v>15332</v>
      </c>
      <c r="E235" s="6">
        <f t="shared" si="1"/>
        <v>7.3</v>
      </c>
    </row>
    <row r="236">
      <c r="A236" s="1" t="s">
        <v>1339</v>
      </c>
      <c r="B236" s="1">
        <v>6.0</v>
      </c>
      <c r="D236" s="1" t="s">
        <v>268</v>
      </c>
      <c r="E236" s="6">
        <f t="shared" si="1"/>
        <v>7.3</v>
      </c>
    </row>
    <row r="237">
      <c r="A237" s="1" t="s">
        <v>1471</v>
      </c>
      <c r="B237" s="1">
        <v>6.1</v>
      </c>
      <c r="D237" s="1" t="s">
        <v>17526</v>
      </c>
      <c r="E237" s="6">
        <f t="shared" si="1"/>
        <v>7.3</v>
      </c>
    </row>
    <row r="238">
      <c r="A238" s="1" t="s">
        <v>875</v>
      </c>
      <c r="B238" s="1">
        <v>5.9</v>
      </c>
      <c r="D238" s="1" t="s">
        <v>16137</v>
      </c>
      <c r="E238" s="6">
        <f t="shared" si="1"/>
        <v>7.3</v>
      </c>
    </row>
    <row r="239">
      <c r="A239" s="1" t="s">
        <v>1216</v>
      </c>
      <c r="B239" s="1">
        <v>7.8</v>
      </c>
      <c r="D239" s="1" t="s">
        <v>20846</v>
      </c>
      <c r="E239" s="6">
        <f t="shared" si="1"/>
        <v>7.3</v>
      </c>
    </row>
    <row r="240">
      <c r="A240" s="1" t="s">
        <v>1488</v>
      </c>
      <c r="B240" s="1">
        <v>5.8</v>
      </c>
      <c r="D240" s="1" t="s">
        <v>18110</v>
      </c>
      <c r="E240" s="6">
        <f t="shared" si="1"/>
        <v>7.3</v>
      </c>
    </row>
    <row r="241">
      <c r="A241" s="1" t="s">
        <v>1494</v>
      </c>
      <c r="B241" s="1">
        <v>6.3</v>
      </c>
      <c r="D241" s="1" t="s">
        <v>12581</v>
      </c>
      <c r="E241" s="6">
        <f t="shared" si="1"/>
        <v>7.3</v>
      </c>
    </row>
    <row r="242">
      <c r="A242" s="1" t="s">
        <v>1499</v>
      </c>
      <c r="B242" s="1">
        <v>4.3</v>
      </c>
      <c r="D242" s="1" t="s">
        <v>6548</v>
      </c>
      <c r="E242" s="6">
        <f t="shared" si="1"/>
        <v>7.3</v>
      </c>
    </row>
    <row r="243">
      <c r="A243" s="1" t="s">
        <v>808</v>
      </c>
      <c r="B243" s="1">
        <v>6.4</v>
      </c>
      <c r="D243" s="1" t="s">
        <v>16922</v>
      </c>
      <c r="E243" s="6">
        <f t="shared" si="1"/>
        <v>7.3</v>
      </c>
    </row>
    <row r="244">
      <c r="A244" s="1" t="s">
        <v>1510</v>
      </c>
      <c r="B244" s="1">
        <v>6.1</v>
      </c>
      <c r="D244" s="1" t="s">
        <v>22576</v>
      </c>
      <c r="E244" s="6">
        <f t="shared" si="1"/>
        <v>7.3</v>
      </c>
    </row>
    <row r="245">
      <c r="A245" s="1" t="s">
        <v>1515</v>
      </c>
      <c r="B245" s="1">
        <v>6.5</v>
      </c>
      <c r="D245" s="1" t="s">
        <v>906</v>
      </c>
      <c r="E245" s="6">
        <f t="shared" si="1"/>
        <v>7.3</v>
      </c>
    </row>
    <row r="246">
      <c r="A246" s="1" t="s">
        <v>427</v>
      </c>
      <c r="B246" s="1">
        <v>7.1</v>
      </c>
      <c r="D246" s="1" t="s">
        <v>17125</v>
      </c>
      <c r="E246" s="6">
        <f t="shared" si="1"/>
        <v>7.3</v>
      </c>
    </row>
    <row r="247">
      <c r="A247" s="1" t="s">
        <v>1525</v>
      </c>
      <c r="B247" s="1">
        <v>6.4</v>
      </c>
      <c r="D247" s="1" t="s">
        <v>18315</v>
      </c>
      <c r="E247" s="6">
        <f t="shared" si="1"/>
        <v>7.3</v>
      </c>
    </row>
    <row r="248">
      <c r="A248" s="1" t="s">
        <v>520</v>
      </c>
      <c r="B248" s="1">
        <v>6.5</v>
      </c>
      <c r="D248" s="1" t="s">
        <v>5198</v>
      </c>
      <c r="E248" s="6">
        <f t="shared" si="1"/>
        <v>7.3</v>
      </c>
    </row>
    <row r="249">
      <c r="A249" s="1" t="s">
        <v>1256</v>
      </c>
      <c r="B249" s="1">
        <v>6.3</v>
      </c>
      <c r="D249" s="1" t="s">
        <v>8711</v>
      </c>
      <c r="E249" s="6">
        <f t="shared" si="1"/>
        <v>7.3</v>
      </c>
    </row>
    <row r="250">
      <c r="A250" s="1" t="s">
        <v>486</v>
      </c>
      <c r="B250" s="1">
        <v>7.5</v>
      </c>
      <c r="D250" s="1" t="s">
        <v>20686</v>
      </c>
      <c r="E250" s="6">
        <f t="shared" si="1"/>
        <v>7.3</v>
      </c>
    </row>
    <row r="251">
      <c r="A251" s="1" t="s">
        <v>475</v>
      </c>
      <c r="B251" s="1">
        <v>4.9</v>
      </c>
      <c r="D251" s="1" t="s">
        <v>16795</v>
      </c>
      <c r="E251" s="6">
        <f t="shared" si="1"/>
        <v>7.3</v>
      </c>
    </row>
    <row r="252">
      <c r="A252" s="1" t="s">
        <v>1554</v>
      </c>
      <c r="B252" s="1">
        <v>5.8</v>
      </c>
      <c r="D252" s="1" t="s">
        <v>17971</v>
      </c>
      <c r="E252" s="6">
        <f t="shared" si="1"/>
        <v>7.3</v>
      </c>
    </row>
    <row r="253">
      <c r="A253" s="1" t="s">
        <v>1568</v>
      </c>
      <c r="B253" s="1">
        <v>6.2</v>
      </c>
      <c r="D253" s="1" t="s">
        <v>15770</v>
      </c>
      <c r="E253" s="6">
        <f t="shared" si="1"/>
        <v>7.3</v>
      </c>
    </row>
    <row r="254">
      <c r="A254" s="1" t="s">
        <v>1574</v>
      </c>
      <c r="B254" s="1">
        <v>5.5</v>
      </c>
      <c r="D254" s="1" t="s">
        <v>13838</v>
      </c>
      <c r="E254" s="6">
        <f t="shared" si="1"/>
        <v>7.3</v>
      </c>
    </row>
    <row r="255">
      <c r="A255" s="1" t="s">
        <v>1581</v>
      </c>
      <c r="B255" s="1">
        <v>5.4</v>
      </c>
      <c r="D255" s="1" t="s">
        <v>17580</v>
      </c>
      <c r="E255" s="6">
        <f t="shared" si="1"/>
        <v>7.3</v>
      </c>
    </row>
    <row r="256">
      <c r="A256" s="1" t="s">
        <v>1256</v>
      </c>
      <c r="B256" s="1">
        <v>5.8</v>
      </c>
      <c r="D256" s="1" t="s">
        <v>21764</v>
      </c>
      <c r="E256" s="6">
        <f t="shared" si="1"/>
        <v>7.3</v>
      </c>
    </row>
    <row r="257">
      <c r="A257" s="1" t="s">
        <v>808</v>
      </c>
      <c r="B257" s="1">
        <v>7.1</v>
      </c>
      <c r="D257" s="1" t="s">
        <v>12377</v>
      </c>
      <c r="E257" s="6">
        <f t="shared" si="1"/>
        <v>7.3</v>
      </c>
    </row>
    <row r="258">
      <c r="A258" s="1" t="s">
        <v>1574</v>
      </c>
      <c r="B258" s="1">
        <v>5.4</v>
      </c>
      <c r="D258" s="1" t="s">
        <v>1000</v>
      </c>
      <c r="E258" s="6">
        <f t="shared" si="1"/>
        <v>7.3</v>
      </c>
    </row>
    <row r="259">
      <c r="A259" s="1" t="s">
        <v>1604</v>
      </c>
      <c r="B259" s="1">
        <v>3.7</v>
      </c>
      <c r="D259" s="1" t="s">
        <v>17681</v>
      </c>
      <c r="E259" s="6">
        <f t="shared" si="1"/>
        <v>7.3</v>
      </c>
    </row>
    <row r="260">
      <c r="A260" s="1" t="s">
        <v>815</v>
      </c>
      <c r="B260" s="1">
        <v>6.7</v>
      </c>
      <c r="D260" s="1" t="s">
        <v>23573</v>
      </c>
      <c r="E260" s="6">
        <f t="shared" si="1"/>
        <v>7.3</v>
      </c>
    </row>
    <row r="261">
      <c r="A261" s="1" t="s">
        <v>1616</v>
      </c>
      <c r="B261" s="1">
        <v>7.2</v>
      </c>
      <c r="D261" s="1" t="s">
        <v>8454</v>
      </c>
      <c r="E261" s="6">
        <f t="shared" si="1"/>
        <v>7.3</v>
      </c>
    </row>
    <row r="262">
      <c r="A262" s="1" t="s">
        <v>170</v>
      </c>
      <c r="B262" s="1">
        <v>8.8</v>
      </c>
      <c r="D262" s="1" t="s">
        <v>13680</v>
      </c>
      <c r="E262" s="6">
        <f t="shared" si="1"/>
        <v>7.3</v>
      </c>
    </row>
    <row r="263">
      <c r="A263" s="1" t="s">
        <v>1626</v>
      </c>
      <c r="B263" s="1">
        <v>5.8</v>
      </c>
      <c r="D263" s="1" t="s">
        <v>1245</v>
      </c>
      <c r="E263" s="6">
        <f t="shared" si="1"/>
        <v>7.3</v>
      </c>
    </row>
    <row r="264">
      <c r="A264" s="1" t="s">
        <v>1632</v>
      </c>
      <c r="B264" s="1">
        <v>6.8</v>
      </c>
      <c r="D264" s="1" t="s">
        <v>117</v>
      </c>
      <c r="E264" s="6">
        <f t="shared" si="1"/>
        <v>7.2875</v>
      </c>
    </row>
    <row r="265">
      <c r="A265" s="1" t="s">
        <v>1637</v>
      </c>
      <c r="B265" s="1">
        <v>3.8</v>
      </c>
      <c r="D265" s="1" t="s">
        <v>2098</v>
      </c>
      <c r="E265" s="6">
        <f t="shared" si="1"/>
        <v>7.275</v>
      </c>
    </row>
    <row r="266">
      <c r="A266" s="1" t="s">
        <v>1038</v>
      </c>
      <c r="B266" s="1">
        <v>7.1</v>
      </c>
      <c r="D266" s="1" t="s">
        <v>7036</v>
      </c>
      <c r="E266" s="6">
        <f t="shared" si="1"/>
        <v>7.266666667</v>
      </c>
    </row>
    <row r="267">
      <c r="A267" s="1" t="s">
        <v>186</v>
      </c>
      <c r="B267" s="1">
        <v>7.2</v>
      </c>
      <c r="D267" s="1" t="s">
        <v>569</v>
      </c>
      <c r="E267" s="6">
        <f t="shared" si="1"/>
        <v>7.266666667</v>
      </c>
    </row>
    <row r="268">
      <c r="A268" s="1" t="s">
        <v>945</v>
      </c>
      <c r="B268" s="1">
        <v>5.9</v>
      </c>
      <c r="D268" s="1" t="s">
        <v>5688</v>
      </c>
      <c r="E268" s="6">
        <f t="shared" si="1"/>
        <v>7.266666667</v>
      </c>
    </row>
    <row r="269">
      <c r="A269" s="1" t="s">
        <v>1657</v>
      </c>
      <c r="B269" s="1">
        <v>7.1</v>
      </c>
      <c r="D269" s="1" t="s">
        <v>1293</v>
      </c>
      <c r="E269" s="6">
        <f t="shared" si="1"/>
        <v>7.2625</v>
      </c>
    </row>
    <row r="270">
      <c r="A270" s="1" t="s">
        <v>186</v>
      </c>
      <c r="B270" s="1">
        <v>8.1</v>
      </c>
      <c r="D270" s="1" t="s">
        <v>1063</v>
      </c>
      <c r="E270" s="6">
        <f t="shared" si="1"/>
        <v>7.25</v>
      </c>
    </row>
    <row r="271">
      <c r="A271" s="1" t="s">
        <v>277</v>
      </c>
      <c r="B271" s="1">
        <v>6.9</v>
      </c>
      <c r="D271" s="1" t="s">
        <v>9069</v>
      </c>
      <c r="E271" s="6">
        <f t="shared" si="1"/>
        <v>7.25</v>
      </c>
    </row>
    <row r="272">
      <c r="A272" s="1" t="s">
        <v>1678</v>
      </c>
      <c r="B272" s="1">
        <v>4.4</v>
      </c>
      <c r="D272" s="1" t="s">
        <v>11760</v>
      </c>
      <c r="E272" s="6">
        <f t="shared" si="1"/>
        <v>7.25</v>
      </c>
    </row>
    <row r="273">
      <c r="A273" s="1" t="s">
        <v>1686</v>
      </c>
      <c r="B273" s="1">
        <v>6.5</v>
      </c>
      <c r="D273" s="1" t="s">
        <v>8014</v>
      </c>
      <c r="E273" s="6">
        <f t="shared" si="1"/>
        <v>7.25</v>
      </c>
    </row>
    <row r="274">
      <c r="A274" s="1" t="s">
        <v>186</v>
      </c>
      <c r="B274" s="1">
        <v>8.5</v>
      </c>
      <c r="D274" s="1" t="s">
        <v>856</v>
      </c>
      <c r="E274" s="6">
        <f t="shared" si="1"/>
        <v>7.2375</v>
      </c>
    </row>
    <row r="275">
      <c r="A275" s="1" t="s">
        <v>388</v>
      </c>
      <c r="B275" s="1">
        <v>7.7</v>
      </c>
      <c r="D275" s="1" t="s">
        <v>2270</v>
      </c>
      <c r="E275" s="6">
        <f t="shared" si="1"/>
        <v>7.233333333</v>
      </c>
    </row>
    <row r="276">
      <c r="A276" s="1" t="s">
        <v>1251</v>
      </c>
      <c r="B276" s="1">
        <v>7.4</v>
      </c>
      <c r="D276" s="1" t="s">
        <v>2395</v>
      </c>
      <c r="E276" s="6">
        <f t="shared" si="1"/>
        <v>7.233333333</v>
      </c>
    </row>
    <row r="277">
      <c r="A277" s="1" t="s">
        <v>312</v>
      </c>
      <c r="B277" s="1">
        <v>8.0</v>
      </c>
      <c r="D277" s="1" t="s">
        <v>124</v>
      </c>
      <c r="E277" s="6">
        <f t="shared" si="1"/>
        <v>7.228571429</v>
      </c>
    </row>
    <row r="278">
      <c r="A278" s="1" t="s">
        <v>254</v>
      </c>
      <c r="B278" s="1">
        <v>5.7</v>
      </c>
      <c r="D278" s="1" t="s">
        <v>3693</v>
      </c>
      <c r="E278" s="6">
        <f t="shared" si="1"/>
        <v>7.205263158</v>
      </c>
    </row>
    <row r="279">
      <c r="A279" s="1" t="s">
        <v>29</v>
      </c>
      <c r="B279" s="1">
        <v>8.5</v>
      </c>
      <c r="D279" s="1" t="s">
        <v>17443</v>
      </c>
      <c r="E279" s="6">
        <f t="shared" si="1"/>
        <v>7.2</v>
      </c>
    </row>
    <row r="280">
      <c r="A280" s="1" t="s">
        <v>1632</v>
      </c>
      <c r="B280" s="1">
        <v>7.0</v>
      </c>
      <c r="D280" s="1" t="s">
        <v>991</v>
      </c>
      <c r="E280" s="6">
        <f t="shared" si="1"/>
        <v>7.2</v>
      </c>
    </row>
    <row r="281">
      <c r="A281" s="1" t="s">
        <v>186</v>
      </c>
      <c r="B281" s="1">
        <v>7.8</v>
      </c>
      <c r="D281" s="1" t="s">
        <v>12496</v>
      </c>
      <c r="E281" s="6">
        <f t="shared" si="1"/>
        <v>7.2</v>
      </c>
    </row>
    <row r="282">
      <c r="A282" s="1" t="s">
        <v>29</v>
      </c>
      <c r="B282" s="1">
        <v>7.2</v>
      </c>
      <c r="D282" s="1" t="s">
        <v>16160</v>
      </c>
      <c r="E282" s="6">
        <f t="shared" si="1"/>
        <v>7.2</v>
      </c>
    </row>
    <row r="283">
      <c r="A283" s="1" t="s">
        <v>1738</v>
      </c>
      <c r="B283" s="1">
        <v>6.4</v>
      </c>
      <c r="D283" s="1" t="s">
        <v>21618</v>
      </c>
      <c r="E283" s="6">
        <f t="shared" si="1"/>
        <v>7.2</v>
      </c>
    </row>
    <row r="284">
      <c r="A284" s="1" t="s">
        <v>1743</v>
      </c>
      <c r="B284" s="1">
        <v>5.5</v>
      </c>
      <c r="D284" s="1" t="s">
        <v>11147</v>
      </c>
      <c r="E284" s="6">
        <f t="shared" si="1"/>
        <v>7.2</v>
      </c>
    </row>
    <row r="285">
      <c r="A285" s="1" t="s">
        <v>1750</v>
      </c>
      <c r="B285" s="1">
        <v>6.7</v>
      </c>
      <c r="D285" s="1" t="s">
        <v>18253</v>
      </c>
      <c r="E285" s="6">
        <f t="shared" si="1"/>
        <v>7.2</v>
      </c>
    </row>
    <row r="286">
      <c r="A286" s="1" t="s">
        <v>1756</v>
      </c>
      <c r="B286" s="1">
        <v>6.1</v>
      </c>
      <c r="D286" s="1" t="s">
        <v>20201</v>
      </c>
      <c r="E286" s="6">
        <f t="shared" si="1"/>
        <v>7.2</v>
      </c>
    </row>
    <row r="287">
      <c r="A287" s="1" t="s">
        <v>1763</v>
      </c>
      <c r="B287" s="1">
        <v>8.5</v>
      </c>
      <c r="D287" s="1" t="s">
        <v>21654</v>
      </c>
      <c r="E287" s="6">
        <f t="shared" si="1"/>
        <v>7.2</v>
      </c>
    </row>
    <row r="288">
      <c r="A288" s="1" t="s">
        <v>1768</v>
      </c>
      <c r="B288" s="1">
        <v>6.9</v>
      </c>
      <c r="D288" s="1" t="s">
        <v>13077</v>
      </c>
      <c r="E288" s="6">
        <f t="shared" si="1"/>
        <v>7.2</v>
      </c>
    </row>
    <row r="289">
      <c r="A289" s="1" t="s">
        <v>1775</v>
      </c>
      <c r="B289" s="1">
        <v>7.3</v>
      </c>
      <c r="D289" s="1" t="s">
        <v>16429</v>
      </c>
      <c r="E289" s="6">
        <f t="shared" si="1"/>
        <v>7.2</v>
      </c>
    </row>
    <row r="290">
      <c r="A290" s="1" t="s">
        <v>1782</v>
      </c>
      <c r="B290" s="1">
        <v>6.7</v>
      </c>
      <c r="D290" s="1" t="s">
        <v>14526</v>
      </c>
      <c r="E290" s="6">
        <f t="shared" si="1"/>
        <v>7.2</v>
      </c>
    </row>
    <row r="291">
      <c r="A291" s="1" t="s">
        <v>702</v>
      </c>
      <c r="B291" s="1">
        <v>6.9</v>
      </c>
      <c r="D291" s="1" t="s">
        <v>20230</v>
      </c>
      <c r="E291" s="6">
        <f t="shared" si="1"/>
        <v>7.2</v>
      </c>
    </row>
    <row r="292">
      <c r="A292" s="1" t="s">
        <v>1793</v>
      </c>
      <c r="B292" s="1">
        <v>5.1</v>
      </c>
      <c r="D292" s="1" t="s">
        <v>20861</v>
      </c>
      <c r="E292" s="6">
        <f t="shared" si="1"/>
        <v>7.2</v>
      </c>
    </row>
    <row r="293">
      <c r="A293" s="1" t="s">
        <v>1799</v>
      </c>
      <c r="B293" s="1">
        <v>6.8</v>
      </c>
      <c r="D293" s="1" t="s">
        <v>9507</v>
      </c>
      <c r="E293" s="6">
        <f t="shared" si="1"/>
        <v>7.2</v>
      </c>
    </row>
    <row r="294">
      <c r="A294" s="1" t="s">
        <v>939</v>
      </c>
      <c r="B294" s="1">
        <v>5.8</v>
      </c>
      <c r="D294" s="1" t="s">
        <v>20962</v>
      </c>
      <c r="E294" s="6">
        <f t="shared" si="1"/>
        <v>7.2</v>
      </c>
    </row>
    <row r="295">
      <c r="A295" s="1" t="s">
        <v>1806</v>
      </c>
      <c r="B295" s="1">
        <v>6.7</v>
      </c>
      <c r="D295" s="1" t="s">
        <v>20650</v>
      </c>
      <c r="E295" s="6">
        <f t="shared" si="1"/>
        <v>7.2</v>
      </c>
    </row>
    <row r="296">
      <c r="A296" s="1" t="s">
        <v>1812</v>
      </c>
      <c r="B296" s="1">
        <v>6.0</v>
      </c>
      <c r="D296" s="1" t="s">
        <v>331</v>
      </c>
      <c r="E296" s="6">
        <f t="shared" si="1"/>
        <v>7.2</v>
      </c>
    </row>
    <row r="297">
      <c r="A297" s="1" t="s">
        <v>1818</v>
      </c>
      <c r="B297" s="1">
        <v>5.7</v>
      </c>
      <c r="D297" s="1" t="s">
        <v>12224</v>
      </c>
      <c r="E297" s="6">
        <f t="shared" si="1"/>
        <v>7.2</v>
      </c>
    </row>
    <row r="298">
      <c r="A298" s="1" t="s">
        <v>1014</v>
      </c>
      <c r="B298" s="1">
        <v>8.0</v>
      </c>
      <c r="D298" s="1" t="s">
        <v>8185</v>
      </c>
      <c r="E298" s="6">
        <f t="shared" si="1"/>
        <v>7.2</v>
      </c>
    </row>
    <row r="299">
      <c r="A299" s="1" t="s">
        <v>486</v>
      </c>
      <c r="B299" s="1">
        <v>8.2</v>
      </c>
      <c r="D299" s="1" t="s">
        <v>22866</v>
      </c>
      <c r="E299" s="6">
        <f t="shared" si="1"/>
        <v>7.2</v>
      </c>
    </row>
    <row r="300">
      <c r="A300" s="1" t="s">
        <v>1323</v>
      </c>
      <c r="B300" s="1">
        <v>5.4</v>
      </c>
      <c r="D300" s="1" t="s">
        <v>2727</v>
      </c>
      <c r="E300" s="6">
        <f t="shared" si="1"/>
        <v>7.2</v>
      </c>
    </row>
    <row r="301">
      <c r="A301" s="1" t="s">
        <v>1303</v>
      </c>
      <c r="B301" s="1">
        <v>7.2</v>
      </c>
      <c r="D301" s="1" t="s">
        <v>8196</v>
      </c>
      <c r="E301" s="6">
        <f t="shared" si="1"/>
        <v>7.2</v>
      </c>
    </row>
    <row r="302">
      <c r="A302" s="1" t="s">
        <v>1846</v>
      </c>
      <c r="B302" s="1">
        <v>7.5</v>
      </c>
      <c r="D302" s="1" t="s">
        <v>8350</v>
      </c>
      <c r="E302" s="6">
        <f t="shared" si="1"/>
        <v>7.2</v>
      </c>
    </row>
    <row r="303">
      <c r="A303" s="1" t="s">
        <v>110</v>
      </c>
      <c r="B303" s="1">
        <v>7.0</v>
      </c>
      <c r="D303" s="1" t="s">
        <v>21689</v>
      </c>
      <c r="E303" s="6">
        <f t="shared" si="1"/>
        <v>7.2</v>
      </c>
    </row>
    <row r="304">
      <c r="A304" s="1" t="s">
        <v>1857</v>
      </c>
      <c r="B304" s="1">
        <v>3.3</v>
      </c>
      <c r="D304" s="1" t="s">
        <v>401</v>
      </c>
      <c r="E304" s="6">
        <f t="shared" si="1"/>
        <v>7.2</v>
      </c>
    </row>
    <row r="305">
      <c r="A305" s="1" t="s">
        <v>259</v>
      </c>
      <c r="B305" s="1">
        <v>6.0</v>
      </c>
      <c r="D305" s="1" t="s">
        <v>23398</v>
      </c>
      <c r="E305" s="6">
        <f t="shared" si="1"/>
        <v>7.2</v>
      </c>
    </row>
    <row r="306">
      <c r="A306" s="1" t="s">
        <v>1657</v>
      </c>
      <c r="B306" s="1">
        <v>7.1</v>
      </c>
      <c r="D306" s="1" t="s">
        <v>18189</v>
      </c>
      <c r="E306" s="6">
        <f t="shared" si="1"/>
        <v>7.2</v>
      </c>
    </row>
    <row r="307">
      <c r="A307" s="1" t="s">
        <v>1872</v>
      </c>
      <c r="B307" s="1">
        <v>5.4</v>
      </c>
      <c r="D307" s="1" t="s">
        <v>22960</v>
      </c>
      <c r="E307" s="6">
        <f t="shared" si="1"/>
        <v>7.2</v>
      </c>
    </row>
    <row r="308">
      <c r="A308" s="1" t="s">
        <v>1879</v>
      </c>
      <c r="B308" s="1">
        <v>6.1</v>
      </c>
      <c r="D308" s="1" t="s">
        <v>19771</v>
      </c>
      <c r="E308" s="6">
        <f t="shared" si="1"/>
        <v>7.2</v>
      </c>
    </row>
    <row r="309">
      <c r="A309" s="1" t="s">
        <v>1883</v>
      </c>
      <c r="B309" s="1">
        <v>5.3</v>
      </c>
      <c r="D309" s="1" t="s">
        <v>20834</v>
      </c>
      <c r="E309" s="6">
        <f t="shared" si="1"/>
        <v>7.2</v>
      </c>
    </row>
    <row r="310">
      <c r="A310" s="1" t="s">
        <v>1888</v>
      </c>
      <c r="B310" s="1">
        <v>2.2</v>
      </c>
      <c r="D310" s="1" t="s">
        <v>16928</v>
      </c>
      <c r="E310" s="6">
        <f t="shared" si="1"/>
        <v>7.2</v>
      </c>
    </row>
    <row r="311">
      <c r="A311" s="1" t="s">
        <v>849</v>
      </c>
      <c r="B311" s="1">
        <v>7.0</v>
      </c>
      <c r="D311" s="1" t="s">
        <v>4721</v>
      </c>
      <c r="E311" s="6">
        <f t="shared" si="1"/>
        <v>7.2</v>
      </c>
    </row>
    <row r="312">
      <c r="A312" s="1" t="s">
        <v>1901</v>
      </c>
      <c r="B312" s="1">
        <v>3.8</v>
      </c>
      <c r="D312" s="1" t="s">
        <v>12478</v>
      </c>
      <c r="E312" s="6">
        <f t="shared" si="1"/>
        <v>7.2</v>
      </c>
    </row>
    <row r="313">
      <c r="A313" s="1" t="s">
        <v>1154</v>
      </c>
      <c r="B313" s="1">
        <v>6.9</v>
      </c>
      <c r="D313" s="1" t="s">
        <v>18386</v>
      </c>
      <c r="E313" s="6">
        <f t="shared" si="1"/>
        <v>7.2</v>
      </c>
    </row>
    <row r="314">
      <c r="A314" s="1" t="s">
        <v>1914</v>
      </c>
      <c r="B314" s="1">
        <v>7.2</v>
      </c>
      <c r="D314" s="1" t="s">
        <v>21695</v>
      </c>
      <c r="E314" s="6">
        <f t="shared" si="1"/>
        <v>7.2</v>
      </c>
    </row>
    <row r="315">
      <c r="A315" s="1" t="s">
        <v>1921</v>
      </c>
      <c r="B315" s="1">
        <v>7.3</v>
      </c>
      <c r="D315" s="1" t="s">
        <v>15276</v>
      </c>
      <c r="E315" s="6">
        <f t="shared" si="1"/>
        <v>7.2</v>
      </c>
    </row>
    <row r="316">
      <c r="A316" s="1" t="s">
        <v>534</v>
      </c>
      <c r="B316" s="1">
        <v>6.3</v>
      </c>
      <c r="D316" s="1" t="s">
        <v>10175</v>
      </c>
      <c r="E316" s="6">
        <f t="shared" si="1"/>
        <v>7.2</v>
      </c>
    </row>
    <row r="317">
      <c r="A317" s="1" t="s">
        <v>486</v>
      </c>
      <c r="B317" s="1">
        <v>7.5</v>
      </c>
      <c r="D317" s="1" t="s">
        <v>1688</v>
      </c>
      <c r="E317" s="6">
        <f t="shared" si="1"/>
        <v>7.2</v>
      </c>
    </row>
    <row r="318">
      <c r="A318" s="1" t="s">
        <v>1938</v>
      </c>
      <c r="B318" s="1">
        <v>7.6</v>
      </c>
      <c r="D318" s="1" t="s">
        <v>20083</v>
      </c>
      <c r="E318" s="6">
        <f t="shared" si="1"/>
        <v>7.2</v>
      </c>
    </row>
    <row r="319">
      <c r="A319" s="1" t="s">
        <v>1946</v>
      </c>
      <c r="B319" s="1">
        <v>6.8</v>
      </c>
      <c r="D319" s="1" t="s">
        <v>10001</v>
      </c>
      <c r="E319" s="6">
        <f t="shared" si="1"/>
        <v>7.2</v>
      </c>
    </row>
    <row r="320">
      <c r="A320" s="1" t="s">
        <v>1953</v>
      </c>
      <c r="B320" s="1">
        <v>5.2</v>
      </c>
      <c r="D320" s="1" t="s">
        <v>7280</v>
      </c>
      <c r="E320" s="6">
        <f t="shared" si="1"/>
        <v>7.2</v>
      </c>
    </row>
    <row r="321">
      <c r="A321" s="1" t="s">
        <v>186</v>
      </c>
      <c r="B321" s="1">
        <v>7.7</v>
      </c>
      <c r="D321" s="1" t="s">
        <v>22322</v>
      </c>
      <c r="E321" s="6">
        <f t="shared" si="1"/>
        <v>7.2</v>
      </c>
    </row>
    <row r="322">
      <c r="A322" s="1" t="s">
        <v>1964</v>
      </c>
      <c r="B322" s="1">
        <v>6.2</v>
      </c>
      <c r="D322" s="1" t="s">
        <v>12545</v>
      </c>
      <c r="E322" s="6">
        <f t="shared" si="1"/>
        <v>7.2</v>
      </c>
    </row>
    <row r="323">
      <c r="A323" s="1" t="s">
        <v>1970</v>
      </c>
      <c r="B323" s="1">
        <v>7.7</v>
      </c>
      <c r="D323" s="1" t="s">
        <v>14364</v>
      </c>
      <c r="E323" s="6">
        <f t="shared" si="1"/>
        <v>7.2</v>
      </c>
    </row>
    <row r="324">
      <c r="A324" s="1" t="s">
        <v>1975</v>
      </c>
      <c r="B324" s="1">
        <v>4.3</v>
      </c>
      <c r="D324" s="1" t="s">
        <v>11374</v>
      </c>
      <c r="E324" s="6">
        <f t="shared" si="1"/>
        <v>7.2</v>
      </c>
    </row>
    <row r="325">
      <c r="A325" s="1" t="s">
        <v>1982</v>
      </c>
      <c r="B325" s="1">
        <v>6.9</v>
      </c>
      <c r="D325" s="1" t="s">
        <v>21365</v>
      </c>
      <c r="E325" s="6">
        <f t="shared" si="1"/>
        <v>7.2</v>
      </c>
    </row>
    <row r="326">
      <c r="A326" s="1" t="s">
        <v>1914</v>
      </c>
      <c r="B326" s="1">
        <v>6.6</v>
      </c>
      <c r="D326" s="1" t="s">
        <v>12286</v>
      </c>
      <c r="E326" s="6">
        <f t="shared" si="1"/>
        <v>7.2</v>
      </c>
    </row>
    <row r="327">
      <c r="A327" s="1" t="s">
        <v>856</v>
      </c>
      <c r="B327" s="1">
        <v>7.0</v>
      </c>
      <c r="D327" s="1" t="s">
        <v>7233</v>
      </c>
      <c r="E327" s="6">
        <f t="shared" si="1"/>
        <v>7.2</v>
      </c>
    </row>
    <row r="328">
      <c r="A328" s="1" t="s">
        <v>170</v>
      </c>
      <c r="B328" s="1">
        <v>6.7</v>
      </c>
      <c r="D328" s="1" t="s">
        <v>17867</v>
      </c>
      <c r="E328" s="6">
        <f t="shared" si="1"/>
        <v>7.2</v>
      </c>
    </row>
    <row r="329">
      <c r="A329" s="1" t="s">
        <v>70</v>
      </c>
      <c r="B329" s="1">
        <v>8.2</v>
      </c>
      <c r="D329" s="1" t="s">
        <v>110</v>
      </c>
      <c r="E329" s="6">
        <f t="shared" si="1"/>
        <v>7.175</v>
      </c>
    </row>
    <row r="330">
      <c r="A330" s="1" t="s">
        <v>170</v>
      </c>
      <c r="B330" s="1">
        <v>8.9</v>
      </c>
      <c r="D330" s="1" t="s">
        <v>4165</v>
      </c>
      <c r="E330" s="6">
        <f t="shared" si="1"/>
        <v>7.171428571</v>
      </c>
    </row>
    <row r="331">
      <c r="A331" s="1" t="s">
        <v>170</v>
      </c>
      <c r="B331" s="1">
        <v>8.7</v>
      </c>
      <c r="D331" s="1" t="s">
        <v>11998</v>
      </c>
      <c r="E331" s="6">
        <f t="shared" si="1"/>
        <v>7.166666667</v>
      </c>
    </row>
    <row r="332">
      <c r="A332" s="1" t="s">
        <v>2016</v>
      </c>
      <c r="B332" s="1">
        <v>5.5</v>
      </c>
      <c r="D332" s="1" t="s">
        <v>2858</v>
      </c>
      <c r="E332" s="6">
        <f t="shared" si="1"/>
        <v>7.166666667</v>
      </c>
    </row>
    <row r="333">
      <c r="A333" s="1" t="s">
        <v>1782</v>
      </c>
      <c r="B333" s="1">
        <v>5.7</v>
      </c>
      <c r="D333" s="1" t="s">
        <v>1388</v>
      </c>
      <c r="E333" s="6">
        <f t="shared" si="1"/>
        <v>7.166666667</v>
      </c>
    </row>
    <row r="334">
      <c r="A334" s="1" t="s">
        <v>2025</v>
      </c>
      <c r="B334" s="1">
        <v>6.3</v>
      </c>
      <c r="D334" s="1" t="s">
        <v>5646</v>
      </c>
      <c r="E334" s="6">
        <f t="shared" si="1"/>
        <v>7.155555556</v>
      </c>
    </row>
    <row r="335">
      <c r="A335" s="1" t="s">
        <v>892</v>
      </c>
      <c r="B335" s="1">
        <v>5.9</v>
      </c>
      <c r="D335" s="1" t="s">
        <v>145</v>
      </c>
      <c r="E335" s="6">
        <f t="shared" si="1"/>
        <v>7.15</v>
      </c>
    </row>
    <row r="336">
      <c r="A336" s="1" t="s">
        <v>2036</v>
      </c>
      <c r="B336" s="1">
        <v>7.6</v>
      </c>
      <c r="D336" s="1" t="s">
        <v>13016</v>
      </c>
      <c r="E336" s="6">
        <f t="shared" si="1"/>
        <v>7.15</v>
      </c>
    </row>
    <row r="337">
      <c r="A337" s="1" t="s">
        <v>2041</v>
      </c>
      <c r="B337" s="1">
        <v>6.6</v>
      </c>
      <c r="D337" s="1" t="s">
        <v>8204</v>
      </c>
      <c r="E337" s="6">
        <f t="shared" si="1"/>
        <v>7.15</v>
      </c>
    </row>
    <row r="338">
      <c r="A338" s="1" t="s">
        <v>2047</v>
      </c>
      <c r="B338" s="1">
        <v>5.3</v>
      </c>
      <c r="D338" s="1" t="s">
        <v>14610</v>
      </c>
      <c r="E338" s="6">
        <f t="shared" si="1"/>
        <v>7.15</v>
      </c>
    </row>
    <row r="339">
      <c r="A339" s="1" t="s">
        <v>2053</v>
      </c>
      <c r="B339" s="1">
        <v>6.0</v>
      </c>
      <c r="D339" s="1" t="s">
        <v>19695</v>
      </c>
      <c r="E339" s="6">
        <f t="shared" si="1"/>
        <v>7.15</v>
      </c>
    </row>
    <row r="340">
      <c r="A340" s="1" t="s">
        <v>603</v>
      </c>
      <c r="B340" s="1">
        <v>8.0</v>
      </c>
      <c r="D340" s="1" t="s">
        <v>17148</v>
      </c>
      <c r="E340" s="6">
        <f t="shared" si="1"/>
        <v>7.15</v>
      </c>
    </row>
    <row r="341">
      <c r="A341" s="1" t="s">
        <v>2065</v>
      </c>
      <c r="B341" s="1">
        <v>5.6</v>
      </c>
      <c r="D341" s="1" t="s">
        <v>377</v>
      </c>
      <c r="E341" s="6">
        <f t="shared" si="1"/>
        <v>7.14</v>
      </c>
    </row>
    <row r="342">
      <c r="A342" s="1" t="s">
        <v>1251</v>
      </c>
      <c r="B342" s="1">
        <v>5.9</v>
      </c>
      <c r="D342" s="1" t="s">
        <v>11223</v>
      </c>
      <c r="E342" s="6">
        <f t="shared" si="1"/>
        <v>7.133333333</v>
      </c>
    </row>
    <row r="343">
      <c r="A343" s="1" t="s">
        <v>162</v>
      </c>
      <c r="B343" s="1">
        <v>7.3</v>
      </c>
      <c r="D343" s="1" t="s">
        <v>12875</v>
      </c>
      <c r="E343" s="6">
        <f t="shared" si="1"/>
        <v>7.133333333</v>
      </c>
    </row>
    <row r="344">
      <c r="A344" s="1" t="s">
        <v>305</v>
      </c>
      <c r="B344" s="1">
        <v>7.9</v>
      </c>
      <c r="D344" s="1" t="s">
        <v>652</v>
      </c>
      <c r="E344" s="6">
        <f t="shared" si="1"/>
        <v>7.133333333</v>
      </c>
    </row>
    <row r="345">
      <c r="A345" s="1" t="s">
        <v>1738</v>
      </c>
      <c r="B345" s="1">
        <v>6.8</v>
      </c>
      <c r="D345" s="1" t="s">
        <v>179</v>
      </c>
      <c r="E345" s="6">
        <f t="shared" si="1"/>
        <v>7.133333333</v>
      </c>
    </row>
    <row r="346">
      <c r="A346" s="1" t="s">
        <v>259</v>
      </c>
      <c r="B346" s="1">
        <v>6.6</v>
      </c>
      <c r="D346" s="1" t="s">
        <v>6050</v>
      </c>
      <c r="E346" s="6">
        <f t="shared" si="1"/>
        <v>7.128571429</v>
      </c>
    </row>
    <row r="347">
      <c r="A347" s="1" t="s">
        <v>434</v>
      </c>
      <c r="B347" s="1">
        <v>6.6</v>
      </c>
      <c r="D347" s="1" t="s">
        <v>520</v>
      </c>
      <c r="E347" s="6">
        <f t="shared" si="1"/>
        <v>7.128571429</v>
      </c>
    </row>
    <row r="348">
      <c r="A348" s="1" t="s">
        <v>2098</v>
      </c>
      <c r="B348" s="1">
        <v>7.0</v>
      </c>
      <c r="D348" s="1" t="s">
        <v>249</v>
      </c>
      <c r="E348" s="6">
        <f t="shared" si="1"/>
        <v>7.128571429</v>
      </c>
    </row>
    <row r="349">
      <c r="A349" s="1" t="s">
        <v>1277</v>
      </c>
      <c r="B349" s="1">
        <v>7.0</v>
      </c>
      <c r="D349" s="1" t="s">
        <v>363</v>
      </c>
      <c r="E349" s="6">
        <f t="shared" si="1"/>
        <v>7.12</v>
      </c>
    </row>
    <row r="350">
      <c r="A350" s="1" t="s">
        <v>2111</v>
      </c>
      <c r="B350" s="1">
        <v>7.3</v>
      </c>
      <c r="D350" s="1" t="s">
        <v>7112</v>
      </c>
      <c r="E350" s="6">
        <f t="shared" si="1"/>
        <v>7.114285714</v>
      </c>
    </row>
    <row r="351">
      <c r="A351" s="1" t="s">
        <v>326</v>
      </c>
      <c r="B351" s="1">
        <v>5.5</v>
      </c>
      <c r="D351" s="1" t="s">
        <v>2295</v>
      </c>
      <c r="E351" s="6">
        <f t="shared" si="1"/>
        <v>7.1</v>
      </c>
    </row>
    <row r="352">
      <c r="A352" s="1" t="s">
        <v>486</v>
      </c>
      <c r="B352" s="1">
        <v>8.5</v>
      </c>
      <c r="D352" s="1" t="s">
        <v>17161</v>
      </c>
      <c r="E352" s="6">
        <f t="shared" si="1"/>
        <v>7.1</v>
      </c>
    </row>
    <row r="353">
      <c r="A353" s="1" t="s">
        <v>2128</v>
      </c>
      <c r="B353" s="1">
        <v>7.5</v>
      </c>
      <c r="D353" s="1" t="s">
        <v>2951</v>
      </c>
      <c r="E353" s="6">
        <f t="shared" si="1"/>
        <v>7.1</v>
      </c>
    </row>
    <row r="354">
      <c r="A354" s="1" t="s">
        <v>2111</v>
      </c>
      <c r="B354" s="1">
        <v>7.0</v>
      </c>
      <c r="D354" s="1" t="s">
        <v>16573</v>
      </c>
      <c r="E354" s="6">
        <f t="shared" si="1"/>
        <v>7.1</v>
      </c>
    </row>
    <row r="355">
      <c r="A355" s="1" t="s">
        <v>684</v>
      </c>
      <c r="B355" s="1">
        <v>7.8</v>
      </c>
      <c r="D355" s="1" t="s">
        <v>20878</v>
      </c>
      <c r="E355" s="6">
        <f t="shared" si="1"/>
        <v>7.1</v>
      </c>
    </row>
    <row r="356">
      <c r="A356" s="1" t="s">
        <v>1310</v>
      </c>
      <c r="B356" s="1">
        <v>7.6</v>
      </c>
      <c r="D356" s="1" t="s">
        <v>14318</v>
      </c>
      <c r="E356" s="6">
        <f t="shared" si="1"/>
        <v>7.1</v>
      </c>
    </row>
    <row r="357">
      <c r="A357" s="1" t="s">
        <v>1293</v>
      </c>
      <c r="B357" s="1">
        <v>7.6</v>
      </c>
      <c r="D357" s="1" t="s">
        <v>22523</v>
      </c>
      <c r="E357" s="6">
        <f t="shared" si="1"/>
        <v>7.1</v>
      </c>
    </row>
    <row r="358">
      <c r="A358" s="1" t="s">
        <v>1768</v>
      </c>
      <c r="B358" s="1">
        <v>6.8</v>
      </c>
      <c r="D358" s="1" t="s">
        <v>17111</v>
      </c>
      <c r="E358" s="6">
        <f t="shared" si="1"/>
        <v>7.1</v>
      </c>
    </row>
    <row r="359">
      <c r="A359" s="1" t="s">
        <v>2165</v>
      </c>
      <c r="B359" s="1">
        <v>5.0</v>
      </c>
      <c r="D359" s="1" t="s">
        <v>17299</v>
      </c>
      <c r="E359" s="6">
        <f t="shared" si="1"/>
        <v>7.1</v>
      </c>
    </row>
    <row r="360">
      <c r="A360" s="1" t="s">
        <v>117</v>
      </c>
      <c r="B360" s="1">
        <v>7.1</v>
      </c>
      <c r="D360" s="1" t="s">
        <v>15170</v>
      </c>
      <c r="E360" s="6">
        <f t="shared" si="1"/>
        <v>7.1</v>
      </c>
    </row>
    <row r="361">
      <c r="A361" s="1" t="s">
        <v>2177</v>
      </c>
      <c r="B361" s="1">
        <v>5.5</v>
      </c>
      <c r="D361" s="1" t="s">
        <v>16146</v>
      </c>
      <c r="E361" s="6">
        <f t="shared" si="1"/>
        <v>7.1</v>
      </c>
    </row>
    <row r="362">
      <c r="A362" s="1" t="s">
        <v>1251</v>
      </c>
      <c r="B362" s="1">
        <v>5.6</v>
      </c>
      <c r="D362" s="1" t="s">
        <v>5000</v>
      </c>
      <c r="E362" s="6">
        <f t="shared" si="1"/>
        <v>7.1</v>
      </c>
    </row>
    <row r="363">
      <c r="A363" s="1" t="s">
        <v>388</v>
      </c>
      <c r="B363" s="1">
        <v>7.1</v>
      </c>
      <c r="D363" s="1" t="s">
        <v>22779</v>
      </c>
      <c r="E363" s="6">
        <f t="shared" si="1"/>
        <v>7.1</v>
      </c>
    </row>
    <row r="364">
      <c r="A364" s="1" t="s">
        <v>945</v>
      </c>
      <c r="B364" s="1">
        <v>4.9</v>
      </c>
      <c r="D364" s="1" t="s">
        <v>11945</v>
      </c>
      <c r="E364" s="6">
        <f t="shared" si="1"/>
        <v>7.1</v>
      </c>
    </row>
    <row r="365">
      <c r="A365" s="1" t="s">
        <v>434</v>
      </c>
      <c r="B365" s="1">
        <v>7.4</v>
      </c>
      <c r="D365" s="1" t="s">
        <v>12559</v>
      </c>
      <c r="E365" s="6">
        <f t="shared" si="1"/>
        <v>7.1</v>
      </c>
    </row>
    <row r="366">
      <c r="A366" s="1" t="s">
        <v>1303</v>
      </c>
      <c r="B366" s="1">
        <v>5.7</v>
      </c>
      <c r="D366" s="1" t="s">
        <v>19879</v>
      </c>
      <c r="E366" s="6">
        <f t="shared" si="1"/>
        <v>7.1</v>
      </c>
    </row>
    <row r="367">
      <c r="A367" s="1" t="s">
        <v>2212</v>
      </c>
      <c r="B367" s="1">
        <v>6.4</v>
      </c>
      <c r="D367" s="1" t="s">
        <v>17921</v>
      </c>
      <c r="E367" s="6">
        <f t="shared" si="1"/>
        <v>7.1</v>
      </c>
    </row>
    <row r="368">
      <c r="A368" s="1" t="s">
        <v>2221</v>
      </c>
      <c r="B368" s="1">
        <v>5.9</v>
      </c>
      <c r="D368" s="1" t="s">
        <v>19397</v>
      </c>
      <c r="E368" s="6">
        <f t="shared" si="1"/>
        <v>7.1</v>
      </c>
    </row>
    <row r="369">
      <c r="A369" s="1" t="s">
        <v>1604</v>
      </c>
      <c r="B369" s="1">
        <v>5.5</v>
      </c>
      <c r="D369" s="1" t="s">
        <v>15050</v>
      </c>
      <c r="E369" s="6">
        <f t="shared" si="1"/>
        <v>7.1</v>
      </c>
    </row>
    <row r="370">
      <c r="A370" s="1" t="s">
        <v>1070</v>
      </c>
      <c r="B370" s="1">
        <v>6.9</v>
      </c>
      <c r="D370" s="1" t="s">
        <v>14039</v>
      </c>
      <c r="E370" s="6">
        <f t="shared" si="1"/>
        <v>7.1</v>
      </c>
    </row>
    <row r="371">
      <c r="A371" s="1" t="s">
        <v>1197</v>
      </c>
      <c r="B371" s="1">
        <v>6.2</v>
      </c>
      <c r="D371" s="1" t="s">
        <v>8819</v>
      </c>
      <c r="E371" s="6">
        <f t="shared" si="1"/>
        <v>7.1</v>
      </c>
    </row>
    <row r="372">
      <c r="A372" s="1" t="s">
        <v>1738</v>
      </c>
      <c r="B372" s="1">
        <v>7.0</v>
      </c>
      <c r="D372" s="1" t="s">
        <v>12007</v>
      </c>
      <c r="E372" s="6">
        <f t="shared" si="1"/>
        <v>7.1</v>
      </c>
    </row>
    <row r="373">
      <c r="A373" s="1" t="s">
        <v>2245</v>
      </c>
      <c r="B373" s="1">
        <v>5.6</v>
      </c>
      <c r="D373" s="1" t="s">
        <v>12359</v>
      </c>
      <c r="E373" s="6">
        <f t="shared" si="1"/>
        <v>7.1</v>
      </c>
    </row>
    <row r="374">
      <c r="A374" s="1" t="s">
        <v>1277</v>
      </c>
      <c r="B374" s="1">
        <v>7.0</v>
      </c>
      <c r="D374" s="1" t="s">
        <v>19075</v>
      </c>
      <c r="E374" s="6">
        <f t="shared" si="1"/>
        <v>7.1</v>
      </c>
    </row>
    <row r="375">
      <c r="A375" s="1" t="s">
        <v>1251</v>
      </c>
      <c r="B375" s="1">
        <v>6.8</v>
      </c>
      <c r="D375" s="1" t="s">
        <v>13572</v>
      </c>
      <c r="E375" s="6">
        <f t="shared" si="1"/>
        <v>7.1</v>
      </c>
    </row>
    <row r="376">
      <c r="A376" s="1" t="s">
        <v>2259</v>
      </c>
      <c r="B376" s="1">
        <v>5.4</v>
      </c>
      <c r="D376" s="1" t="s">
        <v>14386</v>
      </c>
      <c r="E376" s="6">
        <f t="shared" si="1"/>
        <v>7.1</v>
      </c>
    </row>
    <row r="377">
      <c r="A377" s="1" t="s">
        <v>2265</v>
      </c>
      <c r="B377" s="1">
        <v>6.1</v>
      </c>
      <c r="D377" s="1" t="s">
        <v>18479</v>
      </c>
      <c r="E377" s="6">
        <f t="shared" si="1"/>
        <v>7.1</v>
      </c>
    </row>
    <row r="378">
      <c r="A378" s="1" t="s">
        <v>2270</v>
      </c>
      <c r="B378" s="1">
        <v>6.7</v>
      </c>
      <c r="D378" s="1" t="s">
        <v>17309</v>
      </c>
      <c r="E378" s="6">
        <f t="shared" si="1"/>
        <v>7.1</v>
      </c>
    </row>
    <row r="379">
      <c r="A379" s="1" t="s">
        <v>1499</v>
      </c>
      <c r="B379" s="1">
        <v>4.3</v>
      </c>
      <c r="D379" s="1" t="s">
        <v>17908</v>
      </c>
      <c r="E379" s="6">
        <f t="shared" si="1"/>
        <v>7.1</v>
      </c>
    </row>
    <row r="380">
      <c r="A380" s="1" t="s">
        <v>2276</v>
      </c>
      <c r="B380" s="1">
        <v>6.9</v>
      </c>
      <c r="D380" s="1" t="s">
        <v>8670</v>
      </c>
      <c r="E380" s="6">
        <f t="shared" si="1"/>
        <v>7.1</v>
      </c>
    </row>
    <row r="381">
      <c r="A381" s="1" t="s">
        <v>849</v>
      </c>
      <c r="B381" s="1">
        <v>8.0</v>
      </c>
      <c r="D381" s="1" t="s">
        <v>22598</v>
      </c>
      <c r="E381" s="6">
        <f t="shared" si="1"/>
        <v>7.1</v>
      </c>
    </row>
    <row r="382">
      <c r="A382" s="1" t="s">
        <v>2288</v>
      </c>
      <c r="B382" s="1">
        <v>4.4</v>
      </c>
      <c r="D382" s="1" t="s">
        <v>2391</v>
      </c>
      <c r="E382" s="6">
        <f t="shared" si="1"/>
        <v>7.1</v>
      </c>
    </row>
    <row r="383">
      <c r="A383" s="1" t="s">
        <v>2295</v>
      </c>
      <c r="B383" s="1">
        <v>7.3</v>
      </c>
      <c r="D383" s="1" t="s">
        <v>13825</v>
      </c>
      <c r="E383" s="6">
        <f t="shared" si="1"/>
        <v>7.1</v>
      </c>
    </row>
    <row r="384">
      <c r="A384" s="1" t="s">
        <v>1604</v>
      </c>
      <c r="B384" s="1">
        <v>6.3</v>
      </c>
      <c r="D384" s="1" t="s">
        <v>14333</v>
      </c>
      <c r="E384" s="6">
        <f t="shared" si="1"/>
        <v>7.1</v>
      </c>
    </row>
    <row r="385">
      <c r="A385" s="1" t="s">
        <v>498</v>
      </c>
      <c r="B385" s="1">
        <v>6.7</v>
      </c>
      <c r="D385" s="1" t="s">
        <v>6879</v>
      </c>
      <c r="E385" s="6">
        <f t="shared" si="1"/>
        <v>7.1</v>
      </c>
    </row>
    <row r="386">
      <c r="A386" s="1" t="s">
        <v>434</v>
      </c>
      <c r="B386" s="1">
        <v>7.7</v>
      </c>
      <c r="D386" s="1" t="s">
        <v>7544</v>
      </c>
      <c r="E386" s="6">
        <f t="shared" si="1"/>
        <v>7.1</v>
      </c>
    </row>
    <row r="387">
      <c r="A387" s="1" t="s">
        <v>844</v>
      </c>
      <c r="B387" s="1">
        <v>6.5</v>
      </c>
      <c r="D387" s="1" t="s">
        <v>17331</v>
      </c>
      <c r="E387" s="6">
        <f t="shared" si="1"/>
        <v>7.1</v>
      </c>
    </row>
    <row r="388">
      <c r="A388" s="1" t="s">
        <v>1154</v>
      </c>
      <c r="B388" s="1">
        <v>7.8</v>
      </c>
      <c r="D388" s="1" t="s">
        <v>19909</v>
      </c>
      <c r="E388" s="6">
        <f t="shared" si="1"/>
        <v>7.1</v>
      </c>
    </row>
    <row r="389">
      <c r="A389" s="1" t="s">
        <v>709</v>
      </c>
      <c r="B389" s="1">
        <v>6.4</v>
      </c>
      <c r="D389" s="1" t="s">
        <v>10331</v>
      </c>
      <c r="E389" s="6">
        <f t="shared" si="1"/>
        <v>7.1</v>
      </c>
    </row>
    <row r="390">
      <c r="A390" s="1" t="s">
        <v>1525</v>
      </c>
      <c r="B390" s="1">
        <v>7.8</v>
      </c>
      <c r="D390" s="1" t="s">
        <v>23620</v>
      </c>
      <c r="E390" s="6">
        <f t="shared" si="1"/>
        <v>7.1</v>
      </c>
    </row>
    <row r="391">
      <c r="A391" s="1" t="s">
        <v>2330</v>
      </c>
      <c r="B391" s="1">
        <v>5.8</v>
      </c>
      <c r="D391" s="1" t="s">
        <v>2422</v>
      </c>
      <c r="E391" s="6">
        <f t="shared" si="1"/>
        <v>7.1</v>
      </c>
    </row>
    <row r="392">
      <c r="A392" s="1" t="s">
        <v>2334</v>
      </c>
      <c r="B392" s="1">
        <v>7.1</v>
      </c>
      <c r="D392" s="1" t="s">
        <v>8438</v>
      </c>
      <c r="E392" s="6">
        <f t="shared" si="1"/>
        <v>7.1</v>
      </c>
    </row>
    <row r="393">
      <c r="A393" s="1" t="s">
        <v>2338</v>
      </c>
      <c r="B393" s="1">
        <v>7.1</v>
      </c>
      <c r="D393" s="1" t="s">
        <v>16700</v>
      </c>
      <c r="E393" s="6">
        <f t="shared" si="1"/>
        <v>7.1</v>
      </c>
    </row>
    <row r="394">
      <c r="A394" s="1" t="s">
        <v>2353</v>
      </c>
      <c r="B394" s="1">
        <v>6.8</v>
      </c>
      <c r="D394" s="1" t="s">
        <v>15201</v>
      </c>
      <c r="E394" s="6">
        <f t="shared" si="1"/>
        <v>7.1</v>
      </c>
    </row>
    <row r="395">
      <c r="A395" s="1" t="s">
        <v>2338</v>
      </c>
      <c r="B395" s="1">
        <v>4.8</v>
      </c>
      <c r="D395" s="1" t="s">
        <v>20598</v>
      </c>
      <c r="E395" s="6">
        <f t="shared" si="1"/>
        <v>7.1</v>
      </c>
    </row>
    <row r="396">
      <c r="A396" s="1" t="s">
        <v>259</v>
      </c>
      <c r="B396" s="1">
        <v>6.2</v>
      </c>
      <c r="D396" s="1" t="s">
        <v>10613</v>
      </c>
      <c r="E396" s="6">
        <f t="shared" si="1"/>
        <v>7.1</v>
      </c>
    </row>
    <row r="397">
      <c r="A397" s="1" t="s">
        <v>2366</v>
      </c>
      <c r="B397" s="1">
        <v>6.9</v>
      </c>
      <c r="D397" s="1" t="s">
        <v>18834</v>
      </c>
      <c r="E397" s="6">
        <f t="shared" si="1"/>
        <v>7.1</v>
      </c>
    </row>
    <row r="398">
      <c r="A398" s="1" t="s">
        <v>1738</v>
      </c>
      <c r="B398" s="1">
        <v>7.3</v>
      </c>
      <c r="D398" s="1" t="s">
        <v>1632</v>
      </c>
      <c r="E398" s="6">
        <f t="shared" si="1"/>
        <v>7.083333333</v>
      </c>
    </row>
    <row r="399">
      <c r="A399" s="1" t="s">
        <v>2366</v>
      </c>
      <c r="B399" s="1">
        <v>6.6</v>
      </c>
      <c r="D399" s="1" t="s">
        <v>1420</v>
      </c>
      <c r="E399" s="6">
        <f t="shared" si="1"/>
        <v>7.075</v>
      </c>
    </row>
    <row r="400">
      <c r="A400" s="1" t="s">
        <v>1525</v>
      </c>
      <c r="B400" s="1">
        <v>6.9</v>
      </c>
      <c r="D400" s="1" t="s">
        <v>6395</v>
      </c>
      <c r="E400" s="6">
        <f t="shared" si="1"/>
        <v>7.075</v>
      </c>
    </row>
    <row r="401">
      <c r="A401" s="1" t="s">
        <v>2385</v>
      </c>
      <c r="B401" s="1">
        <v>6.2</v>
      </c>
      <c r="D401" s="1" t="s">
        <v>186</v>
      </c>
      <c r="E401" s="6">
        <f t="shared" si="1"/>
        <v>7.070588235</v>
      </c>
    </row>
    <row r="402">
      <c r="A402" s="1" t="s">
        <v>2391</v>
      </c>
      <c r="B402" s="1">
        <v>6.7</v>
      </c>
      <c r="D402" s="1" t="s">
        <v>10557</v>
      </c>
      <c r="E402" s="6">
        <f t="shared" si="1"/>
        <v>7.066666667</v>
      </c>
    </row>
    <row r="403">
      <c r="A403" s="1" t="s">
        <v>2395</v>
      </c>
      <c r="B403" s="1">
        <v>7.6</v>
      </c>
      <c r="D403" s="1" t="s">
        <v>5402</v>
      </c>
      <c r="E403" s="6">
        <f t="shared" si="1"/>
        <v>7.06</v>
      </c>
    </row>
    <row r="404">
      <c r="A404" s="1" t="s">
        <v>224</v>
      </c>
      <c r="B404" s="1">
        <v>6.7</v>
      </c>
      <c r="D404" s="1" t="s">
        <v>102</v>
      </c>
      <c r="E404" s="6">
        <f t="shared" si="1"/>
        <v>7.05</v>
      </c>
    </row>
    <row r="405">
      <c r="A405" s="1" t="s">
        <v>1310</v>
      </c>
      <c r="B405" s="1">
        <v>6.2</v>
      </c>
      <c r="D405" s="1" t="s">
        <v>1921</v>
      </c>
      <c r="E405" s="6">
        <f t="shared" si="1"/>
        <v>7.05</v>
      </c>
    </row>
    <row r="406">
      <c r="A406" s="1" t="s">
        <v>156</v>
      </c>
      <c r="B406" s="1">
        <v>7.3</v>
      </c>
      <c r="D406" s="1" t="s">
        <v>12601</v>
      </c>
      <c r="E406" s="6">
        <f t="shared" si="1"/>
        <v>7.05</v>
      </c>
    </row>
    <row r="407">
      <c r="A407" s="1" t="s">
        <v>407</v>
      </c>
      <c r="B407" s="1">
        <v>6.0</v>
      </c>
      <c r="D407" s="1" t="s">
        <v>4703</v>
      </c>
      <c r="E407" s="6">
        <f t="shared" si="1"/>
        <v>7.033333333</v>
      </c>
    </row>
    <row r="408">
      <c r="A408" s="1" t="s">
        <v>2422</v>
      </c>
      <c r="B408" s="1">
        <v>7.1</v>
      </c>
      <c r="D408" s="1" t="s">
        <v>7861</v>
      </c>
      <c r="E408" s="6">
        <f t="shared" si="1"/>
        <v>7.033333333</v>
      </c>
    </row>
    <row r="409">
      <c r="A409" s="1" t="s">
        <v>2428</v>
      </c>
      <c r="B409" s="1">
        <v>7.1</v>
      </c>
      <c r="D409" s="1" t="s">
        <v>4892</v>
      </c>
      <c r="E409" s="6">
        <f t="shared" si="1"/>
        <v>7.033333333</v>
      </c>
    </row>
    <row r="410">
      <c r="A410" s="1" t="s">
        <v>2432</v>
      </c>
      <c r="B410" s="1">
        <v>5.5</v>
      </c>
      <c r="D410" s="1" t="s">
        <v>885</v>
      </c>
      <c r="E410" s="6">
        <f t="shared" si="1"/>
        <v>7.025</v>
      </c>
    </row>
    <row r="411">
      <c r="A411" s="1" t="s">
        <v>2447</v>
      </c>
      <c r="B411" s="1">
        <v>5.6</v>
      </c>
      <c r="D411" s="1" t="s">
        <v>16448</v>
      </c>
      <c r="E411" s="6">
        <f t="shared" si="1"/>
        <v>7.025</v>
      </c>
    </row>
    <row r="412">
      <c r="A412" s="1" t="s">
        <v>2452</v>
      </c>
      <c r="B412" s="1">
        <v>7.5</v>
      </c>
      <c r="D412" s="1" t="s">
        <v>3890</v>
      </c>
      <c r="E412" s="6">
        <f t="shared" si="1"/>
        <v>7.018181818</v>
      </c>
    </row>
    <row r="413">
      <c r="A413" s="1" t="s">
        <v>2460</v>
      </c>
      <c r="B413" s="1">
        <v>5.4</v>
      </c>
      <c r="D413" s="1" t="s">
        <v>2651</v>
      </c>
      <c r="E413" s="6">
        <f t="shared" si="1"/>
        <v>7</v>
      </c>
    </row>
    <row r="414">
      <c r="A414" s="1" t="s">
        <v>2466</v>
      </c>
      <c r="B414" s="1">
        <v>4.3</v>
      </c>
      <c r="D414" s="1" t="s">
        <v>19852</v>
      </c>
      <c r="E414" s="6">
        <f t="shared" si="1"/>
        <v>7</v>
      </c>
    </row>
    <row r="415">
      <c r="A415" s="1" t="s">
        <v>1574</v>
      </c>
      <c r="B415" s="1">
        <v>4.9</v>
      </c>
      <c r="D415" s="1" t="s">
        <v>18970</v>
      </c>
      <c r="E415" s="6">
        <f t="shared" si="1"/>
        <v>7</v>
      </c>
    </row>
    <row r="416">
      <c r="A416" s="1" t="s">
        <v>2481</v>
      </c>
      <c r="B416" s="1">
        <v>7.1</v>
      </c>
      <c r="D416" s="1" t="s">
        <v>5348</v>
      </c>
      <c r="E416" s="6">
        <f t="shared" si="1"/>
        <v>7</v>
      </c>
    </row>
    <row r="417">
      <c r="A417" s="1" t="s">
        <v>1626</v>
      </c>
      <c r="B417" s="1">
        <v>6.4</v>
      </c>
      <c r="D417" s="1" t="s">
        <v>11409</v>
      </c>
      <c r="E417" s="6">
        <f t="shared" si="1"/>
        <v>7</v>
      </c>
    </row>
    <row r="418">
      <c r="A418" s="1" t="s">
        <v>1510</v>
      </c>
      <c r="B418" s="1">
        <v>4.3</v>
      </c>
      <c r="D418" s="1" t="s">
        <v>219</v>
      </c>
      <c r="E418" s="6">
        <f t="shared" si="1"/>
        <v>7</v>
      </c>
    </row>
    <row r="419">
      <c r="A419" s="1" t="s">
        <v>520</v>
      </c>
      <c r="B419" s="1">
        <v>6.1</v>
      </c>
      <c r="D419" s="1" t="s">
        <v>16802</v>
      </c>
      <c r="E419" s="6">
        <f t="shared" si="1"/>
        <v>7</v>
      </c>
    </row>
    <row r="420">
      <c r="A420" s="1" t="s">
        <v>377</v>
      </c>
      <c r="B420" s="1">
        <v>7.0</v>
      </c>
      <c r="D420" s="1" t="s">
        <v>10763</v>
      </c>
      <c r="E420" s="6">
        <f t="shared" si="1"/>
        <v>7</v>
      </c>
    </row>
    <row r="421">
      <c r="A421" s="1" t="s">
        <v>684</v>
      </c>
      <c r="B421" s="1">
        <v>7.7</v>
      </c>
      <c r="D421" s="1" t="s">
        <v>15653</v>
      </c>
      <c r="E421" s="6">
        <f t="shared" si="1"/>
        <v>7</v>
      </c>
    </row>
    <row r="422">
      <c r="A422" s="1" t="s">
        <v>1515</v>
      </c>
      <c r="B422" s="1">
        <v>5.9</v>
      </c>
      <c r="D422" s="1" t="s">
        <v>23193</v>
      </c>
      <c r="E422" s="6">
        <f t="shared" si="1"/>
        <v>7</v>
      </c>
    </row>
    <row r="423">
      <c r="A423" s="1" t="s">
        <v>513</v>
      </c>
      <c r="B423" s="1">
        <v>6.7</v>
      </c>
      <c r="D423" s="1" t="s">
        <v>3972</v>
      </c>
      <c r="E423" s="6">
        <f t="shared" si="1"/>
        <v>7</v>
      </c>
    </row>
    <row r="424">
      <c r="A424" s="1" t="s">
        <v>1783</v>
      </c>
      <c r="B424" s="1">
        <v>6.5</v>
      </c>
      <c r="D424" s="1" t="s">
        <v>4121</v>
      </c>
      <c r="E424" s="6">
        <f t="shared" si="1"/>
        <v>7</v>
      </c>
    </row>
    <row r="425">
      <c r="A425" s="1" t="s">
        <v>2245</v>
      </c>
      <c r="B425" s="1">
        <v>7.1</v>
      </c>
      <c r="D425" s="1" t="s">
        <v>21291</v>
      </c>
      <c r="E425" s="6">
        <f t="shared" si="1"/>
        <v>7</v>
      </c>
    </row>
    <row r="426">
      <c r="A426" s="1" t="s">
        <v>2295</v>
      </c>
      <c r="B426" s="1">
        <v>7.3</v>
      </c>
      <c r="D426" s="1" t="s">
        <v>21539</v>
      </c>
      <c r="E426" s="6">
        <f t="shared" si="1"/>
        <v>7</v>
      </c>
    </row>
    <row r="427">
      <c r="A427" s="1" t="s">
        <v>2541</v>
      </c>
      <c r="B427" s="1">
        <v>6.5</v>
      </c>
      <c r="D427" s="1" t="s">
        <v>232</v>
      </c>
      <c r="E427" s="6">
        <f t="shared" si="1"/>
        <v>7</v>
      </c>
    </row>
    <row r="428">
      <c r="A428" s="1" t="s">
        <v>254</v>
      </c>
      <c r="B428" s="1">
        <v>7.0</v>
      </c>
      <c r="D428" s="1" t="s">
        <v>14260</v>
      </c>
      <c r="E428" s="6">
        <f t="shared" si="1"/>
        <v>7</v>
      </c>
    </row>
    <row r="429">
      <c r="A429" s="1" t="s">
        <v>1174</v>
      </c>
      <c r="B429" s="1">
        <v>6.8</v>
      </c>
      <c r="D429" s="1" t="s">
        <v>20359</v>
      </c>
      <c r="E429" s="6">
        <f t="shared" si="1"/>
        <v>7</v>
      </c>
    </row>
    <row r="430">
      <c r="A430" s="1" t="s">
        <v>638</v>
      </c>
      <c r="B430" s="1">
        <v>7.2</v>
      </c>
      <c r="D430" s="1" t="s">
        <v>15146</v>
      </c>
      <c r="E430" s="6">
        <f t="shared" si="1"/>
        <v>7</v>
      </c>
    </row>
    <row r="431">
      <c r="A431" s="1" t="s">
        <v>2564</v>
      </c>
      <c r="B431" s="1">
        <v>6.1</v>
      </c>
      <c r="D431" s="1" t="s">
        <v>23606</v>
      </c>
      <c r="E431" s="6">
        <f t="shared" si="1"/>
        <v>7</v>
      </c>
    </row>
    <row r="432">
      <c r="A432" s="1" t="s">
        <v>1006</v>
      </c>
      <c r="B432" s="1">
        <v>6.7</v>
      </c>
      <c r="D432" s="1" t="s">
        <v>3153</v>
      </c>
      <c r="E432" s="6">
        <f t="shared" si="1"/>
        <v>7</v>
      </c>
    </row>
    <row r="433">
      <c r="A433" s="1" t="s">
        <v>2466</v>
      </c>
      <c r="B433" s="1">
        <v>6.4</v>
      </c>
      <c r="D433" s="1" t="s">
        <v>8377</v>
      </c>
      <c r="E433" s="6">
        <f t="shared" si="1"/>
        <v>7</v>
      </c>
    </row>
    <row r="434">
      <c r="A434" s="1" t="s">
        <v>596</v>
      </c>
      <c r="B434" s="1">
        <v>4.4</v>
      </c>
      <c r="D434" s="1" t="s">
        <v>11017</v>
      </c>
      <c r="E434" s="6">
        <f t="shared" si="1"/>
        <v>7</v>
      </c>
    </row>
    <row r="435">
      <c r="A435" s="1" t="s">
        <v>2177</v>
      </c>
      <c r="B435" s="1">
        <v>5.4</v>
      </c>
      <c r="D435" s="1" t="s">
        <v>13488</v>
      </c>
      <c r="E435" s="6">
        <f t="shared" si="1"/>
        <v>7</v>
      </c>
    </row>
    <row r="436">
      <c r="A436" s="1" t="s">
        <v>2466</v>
      </c>
      <c r="B436" s="1">
        <v>6.5</v>
      </c>
      <c r="D436" s="1" t="s">
        <v>21715</v>
      </c>
      <c r="E436" s="6">
        <f t="shared" si="1"/>
        <v>7</v>
      </c>
    </row>
    <row r="437">
      <c r="A437" s="1" t="s">
        <v>2366</v>
      </c>
      <c r="B437" s="1">
        <v>6.7</v>
      </c>
      <c r="D437" s="1" t="s">
        <v>695</v>
      </c>
      <c r="E437" s="6">
        <f t="shared" si="1"/>
        <v>7</v>
      </c>
    </row>
    <row r="438">
      <c r="A438" s="1" t="s">
        <v>486</v>
      </c>
      <c r="B438" s="1">
        <v>8.1</v>
      </c>
      <c r="D438" s="1" t="s">
        <v>14304</v>
      </c>
      <c r="E438" s="6">
        <f t="shared" si="1"/>
        <v>7</v>
      </c>
    </row>
    <row r="439">
      <c r="A439" s="1" t="s">
        <v>2598</v>
      </c>
      <c r="B439" s="1">
        <v>5.6</v>
      </c>
      <c r="D439" s="1" t="s">
        <v>18810</v>
      </c>
      <c r="E439" s="6">
        <f t="shared" si="1"/>
        <v>7</v>
      </c>
    </row>
    <row r="440">
      <c r="A440" s="1" t="s">
        <v>1806</v>
      </c>
      <c r="B440" s="1">
        <v>6.3</v>
      </c>
      <c r="D440" s="1" t="s">
        <v>12742</v>
      </c>
      <c r="E440" s="6">
        <f t="shared" si="1"/>
        <v>7</v>
      </c>
    </row>
    <row r="441">
      <c r="A441" s="1" t="s">
        <v>1339</v>
      </c>
      <c r="B441" s="1">
        <v>7.3</v>
      </c>
      <c r="D441" s="1" t="s">
        <v>21680</v>
      </c>
      <c r="E441" s="6">
        <f t="shared" si="1"/>
        <v>7</v>
      </c>
    </row>
    <row r="442">
      <c r="A442" s="1" t="s">
        <v>2611</v>
      </c>
      <c r="B442" s="1">
        <v>6.1</v>
      </c>
      <c r="D442" s="1" t="s">
        <v>21443</v>
      </c>
      <c r="E442" s="6">
        <f t="shared" si="1"/>
        <v>7</v>
      </c>
    </row>
    <row r="443">
      <c r="A443" s="1" t="s">
        <v>48</v>
      </c>
      <c r="B443" s="1">
        <v>7.7</v>
      </c>
      <c r="D443" s="1" t="s">
        <v>11360</v>
      </c>
      <c r="E443" s="6">
        <f t="shared" si="1"/>
        <v>7</v>
      </c>
    </row>
    <row r="444">
      <c r="A444" s="1" t="s">
        <v>2177</v>
      </c>
      <c r="B444" s="1">
        <v>6.4</v>
      </c>
      <c r="D444" s="1" t="s">
        <v>5138</v>
      </c>
      <c r="E444" s="6">
        <f t="shared" si="1"/>
        <v>7</v>
      </c>
    </row>
    <row r="445">
      <c r="A445" s="1" t="s">
        <v>1782</v>
      </c>
      <c r="B445" s="1">
        <v>6.8</v>
      </c>
      <c r="D445" s="1" t="s">
        <v>17825</v>
      </c>
      <c r="E445" s="6">
        <f t="shared" si="1"/>
        <v>7</v>
      </c>
    </row>
    <row r="446">
      <c r="A446" s="1" t="s">
        <v>2640</v>
      </c>
      <c r="B446" s="1">
        <v>6.6</v>
      </c>
      <c r="D446" s="1" t="s">
        <v>15054</v>
      </c>
      <c r="E446" s="6">
        <f t="shared" si="1"/>
        <v>7</v>
      </c>
    </row>
    <row r="447">
      <c r="A447" s="1" t="s">
        <v>2646</v>
      </c>
      <c r="B447" s="1">
        <v>7.2</v>
      </c>
      <c r="D447" s="1" t="s">
        <v>9946</v>
      </c>
      <c r="E447" s="6">
        <f t="shared" si="1"/>
        <v>7</v>
      </c>
    </row>
    <row r="448">
      <c r="A448" s="1" t="s">
        <v>2651</v>
      </c>
      <c r="B448" s="1">
        <v>6.9</v>
      </c>
      <c r="D448" s="1" t="s">
        <v>5244</v>
      </c>
      <c r="E448" s="6">
        <f t="shared" si="1"/>
        <v>7</v>
      </c>
    </row>
    <row r="449">
      <c r="A449" s="1" t="s">
        <v>2655</v>
      </c>
      <c r="B449" s="1">
        <v>5.2</v>
      </c>
      <c r="D449" s="1" t="s">
        <v>14322</v>
      </c>
      <c r="E449" s="6">
        <f t="shared" si="1"/>
        <v>7</v>
      </c>
    </row>
    <row r="450">
      <c r="A450" s="1" t="s">
        <v>1604</v>
      </c>
      <c r="B450" s="1">
        <v>4.9</v>
      </c>
      <c r="D450" s="1" t="s">
        <v>23355</v>
      </c>
      <c r="E450" s="6">
        <f t="shared" si="1"/>
        <v>7</v>
      </c>
    </row>
    <row r="451">
      <c r="A451" s="1" t="s">
        <v>2668</v>
      </c>
      <c r="B451" s="1">
        <v>6.3</v>
      </c>
      <c r="D451" s="1" t="s">
        <v>6890</v>
      </c>
      <c r="E451" s="6">
        <f t="shared" si="1"/>
        <v>7</v>
      </c>
    </row>
    <row r="452">
      <c r="A452" s="1" t="s">
        <v>808</v>
      </c>
      <c r="B452" s="1">
        <v>5.6</v>
      </c>
      <c r="D452" s="1" t="s">
        <v>12513</v>
      </c>
      <c r="E452" s="6">
        <f t="shared" si="1"/>
        <v>7</v>
      </c>
    </row>
    <row r="453">
      <c r="A453" s="1" t="s">
        <v>2681</v>
      </c>
      <c r="B453" s="1">
        <v>5.5</v>
      </c>
      <c r="D453" s="1" t="s">
        <v>6110</v>
      </c>
      <c r="E453" s="6">
        <f t="shared" si="1"/>
        <v>7</v>
      </c>
    </row>
    <row r="454">
      <c r="A454" s="1" t="s">
        <v>1057</v>
      </c>
      <c r="B454" s="1">
        <v>6.7</v>
      </c>
      <c r="D454" s="1" t="s">
        <v>12862</v>
      </c>
      <c r="E454" s="6">
        <f t="shared" si="1"/>
        <v>7</v>
      </c>
    </row>
    <row r="455">
      <c r="A455" s="1" t="s">
        <v>506</v>
      </c>
      <c r="B455" s="1">
        <v>7.6</v>
      </c>
      <c r="D455" s="1" t="s">
        <v>14703</v>
      </c>
      <c r="E455" s="6">
        <f t="shared" si="1"/>
        <v>7</v>
      </c>
    </row>
    <row r="456">
      <c r="A456" s="1" t="s">
        <v>2697</v>
      </c>
      <c r="B456" s="1">
        <v>5.7</v>
      </c>
      <c r="D456" s="1" t="s">
        <v>2708</v>
      </c>
      <c r="E456" s="6">
        <f t="shared" si="1"/>
        <v>7</v>
      </c>
    </row>
    <row r="457">
      <c r="A457" s="1" t="s">
        <v>2702</v>
      </c>
      <c r="B457" s="1">
        <v>4.6</v>
      </c>
      <c r="D457" s="1" t="s">
        <v>23716</v>
      </c>
      <c r="E457" s="6">
        <f t="shared" si="1"/>
        <v>7</v>
      </c>
    </row>
    <row r="458">
      <c r="A458" s="1" t="s">
        <v>2708</v>
      </c>
      <c r="B458" s="1">
        <v>7.0</v>
      </c>
      <c r="D458" s="1" t="s">
        <v>20072</v>
      </c>
      <c r="E458" s="6">
        <f t="shared" si="1"/>
        <v>7</v>
      </c>
    </row>
    <row r="459">
      <c r="A459" s="1" t="s">
        <v>1626</v>
      </c>
      <c r="B459" s="1">
        <v>5.2</v>
      </c>
      <c r="D459" s="1" t="s">
        <v>1616</v>
      </c>
      <c r="E459" s="6">
        <f t="shared" si="1"/>
        <v>7</v>
      </c>
    </row>
    <row r="460">
      <c r="A460" s="1" t="s">
        <v>2721</v>
      </c>
      <c r="B460" s="1">
        <v>5.1</v>
      </c>
      <c r="D460" s="1" t="s">
        <v>15179</v>
      </c>
      <c r="E460" s="6">
        <f t="shared" si="1"/>
        <v>7</v>
      </c>
    </row>
    <row r="461">
      <c r="A461" s="1" t="s">
        <v>2727</v>
      </c>
      <c r="B461" s="1">
        <v>6.6</v>
      </c>
      <c r="D461" s="1" t="s">
        <v>11367</v>
      </c>
      <c r="E461" s="6">
        <f t="shared" si="1"/>
        <v>7</v>
      </c>
    </row>
    <row r="462">
      <c r="A462" s="1" t="s">
        <v>2334</v>
      </c>
      <c r="B462" s="1">
        <v>6.7</v>
      </c>
      <c r="D462" s="1" t="s">
        <v>13172</v>
      </c>
      <c r="E462" s="6">
        <f t="shared" si="1"/>
        <v>7</v>
      </c>
    </row>
    <row r="463">
      <c r="A463" s="1" t="s">
        <v>2749</v>
      </c>
      <c r="B463" s="1">
        <v>7.3</v>
      </c>
      <c r="D463" s="1" t="s">
        <v>18625</v>
      </c>
      <c r="E463" s="6">
        <f t="shared" si="1"/>
        <v>7</v>
      </c>
    </row>
    <row r="464">
      <c r="A464" s="1" t="s">
        <v>927</v>
      </c>
      <c r="B464" s="1">
        <v>5.9</v>
      </c>
      <c r="D464" s="1" t="s">
        <v>11064</v>
      </c>
      <c r="E464" s="6">
        <f t="shared" si="1"/>
        <v>7</v>
      </c>
    </row>
    <row r="465">
      <c r="A465" s="1" t="s">
        <v>1901</v>
      </c>
      <c r="B465" s="1">
        <v>5.6</v>
      </c>
      <c r="D465" s="1" t="s">
        <v>21741</v>
      </c>
      <c r="E465" s="6">
        <f t="shared" si="1"/>
        <v>7</v>
      </c>
    </row>
    <row r="466">
      <c r="A466" s="1" t="s">
        <v>1686</v>
      </c>
      <c r="B466" s="1">
        <v>6.5</v>
      </c>
      <c r="D466" s="1" t="s">
        <v>19343</v>
      </c>
      <c r="E466" s="6">
        <f t="shared" si="1"/>
        <v>7</v>
      </c>
    </row>
    <row r="467">
      <c r="A467" s="1" t="s">
        <v>312</v>
      </c>
      <c r="B467" s="1">
        <v>5.9</v>
      </c>
      <c r="D467" s="1" t="s">
        <v>10660</v>
      </c>
      <c r="E467" s="6">
        <f t="shared" si="1"/>
        <v>7</v>
      </c>
    </row>
    <row r="468">
      <c r="A468" s="1" t="s">
        <v>2778</v>
      </c>
      <c r="B468" s="1">
        <v>7.0</v>
      </c>
      <c r="D468" s="1" t="s">
        <v>561</v>
      </c>
      <c r="E468" s="6">
        <f t="shared" si="1"/>
        <v>7</v>
      </c>
    </row>
    <row r="469">
      <c r="A469" s="1" t="s">
        <v>2784</v>
      </c>
      <c r="B469" s="1">
        <v>5.3</v>
      </c>
      <c r="D469" s="1" t="s">
        <v>19002</v>
      </c>
      <c r="E469" s="6">
        <f t="shared" si="1"/>
        <v>7</v>
      </c>
    </row>
    <row r="470">
      <c r="A470" s="1" t="s">
        <v>2790</v>
      </c>
      <c r="B470" s="1">
        <v>5.9</v>
      </c>
      <c r="D470" s="1" t="s">
        <v>12084</v>
      </c>
      <c r="E470" s="6">
        <f t="shared" si="1"/>
        <v>7</v>
      </c>
    </row>
    <row r="471">
      <c r="A471" s="1" t="s">
        <v>254</v>
      </c>
      <c r="B471" s="1">
        <v>6.3</v>
      </c>
      <c r="D471" s="1" t="s">
        <v>22936</v>
      </c>
      <c r="E471" s="6">
        <f t="shared" si="1"/>
        <v>7</v>
      </c>
    </row>
    <row r="472">
      <c r="A472" s="1" t="s">
        <v>645</v>
      </c>
      <c r="B472" s="1">
        <v>6.3</v>
      </c>
      <c r="D472" s="1" t="s">
        <v>4781</v>
      </c>
      <c r="E472" s="6">
        <f t="shared" si="1"/>
        <v>7</v>
      </c>
    </row>
    <row r="473">
      <c r="A473" s="1" t="s">
        <v>1488</v>
      </c>
      <c r="B473" s="1">
        <v>7.3</v>
      </c>
      <c r="D473" s="1" t="s">
        <v>24102</v>
      </c>
      <c r="E473" s="6">
        <f t="shared" si="1"/>
        <v>7</v>
      </c>
    </row>
    <row r="474">
      <c r="A474" s="1" t="s">
        <v>498</v>
      </c>
      <c r="B474" s="1">
        <v>5.8</v>
      </c>
      <c r="D474" s="1" t="s">
        <v>8144</v>
      </c>
      <c r="E474" s="6">
        <f t="shared" si="1"/>
        <v>7</v>
      </c>
    </row>
    <row r="475">
      <c r="A475" s="1" t="s">
        <v>2828</v>
      </c>
      <c r="B475" s="1">
        <v>5.2</v>
      </c>
      <c r="D475" s="1" t="s">
        <v>4944</v>
      </c>
      <c r="E475" s="6">
        <f t="shared" si="1"/>
        <v>7</v>
      </c>
    </row>
    <row r="476">
      <c r="A476" s="1" t="s">
        <v>2836</v>
      </c>
      <c r="B476" s="1">
        <v>2.4</v>
      </c>
      <c r="D476" s="1" t="s">
        <v>12370</v>
      </c>
      <c r="E476" s="6">
        <f t="shared" si="1"/>
        <v>7</v>
      </c>
    </row>
    <row r="477">
      <c r="A477" s="1" t="s">
        <v>2842</v>
      </c>
      <c r="B477" s="1">
        <v>5.7</v>
      </c>
      <c r="D477" s="1" t="s">
        <v>2778</v>
      </c>
      <c r="E477" s="6">
        <f t="shared" si="1"/>
        <v>7</v>
      </c>
    </row>
    <row r="478">
      <c r="A478" s="1" t="s">
        <v>156</v>
      </c>
      <c r="B478" s="1">
        <v>5.8</v>
      </c>
      <c r="D478" s="1" t="s">
        <v>10017</v>
      </c>
      <c r="E478" s="6">
        <f t="shared" si="1"/>
        <v>7</v>
      </c>
    </row>
    <row r="479">
      <c r="A479" s="1" t="s">
        <v>1057</v>
      </c>
      <c r="B479" s="1">
        <v>5.6</v>
      </c>
      <c r="D479" s="1" t="s">
        <v>14001</v>
      </c>
      <c r="E479" s="6">
        <f t="shared" si="1"/>
        <v>7</v>
      </c>
    </row>
    <row r="480">
      <c r="A480" s="1" t="s">
        <v>2858</v>
      </c>
      <c r="B480" s="1">
        <v>6.0</v>
      </c>
      <c r="D480" s="1" t="s">
        <v>4002</v>
      </c>
      <c r="E480" s="6">
        <f t="shared" si="1"/>
        <v>7</v>
      </c>
    </row>
    <row r="481">
      <c r="A481" s="1" t="s">
        <v>844</v>
      </c>
      <c r="B481" s="1">
        <v>5.8</v>
      </c>
      <c r="D481" s="1" t="s">
        <v>7634</v>
      </c>
      <c r="E481" s="6">
        <f t="shared" si="1"/>
        <v>6.9875</v>
      </c>
    </row>
    <row r="482">
      <c r="A482" s="1" t="s">
        <v>1075</v>
      </c>
      <c r="B482" s="1">
        <v>6.0</v>
      </c>
      <c r="D482" s="1" t="s">
        <v>40</v>
      </c>
      <c r="E482" s="6">
        <f t="shared" si="1"/>
        <v>6.985714286</v>
      </c>
    </row>
    <row r="483">
      <c r="A483" s="1" t="s">
        <v>2874</v>
      </c>
      <c r="B483" s="1">
        <v>5.7</v>
      </c>
      <c r="D483" s="1" t="s">
        <v>4913</v>
      </c>
      <c r="E483" s="6">
        <f t="shared" si="1"/>
        <v>6.98</v>
      </c>
    </row>
    <row r="484">
      <c r="A484" s="1" t="s">
        <v>1970</v>
      </c>
      <c r="B484" s="1">
        <v>6.0</v>
      </c>
      <c r="D484" s="1" t="s">
        <v>8564</v>
      </c>
      <c r="E484" s="6">
        <f t="shared" si="1"/>
        <v>6.98</v>
      </c>
    </row>
    <row r="485">
      <c r="A485" s="1" t="s">
        <v>2887</v>
      </c>
      <c r="B485" s="1">
        <v>7.8</v>
      </c>
      <c r="D485" s="1" t="s">
        <v>4627</v>
      </c>
      <c r="E485" s="6">
        <f t="shared" si="1"/>
        <v>6.975</v>
      </c>
    </row>
    <row r="486">
      <c r="A486" s="1" t="s">
        <v>1818</v>
      </c>
      <c r="B486" s="1">
        <v>4.2</v>
      </c>
      <c r="D486" s="1" t="s">
        <v>4772</v>
      </c>
      <c r="E486" s="6">
        <f t="shared" si="1"/>
        <v>6.966666667</v>
      </c>
    </row>
    <row r="487">
      <c r="A487" s="1" t="s">
        <v>2330</v>
      </c>
      <c r="B487" s="1">
        <v>5.6</v>
      </c>
      <c r="D487" s="1" t="s">
        <v>13410</v>
      </c>
      <c r="E487" s="6">
        <f t="shared" si="1"/>
        <v>6.95</v>
      </c>
    </row>
    <row r="488">
      <c r="A488" s="1" t="s">
        <v>849</v>
      </c>
      <c r="B488" s="1">
        <v>8.2</v>
      </c>
      <c r="D488" s="1" t="s">
        <v>16390</v>
      </c>
      <c r="E488" s="6">
        <f t="shared" si="1"/>
        <v>6.95</v>
      </c>
    </row>
    <row r="489">
      <c r="A489" s="1" t="s">
        <v>2385</v>
      </c>
      <c r="B489" s="1">
        <v>8.5</v>
      </c>
      <c r="D489" s="1" t="s">
        <v>9709</v>
      </c>
      <c r="E489" s="6">
        <f t="shared" si="1"/>
        <v>6.95</v>
      </c>
    </row>
    <row r="490">
      <c r="A490" s="1" t="s">
        <v>1510</v>
      </c>
      <c r="B490" s="1">
        <v>5.8</v>
      </c>
      <c r="D490" s="1" t="s">
        <v>17872</v>
      </c>
      <c r="E490" s="6">
        <f t="shared" si="1"/>
        <v>6.95</v>
      </c>
    </row>
    <row r="491">
      <c r="A491" s="1" t="s">
        <v>2925</v>
      </c>
      <c r="B491" s="1">
        <v>6.5</v>
      </c>
      <c r="D491" s="1" t="s">
        <v>3097</v>
      </c>
      <c r="E491" s="6">
        <f t="shared" si="1"/>
        <v>6.9375</v>
      </c>
    </row>
    <row r="492">
      <c r="A492" s="1" t="s">
        <v>259</v>
      </c>
      <c r="B492" s="1">
        <v>7.2</v>
      </c>
      <c r="D492" s="1" t="s">
        <v>3087</v>
      </c>
      <c r="E492" s="6">
        <f t="shared" si="1"/>
        <v>6.9375</v>
      </c>
    </row>
    <row r="493">
      <c r="A493" s="1" t="s">
        <v>892</v>
      </c>
      <c r="B493" s="1">
        <v>6.7</v>
      </c>
      <c r="D493" s="1" t="s">
        <v>10840</v>
      </c>
      <c r="E493" s="6">
        <f t="shared" si="1"/>
        <v>6.933333333</v>
      </c>
    </row>
    <row r="494">
      <c r="A494" s="1" t="s">
        <v>2177</v>
      </c>
      <c r="B494" s="1">
        <v>3.4</v>
      </c>
      <c r="D494" s="1" t="s">
        <v>3584</v>
      </c>
      <c r="E494" s="6">
        <f t="shared" si="1"/>
        <v>6.933333333</v>
      </c>
    </row>
    <row r="495">
      <c r="A495" s="1" t="s">
        <v>2942</v>
      </c>
      <c r="B495" s="1">
        <v>5.9</v>
      </c>
      <c r="D495" s="1" t="s">
        <v>14060</v>
      </c>
      <c r="E495" s="6">
        <f t="shared" si="1"/>
        <v>6.933333333</v>
      </c>
    </row>
    <row r="496">
      <c r="A496" s="1" t="s">
        <v>1160</v>
      </c>
      <c r="B496" s="1">
        <v>7.8</v>
      </c>
      <c r="D496" s="1" t="s">
        <v>2481</v>
      </c>
      <c r="E496" s="6">
        <f t="shared" si="1"/>
        <v>6.933333333</v>
      </c>
    </row>
    <row r="497">
      <c r="A497" s="1" t="s">
        <v>2951</v>
      </c>
      <c r="B497" s="1">
        <v>5.9</v>
      </c>
      <c r="D497" s="1" t="s">
        <v>254</v>
      </c>
      <c r="E497" s="6">
        <f t="shared" si="1"/>
        <v>6.93125</v>
      </c>
    </row>
    <row r="498">
      <c r="A498" s="1" t="s">
        <v>2958</v>
      </c>
      <c r="B498" s="1">
        <v>4.1</v>
      </c>
      <c r="D498" s="1" t="s">
        <v>849</v>
      </c>
      <c r="E498" s="6">
        <f t="shared" si="1"/>
        <v>6.930769231</v>
      </c>
    </row>
    <row r="499">
      <c r="A499" s="1" t="s">
        <v>2963</v>
      </c>
      <c r="B499" s="1">
        <v>6.8</v>
      </c>
      <c r="D499" s="1" t="s">
        <v>7784</v>
      </c>
      <c r="E499" s="6">
        <f t="shared" si="1"/>
        <v>6.925</v>
      </c>
    </row>
    <row r="500">
      <c r="A500" s="1" t="s">
        <v>2970</v>
      </c>
      <c r="B500" s="1">
        <v>5.8</v>
      </c>
      <c r="D500" s="1" t="s">
        <v>8637</v>
      </c>
      <c r="E500" s="6">
        <f t="shared" si="1"/>
        <v>6.925</v>
      </c>
    </row>
    <row r="501">
      <c r="A501" s="1" t="s">
        <v>2975</v>
      </c>
      <c r="B501" s="1">
        <v>7.5</v>
      </c>
      <c r="D501" s="1" t="s">
        <v>1554</v>
      </c>
      <c r="E501" s="6">
        <f t="shared" si="1"/>
        <v>6.925</v>
      </c>
    </row>
    <row r="502">
      <c r="A502" s="1" t="s">
        <v>427</v>
      </c>
      <c r="B502" s="1">
        <v>6.9</v>
      </c>
      <c r="D502" s="1" t="s">
        <v>6723</v>
      </c>
      <c r="E502" s="6">
        <f t="shared" si="1"/>
        <v>6.925</v>
      </c>
    </row>
    <row r="503">
      <c r="A503" s="1" t="s">
        <v>388</v>
      </c>
      <c r="B503" s="1">
        <v>6.5</v>
      </c>
      <c r="D503" s="1" t="s">
        <v>1750</v>
      </c>
      <c r="E503" s="6">
        <f t="shared" si="1"/>
        <v>6.916666667</v>
      </c>
    </row>
    <row r="504">
      <c r="A504" s="1" t="s">
        <v>800</v>
      </c>
      <c r="B504" s="1">
        <v>6.9</v>
      </c>
      <c r="D504" s="1" t="s">
        <v>442</v>
      </c>
      <c r="E504" s="6">
        <f t="shared" si="1"/>
        <v>6.916666667</v>
      </c>
    </row>
    <row r="505">
      <c r="A505" s="1" t="s">
        <v>1216</v>
      </c>
      <c r="B505" s="1">
        <v>7.9</v>
      </c>
      <c r="D505" s="1" t="s">
        <v>5366</v>
      </c>
      <c r="E505" s="6">
        <f t="shared" si="1"/>
        <v>6.915384615</v>
      </c>
    </row>
    <row r="506">
      <c r="A506" s="1" t="s">
        <v>117</v>
      </c>
      <c r="B506" s="1">
        <v>7.4</v>
      </c>
      <c r="D506" s="1" t="s">
        <v>759</v>
      </c>
      <c r="E506" s="6">
        <f t="shared" si="1"/>
        <v>6.907692308</v>
      </c>
    </row>
    <row r="507">
      <c r="A507" s="1" t="s">
        <v>2155</v>
      </c>
      <c r="B507" s="1">
        <v>6.7</v>
      </c>
      <c r="D507" s="1" t="s">
        <v>15459</v>
      </c>
      <c r="E507" s="6">
        <f t="shared" si="1"/>
        <v>6.9</v>
      </c>
    </row>
    <row r="508">
      <c r="A508" s="1" t="s">
        <v>277</v>
      </c>
      <c r="B508" s="1">
        <v>7.4</v>
      </c>
      <c r="D508" s="1" t="s">
        <v>5934</v>
      </c>
      <c r="E508" s="6">
        <f t="shared" si="1"/>
        <v>6.9</v>
      </c>
    </row>
    <row r="509">
      <c r="A509" s="1" t="s">
        <v>1277</v>
      </c>
      <c r="B509" s="1">
        <v>6.9</v>
      </c>
      <c r="D509" s="1" t="s">
        <v>5010</v>
      </c>
      <c r="E509" s="6">
        <f t="shared" si="1"/>
        <v>6.9</v>
      </c>
    </row>
    <row r="510">
      <c r="A510" s="1" t="s">
        <v>2466</v>
      </c>
      <c r="B510" s="1">
        <v>6.8</v>
      </c>
      <c r="D510" s="1" t="s">
        <v>17804</v>
      </c>
      <c r="E510" s="6">
        <f t="shared" si="1"/>
        <v>6.9</v>
      </c>
    </row>
    <row r="511">
      <c r="A511" s="1" t="s">
        <v>2611</v>
      </c>
      <c r="B511" s="1">
        <v>6.7</v>
      </c>
      <c r="D511" s="1" t="s">
        <v>6247</v>
      </c>
      <c r="E511" s="6">
        <f t="shared" si="1"/>
        <v>6.9</v>
      </c>
    </row>
    <row r="512">
      <c r="A512" s="1" t="s">
        <v>2065</v>
      </c>
      <c r="B512" s="1">
        <v>5.1</v>
      </c>
      <c r="D512" s="1" t="s">
        <v>860</v>
      </c>
      <c r="E512" s="6">
        <f t="shared" si="1"/>
        <v>6.9</v>
      </c>
    </row>
    <row r="513">
      <c r="A513" s="1" t="s">
        <v>3034</v>
      </c>
      <c r="B513" s="1">
        <v>4.1</v>
      </c>
      <c r="D513" s="1" t="s">
        <v>8212</v>
      </c>
      <c r="E513" s="6">
        <f t="shared" si="1"/>
        <v>6.9</v>
      </c>
    </row>
    <row r="514">
      <c r="A514" s="1" t="s">
        <v>1113</v>
      </c>
      <c r="B514" s="1">
        <v>7.3</v>
      </c>
      <c r="D514" s="1" t="s">
        <v>17759</v>
      </c>
      <c r="E514" s="6">
        <f t="shared" si="1"/>
        <v>6.9</v>
      </c>
    </row>
    <row r="515">
      <c r="A515" s="1" t="s">
        <v>2177</v>
      </c>
      <c r="B515" s="1">
        <v>6.0</v>
      </c>
      <c r="D515" s="1" t="s">
        <v>16377</v>
      </c>
      <c r="E515" s="6">
        <f t="shared" si="1"/>
        <v>6.9</v>
      </c>
    </row>
    <row r="516">
      <c r="A516" s="1" t="s">
        <v>388</v>
      </c>
      <c r="B516" s="1">
        <v>7.3</v>
      </c>
      <c r="D516" s="1" t="s">
        <v>18842</v>
      </c>
      <c r="E516" s="6">
        <f t="shared" si="1"/>
        <v>6.9</v>
      </c>
    </row>
    <row r="517">
      <c r="A517" s="1" t="s">
        <v>2221</v>
      </c>
      <c r="B517" s="1">
        <v>5.4</v>
      </c>
      <c r="D517" s="1" t="s">
        <v>19356</v>
      </c>
      <c r="E517" s="6">
        <f t="shared" si="1"/>
        <v>6.9</v>
      </c>
    </row>
    <row r="518">
      <c r="A518" s="1" t="s">
        <v>312</v>
      </c>
      <c r="B518" s="1">
        <v>5.9</v>
      </c>
      <c r="D518" s="1" t="s">
        <v>18598</v>
      </c>
      <c r="E518" s="6">
        <f t="shared" si="1"/>
        <v>6.9</v>
      </c>
    </row>
    <row r="519">
      <c r="A519" s="1" t="s">
        <v>3065</v>
      </c>
      <c r="B519" s="1">
        <v>7.1</v>
      </c>
      <c r="D519" s="1" t="s">
        <v>17536</v>
      </c>
      <c r="E519" s="6">
        <f t="shared" si="1"/>
        <v>6.9</v>
      </c>
    </row>
    <row r="520">
      <c r="A520" s="1" t="s">
        <v>1982</v>
      </c>
      <c r="B520" s="1">
        <v>6.0</v>
      </c>
      <c r="D520" s="1" t="s">
        <v>20137</v>
      </c>
      <c r="E520" s="6">
        <f t="shared" si="1"/>
        <v>6.9</v>
      </c>
    </row>
    <row r="521">
      <c r="A521" s="1" t="s">
        <v>1103</v>
      </c>
      <c r="B521" s="1">
        <v>6.5</v>
      </c>
      <c r="D521" s="1" t="s">
        <v>13020</v>
      </c>
      <c r="E521" s="6">
        <f t="shared" si="1"/>
        <v>6.9</v>
      </c>
    </row>
    <row r="522">
      <c r="A522" s="1" t="s">
        <v>3087</v>
      </c>
      <c r="B522" s="1">
        <v>5.7</v>
      </c>
      <c r="D522" s="1" t="s">
        <v>13462</v>
      </c>
      <c r="E522" s="6">
        <f t="shared" si="1"/>
        <v>6.9</v>
      </c>
    </row>
    <row r="523">
      <c r="A523" s="1" t="s">
        <v>388</v>
      </c>
      <c r="B523" s="1">
        <v>7.6</v>
      </c>
      <c r="D523" s="1" t="s">
        <v>2334</v>
      </c>
      <c r="E523" s="6">
        <f t="shared" si="1"/>
        <v>6.9</v>
      </c>
    </row>
    <row r="524">
      <c r="A524" s="1" t="s">
        <v>3097</v>
      </c>
      <c r="B524" s="1">
        <v>6.6</v>
      </c>
      <c r="D524" s="1" t="s">
        <v>12043</v>
      </c>
      <c r="E524" s="6">
        <f t="shared" si="1"/>
        <v>6.9</v>
      </c>
    </row>
    <row r="525">
      <c r="A525" s="1" t="s">
        <v>3101</v>
      </c>
      <c r="B525" s="1">
        <v>5.4</v>
      </c>
      <c r="D525" s="1" t="s">
        <v>21854</v>
      </c>
      <c r="E525" s="6">
        <f t="shared" si="1"/>
        <v>6.9</v>
      </c>
    </row>
    <row r="526">
      <c r="A526" s="1" t="s">
        <v>1293</v>
      </c>
      <c r="B526" s="1">
        <v>7.3</v>
      </c>
      <c r="D526" s="1" t="s">
        <v>7720</v>
      </c>
      <c r="E526" s="6">
        <f t="shared" si="1"/>
        <v>6.9</v>
      </c>
    </row>
    <row r="527">
      <c r="A527" s="1" t="s">
        <v>1412</v>
      </c>
      <c r="B527" s="1">
        <v>6.5</v>
      </c>
      <c r="D527" s="1" t="s">
        <v>6838</v>
      </c>
      <c r="E527" s="6">
        <f t="shared" si="1"/>
        <v>6.9</v>
      </c>
    </row>
    <row r="528">
      <c r="A528" s="1" t="s">
        <v>3116</v>
      </c>
      <c r="B528" s="1">
        <v>6.6</v>
      </c>
      <c r="D528" s="1" t="s">
        <v>13502</v>
      </c>
      <c r="E528" s="6">
        <f t="shared" si="1"/>
        <v>6.9</v>
      </c>
    </row>
    <row r="529">
      <c r="A529" s="1" t="s">
        <v>3121</v>
      </c>
      <c r="B529" s="1">
        <v>6.6</v>
      </c>
      <c r="D529" s="1" t="s">
        <v>5881</v>
      </c>
      <c r="E529" s="6">
        <f t="shared" si="1"/>
        <v>6.9</v>
      </c>
    </row>
    <row r="530">
      <c r="A530" s="1" t="s">
        <v>3128</v>
      </c>
      <c r="B530" s="1">
        <v>5.9</v>
      </c>
      <c r="D530" s="1" t="s">
        <v>6666</v>
      </c>
      <c r="E530" s="6">
        <f t="shared" si="1"/>
        <v>6.9</v>
      </c>
    </row>
    <row r="531">
      <c r="A531" s="1" t="s">
        <v>3135</v>
      </c>
      <c r="B531" s="1">
        <v>6.7</v>
      </c>
      <c r="D531" s="1" t="s">
        <v>20331</v>
      </c>
      <c r="E531" s="6">
        <f t="shared" si="1"/>
        <v>6.9</v>
      </c>
    </row>
    <row r="532">
      <c r="A532" s="1" t="s">
        <v>2447</v>
      </c>
      <c r="B532" s="1">
        <v>6.1</v>
      </c>
      <c r="D532" s="1" t="s">
        <v>17039</v>
      </c>
      <c r="E532" s="6">
        <f t="shared" si="1"/>
        <v>6.9</v>
      </c>
    </row>
    <row r="533">
      <c r="A533" s="1" t="s">
        <v>3148</v>
      </c>
      <c r="B533" s="1">
        <v>6.6</v>
      </c>
      <c r="D533" s="1" t="s">
        <v>22885</v>
      </c>
      <c r="E533" s="6">
        <f t="shared" si="1"/>
        <v>6.9</v>
      </c>
    </row>
    <row r="534">
      <c r="A534" s="1" t="s">
        <v>3153</v>
      </c>
      <c r="B534" s="1">
        <v>6.6</v>
      </c>
      <c r="D534" s="1" t="s">
        <v>20314</v>
      </c>
      <c r="E534" s="6">
        <f t="shared" si="1"/>
        <v>6.9</v>
      </c>
    </row>
    <row r="535">
      <c r="A535" s="1" t="s">
        <v>3158</v>
      </c>
      <c r="B535" s="1">
        <v>5.3</v>
      </c>
      <c r="D535" s="1" t="s">
        <v>15842</v>
      </c>
      <c r="E535" s="6">
        <f t="shared" si="1"/>
        <v>6.9</v>
      </c>
    </row>
    <row r="536">
      <c r="A536" s="1" t="s">
        <v>2330</v>
      </c>
      <c r="B536" s="1">
        <v>6.0</v>
      </c>
      <c r="D536" s="1" t="s">
        <v>22237</v>
      </c>
      <c r="E536" s="6">
        <f t="shared" si="1"/>
        <v>6.9</v>
      </c>
    </row>
    <row r="537">
      <c r="A537" s="1" t="s">
        <v>3175</v>
      </c>
      <c r="B537" s="1">
        <v>4.7</v>
      </c>
      <c r="D537" s="1" t="s">
        <v>14883</v>
      </c>
      <c r="E537" s="6">
        <f t="shared" si="1"/>
        <v>6.9</v>
      </c>
    </row>
    <row r="538">
      <c r="A538" s="1" t="s">
        <v>2047</v>
      </c>
      <c r="B538" s="1">
        <v>6.1</v>
      </c>
      <c r="D538" s="1" t="s">
        <v>18589</v>
      </c>
      <c r="E538" s="6">
        <f t="shared" si="1"/>
        <v>6.9</v>
      </c>
    </row>
    <row r="539">
      <c r="A539" s="1" t="s">
        <v>911</v>
      </c>
      <c r="B539" s="1">
        <v>7.2</v>
      </c>
      <c r="D539" s="1" t="s">
        <v>9720</v>
      </c>
      <c r="E539" s="6">
        <f t="shared" si="1"/>
        <v>6.9</v>
      </c>
    </row>
    <row r="540">
      <c r="A540" s="1" t="s">
        <v>3188</v>
      </c>
      <c r="B540" s="1">
        <v>6.4</v>
      </c>
      <c r="D540" s="1" t="s">
        <v>16279</v>
      </c>
      <c r="E540" s="6">
        <f t="shared" si="1"/>
        <v>6.9</v>
      </c>
    </row>
    <row r="541">
      <c r="A541" s="1" t="s">
        <v>110</v>
      </c>
      <c r="B541" s="1">
        <v>6.1</v>
      </c>
      <c r="D541" s="1" t="s">
        <v>8429</v>
      </c>
      <c r="E541" s="6">
        <f t="shared" si="1"/>
        <v>6.9</v>
      </c>
    </row>
    <row r="542">
      <c r="A542" s="1" t="s">
        <v>2245</v>
      </c>
      <c r="B542" s="1">
        <v>5.9</v>
      </c>
      <c r="D542" s="1" t="s">
        <v>2292</v>
      </c>
      <c r="E542" s="6">
        <f t="shared" si="1"/>
        <v>6.9</v>
      </c>
    </row>
    <row r="543">
      <c r="A543" s="1" t="s">
        <v>3121</v>
      </c>
      <c r="B543" s="1">
        <v>6.0</v>
      </c>
      <c r="D543" s="1" t="s">
        <v>17856</v>
      </c>
      <c r="E543" s="6">
        <f t="shared" si="1"/>
        <v>6.9</v>
      </c>
    </row>
    <row r="544">
      <c r="A544" s="1" t="s">
        <v>3206</v>
      </c>
      <c r="B544" s="1">
        <v>6.3</v>
      </c>
      <c r="D544" s="1" t="s">
        <v>16366</v>
      </c>
      <c r="E544" s="6">
        <f t="shared" si="1"/>
        <v>6.9</v>
      </c>
    </row>
    <row r="545">
      <c r="A545" s="1" t="s">
        <v>3135</v>
      </c>
      <c r="B545" s="1">
        <v>5.6</v>
      </c>
      <c r="D545" s="1" t="s">
        <v>20803</v>
      </c>
      <c r="E545" s="6">
        <f t="shared" si="1"/>
        <v>6.9</v>
      </c>
    </row>
    <row r="546">
      <c r="A546" s="1" t="s">
        <v>3217</v>
      </c>
      <c r="B546" s="1">
        <v>6.4</v>
      </c>
      <c r="D546" s="1" t="s">
        <v>9143</v>
      </c>
      <c r="E546" s="6">
        <f t="shared" si="1"/>
        <v>6.9</v>
      </c>
    </row>
    <row r="547">
      <c r="A547" s="1" t="s">
        <v>224</v>
      </c>
      <c r="B547" s="1">
        <v>7.1</v>
      </c>
      <c r="D547" s="1" t="s">
        <v>23420</v>
      </c>
      <c r="E547" s="6">
        <f t="shared" si="1"/>
        <v>6.9</v>
      </c>
    </row>
    <row r="548">
      <c r="A548" s="1" t="s">
        <v>1750</v>
      </c>
      <c r="B548" s="1">
        <v>6.6</v>
      </c>
      <c r="D548" s="1" t="s">
        <v>271</v>
      </c>
      <c r="E548" s="6">
        <f t="shared" si="1"/>
        <v>6.9</v>
      </c>
    </row>
    <row r="549">
      <c r="A549" s="1" t="s">
        <v>3232</v>
      </c>
      <c r="B549" s="1">
        <v>4.6</v>
      </c>
      <c r="D549" s="1" t="s">
        <v>1914</v>
      </c>
      <c r="E549" s="6">
        <f t="shared" si="1"/>
        <v>6.9</v>
      </c>
    </row>
    <row r="550">
      <c r="A550" s="1" t="s">
        <v>3238</v>
      </c>
      <c r="B550" s="1">
        <v>8.4</v>
      </c>
      <c r="D550" s="1" t="s">
        <v>16915</v>
      </c>
      <c r="E550" s="6">
        <f t="shared" si="1"/>
        <v>6.9</v>
      </c>
    </row>
    <row r="551">
      <c r="A551" s="1" t="s">
        <v>48</v>
      </c>
      <c r="B551" s="1">
        <v>7.1</v>
      </c>
      <c r="D551" s="1" t="s">
        <v>9520</v>
      </c>
      <c r="E551" s="6">
        <f t="shared" si="1"/>
        <v>6.9</v>
      </c>
    </row>
    <row r="552">
      <c r="A552" s="1" t="s">
        <v>3251</v>
      </c>
      <c r="B552" s="1">
        <v>7.4</v>
      </c>
      <c r="D552" s="1" t="s">
        <v>6976</v>
      </c>
      <c r="E552" s="6">
        <f t="shared" si="1"/>
        <v>6.9</v>
      </c>
    </row>
    <row r="553">
      <c r="A553" s="1" t="s">
        <v>3258</v>
      </c>
      <c r="B553" s="1">
        <v>6.9</v>
      </c>
      <c r="D553" s="1" t="s">
        <v>3777</v>
      </c>
      <c r="E553" s="6">
        <f t="shared" si="1"/>
        <v>6.883333333</v>
      </c>
    </row>
    <row r="554">
      <c r="A554" s="1" t="s">
        <v>2065</v>
      </c>
      <c r="B554" s="1">
        <v>4.5</v>
      </c>
      <c r="D554" s="1" t="s">
        <v>815</v>
      </c>
      <c r="E554" s="6">
        <f t="shared" si="1"/>
        <v>6.875</v>
      </c>
    </row>
    <row r="555">
      <c r="A555" s="1" t="s">
        <v>2395</v>
      </c>
      <c r="B555" s="1">
        <v>7.1</v>
      </c>
      <c r="D555" s="1" t="s">
        <v>1806</v>
      </c>
      <c r="E555" s="6">
        <f t="shared" si="1"/>
        <v>6.866666667</v>
      </c>
    </row>
    <row r="556">
      <c r="A556" s="1" t="s">
        <v>911</v>
      </c>
      <c r="B556" s="1">
        <v>6.5</v>
      </c>
      <c r="D556" s="1" t="s">
        <v>3738</v>
      </c>
      <c r="E556" s="6">
        <f t="shared" si="1"/>
        <v>6.866666667</v>
      </c>
    </row>
    <row r="557">
      <c r="A557" s="1" t="s">
        <v>3280</v>
      </c>
      <c r="B557" s="1">
        <v>5.3</v>
      </c>
      <c r="D557" s="1" t="s">
        <v>298</v>
      </c>
      <c r="E557" s="6">
        <f t="shared" si="1"/>
        <v>6.866666667</v>
      </c>
    </row>
    <row r="558">
      <c r="A558" s="1" t="s">
        <v>911</v>
      </c>
      <c r="B558" s="1">
        <v>6.7</v>
      </c>
      <c r="D558" s="1" t="s">
        <v>9391</v>
      </c>
      <c r="E558" s="6">
        <f t="shared" si="1"/>
        <v>6.866666667</v>
      </c>
    </row>
    <row r="559">
      <c r="A559" s="1" t="s">
        <v>145</v>
      </c>
      <c r="B559" s="1">
        <v>7.2</v>
      </c>
      <c r="D559" s="1" t="s">
        <v>13180</v>
      </c>
      <c r="E559" s="6">
        <f t="shared" si="1"/>
        <v>6.86</v>
      </c>
    </row>
    <row r="560">
      <c r="A560" s="1" t="s">
        <v>305</v>
      </c>
      <c r="B560" s="1">
        <v>7.2</v>
      </c>
      <c r="D560" s="1" t="s">
        <v>15904</v>
      </c>
      <c r="E560" s="6">
        <f t="shared" si="1"/>
        <v>6.85</v>
      </c>
    </row>
    <row r="561">
      <c r="A561" s="1" t="s">
        <v>3302</v>
      </c>
      <c r="B561" s="1">
        <v>5.5</v>
      </c>
      <c r="D561" s="1" t="s">
        <v>4964</v>
      </c>
      <c r="E561" s="6">
        <f t="shared" si="1"/>
        <v>6.85</v>
      </c>
    </row>
    <row r="562">
      <c r="A562" s="1" t="s">
        <v>498</v>
      </c>
      <c r="B562" s="1">
        <v>5.8</v>
      </c>
      <c r="D562" s="1" t="s">
        <v>78</v>
      </c>
      <c r="E562" s="6">
        <f t="shared" si="1"/>
        <v>6.85</v>
      </c>
    </row>
    <row r="563">
      <c r="A563" s="1" t="s">
        <v>3312</v>
      </c>
      <c r="B563" s="1">
        <v>6.0</v>
      </c>
      <c r="D563" s="1" t="s">
        <v>734</v>
      </c>
      <c r="E563" s="6">
        <f t="shared" si="1"/>
        <v>6.85</v>
      </c>
    </row>
    <row r="564">
      <c r="A564" s="1" t="s">
        <v>849</v>
      </c>
      <c r="B564" s="1">
        <v>6.6</v>
      </c>
      <c r="D564" s="1" t="s">
        <v>8701</v>
      </c>
      <c r="E564" s="6">
        <f t="shared" si="1"/>
        <v>6.85</v>
      </c>
    </row>
    <row r="565">
      <c r="A565" s="1" t="s">
        <v>1763</v>
      </c>
      <c r="B565" s="1">
        <v>8.3</v>
      </c>
      <c r="D565" s="1" t="s">
        <v>1768</v>
      </c>
      <c r="E565" s="6">
        <f t="shared" si="1"/>
        <v>6.85</v>
      </c>
    </row>
    <row r="566">
      <c r="A566" s="1" t="s">
        <v>388</v>
      </c>
      <c r="B566" s="1">
        <v>6.7</v>
      </c>
      <c r="D566" s="1" t="s">
        <v>8606</v>
      </c>
      <c r="E566" s="6">
        <f t="shared" si="1"/>
        <v>6.85</v>
      </c>
    </row>
    <row r="567">
      <c r="A567" s="1" t="s">
        <v>259</v>
      </c>
      <c r="B567" s="1">
        <v>6.0</v>
      </c>
      <c r="D567" s="1" t="s">
        <v>6130</v>
      </c>
      <c r="E567" s="6">
        <f t="shared" si="1"/>
        <v>6.85</v>
      </c>
    </row>
    <row r="568">
      <c r="A568" s="1" t="s">
        <v>2065</v>
      </c>
      <c r="B568" s="1">
        <v>7.1</v>
      </c>
      <c r="D568" s="1" t="s">
        <v>15232</v>
      </c>
      <c r="E568" s="6">
        <f t="shared" si="1"/>
        <v>6.85</v>
      </c>
    </row>
    <row r="569">
      <c r="A569" s="1" t="s">
        <v>3333</v>
      </c>
      <c r="B569" s="1">
        <v>6.0</v>
      </c>
      <c r="D569" s="1" t="s">
        <v>9877</v>
      </c>
      <c r="E569" s="6">
        <f t="shared" si="1"/>
        <v>6.85</v>
      </c>
    </row>
    <row r="570">
      <c r="A570" s="1" t="s">
        <v>3346</v>
      </c>
      <c r="B570" s="1">
        <v>6.9</v>
      </c>
      <c r="D570" s="1" t="s">
        <v>6495</v>
      </c>
      <c r="E570" s="6">
        <f t="shared" si="1"/>
        <v>6.85</v>
      </c>
    </row>
    <row r="571">
      <c r="A571" s="1" t="s">
        <v>911</v>
      </c>
      <c r="B571" s="1">
        <v>5.6</v>
      </c>
      <c r="D571" s="1" t="s">
        <v>4751</v>
      </c>
      <c r="E571" s="6">
        <f t="shared" si="1"/>
        <v>6.85</v>
      </c>
    </row>
    <row r="572">
      <c r="A572" s="1" t="s">
        <v>2330</v>
      </c>
      <c r="B572" s="1">
        <v>5.6</v>
      </c>
      <c r="D572" s="1" t="s">
        <v>5461</v>
      </c>
      <c r="E572" s="6">
        <f t="shared" si="1"/>
        <v>6.85</v>
      </c>
    </row>
    <row r="573">
      <c r="A573" s="1" t="s">
        <v>3280</v>
      </c>
      <c r="B573" s="1">
        <v>4.5</v>
      </c>
      <c r="D573" s="1" t="s">
        <v>6867</v>
      </c>
      <c r="E573" s="6">
        <f t="shared" si="1"/>
        <v>6.85</v>
      </c>
    </row>
    <row r="574">
      <c r="A574" s="1" t="s">
        <v>3366</v>
      </c>
      <c r="B574" s="1">
        <v>7.1</v>
      </c>
      <c r="D574" s="1" t="s">
        <v>1783</v>
      </c>
      <c r="E574" s="6">
        <f t="shared" si="1"/>
        <v>6.85</v>
      </c>
    </row>
    <row r="575">
      <c r="A575" s="1" t="s">
        <v>3097</v>
      </c>
      <c r="B575" s="1">
        <v>6.5</v>
      </c>
      <c r="D575" s="1" t="s">
        <v>370</v>
      </c>
      <c r="E575" s="6">
        <f t="shared" si="1"/>
        <v>6.842857143</v>
      </c>
    </row>
    <row r="576">
      <c r="A576" s="1" t="s">
        <v>3375</v>
      </c>
      <c r="B576" s="1">
        <v>6.4</v>
      </c>
      <c r="D576" s="1" t="s">
        <v>2053</v>
      </c>
      <c r="E576" s="6">
        <f t="shared" si="1"/>
        <v>6.84</v>
      </c>
    </row>
    <row r="577">
      <c r="A577" s="1" t="s">
        <v>875</v>
      </c>
      <c r="B577" s="1">
        <v>5.8</v>
      </c>
      <c r="D577" s="1" t="s">
        <v>407</v>
      </c>
      <c r="E577" s="6">
        <f t="shared" si="1"/>
        <v>6.84</v>
      </c>
    </row>
    <row r="578">
      <c r="A578" s="1" t="s">
        <v>254</v>
      </c>
      <c r="B578" s="1">
        <v>8.0</v>
      </c>
      <c r="D578" s="1" t="s">
        <v>7203</v>
      </c>
      <c r="E578" s="6">
        <f t="shared" si="1"/>
        <v>6.84</v>
      </c>
    </row>
    <row r="579">
      <c r="A579" s="1" t="s">
        <v>3065</v>
      </c>
      <c r="B579" s="1">
        <v>6.2</v>
      </c>
      <c r="D579" s="1" t="s">
        <v>4040</v>
      </c>
      <c r="E579" s="6">
        <f t="shared" si="1"/>
        <v>6.84</v>
      </c>
    </row>
    <row r="580">
      <c r="A580" s="1" t="s">
        <v>388</v>
      </c>
      <c r="B580" s="1">
        <v>7.2</v>
      </c>
      <c r="D580" s="1" t="s">
        <v>1812</v>
      </c>
      <c r="E580" s="6">
        <f t="shared" si="1"/>
        <v>6.833333333</v>
      </c>
    </row>
    <row r="581">
      <c r="A581" s="1" t="s">
        <v>3400</v>
      </c>
      <c r="B581" s="1">
        <v>6.1</v>
      </c>
      <c r="D581" s="1" t="s">
        <v>13029</v>
      </c>
      <c r="E581" s="6">
        <f t="shared" si="1"/>
        <v>6.833333333</v>
      </c>
    </row>
    <row r="582">
      <c r="A582" s="1" t="s">
        <v>29</v>
      </c>
      <c r="B582" s="1">
        <v>7.6</v>
      </c>
      <c r="D582" s="1" t="s">
        <v>1398</v>
      </c>
      <c r="E582" s="6">
        <f t="shared" si="1"/>
        <v>6.833333333</v>
      </c>
    </row>
    <row r="583">
      <c r="A583" s="1" t="s">
        <v>759</v>
      </c>
      <c r="B583" s="1">
        <v>6.3</v>
      </c>
      <c r="D583" s="1" t="s">
        <v>12848</v>
      </c>
      <c r="E583" s="6">
        <f t="shared" si="1"/>
        <v>6.833333333</v>
      </c>
    </row>
    <row r="584">
      <c r="A584" s="1" t="s">
        <v>3413</v>
      </c>
      <c r="B584" s="1">
        <v>6.3</v>
      </c>
      <c r="D584" s="1" t="s">
        <v>4211</v>
      </c>
      <c r="E584" s="6">
        <f t="shared" si="1"/>
        <v>6.833333333</v>
      </c>
    </row>
    <row r="585">
      <c r="A585" s="1" t="s">
        <v>1014</v>
      </c>
      <c r="B585" s="1">
        <v>6.3</v>
      </c>
      <c r="D585" s="1" t="s">
        <v>1277</v>
      </c>
      <c r="E585" s="6">
        <f t="shared" si="1"/>
        <v>6.825</v>
      </c>
    </row>
    <row r="586">
      <c r="A586" s="1" t="s">
        <v>691</v>
      </c>
      <c r="B586" s="1">
        <v>7.7</v>
      </c>
      <c r="D586" s="1" t="s">
        <v>1038</v>
      </c>
      <c r="E586" s="6">
        <f t="shared" si="1"/>
        <v>6.82</v>
      </c>
    </row>
    <row r="587">
      <c r="A587" s="1" t="s">
        <v>2395</v>
      </c>
      <c r="B587" s="1">
        <v>7.0</v>
      </c>
      <c r="D587" s="1" t="s">
        <v>4422</v>
      </c>
      <c r="E587" s="6">
        <f t="shared" si="1"/>
        <v>6.8</v>
      </c>
    </row>
    <row r="588">
      <c r="A588" s="1" t="s">
        <v>849</v>
      </c>
      <c r="B588" s="1">
        <v>5.3</v>
      </c>
      <c r="D588" s="1" t="s">
        <v>12536</v>
      </c>
      <c r="E588" s="6">
        <f t="shared" si="1"/>
        <v>6.8</v>
      </c>
    </row>
    <row r="589">
      <c r="A589" s="1" t="s">
        <v>1323</v>
      </c>
      <c r="B589" s="1">
        <v>5.6</v>
      </c>
      <c r="D589" s="1" t="s">
        <v>14668</v>
      </c>
      <c r="E589" s="6">
        <f t="shared" si="1"/>
        <v>6.8</v>
      </c>
    </row>
    <row r="590">
      <c r="A590" s="1" t="s">
        <v>3443</v>
      </c>
      <c r="B590" s="1">
        <v>5.2</v>
      </c>
      <c r="D590" s="1" t="s">
        <v>6484</v>
      </c>
      <c r="E590" s="6">
        <f t="shared" si="1"/>
        <v>6.8</v>
      </c>
    </row>
    <row r="591">
      <c r="A591" s="1" t="s">
        <v>3280</v>
      </c>
      <c r="B591" s="1">
        <v>5.4</v>
      </c>
      <c r="D591" s="1" t="s">
        <v>16218</v>
      </c>
      <c r="E591" s="6">
        <f t="shared" si="1"/>
        <v>6.8</v>
      </c>
    </row>
    <row r="592">
      <c r="A592" s="1" t="s">
        <v>3455</v>
      </c>
      <c r="B592" s="1">
        <v>6.4</v>
      </c>
      <c r="D592" s="1" t="s">
        <v>1946</v>
      </c>
      <c r="E592" s="6">
        <f t="shared" si="1"/>
        <v>6.8</v>
      </c>
    </row>
    <row r="593">
      <c r="A593" s="1" t="s">
        <v>2611</v>
      </c>
      <c r="B593" s="1">
        <v>5.9</v>
      </c>
      <c r="D593" s="1" t="s">
        <v>20670</v>
      </c>
      <c r="E593" s="6">
        <f t="shared" si="1"/>
        <v>6.8</v>
      </c>
    </row>
    <row r="594">
      <c r="A594" s="1" t="s">
        <v>3469</v>
      </c>
      <c r="B594" s="1">
        <v>6.3</v>
      </c>
      <c r="D594" s="1" t="s">
        <v>22745</v>
      </c>
      <c r="E594" s="6">
        <f t="shared" si="1"/>
        <v>6.8</v>
      </c>
    </row>
    <row r="595">
      <c r="A595" s="1" t="s">
        <v>3474</v>
      </c>
      <c r="B595" s="1">
        <v>6.5</v>
      </c>
      <c r="D595" s="1" t="s">
        <v>13675</v>
      </c>
      <c r="E595" s="6">
        <f t="shared" si="1"/>
        <v>6.8</v>
      </c>
    </row>
    <row r="596">
      <c r="A596" s="1" t="s">
        <v>1310</v>
      </c>
      <c r="B596" s="1">
        <v>3.0</v>
      </c>
      <c r="D596" s="1" t="s">
        <v>14597</v>
      </c>
      <c r="E596" s="6">
        <f t="shared" si="1"/>
        <v>6.8</v>
      </c>
    </row>
    <row r="597">
      <c r="A597" s="1" t="s">
        <v>3482</v>
      </c>
      <c r="B597" s="1">
        <v>3.6</v>
      </c>
      <c r="D597" s="1" t="s">
        <v>23728</v>
      </c>
      <c r="E597" s="6">
        <f t="shared" si="1"/>
        <v>6.8</v>
      </c>
    </row>
    <row r="598">
      <c r="A598" s="1" t="s">
        <v>3488</v>
      </c>
      <c r="B598" s="1">
        <v>5.8</v>
      </c>
      <c r="D598" s="1" t="s">
        <v>5824</v>
      </c>
      <c r="E598" s="6">
        <f t="shared" si="1"/>
        <v>6.8</v>
      </c>
    </row>
    <row r="599">
      <c r="A599" s="1" t="s">
        <v>3493</v>
      </c>
      <c r="B599" s="1">
        <v>6.2</v>
      </c>
      <c r="D599" s="1" t="s">
        <v>4187</v>
      </c>
      <c r="E599" s="6">
        <f t="shared" si="1"/>
        <v>6.8</v>
      </c>
    </row>
    <row r="600">
      <c r="A600" s="1" t="s">
        <v>1581</v>
      </c>
      <c r="B600" s="1">
        <v>5.6</v>
      </c>
      <c r="D600" s="1" t="s">
        <v>9645</v>
      </c>
      <c r="E600" s="6">
        <f t="shared" si="1"/>
        <v>6.8</v>
      </c>
    </row>
    <row r="601">
      <c r="A601" s="1" t="s">
        <v>1632</v>
      </c>
      <c r="B601" s="1">
        <v>5.4</v>
      </c>
      <c r="D601" s="1" t="s">
        <v>17568</v>
      </c>
      <c r="E601" s="6">
        <f t="shared" si="1"/>
        <v>6.8</v>
      </c>
    </row>
    <row r="602">
      <c r="A602" s="1" t="s">
        <v>3510</v>
      </c>
      <c r="B602" s="1">
        <v>6.1</v>
      </c>
      <c r="D602" s="1" t="s">
        <v>9734</v>
      </c>
      <c r="E602" s="6">
        <f t="shared" si="1"/>
        <v>6.8</v>
      </c>
    </row>
    <row r="603">
      <c r="A603" s="1" t="s">
        <v>3515</v>
      </c>
      <c r="B603" s="1">
        <v>4.2</v>
      </c>
      <c r="D603" s="1" t="s">
        <v>13892</v>
      </c>
      <c r="E603" s="6">
        <f t="shared" si="1"/>
        <v>6.8</v>
      </c>
    </row>
    <row r="604">
      <c r="A604" s="1" t="s">
        <v>3522</v>
      </c>
      <c r="B604" s="1">
        <v>6.7</v>
      </c>
      <c r="D604" s="1" t="s">
        <v>18290</v>
      </c>
      <c r="E604" s="6">
        <f t="shared" si="1"/>
        <v>6.8</v>
      </c>
    </row>
    <row r="605">
      <c r="A605" s="1" t="s">
        <v>2065</v>
      </c>
      <c r="B605" s="1">
        <v>4.2</v>
      </c>
      <c r="D605" s="1" t="s">
        <v>22555</v>
      </c>
      <c r="E605" s="6">
        <f t="shared" si="1"/>
        <v>6.8</v>
      </c>
    </row>
    <row r="606">
      <c r="A606" s="1" t="s">
        <v>3535</v>
      </c>
      <c r="B606" s="1">
        <v>6.4</v>
      </c>
      <c r="D606" s="1" t="s">
        <v>21789</v>
      </c>
      <c r="E606" s="6">
        <f t="shared" si="1"/>
        <v>6.8</v>
      </c>
    </row>
    <row r="607">
      <c r="A607" s="1" t="s">
        <v>3540</v>
      </c>
      <c r="B607" s="1">
        <v>4.9</v>
      </c>
      <c r="D607" s="1" t="s">
        <v>3721</v>
      </c>
      <c r="E607" s="6">
        <f t="shared" si="1"/>
        <v>6.8</v>
      </c>
    </row>
    <row r="608">
      <c r="A608" s="1" t="s">
        <v>1953</v>
      </c>
      <c r="B608" s="1">
        <v>6.8</v>
      </c>
      <c r="D608" s="1" t="s">
        <v>16858</v>
      </c>
      <c r="E608" s="6">
        <f t="shared" si="1"/>
        <v>6.8</v>
      </c>
    </row>
    <row r="609">
      <c r="A609" s="1" t="s">
        <v>2975</v>
      </c>
      <c r="B609" s="1">
        <v>7.7</v>
      </c>
      <c r="D609" s="1" t="s">
        <v>12813</v>
      </c>
      <c r="E609" s="6">
        <f t="shared" si="1"/>
        <v>6.8</v>
      </c>
    </row>
    <row r="610">
      <c r="A610" s="1" t="s">
        <v>3551</v>
      </c>
      <c r="B610" s="1">
        <v>5.6</v>
      </c>
      <c r="D610" s="1" t="s">
        <v>9176</v>
      </c>
      <c r="E610" s="6">
        <f t="shared" si="1"/>
        <v>6.8</v>
      </c>
    </row>
    <row r="611">
      <c r="A611" s="1" t="s">
        <v>2512</v>
      </c>
      <c r="B611" s="1">
        <v>6.4</v>
      </c>
      <c r="D611" s="1" t="s">
        <v>16508</v>
      </c>
      <c r="E611" s="6">
        <f t="shared" si="1"/>
        <v>6.8</v>
      </c>
    </row>
    <row r="612">
      <c r="A612" s="1" t="s">
        <v>3562</v>
      </c>
      <c r="B612" s="1">
        <v>7.2</v>
      </c>
      <c r="D612" s="1" t="s">
        <v>6036</v>
      </c>
      <c r="E612" s="6">
        <f t="shared" si="1"/>
        <v>6.8</v>
      </c>
    </row>
    <row r="613">
      <c r="A613" s="1" t="s">
        <v>3571</v>
      </c>
      <c r="B613" s="1">
        <v>6.0</v>
      </c>
      <c r="D613" s="1" t="s">
        <v>8101</v>
      </c>
      <c r="E613" s="6">
        <f t="shared" si="1"/>
        <v>6.8</v>
      </c>
    </row>
    <row r="614">
      <c r="A614" s="1" t="s">
        <v>3493</v>
      </c>
      <c r="B614" s="1">
        <v>5.9</v>
      </c>
      <c r="D614" s="1" t="s">
        <v>20882</v>
      </c>
      <c r="E614" s="6">
        <f t="shared" si="1"/>
        <v>6.8</v>
      </c>
    </row>
    <row r="615">
      <c r="A615" s="1" t="s">
        <v>1632</v>
      </c>
      <c r="B615" s="1">
        <v>7.9</v>
      </c>
      <c r="D615" s="1" t="s">
        <v>21811</v>
      </c>
      <c r="E615" s="6">
        <f t="shared" si="1"/>
        <v>6.8</v>
      </c>
    </row>
    <row r="616">
      <c r="A616" s="1" t="s">
        <v>186</v>
      </c>
      <c r="B616" s="1">
        <v>7.1</v>
      </c>
      <c r="D616" s="1" t="s">
        <v>19748</v>
      </c>
      <c r="E616" s="6">
        <f t="shared" si="1"/>
        <v>6.8</v>
      </c>
    </row>
    <row r="617">
      <c r="A617" s="1" t="s">
        <v>2155</v>
      </c>
      <c r="B617" s="1">
        <v>5.9</v>
      </c>
      <c r="D617" s="1" t="s">
        <v>16044</v>
      </c>
      <c r="E617" s="6">
        <f t="shared" si="1"/>
        <v>6.8</v>
      </c>
    </row>
    <row r="618">
      <c r="A618" s="1" t="s">
        <v>2460</v>
      </c>
      <c r="B618" s="1">
        <v>6.2</v>
      </c>
      <c r="D618" s="1" t="s">
        <v>14894</v>
      </c>
      <c r="E618" s="6">
        <f t="shared" si="1"/>
        <v>6.8</v>
      </c>
    </row>
    <row r="619">
      <c r="A619" s="1" t="s">
        <v>3612</v>
      </c>
      <c r="B619" s="1">
        <v>7.0</v>
      </c>
      <c r="D619" s="1" t="s">
        <v>18830</v>
      </c>
      <c r="E619" s="6">
        <f t="shared" si="1"/>
        <v>6.8</v>
      </c>
    </row>
    <row r="620">
      <c r="A620" s="1" t="s">
        <v>3617</v>
      </c>
      <c r="B620" s="1">
        <v>5.4</v>
      </c>
      <c r="D620" s="1" t="s">
        <v>14517</v>
      </c>
      <c r="E620" s="6">
        <f t="shared" si="1"/>
        <v>6.8</v>
      </c>
    </row>
    <row r="621">
      <c r="A621" s="1" t="s">
        <v>388</v>
      </c>
      <c r="B621" s="1">
        <v>8.6</v>
      </c>
      <c r="D621" s="1" t="s">
        <v>21421</v>
      </c>
      <c r="E621" s="6">
        <f t="shared" si="1"/>
        <v>6.8</v>
      </c>
    </row>
    <row r="622">
      <c r="A622" s="1" t="s">
        <v>3626</v>
      </c>
      <c r="B622" s="1">
        <v>6.5</v>
      </c>
      <c r="D622" s="1" t="s">
        <v>11680</v>
      </c>
      <c r="E622" s="6">
        <f t="shared" si="1"/>
        <v>6.8</v>
      </c>
    </row>
    <row r="623">
      <c r="A623" s="1" t="s">
        <v>2366</v>
      </c>
      <c r="B623" s="1">
        <v>6.4</v>
      </c>
      <c r="D623" s="1" t="s">
        <v>18915</v>
      </c>
      <c r="E623" s="6">
        <f t="shared" si="1"/>
        <v>6.8</v>
      </c>
    </row>
    <row r="624">
      <c r="A624" s="1" t="s">
        <v>1806</v>
      </c>
      <c r="B624" s="1">
        <v>7.6</v>
      </c>
      <c r="D624" s="1" t="s">
        <v>22213</v>
      </c>
      <c r="E624" s="6">
        <f t="shared" si="1"/>
        <v>6.8</v>
      </c>
    </row>
    <row r="625">
      <c r="A625" s="1" t="s">
        <v>3638</v>
      </c>
      <c r="B625" s="1">
        <v>5.5</v>
      </c>
      <c r="D625" s="1" t="s">
        <v>18963</v>
      </c>
      <c r="E625" s="6">
        <f t="shared" si="1"/>
        <v>6.8</v>
      </c>
    </row>
    <row r="626">
      <c r="A626" s="1" t="s">
        <v>388</v>
      </c>
      <c r="B626" s="1">
        <v>7.4</v>
      </c>
      <c r="D626" s="1" t="s">
        <v>17192</v>
      </c>
      <c r="E626" s="6">
        <f t="shared" si="1"/>
        <v>6.8</v>
      </c>
    </row>
    <row r="627">
      <c r="A627" s="1" t="s">
        <v>442</v>
      </c>
      <c r="B627" s="1">
        <v>8.7</v>
      </c>
      <c r="D627" s="1" t="s">
        <v>12347</v>
      </c>
      <c r="E627" s="6">
        <f t="shared" si="1"/>
        <v>6.8</v>
      </c>
    </row>
    <row r="628">
      <c r="A628" s="1" t="s">
        <v>849</v>
      </c>
      <c r="B628" s="1">
        <v>7.6</v>
      </c>
      <c r="D628" s="1" t="s">
        <v>7403</v>
      </c>
      <c r="E628" s="6">
        <f t="shared" si="1"/>
        <v>6.8</v>
      </c>
    </row>
    <row r="629">
      <c r="A629" s="1" t="s">
        <v>1303</v>
      </c>
      <c r="B629" s="1">
        <v>7.5</v>
      </c>
      <c r="D629" s="1" t="s">
        <v>12683</v>
      </c>
      <c r="E629" s="6">
        <f t="shared" si="1"/>
        <v>6.8</v>
      </c>
    </row>
    <row r="630">
      <c r="A630" s="1" t="s">
        <v>3656</v>
      </c>
      <c r="B630" s="1">
        <v>5.5</v>
      </c>
      <c r="D630" s="1" t="s">
        <v>2963</v>
      </c>
      <c r="E630" s="6">
        <f t="shared" si="1"/>
        <v>6.8</v>
      </c>
    </row>
    <row r="631">
      <c r="A631" s="1" t="s">
        <v>3663</v>
      </c>
      <c r="B631" s="1">
        <v>7.6</v>
      </c>
      <c r="D631" s="1" t="s">
        <v>6045</v>
      </c>
      <c r="E631" s="6">
        <f t="shared" si="1"/>
        <v>6.8</v>
      </c>
    </row>
    <row r="632">
      <c r="A632" s="1" t="s">
        <v>3667</v>
      </c>
      <c r="B632" s="1">
        <v>6.5</v>
      </c>
      <c r="D632" s="1" t="s">
        <v>1738</v>
      </c>
      <c r="E632" s="6">
        <f t="shared" si="1"/>
        <v>6.791666667</v>
      </c>
    </row>
    <row r="633">
      <c r="A633" s="1" t="s">
        <v>1750</v>
      </c>
      <c r="B633" s="1">
        <v>6.9</v>
      </c>
      <c r="D633" s="1" t="s">
        <v>4536</v>
      </c>
      <c r="E633" s="6">
        <f t="shared" si="1"/>
        <v>6.78</v>
      </c>
    </row>
    <row r="634">
      <c r="A634" s="1" t="s">
        <v>312</v>
      </c>
      <c r="B634" s="1">
        <v>6.7</v>
      </c>
      <c r="D634" s="1" t="s">
        <v>7133</v>
      </c>
      <c r="E634" s="6">
        <f t="shared" si="1"/>
        <v>6.78</v>
      </c>
    </row>
    <row r="635">
      <c r="A635" s="1" t="s">
        <v>2541</v>
      </c>
      <c r="B635" s="1">
        <v>6.6</v>
      </c>
      <c r="D635" s="1" t="s">
        <v>6996</v>
      </c>
      <c r="E635" s="6">
        <f t="shared" si="1"/>
        <v>6.775</v>
      </c>
    </row>
    <row r="636">
      <c r="A636" s="1" t="s">
        <v>564</v>
      </c>
      <c r="B636" s="1">
        <v>7.2</v>
      </c>
      <c r="D636" s="1" t="s">
        <v>506</v>
      </c>
      <c r="E636" s="6">
        <f t="shared" si="1"/>
        <v>6.771428571</v>
      </c>
    </row>
    <row r="637">
      <c r="A637" s="1" t="s">
        <v>3693</v>
      </c>
      <c r="B637" s="1">
        <v>6.4</v>
      </c>
      <c r="D637" s="1" t="s">
        <v>1488</v>
      </c>
      <c r="E637" s="6">
        <f t="shared" si="1"/>
        <v>6.771428571</v>
      </c>
    </row>
    <row r="638">
      <c r="A638" s="1" t="s">
        <v>2065</v>
      </c>
      <c r="B638" s="1">
        <v>6.4</v>
      </c>
      <c r="D638" s="1" t="s">
        <v>1197</v>
      </c>
      <c r="E638" s="6">
        <f t="shared" si="1"/>
        <v>6.766666667</v>
      </c>
    </row>
    <row r="639">
      <c r="A639" s="1" t="s">
        <v>1339</v>
      </c>
      <c r="B639" s="1">
        <v>6.0</v>
      </c>
      <c r="D639" s="1" t="s">
        <v>3835</v>
      </c>
      <c r="E639" s="6">
        <f t="shared" si="1"/>
        <v>6.766666667</v>
      </c>
    </row>
    <row r="640">
      <c r="A640" s="1" t="s">
        <v>702</v>
      </c>
      <c r="B640" s="1">
        <v>6.1</v>
      </c>
      <c r="D640" s="1" t="s">
        <v>709</v>
      </c>
      <c r="E640" s="6">
        <f t="shared" si="1"/>
        <v>6.766666667</v>
      </c>
    </row>
    <row r="641">
      <c r="A641" s="1" t="s">
        <v>759</v>
      </c>
      <c r="B641" s="1">
        <v>6.0</v>
      </c>
      <c r="D641" s="1" t="s">
        <v>10664</v>
      </c>
      <c r="E641" s="6">
        <f t="shared" si="1"/>
        <v>6.766666667</v>
      </c>
    </row>
    <row r="642">
      <c r="A642" s="1" t="s">
        <v>370</v>
      </c>
      <c r="B642" s="1">
        <v>6.4</v>
      </c>
      <c r="D642" s="1" t="s">
        <v>8051</v>
      </c>
      <c r="E642" s="6">
        <f t="shared" si="1"/>
        <v>6.766666667</v>
      </c>
    </row>
    <row r="643">
      <c r="A643" s="1" t="s">
        <v>3721</v>
      </c>
      <c r="B643" s="1">
        <v>6.4</v>
      </c>
      <c r="D643" s="1" t="s">
        <v>5049</v>
      </c>
      <c r="E643" s="6">
        <f t="shared" si="1"/>
        <v>6.7625</v>
      </c>
    </row>
    <row r="644">
      <c r="A644" s="1" t="s">
        <v>3726</v>
      </c>
      <c r="B644" s="1">
        <v>7.3</v>
      </c>
      <c r="D644" s="1" t="s">
        <v>800</v>
      </c>
      <c r="E644" s="6">
        <f t="shared" si="1"/>
        <v>6.76</v>
      </c>
    </row>
    <row r="645">
      <c r="A645" s="1" t="s">
        <v>3731</v>
      </c>
      <c r="B645" s="1">
        <v>5.2</v>
      </c>
      <c r="D645" s="1" t="s">
        <v>2366</v>
      </c>
      <c r="E645" s="6">
        <f t="shared" si="1"/>
        <v>6.76</v>
      </c>
    </row>
    <row r="646">
      <c r="A646" s="1" t="s">
        <v>3738</v>
      </c>
      <c r="B646" s="1">
        <v>6.6</v>
      </c>
      <c r="D646" s="1" t="s">
        <v>5623</v>
      </c>
      <c r="E646" s="6">
        <f t="shared" si="1"/>
        <v>6.75</v>
      </c>
    </row>
    <row r="647">
      <c r="A647" s="1" t="s">
        <v>326</v>
      </c>
      <c r="B647" s="1">
        <v>6.3</v>
      </c>
      <c r="D647" s="1" t="s">
        <v>5427</v>
      </c>
      <c r="E647" s="6">
        <f t="shared" si="1"/>
        <v>6.75</v>
      </c>
    </row>
    <row r="648">
      <c r="A648" s="1" t="s">
        <v>3748</v>
      </c>
      <c r="B648" s="1">
        <v>5.9</v>
      </c>
      <c r="D648" s="1" t="s">
        <v>14183</v>
      </c>
      <c r="E648" s="6">
        <f t="shared" si="1"/>
        <v>6.75</v>
      </c>
    </row>
    <row r="649">
      <c r="A649" s="1" t="s">
        <v>3065</v>
      </c>
      <c r="B649" s="1">
        <v>6.7</v>
      </c>
      <c r="D649" s="1" t="s">
        <v>8971</v>
      </c>
      <c r="E649" s="6">
        <f t="shared" si="1"/>
        <v>6.75</v>
      </c>
    </row>
    <row r="650">
      <c r="A650" s="1" t="s">
        <v>2330</v>
      </c>
      <c r="B650" s="1">
        <v>5.4</v>
      </c>
      <c r="D650" s="1" t="s">
        <v>5058</v>
      </c>
      <c r="E650" s="6">
        <f t="shared" si="1"/>
        <v>6.75</v>
      </c>
    </row>
    <row r="651">
      <c r="A651" s="1" t="s">
        <v>2330</v>
      </c>
      <c r="B651" s="1">
        <v>6.4</v>
      </c>
      <c r="D651" s="1" t="s">
        <v>2640</v>
      </c>
      <c r="E651" s="6">
        <f t="shared" si="1"/>
        <v>6.74</v>
      </c>
    </row>
    <row r="652">
      <c r="A652" s="1" t="s">
        <v>2065</v>
      </c>
      <c r="B652" s="1">
        <v>6.7</v>
      </c>
      <c r="D652" s="1" t="s">
        <v>18267</v>
      </c>
      <c r="E652" s="6">
        <f t="shared" si="1"/>
        <v>6.733333333</v>
      </c>
    </row>
    <row r="653">
      <c r="A653" s="1" t="s">
        <v>3777</v>
      </c>
      <c r="B653" s="1">
        <v>6.2</v>
      </c>
      <c r="D653" s="1" t="s">
        <v>5682</v>
      </c>
      <c r="E653" s="6">
        <f t="shared" si="1"/>
        <v>6.733333333</v>
      </c>
    </row>
    <row r="654">
      <c r="A654" s="1" t="s">
        <v>249</v>
      </c>
      <c r="B654" s="1">
        <v>6.1</v>
      </c>
      <c r="D654" s="1" t="s">
        <v>4052</v>
      </c>
      <c r="E654" s="6">
        <f t="shared" si="1"/>
        <v>6.733333333</v>
      </c>
    </row>
    <row r="655">
      <c r="A655" s="1" t="s">
        <v>684</v>
      </c>
      <c r="B655" s="1">
        <v>8.8</v>
      </c>
      <c r="D655" s="1" t="s">
        <v>5075</v>
      </c>
      <c r="E655" s="6">
        <f t="shared" si="1"/>
        <v>6.733333333</v>
      </c>
    </row>
    <row r="656">
      <c r="A656" s="1" t="s">
        <v>326</v>
      </c>
      <c r="B656" s="1">
        <v>7.1</v>
      </c>
      <c r="D656" s="1" t="s">
        <v>1317</v>
      </c>
      <c r="E656" s="6">
        <f t="shared" si="1"/>
        <v>6.733333333</v>
      </c>
    </row>
    <row r="657">
      <c r="A657" s="1" t="s">
        <v>3801</v>
      </c>
      <c r="B657" s="1">
        <v>5.7</v>
      </c>
      <c r="D657" s="1" t="s">
        <v>1174</v>
      </c>
      <c r="E657" s="6">
        <f t="shared" si="1"/>
        <v>6.725</v>
      </c>
    </row>
    <row r="658">
      <c r="A658" s="1" t="s">
        <v>3667</v>
      </c>
      <c r="B658" s="1">
        <v>5.0</v>
      </c>
      <c r="D658" s="1" t="s">
        <v>5080</v>
      </c>
      <c r="E658" s="6">
        <f t="shared" si="1"/>
        <v>6.72</v>
      </c>
    </row>
    <row r="659">
      <c r="A659" s="1" t="s">
        <v>3809</v>
      </c>
      <c r="B659" s="1">
        <v>5.1</v>
      </c>
      <c r="D659" s="1" t="s">
        <v>1303</v>
      </c>
      <c r="E659" s="6">
        <f t="shared" si="1"/>
        <v>6.716666667</v>
      </c>
    </row>
    <row r="660">
      <c r="A660" s="1" t="s">
        <v>3816</v>
      </c>
      <c r="B660" s="1">
        <v>6.9</v>
      </c>
      <c r="D660" s="1" t="s">
        <v>312</v>
      </c>
      <c r="E660" s="6">
        <f t="shared" si="1"/>
        <v>6.711111111</v>
      </c>
    </row>
    <row r="661">
      <c r="A661" s="1" t="s">
        <v>3612</v>
      </c>
      <c r="B661" s="1">
        <v>4.8</v>
      </c>
      <c r="D661" s="1" t="s">
        <v>1525</v>
      </c>
      <c r="E661" s="6">
        <f t="shared" si="1"/>
        <v>6.70625</v>
      </c>
    </row>
    <row r="662">
      <c r="A662" s="1" t="s">
        <v>3826</v>
      </c>
      <c r="B662" s="1">
        <v>6.5</v>
      </c>
      <c r="D662" s="1" t="s">
        <v>15500</v>
      </c>
      <c r="E662" s="6">
        <f t="shared" si="1"/>
        <v>6.7</v>
      </c>
    </row>
    <row r="663">
      <c r="A663" s="1" t="s">
        <v>2212</v>
      </c>
      <c r="B663" s="1">
        <v>5.1</v>
      </c>
      <c r="D663" s="1" t="s">
        <v>11791</v>
      </c>
      <c r="E663" s="6">
        <f t="shared" si="1"/>
        <v>6.7</v>
      </c>
    </row>
    <row r="664">
      <c r="A664" s="1" t="s">
        <v>3835</v>
      </c>
      <c r="B664" s="1">
        <v>7.1</v>
      </c>
      <c r="D664" s="1" t="s">
        <v>21025</v>
      </c>
      <c r="E664" s="6">
        <f t="shared" si="1"/>
        <v>6.7</v>
      </c>
    </row>
    <row r="665">
      <c r="A665" s="1" t="s">
        <v>1846</v>
      </c>
      <c r="B665" s="1">
        <v>7.5</v>
      </c>
      <c r="D665" s="1" t="s">
        <v>18441</v>
      </c>
      <c r="E665" s="6">
        <f t="shared" si="1"/>
        <v>6.7</v>
      </c>
    </row>
    <row r="666">
      <c r="A666" s="1" t="s">
        <v>1964</v>
      </c>
      <c r="B666" s="1">
        <v>6.2</v>
      </c>
      <c r="D666" s="1" t="s">
        <v>12074</v>
      </c>
      <c r="E666" s="6">
        <f t="shared" si="1"/>
        <v>6.7</v>
      </c>
    </row>
    <row r="667">
      <c r="A667" s="1" t="s">
        <v>934</v>
      </c>
      <c r="B667" s="1">
        <v>6.3</v>
      </c>
      <c r="D667" s="1" t="s">
        <v>23205</v>
      </c>
      <c r="E667" s="6">
        <f t="shared" si="1"/>
        <v>6.7</v>
      </c>
    </row>
    <row r="668">
      <c r="A668" s="1" t="s">
        <v>388</v>
      </c>
      <c r="B668" s="1">
        <v>8.1</v>
      </c>
      <c r="D668" s="1" t="s">
        <v>17424</v>
      </c>
      <c r="E668" s="6">
        <f t="shared" si="1"/>
        <v>6.7</v>
      </c>
    </row>
    <row r="669">
      <c r="A669" s="1" t="s">
        <v>3638</v>
      </c>
      <c r="B669" s="1">
        <v>6.6</v>
      </c>
      <c r="D669" s="1" t="s">
        <v>14195</v>
      </c>
      <c r="E669" s="6">
        <f t="shared" si="1"/>
        <v>6.7</v>
      </c>
    </row>
    <row r="670">
      <c r="A670" s="1" t="s">
        <v>1197</v>
      </c>
      <c r="B670" s="1">
        <v>6.9</v>
      </c>
      <c r="D670" s="1" t="s">
        <v>13981</v>
      </c>
      <c r="E670" s="6">
        <f t="shared" si="1"/>
        <v>6.7</v>
      </c>
    </row>
    <row r="671">
      <c r="A671" s="1" t="s">
        <v>3872</v>
      </c>
      <c r="B671" s="1">
        <v>6.1</v>
      </c>
      <c r="D671" s="1" t="s">
        <v>23367</v>
      </c>
      <c r="E671" s="6">
        <f t="shared" si="1"/>
        <v>6.7</v>
      </c>
    </row>
    <row r="672">
      <c r="A672" s="1" t="s">
        <v>3879</v>
      </c>
      <c r="B672" s="1">
        <v>4.3</v>
      </c>
      <c r="D672" s="1" t="s">
        <v>18134</v>
      </c>
      <c r="E672" s="6">
        <f t="shared" si="1"/>
        <v>6.7</v>
      </c>
    </row>
    <row r="673">
      <c r="A673" s="1" t="s">
        <v>645</v>
      </c>
      <c r="B673" s="1">
        <v>6.6</v>
      </c>
      <c r="D673" s="1" t="s">
        <v>10847</v>
      </c>
      <c r="E673" s="6">
        <f t="shared" si="1"/>
        <v>6.7</v>
      </c>
    </row>
    <row r="674">
      <c r="A674" s="1" t="s">
        <v>3890</v>
      </c>
      <c r="B674" s="1">
        <v>6.8</v>
      </c>
      <c r="D674" s="1" t="s">
        <v>23975</v>
      </c>
      <c r="E674" s="6">
        <f t="shared" si="1"/>
        <v>6.7</v>
      </c>
    </row>
    <row r="675">
      <c r="A675" s="1" t="s">
        <v>3895</v>
      </c>
      <c r="B675" s="1">
        <v>3.8</v>
      </c>
      <c r="D675" s="1" t="s">
        <v>21031</v>
      </c>
      <c r="E675" s="6">
        <f t="shared" si="1"/>
        <v>6.7</v>
      </c>
    </row>
    <row r="676">
      <c r="A676" s="1" t="s">
        <v>3901</v>
      </c>
      <c r="B676" s="1">
        <v>5.9</v>
      </c>
      <c r="D676" s="1" t="s">
        <v>1769</v>
      </c>
      <c r="E676" s="6">
        <f t="shared" si="1"/>
        <v>6.7</v>
      </c>
    </row>
    <row r="677">
      <c r="A677" s="1" t="s">
        <v>1763</v>
      </c>
      <c r="B677" s="1">
        <v>7.9</v>
      </c>
      <c r="D677" s="1" t="s">
        <v>15142</v>
      </c>
      <c r="E677" s="6">
        <f t="shared" si="1"/>
        <v>6.7</v>
      </c>
    </row>
    <row r="678">
      <c r="A678" s="1" t="s">
        <v>3911</v>
      </c>
      <c r="B678" s="1">
        <v>6.3</v>
      </c>
      <c r="D678" s="1" t="s">
        <v>10264</v>
      </c>
      <c r="E678" s="6">
        <f t="shared" si="1"/>
        <v>6.7</v>
      </c>
    </row>
    <row r="679">
      <c r="A679" s="1" t="s">
        <v>3916</v>
      </c>
      <c r="B679" s="1">
        <v>5.5</v>
      </c>
      <c r="D679" s="1" t="s">
        <v>19086</v>
      </c>
      <c r="E679" s="6">
        <f t="shared" si="1"/>
        <v>6.7</v>
      </c>
    </row>
    <row r="680">
      <c r="A680" s="1" t="s">
        <v>110</v>
      </c>
      <c r="B680" s="1">
        <v>7.7</v>
      </c>
      <c r="D680" s="1" t="s">
        <v>20370</v>
      </c>
      <c r="E680" s="6">
        <f t="shared" si="1"/>
        <v>6.7</v>
      </c>
    </row>
    <row r="681">
      <c r="A681" s="1" t="s">
        <v>1964</v>
      </c>
      <c r="B681" s="1">
        <v>6.3</v>
      </c>
      <c r="D681" s="1" t="s">
        <v>19824</v>
      </c>
      <c r="E681" s="6">
        <f t="shared" si="1"/>
        <v>6.7</v>
      </c>
    </row>
    <row r="682">
      <c r="A682" s="1" t="s">
        <v>3929</v>
      </c>
      <c r="B682" s="1">
        <v>7.1</v>
      </c>
      <c r="D682" s="1" t="s">
        <v>8420</v>
      </c>
      <c r="E682" s="6">
        <f t="shared" si="1"/>
        <v>6.7</v>
      </c>
    </row>
    <row r="683">
      <c r="A683" s="1" t="s">
        <v>3258</v>
      </c>
      <c r="B683" s="1">
        <v>8.5</v>
      </c>
      <c r="D683" s="1" t="s">
        <v>15099</v>
      </c>
      <c r="E683" s="6">
        <f t="shared" si="1"/>
        <v>6.7</v>
      </c>
    </row>
    <row r="684">
      <c r="A684" s="1" t="s">
        <v>1775</v>
      </c>
      <c r="B684" s="1">
        <v>5.8</v>
      </c>
      <c r="D684" s="1" t="s">
        <v>20753</v>
      </c>
      <c r="E684" s="6">
        <f t="shared" si="1"/>
        <v>6.7</v>
      </c>
    </row>
    <row r="685">
      <c r="A685" s="1" t="s">
        <v>684</v>
      </c>
      <c r="B685" s="1">
        <v>8.1</v>
      </c>
      <c r="D685" s="1" t="s">
        <v>21104</v>
      </c>
      <c r="E685" s="6">
        <f t="shared" si="1"/>
        <v>6.7</v>
      </c>
    </row>
    <row r="686">
      <c r="A686" s="1" t="s">
        <v>520</v>
      </c>
      <c r="B686" s="1">
        <v>7.9</v>
      </c>
      <c r="D686" s="1" t="s">
        <v>23652</v>
      </c>
      <c r="E686" s="6">
        <f t="shared" si="1"/>
        <v>6.7</v>
      </c>
    </row>
    <row r="687">
      <c r="A687" s="1" t="s">
        <v>312</v>
      </c>
      <c r="B687" s="1">
        <v>7.2</v>
      </c>
      <c r="D687" s="1" t="s">
        <v>11430</v>
      </c>
      <c r="E687" s="6">
        <f t="shared" si="1"/>
        <v>6.7</v>
      </c>
    </row>
    <row r="688">
      <c r="A688" s="1" t="s">
        <v>1782</v>
      </c>
      <c r="B688" s="1">
        <v>6.3</v>
      </c>
      <c r="D688" s="1" t="s">
        <v>11957</v>
      </c>
      <c r="E688" s="6">
        <f t="shared" si="1"/>
        <v>6.7</v>
      </c>
    </row>
    <row r="689">
      <c r="A689" s="1" t="s">
        <v>1095</v>
      </c>
      <c r="B689" s="1">
        <v>8.1</v>
      </c>
      <c r="D689" s="1" t="s">
        <v>15429</v>
      </c>
      <c r="E689" s="6">
        <f t="shared" si="1"/>
        <v>6.7</v>
      </c>
    </row>
    <row r="690">
      <c r="A690" s="1" t="s">
        <v>3972</v>
      </c>
      <c r="B690" s="1">
        <v>7.0</v>
      </c>
      <c r="D690" s="1" t="s">
        <v>14092</v>
      </c>
      <c r="E690" s="6">
        <f t="shared" si="1"/>
        <v>6.7</v>
      </c>
    </row>
    <row r="691">
      <c r="A691" s="1" t="s">
        <v>3232</v>
      </c>
      <c r="B691" s="1">
        <v>5.5</v>
      </c>
      <c r="D691" s="1" t="s">
        <v>5989</v>
      </c>
      <c r="E691" s="6">
        <f t="shared" si="1"/>
        <v>6.7</v>
      </c>
    </row>
    <row r="692">
      <c r="A692" s="1" t="s">
        <v>3835</v>
      </c>
      <c r="B692" s="1">
        <v>6.7</v>
      </c>
      <c r="D692" s="1" t="s">
        <v>6670</v>
      </c>
      <c r="E692" s="6">
        <f t="shared" si="1"/>
        <v>6.7</v>
      </c>
    </row>
    <row r="693">
      <c r="A693" s="1" t="s">
        <v>1888</v>
      </c>
      <c r="B693" s="1">
        <v>5.2</v>
      </c>
      <c r="D693" s="1" t="s">
        <v>14983</v>
      </c>
      <c r="E693" s="6">
        <f t="shared" si="1"/>
        <v>6.7</v>
      </c>
    </row>
    <row r="694">
      <c r="A694" s="1" t="s">
        <v>3087</v>
      </c>
      <c r="B694" s="1">
        <v>7.0</v>
      </c>
      <c r="D694" s="1" t="s">
        <v>4324</v>
      </c>
      <c r="E694" s="6">
        <f t="shared" si="1"/>
        <v>6.7</v>
      </c>
    </row>
    <row r="695">
      <c r="A695" s="1" t="s">
        <v>3997</v>
      </c>
      <c r="B695" s="1">
        <v>6.1</v>
      </c>
      <c r="D695" s="1" t="s">
        <v>23172</v>
      </c>
      <c r="E695" s="6">
        <f t="shared" si="1"/>
        <v>6.7</v>
      </c>
    </row>
    <row r="696">
      <c r="A696" s="1" t="s">
        <v>800</v>
      </c>
      <c r="B696" s="1">
        <v>6.6</v>
      </c>
      <c r="D696" s="1" t="s">
        <v>20949</v>
      </c>
      <c r="E696" s="6">
        <f t="shared" si="1"/>
        <v>6.7</v>
      </c>
    </row>
    <row r="697">
      <c r="A697" s="1" t="s">
        <v>4007</v>
      </c>
      <c r="B697" s="1">
        <v>5.5</v>
      </c>
      <c r="D697" s="1" t="s">
        <v>9460</v>
      </c>
      <c r="E697" s="6">
        <f t="shared" si="1"/>
        <v>6.7</v>
      </c>
    </row>
    <row r="698">
      <c r="A698" s="1" t="s">
        <v>1738</v>
      </c>
      <c r="B698" s="1">
        <v>5.9</v>
      </c>
      <c r="D698" s="1" t="s">
        <v>16319</v>
      </c>
      <c r="E698" s="6">
        <f t="shared" si="1"/>
        <v>6.7</v>
      </c>
    </row>
    <row r="699">
      <c r="A699" s="1" t="s">
        <v>2611</v>
      </c>
      <c r="B699" s="1">
        <v>5.4</v>
      </c>
      <c r="D699" s="1" t="s">
        <v>16712</v>
      </c>
      <c r="E699" s="6">
        <f t="shared" si="1"/>
        <v>6.7</v>
      </c>
    </row>
    <row r="700">
      <c r="A700" s="1" t="s">
        <v>4020</v>
      </c>
      <c r="B700" s="1">
        <v>6.4</v>
      </c>
      <c r="D700" s="1" t="s">
        <v>6962</v>
      </c>
      <c r="E700" s="6">
        <f t="shared" si="1"/>
        <v>6.7</v>
      </c>
    </row>
    <row r="701">
      <c r="A701" s="1" t="s">
        <v>4026</v>
      </c>
      <c r="B701" s="1">
        <v>5.7</v>
      </c>
      <c r="D701" s="1" t="s">
        <v>844</v>
      </c>
      <c r="E701" s="6">
        <f t="shared" si="1"/>
        <v>6.683333333</v>
      </c>
    </row>
    <row r="702">
      <c r="A702" s="1" t="s">
        <v>259</v>
      </c>
      <c r="B702" s="1">
        <v>6.7</v>
      </c>
      <c r="D702" s="1" t="s">
        <v>527</v>
      </c>
      <c r="E702" s="6">
        <f t="shared" si="1"/>
        <v>6.68</v>
      </c>
    </row>
    <row r="703">
      <c r="A703" s="1" t="s">
        <v>1256</v>
      </c>
      <c r="B703" s="1">
        <v>7.1</v>
      </c>
      <c r="D703" s="1" t="s">
        <v>13124</v>
      </c>
      <c r="E703" s="6">
        <f t="shared" si="1"/>
        <v>6.68</v>
      </c>
    </row>
    <row r="704">
      <c r="A704" s="1" t="s">
        <v>759</v>
      </c>
      <c r="B704" s="1">
        <v>6.8</v>
      </c>
      <c r="D704" s="1" t="s">
        <v>1393</v>
      </c>
      <c r="E704" s="6">
        <f t="shared" si="1"/>
        <v>6.675</v>
      </c>
    </row>
    <row r="705">
      <c r="A705" s="1" t="s">
        <v>4040</v>
      </c>
      <c r="B705" s="1">
        <v>6.5</v>
      </c>
      <c r="D705" s="1" t="s">
        <v>16099</v>
      </c>
      <c r="E705" s="6">
        <f t="shared" si="1"/>
        <v>6.675</v>
      </c>
    </row>
    <row r="706">
      <c r="A706" s="1" t="s">
        <v>1632</v>
      </c>
      <c r="B706" s="1">
        <v>7.6</v>
      </c>
      <c r="D706" s="1" t="s">
        <v>3400</v>
      </c>
      <c r="E706" s="6">
        <f t="shared" si="1"/>
        <v>6.675</v>
      </c>
    </row>
    <row r="707">
      <c r="A707" s="1" t="s">
        <v>1756</v>
      </c>
      <c r="B707" s="1">
        <v>5.5</v>
      </c>
      <c r="D707" s="1" t="s">
        <v>5417</v>
      </c>
      <c r="E707" s="6">
        <f t="shared" si="1"/>
        <v>6.666666667</v>
      </c>
    </row>
    <row r="708">
      <c r="A708" s="1" t="s">
        <v>4052</v>
      </c>
      <c r="B708" s="1">
        <v>6.5</v>
      </c>
      <c r="D708" s="1" t="s">
        <v>9183</v>
      </c>
      <c r="E708" s="6">
        <f t="shared" si="1"/>
        <v>6.666666667</v>
      </c>
    </row>
    <row r="709">
      <c r="A709" s="1" t="s">
        <v>885</v>
      </c>
      <c r="B709" s="1">
        <v>7.0</v>
      </c>
      <c r="D709" s="1" t="s">
        <v>1775</v>
      </c>
      <c r="E709" s="6">
        <f t="shared" si="1"/>
        <v>6.666666667</v>
      </c>
    </row>
    <row r="710">
      <c r="A710" s="1" t="s">
        <v>2065</v>
      </c>
      <c r="B710" s="1">
        <v>5.8</v>
      </c>
      <c r="D710" s="1" t="s">
        <v>224</v>
      </c>
      <c r="E710" s="6">
        <f t="shared" si="1"/>
        <v>6.666666667</v>
      </c>
    </row>
    <row r="711">
      <c r="A711" s="1" t="s">
        <v>4065</v>
      </c>
      <c r="B711" s="1">
        <v>7.3</v>
      </c>
      <c r="D711" s="1" t="s">
        <v>5773</v>
      </c>
      <c r="E711" s="6">
        <f t="shared" si="1"/>
        <v>6.666666667</v>
      </c>
    </row>
    <row r="712">
      <c r="A712" s="1" t="s">
        <v>1525</v>
      </c>
      <c r="B712" s="1">
        <v>6.6</v>
      </c>
      <c r="D712" s="1" t="s">
        <v>5768</v>
      </c>
      <c r="E712" s="6">
        <f t="shared" si="1"/>
        <v>6.666666667</v>
      </c>
    </row>
    <row r="713">
      <c r="A713" s="1" t="s">
        <v>4079</v>
      </c>
      <c r="B713" s="1">
        <v>4.4</v>
      </c>
      <c r="D713" s="1" t="s">
        <v>2541</v>
      </c>
      <c r="E713" s="6">
        <f t="shared" si="1"/>
        <v>6.657142857</v>
      </c>
    </row>
    <row r="714">
      <c r="A714" s="1" t="s">
        <v>3175</v>
      </c>
      <c r="B714" s="1">
        <v>7.7</v>
      </c>
      <c r="D714" s="1" t="s">
        <v>1251</v>
      </c>
      <c r="E714" s="6">
        <f t="shared" si="1"/>
        <v>6.654545455</v>
      </c>
    </row>
    <row r="715">
      <c r="A715" s="1" t="s">
        <v>911</v>
      </c>
      <c r="B715" s="1">
        <v>5.0</v>
      </c>
      <c r="D715" s="1" t="s">
        <v>11652</v>
      </c>
      <c r="E715" s="6">
        <f t="shared" si="1"/>
        <v>6.65</v>
      </c>
    </row>
    <row r="716">
      <c r="A716" s="1" t="s">
        <v>1738</v>
      </c>
      <c r="B716" s="1">
        <v>7.7</v>
      </c>
      <c r="D716" s="1" t="s">
        <v>4949</v>
      </c>
      <c r="E716" s="6">
        <f t="shared" si="1"/>
        <v>6.65</v>
      </c>
    </row>
    <row r="717">
      <c r="A717" s="1" t="s">
        <v>4098</v>
      </c>
      <c r="B717" s="1">
        <v>4.4</v>
      </c>
      <c r="D717" s="1" t="s">
        <v>6175</v>
      </c>
      <c r="E717" s="6">
        <f t="shared" si="1"/>
        <v>6.65</v>
      </c>
    </row>
    <row r="718">
      <c r="A718" s="1" t="s">
        <v>2541</v>
      </c>
      <c r="B718" s="1">
        <v>6.1</v>
      </c>
      <c r="D718" s="1" t="s">
        <v>10376</v>
      </c>
      <c r="E718" s="6">
        <f t="shared" si="1"/>
        <v>6.65</v>
      </c>
    </row>
    <row r="719">
      <c r="A719" s="1" t="s">
        <v>4106</v>
      </c>
      <c r="B719" s="1">
        <v>5.4</v>
      </c>
      <c r="D719" s="1" t="s">
        <v>5229</v>
      </c>
      <c r="E719" s="6">
        <f t="shared" si="1"/>
        <v>6.65</v>
      </c>
    </row>
    <row r="720">
      <c r="A720" s="1" t="s">
        <v>377</v>
      </c>
      <c r="B720" s="1">
        <v>6.8</v>
      </c>
      <c r="D720" s="1" t="s">
        <v>9666</v>
      </c>
      <c r="E720" s="6">
        <f t="shared" si="1"/>
        <v>6.65</v>
      </c>
    </row>
    <row r="721">
      <c r="A721" s="1" t="s">
        <v>4117</v>
      </c>
      <c r="B721" s="1">
        <v>6.5</v>
      </c>
      <c r="D721" s="1" t="s">
        <v>939</v>
      </c>
      <c r="E721" s="6">
        <f t="shared" si="1"/>
        <v>6.642857143</v>
      </c>
    </row>
    <row r="722">
      <c r="A722" s="1" t="s">
        <v>4121</v>
      </c>
      <c r="B722" s="1">
        <v>7.0</v>
      </c>
      <c r="D722" s="1" t="s">
        <v>277</v>
      </c>
      <c r="E722" s="6">
        <f t="shared" si="1"/>
        <v>6.638461538</v>
      </c>
    </row>
    <row r="723">
      <c r="A723" s="1" t="s">
        <v>3515</v>
      </c>
      <c r="B723" s="1">
        <v>6.3</v>
      </c>
      <c r="D723" s="1" t="s">
        <v>1057</v>
      </c>
      <c r="E723" s="6">
        <f t="shared" si="1"/>
        <v>6.633333333</v>
      </c>
    </row>
    <row r="724">
      <c r="A724" s="1" t="s">
        <v>1339</v>
      </c>
      <c r="B724" s="1">
        <v>6.3</v>
      </c>
      <c r="D724" s="1" t="s">
        <v>716</v>
      </c>
      <c r="E724" s="6">
        <f t="shared" si="1"/>
        <v>6.633333333</v>
      </c>
    </row>
    <row r="725">
      <c r="A725" s="1" t="s">
        <v>4133</v>
      </c>
      <c r="B725" s="1">
        <v>6.1</v>
      </c>
      <c r="D725" s="1" t="s">
        <v>14294</v>
      </c>
      <c r="E725" s="6">
        <f t="shared" si="1"/>
        <v>6.633333333</v>
      </c>
    </row>
    <row r="726">
      <c r="A726" s="1" t="s">
        <v>4138</v>
      </c>
      <c r="B726" s="1">
        <v>6.1</v>
      </c>
      <c r="D726" s="1" t="s">
        <v>1310</v>
      </c>
      <c r="E726" s="6">
        <f t="shared" si="1"/>
        <v>6.63</v>
      </c>
    </row>
    <row r="727">
      <c r="A727" s="1" t="s">
        <v>4148</v>
      </c>
      <c r="B727" s="1">
        <v>5.3</v>
      </c>
      <c r="D727" s="1" t="s">
        <v>1970</v>
      </c>
      <c r="E727" s="6">
        <f t="shared" si="1"/>
        <v>6.625</v>
      </c>
    </row>
    <row r="728">
      <c r="A728" s="1" t="s">
        <v>4153</v>
      </c>
      <c r="B728" s="1">
        <v>5.4</v>
      </c>
      <c r="D728" s="1" t="s">
        <v>3366</v>
      </c>
      <c r="E728" s="6">
        <f t="shared" si="1"/>
        <v>6.625</v>
      </c>
    </row>
    <row r="729">
      <c r="A729" s="1" t="s">
        <v>856</v>
      </c>
      <c r="B729" s="1">
        <v>6.2</v>
      </c>
      <c r="D729" s="1" t="s">
        <v>5163</v>
      </c>
      <c r="E729" s="6">
        <f t="shared" si="1"/>
        <v>6.616666667</v>
      </c>
    </row>
    <row r="730">
      <c r="A730" s="1" t="s">
        <v>4165</v>
      </c>
      <c r="B730" s="1">
        <v>6.6</v>
      </c>
      <c r="D730" s="1" t="s">
        <v>5272</v>
      </c>
      <c r="E730" s="6">
        <f t="shared" si="1"/>
        <v>6.6</v>
      </c>
    </row>
    <row r="731">
      <c r="A731" s="1" t="s">
        <v>4170</v>
      </c>
      <c r="B731" s="1">
        <v>5.9</v>
      </c>
      <c r="D731" s="1" t="s">
        <v>3929</v>
      </c>
      <c r="E731" s="6">
        <f t="shared" si="1"/>
        <v>6.6</v>
      </c>
    </row>
    <row r="732">
      <c r="A732" s="1" t="s">
        <v>4175</v>
      </c>
      <c r="B732" s="1">
        <v>6.3</v>
      </c>
      <c r="D732" s="1" t="s">
        <v>3469</v>
      </c>
      <c r="E732" s="6">
        <f t="shared" si="1"/>
        <v>6.6</v>
      </c>
    </row>
    <row r="733">
      <c r="A733" s="1" t="s">
        <v>3097</v>
      </c>
      <c r="B733" s="1">
        <v>7.2</v>
      </c>
      <c r="D733" s="1" t="s">
        <v>13973</v>
      </c>
      <c r="E733" s="6">
        <f t="shared" si="1"/>
        <v>6.6</v>
      </c>
    </row>
    <row r="734">
      <c r="A734" s="1" t="s">
        <v>4187</v>
      </c>
      <c r="B734" s="1">
        <v>6.8</v>
      </c>
      <c r="D734" s="1" t="s">
        <v>2852</v>
      </c>
      <c r="E734" s="6">
        <f t="shared" si="1"/>
        <v>6.6</v>
      </c>
    </row>
    <row r="735">
      <c r="A735" s="1" t="s">
        <v>4193</v>
      </c>
      <c r="B735" s="1">
        <v>6.1</v>
      </c>
      <c r="D735" s="1" t="s">
        <v>8039</v>
      </c>
      <c r="E735" s="6">
        <f t="shared" si="1"/>
        <v>6.6</v>
      </c>
    </row>
    <row r="736">
      <c r="A736" s="1" t="s">
        <v>2098</v>
      </c>
      <c r="B736" s="1">
        <v>7.8</v>
      </c>
      <c r="D736" s="1" t="s">
        <v>6223</v>
      </c>
      <c r="E736" s="6">
        <f t="shared" si="1"/>
        <v>6.6</v>
      </c>
    </row>
    <row r="737">
      <c r="A737" s="1" t="s">
        <v>4202</v>
      </c>
      <c r="B737" s="1">
        <v>5.0</v>
      </c>
      <c r="D737" s="1" t="s">
        <v>2245</v>
      </c>
      <c r="E737" s="6">
        <f t="shared" si="1"/>
        <v>6.6</v>
      </c>
    </row>
    <row r="738">
      <c r="A738" s="1" t="s">
        <v>3612</v>
      </c>
      <c r="B738" s="1">
        <v>6.2</v>
      </c>
      <c r="D738" s="1" t="s">
        <v>15740</v>
      </c>
      <c r="E738" s="6">
        <f t="shared" si="1"/>
        <v>6.6</v>
      </c>
    </row>
    <row r="739">
      <c r="A739" s="1" t="s">
        <v>4211</v>
      </c>
      <c r="B739" s="1">
        <v>6.7</v>
      </c>
      <c r="D739" s="1" t="s">
        <v>9583</v>
      </c>
      <c r="E739" s="6">
        <f t="shared" si="1"/>
        <v>6.6</v>
      </c>
    </row>
    <row r="740">
      <c r="A740" s="1" t="s">
        <v>4217</v>
      </c>
      <c r="B740" s="1">
        <v>4.9</v>
      </c>
      <c r="D740" s="1" t="s">
        <v>5218</v>
      </c>
      <c r="E740" s="6">
        <f t="shared" si="1"/>
        <v>6.6</v>
      </c>
    </row>
    <row r="741">
      <c r="A741" s="1" t="s">
        <v>3693</v>
      </c>
      <c r="B741" s="1">
        <v>7.4</v>
      </c>
      <c r="D741" s="1" t="s">
        <v>14430</v>
      </c>
      <c r="E741" s="6">
        <f t="shared" si="1"/>
        <v>6.6</v>
      </c>
    </row>
    <row r="742">
      <c r="A742" s="1" t="s">
        <v>1317</v>
      </c>
      <c r="B742" s="1">
        <v>6.2</v>
      </c>
      <c r="D742" s="1" t="s">
        <v>15310</v>
      </c>
      <c r="E742" s="6">
        <f t="shared" si="1"/>
        <v>6.6</v>
      </c>
    </row>
    <row r="743">
      <c r="A743" s="1" t="s">
        <v>4238</v>
      </c>
      <c r="B743" s="1">
        <v>4.9</v>
      </c>
      <c r="D743" s="1" t="s">
        <v>2353</v>
      </c>
      <c r="E743" s="6">
        <f t="shared" si="1"/>
        <v>6.6</v>
      </c>
    </row>
    <row r="744">
      <c r="A744" s="1" t="s">
        <v>3333</v>
      </c>
      <c r="B744" s="1">
        <v>6.1</v>
      </c>
      <c r="D744" s="1" t="s">
        <v>6972</v>
      </c>
      <c r="E744" s="6">
        <f t="shared" si="1"/>
        <v>6.6</v>
      </c>
    </row>
    <row r="745">
      <c r="A745" s="1" t="s">
        <v>4251</v>
      </c>
      <c r="B745" s="1">
        <v>6.1</v>
      </c>
      <c r="D745" s="1" t="s">
        <v>14766</v>
      </c>
      <c r="E745" s="6">
        <f t="shared" si="1"/>
        <v>6.6</v>
      </c>
    </row>
    <row r="746">
      <c r="A746" s="1" t="s">
        <v>4255</v>
      </c>
      <c r="B746" s="1">
        <v>6.4</v>
      </c>
      <c r="D746" s="1" t="s">
        <v>12828</v>
      </c>
      <c r="E746" s="6">
        <f t="shared" si="1"/>
        <v>6.6</v>
      </c>
    </row>
    <row r="747">
      <c r="A747" s="1" t="s">
        <v>4259</v>
      </c>
      <c r="B747" s="1">
        <v>6.3</v>
      </c>
      <c r="D747" s="1" t="s">
        <v>23081</v>
      </c>
      <c r="E747" s="6">
        <f t="shared" si="1"/>
        <v>6.6</v>
      </c>
    </row>
    <row r="748">
      <c r="A748" s="1" t="s">
        <v>312</v>
      </c>
      <c r="B748" s="1">
        <v>6.6</v>
      </c>
      <c r="D748" s="1" t="s">
        <v>3148</v>
      </c>
      <c r="E748" s="6">
        <f t="shared" si="1"/>
        <v>6.6</v>
      </c>
    </row>
    <row r="749">
      <c r="A749" s="1" t="s">
        <v>1818</v>
      </c>
      <c r="B749" s="1">
        <v>5.7</v>
      </c>
      <c r="D749" s="1" t="s">
        <v>15598</v>
      </c>
      <c r="E749" s="6">
        <f t="shared" si="1"/>
        <v>6.6</v>
      </c>
    </row>
    <row r="750">
      <c r="A750" s="1" t="s">
        <v>4217</v>
      </c>
      <c r="B750" s="1">
        <v>5.9</v>
      </c>
      <c r="D750" s="1" t="s">
        <v>11142</v>
      </c>
      <c r="E750" s="6">
        <f t="shared" si="1"/>
        <v>6.6</v>
      </c>
    </row>
    <row r="751">
      <c r="A751" s="1" t="s">
        <v>4133</v>
      </c>
      <c r="B751" s="1">
        <v>6.0</v>
      </c>
      <c r="D751" s="1" t="s">
        <v>12631</v>
      </c>
      <c r="E751" s="6">
        <f t="shared" si="1"/>
        <v>6.6</v>
      </c>
    </row>
    <row r="752">
      <c r="A752" s="1" t="s">
        <v>4290</v>
      </c>
      <c r="B752" s="1">
        <v>6.1</v>
      </c>
      <c r="D752" s="1" t="s">
        <v>23024</v>
      </c>
      <c r="E752" s="6">
        <f t="shared" si="1"/>
        <v>6.6</v>
      </c>
    </row>
    <row r="753">
      <c r="A753" s="1" t="s">
        <v>939</v>
      </c>
      <c r="B753" s="1">
        <v>6.7</v>
      </c>
      <c r="D753" s="1" t="s">
        <v>20437</v>
      </c>
      <c r="E753" s="6">
        <f t="shared" si="1"/>
        <v>6.6</v>
      </c>
    </row>
    <row r="754">
      <c r="A754" s="1" t="s">
        <v>4040</v>
      </c>
      <c r="B754" s="1">
        <v>6.7</v>
      </c>
      <c r="D754" s="1" t="s">
        <v>17430</v>
      </c>
      <c r="E754" s="6">
        <f t="shared" si="1"/>
        <v>6.6</v>
      </c>
    </row>
    <row r="755">
      <c r="A755" s="1" t="s">
        <v>3346</v>
      </c>
      <c r="B755" s="1">
        <v>7.9</v>
      </c>
      <c r="D755" s="1" t="s">
        <v>9766</v>
      </c>
      <c r="E755" s="6">
        <f t="shared" si="1"/>
        <v>6.6</v>
      </c>
    </row>
    <row r="756">
      <c r="A756" s="1" t="s">
        <v>961</v>
      </c>
      <c r="B756" s="1">
        <v>4.3</v>
      </c>
      <c r="D756" s="1" t="s">
        <v>12454</v>
      </c>
      <c r="E756" s="6">
        <f t="shared" si="1"/>
        <v>6.6</v>
      </c>
    </row>
    <row r="757">
      <c r="A757" s="1" t="s">
        <v>4316</v>
      </c>
      <c r="B757" s="1">
        <v>5.7</v>
      </c>
      <c r="D757" s="1" t="s">
        <v>6141</v>
      </c>
      <c r="E757" s="6">
        <f t="shared" si="1"/>
        <v>6.6</v>
      </c>
    </row>
    <row r="758">
      <c r="A758" s="1" t="s">
        <v>4324</v>
      </c>
      <c r="B758" s="1">
        <v>6.7</v>
      </c>
      <c r="D758" s="1" t="s">
        <v>5003</v>
      </c>
      <c r="E758" s="6">
        <f t="shared" si="1"/>
        <v>6.6</v>
      </c>
    </row>
    <row r="759">
      <c r="A759" s="1" t="s">
        <v>2330</v>
      </c>
      <c r="B759" s="1">
        <v>6.7</v>
      </c>
      <c r="D759" s="1" t="s">
        <v>62</v>
      </c>
      <c r="E759" s="6">
        <f t="shared" si="1"/>
        <v>6.6</v>
      </c>
    </row>
    <row r="760">
      <c r="A760" s="1" t="s">
        <v>95</v>
      </c>
      <c r="B760" s="1">
        <v>8.1</v>
      </c>
      <c r="D760" s="1" t="s">
        <v>3217</v>
      </c>
      <c r="E760" s="6">
        <f t="shared" si="1"/>
        <v>6.6</v>
      </c>
    </row>
    <row r="761">
      <c r="A761" s="1" t="s">
        <v>513</v>
      </c>
      <c r="B761" s="1">
        <v>6.1</v>
      </c>
      <c r="D761" s="1" t="s">
        <v>7108</v>
      </c>
      <c r="E761" s="6">
        <f t="shared" si="1"/>
        <v>6.6</v>
      </c>
    </row>
    <row r="762">
      <c r="A762" s="1" t="s">
        <v>2245</v>
      </c>
      <c r="B762" s="1">
        <v>5.6</v>
      </c>
      <c r="D762" s="1" t="s">
        <v>20441</v>
      </c>
      <c r="E762" s="6">
        <f t="shared" si="1"/>
        <v>6.6</v>
      </c>
    </row>
    <row r="763">
      <c r="A763" s="1" t="s">
        <v>4344</v>
      </c>
      <c r="B763" s="1">
        <v>6.6</v>
      </c>
      <c r="D763" s="1" t="s">
        <v>5153</v>
      </c>
      <c r="E763" s="6">
        <f t="shared" si="1"/>
        <v>6.6</v>
      </c>
    </row>
    <row r="764">
      <c r="A764" s="1" t="s">
        <v>4350</v>
      </c>
      <c r="B764" s="1">
        <v>6.9</v>
      </c>
      <c r="D764" s="1" t="s">
        <v>4573</v>
      </c>
      <c r="E764" s="6">
        <f t="shared" si="1"/>
        <v>6.6</v>
      </c>
    </row>
    <row r="765">
      <c r="A765" s="1" t="s">
        <v>4355</v>
      </c>
      <c r="B765" s="1">
        <v>4.8</v>
      </c>
      <c r="D765" s="1" t="s">
        <v>7874</v>
      </c>
      <c r="E765" s="6">
        <f t="shared" si="1"/>
        <v>6.6</v>
      </c>
    </row>
    <row r="766">
      <c r="A766" s="1" t="s">
        <v>4362</v>
      </c>
      <c r="B766" s="1">
        <v>6.2</v>
      </c>
      <c r="D766" s="1" t="s">
        <v>14249</v>
      </c>
      <c r="E766" s="6">
        <f t="shared" si="1"/>
        <v>6.6</v>
      </c>
    </row>
    <row r="767">
      <c r="A767" s="1" t="s">
        <v>4369</v>
      </c>
      <c r="B767" s="1">
        <v>6.0</v>
      </c>
      <c r="D767" s="1" t="s">
        <v>7378</v>
      </c>
      <c r="E767" s="6">
        <f t="shared" si="1"/>
        <v>6.6</v>
      </c>
    </row>
    <row r="768">
      <c r="A768" s="1" t="s">
        <v>4098</v>
      </c>
      <c r="B768" s="1">
        <v>4.9</v>
      </c>
      <c r="D768" s="1" t="s">
        <v>2590</v>
      </c>
      <c r="E768" s="6">
        <f t="shared" si="1"/>
        <v>6.6</v>
      </c>
    </row>
    <row r="769">
      <c r="A769" s="1" t="s">
        <v>4381</v>
      </c>
      <c r="B769" s="1">
        <v>5.6</v>
      </c>
      <c r="D769" s="1" t="s">
        <v>15190</v>
      </c>
      <c r="E769" s="6">
        <f t="shared" si="1"/>
        <v>6.6</v>
      </c>
    </row>
    <row r="770">
      <c r="A770" s="1" t="s">
        <v>849</v>
      </c>
      <c r="B770" s="1">
        <v>6.1</v>
      </c>
      <c r="D770" s="1" t="s">
        <v>156</v>
      </c>
      <c r="E770" s="6">
        <f t="shared" si="1"/>
        <v>6.6</v>
      </c>
    </row>
    <row r="771">
      <c r="A771" s="1" t="s">
        <v>4391</v>
      </c>
      <c r="B771" s="1">
        <v>6.1</v>
      </c>
      <c r="D771" s="1" t="s">
        <v>4350</v>
      </c>
      <c r="E771" s="6">
        <f t="shared" si="1"/>
        <v>6.6</v>
      </c>
    </row>
    <row r="772">
      <c r="A772" s="1" t="s">
        <v>3826</v>
      </c>
      <c r="B772" s="1">
        <v>4.8</v>
      </c>
      <c r="D772" s="1" t="s">
        <v>18551</v>
      </c>
      <c r="E772" s="6">
        <f t="shared" si="1"/>
        <v>6.6</v>
      </c>
    </row>
    <row r="773">
      <c r="A773" s="1" t="s">
        <v>4400</v>
      </c>
      <c r="B773" s="1">
        <v>5.5</v>
      </c>
      <c r="D773" s="1" t="s">
        <v>22414</v>
      </c>
      <c r="E773" s="6">
        <f t="shared" si="1"/>
        <v>6.6</v>
      </c>
    </row>
    <row r="774">
      <c r="A774" s="1" t="s">
        <v>4407</v>
      </c>
      <c r="B774" s="1">
        <v>3.8</v>
      </c>
      <c r="D774" s="1" t="s">
        <v>18640</v>
      </c>
      <c r="E774" s="6">
        <f t="shared" si="1"/>
        <v>6.6</v>
      </c>
    </row>
    <row r="775">
      <c r="A775" s="1" t="s">
        <v>312</v>
      </c>
      <c r="B775" s="1">
        <v>6.5</v>
      </c>
      <c r="D775" s="1" t="s">
        <v>16910</v>
      </c>
      <c r="E775" s="6">
        <f t="shared" si="1"/>
        <v>6.6</v>
      </c>
    </row>
    <row r="776">
      <c r="A776" s="1" t="s">
        <v>4422</v>
      </c>
      <c r="B776" s="1">
        <v>6.7</v>
      </c>
      <c r="D776" s="1" t="s">
        <v>15676</v>
      </c>
      <c r="E776" s="6">
        <f t="shared" si="1"/>
        <v>6.6</v>
      </c>
    </row>
    <row r="777">
      <c r="A777" s="1" t="s">
        <v>4429</v>
      </c>
      <c r="B777" s="1">
        <v>8.1</v>
      </c>
      <c r="D777" s="1" t="s">
        <v>19902</v>
      </c>
      <c r="E777" s="6">
        <f t="shared" si="1"/>
        <v>6.6</v>
      </c>
    </row>
    <row r="778">
      <c r="A778" s="1" t="s">
        <v>4436</v>
      </c>
      <c r="B778" s="1">
        <v>4.9</v>
      </c>
      <c r="D778" s="1" t="s">
        <v>4344</v>
      </c>
      <c r="E778" s="6">
        <f t="shared" si="1"/>
        <v>6.6</v>
      </c>
    </row>
    <row r="779">
      <c r="A779" s="1" t="s">
        <v>3693</v>
      </c>
      <c r="B779" s="1">
        <v>7.3</v>
      </c>
      <c r="D779" s="1" t="s">
        <v>4020</v>
      </c>
      <c r="E779" s="6">
        <f t="shared" si="1"/>
        <v>6.6</v>
      </c>
    </row>
    <row r="780">
      <c r="A780" s="1" t="s">
        <v>475</v>
      </c>
      <c r="B780" s="1">
        <v>6.4</v>
      </c>
      <c r="D780" s="1" t="s">
        <v>21115</v>
      </c>
      <c r="E780" s="6">
        <f t="shared" si="1"/>
        <v>6.6</v>
      </c>
    </row>
    <row r="781">
      <c r="A781" s="1" t="s">
        <v>2041</v>
      </c>
      <c r="B781" s="1">
        <v>6.7</v>
      </c>
      <c r="D781" s="1" t="s">
        <v>1027</v>
      </c>
      <c r="E781" s="6">
        <f t="shared" si="1"/>
        <v>6.6</v>
      </c>
    </row>
    <row r="782">
      <c r="A782" s="1" t="s">
        <v>4106</v>
      </c>
      <c r="B782" s="1">
        <v>3.6</v>
      </c>
      <c r="D782" s="1" t="s">
        <v>3065</v>
      </c>
      <c r="E782" s="6">
        <f t="shared" si="1"/>
        <v>6.58</v>
      </c>
    </row>
    <row r="783">
      <c r="A783" s="1" t="s">
        <v>4470</v>
      </c>
      <c r="B783" s="1">
        <v>5.7</v>
      </c>
      <c r="D783" s="1" t="s">
        <v>2212</v>
      </c>
      <c r="E783" s="6">
        <f t="shared" si="1"/>
        <v>6.58</v>
      </c>
    </row>
    <row r="784">
      <c r="A784" s="1" t="s">
        <v>3400</v>
      </c>
      <c r="B784" s="1">
        <v>6.0</v>
      </c>
      <c r="D784" s="1" t="s">
        <v>3121</v>
      </c>
      <c r="E784" s="6">
        <f t="shared" si="1"/>
        <v>6.576923077</v>
      </c>
    </row>
    <row r="785">
      <c r="A785" s="1" t="s">
        <v>3997</v>
      </c>
      <c r="B785" s="1">
        <v>4.7</v>
      </c>
      <c r="D785" s="1" t="s">
        <v>1964</v>
      </c>
      <c r="E785" s="6">
        <f t="shared" si="1"/>
        <v>6.571428571</v>
      </c>
    </row>
    <row r="786">
      <c r="A786" s="1" t="s">
        <v>808</v>
      </c>
      <c r="B786" s="1">
        <v>6.3</v>
      </c>
      <c r="D786" s="1" t="s">
        <v>6125</v>
      </c>
      <c r="E786" s="6">
        <f t="shared" si="1"/>
        <v>6.566666667</v>
      </c>
    </row>
    <row r="787">
      <c r="A787" s="1" t="s">
        <v>2330</v>
      </c>
      <c r="B787" s="1">
        <v>5.9</v>
      </c>
      <c r="D787" s="1" t="s">
        <v>10121</v>
      </c>
      <c r="E787" s="6">
        <f t="shared" si="1"/>
        <v>6.566666667</v>
      </c>
    </row>
    <row r="788">
      <c r="A788" s="1" t="s">
        <v>4502</v>
      </c>
      <c r="B788" s="1">
        <v>5.9</v>
      </c>
      <c r="D788" s="1" t="s">
        <v>4381</v>
      </c>
      <c r="E788" s="6">
        <f t="shared" si="1"/>
        <v>6.566666667</v>
      </c>
    </row>
    <row r="789">
      <c r="A789" s="1" t="s">
        <v>3777</v>
      </c>
      <c r="B789" s="1">
        <v>7.5</v>
      </c>
      <c r="D789" s="1" t="s">
        <v>3346</v>
      </c>
      <c r="E789" s="6">
        <f t="shared" si="1"/>
        <v>6.55</v>
      </c>
    </row>
    <row r="790">
      <c r="A790" s="1" t="s">
        <v>4515</v>
      </c>
      <c r="B790" s="1">
        <v>5.6</v>
      </c>
      <c r="D790" s="1" t="s">
        <v>10452</v>
      </c>
      <c r="E790" s="6">
        <f t="shared" si="1"/>
        <v>6.55</v>
      </c>
    </row>
    <row r="791">
      <c r="A791" s="1" t="s">
        <v>498</v>
      </c>
      <c r="B791" s="1">
        <v>6.4</v>
      </c>
      <c r="D791" s="1" t="s">
        <v>17916</v>
      </c>
      <c r="E791" s="6">
        <f t="shared" si="1"/>
        <v>6.55</v>
      </c>
    </row>
    <row r="792">
      <c r="A792" s="1" t="s">
        <v>259</v>
      </c>
      <c r="B792" s="1">
        <v>6.3</v>
      </c>
      <c r="D792" s="1" t="s">
        <v>3116</v>
      </c>
      <c r="E792" s="6">
        <f t="shared" si="1"/>
        <v>6.55</v>
      </c>
    </row>
    <row r="793">
      <c r="A793" s="1" t="s">
        <v>4530</v>
      </c>
      <c r="B793" s="1">
        <v>4.3</v>
      </c>
      <c r="D793" s="1" t="s">
        <v>4217</v>
      </c>
      <c r="E793" s="6">
        <f t="shared" si="1"/>
        <v>6.55</v>
      </c>
    </row>
    <row r="794">
      <c r="A794" s="1" t="s">
        <v>4536</v>
      </c>
      <c r="B794" s="1">
        <v>5.9</v>
      </c>
      <c r="D794" s="1" t="s">
        <v>4391</v>
      </c>
      <c r="E794" s="6">
        <f t="shared" si="1"/>
        <v>6.55</v>
      </c>
    </row>
    <row r="795">
      <c r="A795" s="1" t="s">
        <v>2611</v>
      </c>
      <c r="B795" s="1">
        <v>5.5</v>
      </c>
      <c r="D795" s="1" t="s">
        <v>3638</v>
      </c>
      <c r="E795" s="6">
        <f t="shared" si="1"/>
        <v>6.55</v>
      </c>
    </row>
    <row r="796">
      <c r="A796" s="1" t="s">
        <v>4553</v>
      </c>
      <c r="B796" s="1">
        <v>6.2</v>
      </c>
      <c r="D796" s="1" t="s">
        <v>8552</v>
      </c>
      <c r="E796" s="6">
        <f t="shared" si="1"/>
        <v>6.55</v>
      </c>
    </row>
    <row r="797">
      <c r="A797" s="1" t="s">
        <v>434</v>
      </c>
      <c r="B797" s="1">
        <v>8.8</v>
      </c>
      <c r="D797" s="1" t="s">
        <v>645</v>
      </c>
      <c r="E797" s="6">
        <f t="shared" si="1"/>
        <v>6.55</v>
      </c>
    </row>
    <row r="798">
      <c r="A798" s="1" t="s">
        <v>3916</v>
      </c>
      <c r="B798" s="1">
        <v>5.2</v>
      </c>
      <c r="D798" s="1" t="s">
        <v>1113</v>
      </c>
      <c r="E798" s="6">
        <f t="shared" si="1"/>
        <v>6.542857143</v>
      </c>
    </row>
    <row r="799">
      <c r="A799" s="1" t="s">
        <v>1964</v>
      </c>
      <c r="B799" s="1">
        <v>7.0</v>
      </c>
      <c r="D799" s="1" t="s">
        <v>1953</v>
      </c>
      <c r="E799" s="6">
        <f t="shared" si="1"/>
        <v>6.5375</v>
      </c>
    </row>
    <row r="800">
      <c r="A800" s="1" t="s">
        <v>4573</v>
      </c>
      <c r="B800" s="1">
        <v>6.6</v>
      </c>
      <c r="D800" s="1" t="s">
        <v>11880</v>
      </c>
      <c r="E800" s="6">
        <f t="shared" si="1"/>
        <v>6.533333333</v>
      </c>
    </row>
    <row r="801">
      <c r="A801" s="1" t="s">
        <v>1057</v>
      </c>
      <c r="B801" s="1">
        <v>7.3</v>
      </c>
      <c r="D801" s="1" t="s">
        <v>5203</v>
      </c>
      <c r="E801" s="6">
        <f t="shared" si="1"/>
        <v>6.533333333</v>
      </c>
    </row>
    <row r="802">
      <c r="A802" s="1" t="s">
        <v>513</v>
      </c>
      <c r="B802" s="1">
        <v>5.6</v>
      </c>
      <c r="D802" s="1" t="s">
        <v>2036</v>
      </c>
      <c r="E802" s="6">
        <f t="shared" si="1"/>
        <v>6.533333333</v>
      </c>
    </row>
    <row r="803">
      <c r="A803" s="1" t="s">
        <v>3135</v>
      </c>
      <c r="B803" s="1">
        <v>6.6</v>
      </c>
      <c r="D803" s="1" t="s">
        <v>3522</v>
      </c>
      <c r="E803" s="6">
        <f t="shared" si="1"/>
        <v>6.525</v>
      </c>
    </row>
    <row r="804">
      <c r="A804" s="1" t="s">
        <v>4590</v>
      </c>
      <c r="B804" s="1">
        <v>5.4</v>
      </c>
      <c r="D804" s="1" t="s">
        <v>10144</v>
      </c>
      <c r="E804" s="6">
        <f t="shared" si="1"/>
        <v>6.525</v>
      </c>
    </row>
    <row r="805">
      <c r="A805" s="1" t="s">
        <v>4596</v>
      </c>
      <c r="B805" s="1">
        <v>6.3</v>
      </c>
      <c r="D805" s="1" t="s">
        <v>1339</v>
      </c>
      <c r="E805" s="6">
        <f t="shared" si="1"/>
        <v>6.516666667</v>
      </c>
    </row>
    <row r="806">
      <c r="A806" s="1" t="s">
        <v>1154</v>
      </c>
      <c r="B806" s="1">
        <v>7.9</v>
      </c>
      <c r="D806" s="1" t="s">
        <v>2432</v>
      </c>
      <c r="E806" s="6">
        <f t="shared" si="1"/>
        <v>6.5</v>
      </c>
    </row>
    <row r="807">
      <c r="A807" s="1" t="s">
        <v>808</v>
      </c>
      <c r="B807" s="1">
        <v>6.3</v>
      </c>
      <c r="D807" s="1" t="s">
        <v>15872</v>
      </c>
      <c r="E807" s="6">
        <f t="shared" si="1"/>
        <v>6.5</v>
      </c>
    </row>
    <row r="808">
      <c r="A808" s="1" t="s">
        <v>1872</v>
      </c>
      <c r="B808" s="1">
        <v>6.0</v>
      </c>
      <c r="D808" s="1" t="s">
        <v>18311</v>
      </c>
      <c r="E808" s="6">
        <f t="shared" si="1"/>
        <v>6.5</v>
      </c>
    </row>
    <row r="809">
      <c r="A809" s="1" t="s">
        <v>3097</v>
      </c>
      <c r="B809" s="1">
        <v>7.2</v>
      </c>
      <c r="D809" s="1" t="s">
        <v>6812</v>
      </c>
      <c r="E809" s="6">
        <f t="shared" si="1"/>
        <v>6.5</v>
      </c>
    </row>
    <row r="810">
      <c r="A810" s="1" t="s">
        <v>4618</v>
      </c>
      <c r="B810" s="1">
        <v>5.1</v>
      </c>
      <c r="D810" s="1" t="s">
        <v>22333</v>
      </c>
      <c r="E810" s="6">
        <f t="shared" si="1"/>
        <v>6.5</v>
      </c>
    </row>
    <row r="811">
      <c r="A811" s="1" t="s">
        <v>1738</v>
      </c>
      <c r="B811" s="1">
        <v>7.3</v>
      </c>
      <c r="D811" s="1" t="s">
        <v>14853</v>
      </c>
      <c r="E811" s="6">
        <f t="shared" si="1"/>
        <v>6.5</v>
      </c>
    </row>
    <row r="812">
      <c r="A812" s="1" t="s">
        <v>4627</v>
      </c>
      <c r="B812" s="1">
        <v>8.0</v>
      </c>
      <c r="D812" s="1" t="s">
        <v>19063</v>
      </c>
      <c r="E812" s="6">
        <f t="shared" si="1"/>
        <v>6.5</v>
      </c>
    </row>
    <row r="813">
      <c r="A813" s="1" t="s">
        <v>1256</v>
      </c>
      <c r="B813" s="1">
        <v>6.2</v>
      </c>
      <c r="D813" s="1" t="s">
        <v>2925</v>
      </c>
      <c r="E813" s="6">
        <f t="shared" si="1"/>
        <v>6.5</v>
      </c>
    </row>
    <row r="814">
      <c r="A814" s="1" t="s">
        <v>3121</v>
      </c>
      <c r="B814" s="1">
        <v>6.0</v>
      </c>
      <c r="D814" s="1" t="s">
        <v>12104</v>
      </c>
      <c r="E814" s="6">
        <f t="shared" si="1"/>
        <v>6.5</v>
      </c>
    </row>
    <row r="815">
      <c r="A815" s="1" t="s">
        <v>1872</v>
      </c>
      <c r="B815" s="1">
        <v>6.7</v>
      </c>
      <c r="D815" s="1" t="s">
        <v>934</v>
      </c>
      <c r="E815" s="6">
        <f t="shared" si="1"/>
        <v>6.5</v>
      </c>
    </row>
    <row r="816">
      <c r="A816" s="1" t="s">
        <v>1763</v>
      </c>
      <c r="B816" s="1">
        <v>8.1</v>
      </c>
      <c r="D816" s="1" t="s">
        <v>16196</v>
      </c>
      <c r="E816" s="6">
        <f t="shared" si="1"/>
        <v>6.5</v>
      </c>
    </row>
    <row r="817">
      <c r="A817" s="1" t="s">
        <v>1953</v>
      </c>
      <c r="B817" s="1">
        <v>6.4</v>
      </c>
      <c r="D817" s="1" t="s">
        <v>1138</v>
      </c>
      <c r="E817" s="6">
        <f t="shared" si="1"/>
        <v>6.5</v>
      </c>
    </row>
    <row r="818">
      <c r="A818" s="1" t="s">
        <v>1763</v>
      </c>
      <c r="B818" s="1">
        <v>8.0</v>
      </c>
      <c r="D818" s="1" t="s">
        <v>16299</v>
      </c>
      <c r="E818" s="6">
        <f t="shared" si="1"/>
        <v>6.5</v>
      </c>
    </row>
    <row r="819">
      <c r="A819" s="1" t="s">
        <v>2288</v>
      </c>
      <c r="B819" s="1">
        <v>6.3</v>
      </c>
      <c r="D819" s="1" t="s">
        <v>15271</v>
      </c>
      <c r="E819" s="6">
        <f t="shared" si="1"/>
        <v>6.5</v>
      </c>
    </row>
    <row r="820">
      <c r="A820" s="1" t="s">
        <v>434</v>
      </c>
      <c r="B820" s="1">
        <v>6.4</v>
      </c>
      <c r="D820" s="1" t="s">
        <v>17769</v>
      </c>
      <c r="E820" s="6">
        <f t="shared" si="1"/>
        <v>6.5</v>
      </c>
    </row>
    <row r="821">
      <c r="A821" s="1" t="s">
        <v>4672</v>
      </c>
      <c r="B821" s="1">
        <v>6.6</v>
      </c>
      <c r="D821" s="1" t="s">
        <v>1228</v>
      </c>
      <c r="E821" s="6">
        <f t="shared" si="1"/>
        <v>6.5</v>
      </c>
    </row>
    <row r="822">
      <c r="A822" s="1" t="s">
        <v>4255</v>
      </c>
      <c r="B822" s="1">
        <v>6.4</v>
      </c>
      <c r="D822" s="1" t="s">
        <v>12261</v>
      </c>
      <c r="E822" s="6">
        <f t="shared" si="1"/>
        <v>6.5</v>
      </c>
    </row>
    <row r="823">
      <c r="A823" s="1" t="s">
        <v>2041</v>
      </c>
      <c r="B823" s="1">
        <v>6.0</v>
      </c>
      <c r="D823" s="1" t="s">
        <v>3474</v>
      </c>
      <c r="E823" s="6">
        <f t="shared" si="1"/>
        <v>6.5</v>
      </c>
    </row>
    <row r="824">
      <c r="A824" s="1" t="s">
        <v>945</v>
      </c>
      <c r="B824" s="1">
        <v>6.6</v>
      </c>
      <c r="D824" s="1" t="s">
        <v>15694</v>
      </c>
      <c r="E824" s="6">
        <f t="shared" si="1"/>
        <v>6.5</v>
      </c>
    </row>
    <row r="825">
      <c r="A825" s="1" t="s">
        <v>4692</v>
      </c>
      <c r="B825" s="1">
        <v>5.9</v>
      </c>
      <c r="D825" s="1" t="s">
        <v>10097</v>
      </c>
      <c r="E825" s="6">
        <f t="shared" si="1"/>
        <v>6.5</v>
      </c>
    </row>
    <row r="826">
      <c r="A826" s="1" t="s">
        <v>684</v>
      </c>
      <c r="B826" s="1">
        <v>6.4</v>
      </c>
      <c r="D826" s="1" t="s">
        <v>13541</v>
      </c>
      <c r="E826" s="6">
        <f t="shared" si="1"/>
        <v>6.5</v>
      </c>
    </row>
    <row r="827">
      <c r="A827" s="1" t="s">
        <v>4703</v>
      </c>
      <c r="B827" s="1">
        <v>6.3</v>
      </c>
      <c r="D827" s="1" t="s">
        <v>1412</v>
      </c>
      <c r="E827" s="6">
        <f t="shared" si="1"/>
        <v>6.5</v>
      </c>
    </row>
    <row r="828">
      <c r="A828" s="1" t="s">
        <v>4711</v>
      </c>
      <c r="B828" s="1">
        <v>7.3</v>
      </c>
      <c r="D828" s="1" t="s">
        <v>21309</v>
      </c>
      <c r="E828" s="6">
        <f t="shared" si="1"/>
        <v>6.5</v>
      </c>
    </row>
    <row r="829">
      <c r="A829" s="1" t="s">
        <v>2721</v>
      </c>
      <c r="B829" s="1">
        <v>6.8</v>
      </c>
      <c r="D829" s="1" t="s">
        <v>17097</v>
      </c>
      <c r="E829" s="6">
        <f t="shared" si="1"/>
        <v>6.5</v>
      </c>
    </row>
    <row r="830">
      <c r="A830" s="1" t="s">
        <v>4721</v>
      </c>
      <c r="B830" s="1">
        <v>7.2</v>
      </c>
      <c r="D830" s="1" t="s">
        <v>22327</v>
      </c>
      <c r="E830" s="6">
        <f t="shared" si="1"/>
        <v>6.5</v>
      </c>
    </row>
    <row r="831">
      <c r="A831" s="1" t="s">
        <v>4727</v>
      </c>
      <c r="B831" s="1">
        <v>5.7</v>
      </c>
      <c r="D831" s="1" t="s">
        <v>18692</v>
      </c>
      <c r="E831" s="6">
        <f t="shared" si="1"/>
        <v>6.5</v>
      </c>
    </row>
    <row r="832">
      <c r="A832" s="1" t="s">
        <v>4732</v>
      </c>
      <c r="B832" s="1">
        <v>6.0</v>
      </c>
      <c r="D832" s="1" t="s">
        <v>15821</v>
      </c>
      <c r="E832" s="6">
        <f t="shared" si="1"/>
        <v>6.5</v>
      </c>
    </row>
    <row r="833">
      <c r="A833" s="1" t="s">
        <v>702</v>
      </c>
      <c r="B833" s="1">
        <v>6.5</v>
      </c>
      <c r="D833" s="1" t="s">
        <v>10912</v>
      </c>
      <c r="E833" s="6">
        <f t="shared" si="1"/>
        <v>6.5</v>
      </c>
    </row>
    <row r="834">
      <c r="A834" s="1" t="s">
        <v>3493</v>
      </c>
      <c r="B834" s="1">
        <v>5.8</v>
      </c>
      <c r="D834" s="1" t="s">
        <v>2276</v>
      </c>
      <c r="E834" s="6">
        <f t="shared" si="1"/>
        <v>6.5</v>
      </c>
    </row>
    <row r="835">
      <c r="A835" s="1" t="s">
        <v>4747</v>
      </c>
      <c r="B835" s="1">
        <v>5.8</v>
      </c>
      <c r="D835" s="1" t="s">
        <v>14734</v>
      </c>
      <c r="E835" s="6">
        <f t="shared" si="1"/>
        <v>6.5</v>
      </c>
    </row>
    <row r="836">
      <c r="A836" s="1" t="s">
        <v>4751</v>
      </c>
      <c r="B836" s="1">
        <v>6.7</v>
      </c>
      <c r="D836" s="1" t="s">
        <v>702</v>
      </c>
      <c r="E836" s="6">
        <f t="shared" si="1"/>
        <v>6.5</v>
      </c>
    </row>
    <row r="837">
      <c r="A837" s="1" t="s">
        <v>3693</v>
      </c>
      <c r="B837" s="1">
        <v>7.8</v>
      </c>
      <c r="D837" s="1" t="s">
        <v>7851</v>
      </c>
      <c r="E837" s="6">
        <f t="shared" si="1"/>
        <v>6.5</v>
      </c>
    </row>
    <row r="838">
      <c r="A838" s="1" t="s">
        <v>2432</v>
      </c>
      <c r="B838" s="1">
        <v>5.6</v>
      </c>
      <c r="D838" s="1" t="s">
        <v>23164</v>
      </c>
      <c r="E838" s="6">
        <f t="shared" si="1"/>
        <v>6.5</v>
      </c>
    </row>
    <row r="839">
      <c r="A839" s="1" t="s">
        <v>1738</v>
      </c>
      <c r="B839" s="1">
        <v>5.8</v>
      </c>
      <c r="D839" s="1" t="s">
        <v>12922</v>
      </c>
      <c r="E839" s="6">
        <f t="shared" si="1"/>
        <v>6.5</v>
      </c>
    </row>
    <row r="840">
      <c r="A840" s="1" t="s">
        <v>1323</v>
      </c>
      <c r="B840" s="1">
        <v>7.4</v>
      </c>
      <c r="D840" s="1" t="s">
        <v>15067</v>
      </c>
      <c r="E840" s="6">
        <f t="shared" si="1"/>
        <v>6.5</v>
      </c>
    </row>
    <row r="841">
      <c r="A841" s="1" t="s">
        <v>4772</v>
      </c>
      <c r="B841" s="1">
        <v>6.9</v>
      </c>
      <c r="D841" s="1" t="s">
        <v>10964</v>
      </c>
      <c r="E841" s="6">
        <f t="shared" si="1"/>
        <v>6.5</v>
      </c>
    </row>
    <row r="842">
      <c r="A842" s="1" t="s">
        <v>4776</v>
      </c>
      <c r="B842" s="1">
        <v>5.5</v>
      </c>
      <c r="D842" s="1" t="s">
        <v>18457</v>
      </c>
      <c r="E842" s="6">
        <f t="shared" si="1"/>
        <v>6.5</v>
      </c>
    </row>
    <row r="843">
      <c r="A843" s="1" t="s">
        <v>4781</v>
      </c>
      <c r="B843" s="1">
        <v>6.3</v>
      </c>
      <c r="D843" s="1" t="s">
        <v>17611</v>
      </c>
      <c r="E843" s="6">
        <f t="shared" si="1"/>
        <v>6.5</v>
      </c>
    </row>
    <row r="844">
      <c r="A844" s="1" t="s">
        <v>4788</v>
      </c>
      <c r="B844" s="1">
        <v>4.7</v>
      </c>
      <c r="D844" s="1" t="s">
        <v>14047</v>
      </c>
      <c r="E844" s="6">
        <f t="shared" si="1"/>
        <v>6.5</v>
      </c>
    </row>
    <row r="845">
      <c r="A845" s="1" t="s">
        <v>4793</v>
      </c>
      <c r="B845" s="1">
        <v>5.6</v>
      </c>
      <c r="D845" s="1" t="s">
        <v>16622</v>
      </c>
      <c r="E845" s="6">
        <f t="shared" si="1"/>
        <v>6.5</v>
      </c>
    </row>
    <row r="846">
      <c r="A846" s="1" t="s">
        <v>716</v>
      </c>
      <c r="B846" s="1">
        <v>6.4</v>
      </c>
      <c r="D846" s="1" t="s">
        <v>8665</v>
      </c>
      <c r="E846" s="6">
        <f t="shared" si="1"/>
        <v>6.5</v>
      </c>
    </row>
    <row r="847">
      <c r="A847" s="1" t="s">
        <v>3375</v>
      </c>
      <c r="B847" s="1">
        <v>4.2</v>
      </c>
      <c r="D847" s="1" t="s">
        <v>20999</v>
      </c>
      <c r="E847" s="6">
        <f t="shared" si="1"/>
        <v>6.5</v>
      </c>
    </row>
    <row r="848">
      <c r="A848" s="1" t="s">
        <v>4808</v>
      </c>
      <c r="B848" s="1">
        <v>6.4</v>
      </c>
      <c r="D848" s="1" t="s">
        <v>15796</v>
      </c>
      <c r="E848" s="6">
        <f t="shared" si="1"/>
        <v>6.5</v>
      </c>
    </row>
    <row r="849">
      <c r="A849" s="1" t="s">
        <v>4175</v>
      </c>
      <c r="B849" s="1">
        <v>7.7</v>
      </c>
      <c r="D849" s="1" t="s">
        <v>13148</v>
      </c>
      <c r="E849" s="6">
        <f t="shared" si="1"/>
        <v>6.5</v>
      </c>
    </row>
    <row r="850">
      <c r="A850" s="1" t="s">
        <v>377</v>
      </c>
      <c r="B850" s="1">
        <v>6.7</v>
      </c>
      <c r="D850" s="1" t="s">
        <v>12773</v>
      </c>
      <c r="E850" s="6">
        <f t="shared" si="1"/>
        <v>6.5</v>
      </c>
    </row>
    <row r="851">
      <c r="A851" s="1" t="s">
        <v>4627</v>
      </c>
      <c r="B851" s="1">
        <v>7.7</v>
      </c>
      <c r="D851" s="1" t="s">
        <v>21177</v>
      </c>
      <c r="E851" s="6">
        <f t="shared" si="1"/>
        <v>6.5</v>
      </c>
    </row>
    <row r="852">
      <c r="A852" s="1" t="s">
        <v>4355</v>
      </c>
      <c r="B852" s="1">
        <v>5.7</v>
      </c>
      <c r="D852" s="1" t="s">
        <v>9024</v>
      </c>
      <c r="E852" s="6">
        <f t="shared" si="1"/>
        <v>6.5</v>
      </c>
    </row>
    <row r="853">
      <c r="A853" s="1" t="s">
        <v>4849</v>
      </c>
      <c r="B853" s="1">
        <v>7.6</v>
      </c>
      <c r="D853" s="1" t="s">
        <v>18978</v>
      </c>
      <c r="E853" s="6">
        <f t="shared" si="1"/>
        <v>6.5</v>
      </c>
    </row>
    <row r="854">
      <c r="A854" s="1" t="s">
        <v>3346</v>
      </c>
      <c r="B854" s="1">
        <v>6.4</v>
      </c>
      <c r="D854" s="1" t="s">
        <v>1515</v>
      </c>
      <c r="E854" s="6">
        <f t="shared" si="1"/>
        <v>6.5</v>
      </c>
    </row>
    <row r="855">
      <c r="A855" s="1" t="s">
        <v>219</v>
      </c>
      <c r="B855" s="1">
        <v>5.6</v>
      </c>
      <c r="D855" s="1" t="s">
        <v>12290</v>
      </c>
      <c r="E855" s="6">
        <f t="shared" si="1"/>
        <v>6.5</v>
      </c>
    </row>
    <row r="856">
      <c r="A856" s="1" t="s">
        <v>4862</v>
      </c>
      <c r="B856" s="1">
        <v>6.8</v>
      </c>
      <c r="D856" s="1" t="s">
        <v>5833</v>
      </c>
      <c r="E856" s="6">
        <f t="shared" si="1"/>
        <v>6.5</v>
      </c>
    </row>
    <row r="857">
      <c r="A857" s="1" t="s">
        <v>2428</v>
      </c>
      <c r="B857" s="1">
        <v>2.4</v>
      </c>
      <c r="D857" s="1" t="s">
        <v>9229</v>
      </c>
      <c r="E857" s="6">
        <f t="shared" si="1"/>
        <v>6.5</v>
      </c>
    </row>
    <row r="858">
      <c r="A858" s="1" t="s">
        <v>4117</v>
      </c>
      <c r="B858" s="1">
        <v>6.2</v>
      </c>
      <c r="D858" s="1" t="s">
        <v>7834</v>
      </c>
      <c r="E858" s="6">
        <f t="shared" si="1"/>
        <v>6.5</v>
      </c>
    </row>
    <row r="859">
      <c r="A859" s="1" t="s">
        <v>2942</v>
      </c>
      <c r="B859" s="1">
        <v>5.9</v>
      </c>
      <c r="D859" s="1" t="s">
        <v>3626</v>
      </c>
      <c r="E859" s="6">
        <f t="shared" si="1"/>
        <v>6.5</v>
      </c>
    </row>
    <row r="860">
      <c r="A860" s="1" t="s">
        <v>3153</v>
      </c>
      <c r="B860" s="1">
        <v>7.1</v>
      </c>
      <c r="D860" s="1" t="s">
        <v>11834</v>
      </c>
      <c r="E860" s="6">
        <f t="shared" si="1"/>
        <v>6.5</v>
      </c>
    </row>
    <row r="861">
      <c r="A861" s="1" t="s">
        <v>363</v>
      </c>
      <c r="B861" s="1">
        <v>7.6</v>
      </c>
      <c r="D861" s="1" t="s">
        <v>2512</v>
      </c>
      <c r="E861" s="6">
        <f t="shared" si="1"/>
        <v>6.5</v>
      </c>
    </row>
    <row r="862">
      <c r="A862" s="1" t="s">
        <v>4290</v>
      </c>
      <c r="B862" s="1">
        <v>5.5</v>
      </c>
      <c r="D862" s="1" t="s">
        <v>22652</v>
      </c>
      <c r="E862" s="6">
        <f t="shared" si="1"/>
        <v>6.5</v>
      </c>
    </row>
    <row r="863">
      <c r="A863" s="1" t="s">
        <v>4892</v>
      </c>
      <c r="B863" s="1">
        <v>7.0</v>
      </c>
      <c r="D863" s="1" t="s">
        <v>19626</v>
      </c>
      <c r="E863" s="6">
        <f t="shared" si="1"/>
        <v>6.5</v>
      </c>
    </row>
    <row r="864">
      <c r="A864" s="1" t="s">
        <v>3693</v>
      </c>
      <c r="B864" s="1">
        <v>7.1</v>
      </c>
      <c r="D864" s="1" t="s">
        <v>10062</v>
      </c>
      <c r="E864" s="6">
        <f t="shared" si="1"/>
        <v>6.5</v>
      </c>
    </row>
    <row r="865">
      <c r="A865" s="1" t="s">
        <v>3087</v>
      </c>
      <c r="B865" s="1">
        <v>7.4</v>
      </c>
      <c r="D865" s="1" t="s">
        <v>16663</v>
      </c>
      <c r="E865" s="6">
        <f t="shared" si="1"/>
        <v>6.5</v>
      </c>
    </row>
    <row r="866">
      <c r="A866" s="1" t="s">
        <v>4902</v>
      </c>
      <c r="B866" s="1">
        <v>7.6</v>
      </c>
      <c r="D866" s="1" t="s">
        <v>321</v>
      </c>
      <c r="E866" s="6">
        <f t="shared" si="1"/>
        <v>6.5</v>
      </c>
    </row>
    <row r="867">
      <c r="A867" s="1" t="s">
        <v>2727</v>
      </c>
      <c r="B867" s="1">
        <v>5.9</v>
      </c>
      <c r="D867" s="1" t="s">
        <v>9429</v>
      </c>
      <c r="E867" s="6">
        <f t="shared" si="1"/>
        <v>6.483333333</v>
      </c>
    </row>
    <row r="868">
      <c r="A868" s="1" t="s">
        <v>4913</v>
      </c>
      <c r="B868" s="1">
        <v>5.9</v>
      </c>
      <c r="D868" s="1" t="s">
        <v>8416</v>
      </c>
      <c r="E868" s="6">
        <f t="shared" si="1"/>
        <v>6.475</v>
      </c>
    </row>
    <row r="869">
      <c r="A869" s="1" t="s">
        <v>388</v>
      </c>
      <c r="B869" s="1">
        <v>8.0</v>
      </c>
      <c r="D869" s="1" t="s">
        <v>1164</v>
      </c>
      <c r="E869" s="6">
        <f t="shared" si="1"/>
        <v>6.475</v>
      </c>
    </row>
    <row r="870">
      <c r="A870" s="1" t="s">
        <v>2270</v>
      </c>
      <c r="B870" s="1">
        <v>7.4</v>
      </c>
      <c r="D870" s="1" t="s">
        <v>3826</v>
      </c>
      <c r="E870" s="6">
        <f t="shared" si="1"/>
        <v>6.466666667</v>
      </c>
    </row>
    <row r="871">
      <c r="A871" s="1" t="s">
        <v>1164</v>
      </c>
      <c r="B871" s="1">
        <v>5.8</v>
      </c>
      <c r="D871" s="1" t="s">
        <v>15174</v>
      </c>
      <c r="E871" s="6">
        <f t="shared" si="1"/>
        <v>6.466666667</v>
      </c>
    </row>
    <row r="872">
      <c r="A872" s="1" t="s">
        <v>4930</v>
      </c>
      <c r="B872" s="1">
        <v>6.3</v>
      </c>
      <c r="D872" s="1" t="s">
        <v>4862</v>
      </c>
      <c r="E872" s="6">
        <f t="shared" si="1"/>
        <v>6.466666667</v>
      </c>
    </row>
    <row r="873">
      <c r="A873" s="1" t="s">
        <v>3302</v>
      </c>
      <c r="B873" s="1">
        <v>5.7</v>
      </c>
      <c r="D873" s="1" t="s">
        <v>4400</v>
      </c>
      <c r="E873" s="6">
        <f t="shared" si="1"/>
        <v>6.46</v>
      </c>
    </row>
    <row r="874">
      <c r="A874" s="1" t="s">
        <v>4938</v>
      </c>
      <c r="B874" s="1">
        <v>5.1</v>
      </c>
      <c r="D874" s="1" t="s">
        <v>162</v>
      </c>
      <c r="E874" s="6">
        <f t="shared" si="1"/>
        <v>6.457142857</v>
      </c>
    </row>
    <row r="875">
      <c r="A875" s="1" t="s">
        <v>4944</v>
      </c>
      <c r="B875" s="1">
        <v>7.6</v>
      </c>
      <c r="D875" s="1" t="s">
        <v>10286</v>
      </c>
      <c r="E875" s="6">
        <f t="shared" si="1"/>
        <v>6.45</v>
      </c>
    </row>
    <row r="876">
      <c r="A876" s="1" t="s">
        <v>4949</v>
      </c>
      <c r="B876" s="1">
        <v>6.4</v>
      </c>
      <c r="D876" s="1" t="s">
        <v>1982</v>
      </c>
      <c r="E876" s="6">
        <f t="shared" si="1"/>
        <v>6.45</v>
      </c>
    </row>
    <row r="877">
      <c r="A877" s="1" t="s">
        <v>4954</v>
      </c>
      <c r="B877" s="1">
        <v>7.4</v>
      </c>
      <c r="D877" s="1" t="s">
        <v>22097</v>
      </c>
      <c r="E877" s="6">
        <f t="shared" si="1"/>
        <v>6.45</v>
      </c>
    </row>
    <row r="878">
      <c r="A878" s="1" t="s">
        <v>486</v>
      </c>
      <c r="B878" s="1">
        <v>8.2</v>
      </c>
      <c r="D878" s="1" t="s">
        <v>15465</v>
      </c>
      <c r="E878" s="6">
        <f t="shared" si="1"/>
        <v>6.45</v>
      </c>
    </row>
    <row r="879">
      <c r="A879" s="1" t="s">
        <v>4964</v>
      </c>
      <c r="B879" s="1">
        <v>6.5</v>
      </c>
      <c r="D879" s="1" t="s">
        <v>10515</v>
      </c>
      <c r="E879" s="6">
        <f t="shared" si="1"/>
        <v>6.45</v>
      </c>
    </row>
    <row r="880">
      <c r="A880" s="1" t="s">
        <v>4971</v>
      </c>
      <c r="B880" s="1">
        <v>5.5</v>
      </c>
      <c r="D880" s="1" t="s">
        <v>4732</v>
      </c>
      <c r="E880" s="6">
        <f t="shared" si="1"/>
        <v>6.45</v>
      </c>
    </row>
    <row r="881">
      <c r="A881" s="1" t="s">
        <v>3493</v>
      </c>
      <c r="B881" s="1">
        <v>6.5</v>
      </c>
      <c r="D881" s="1" t="s">
        <v>12343</v>
      </c>
      <c r="E881" s="6">
        <f t="shared" si="1"/>
        <v>6.45</v>
      </c>
    </row>
    <row r="882">
      <c r="A882" s="1" t="s">
        <v>4981</v>
      </c>
      <c r="B882" s="1">
        <v>5.6</v>
      </c>
      <c r="D882" s="1" t="s">
        <v>6703</v>
      </c>
      <c r="E882" s="6">
        <f t="shared" si="1"/>
        <v>6.45</v>
      </c>
    </row>
    <row r="883">
      <c r="A883" s="1" t="s">
        <v>197</v>
      </c>
      <c r="B883" s="1">
        <v>4.6</v>
      </c>
      <c r="D883" s="1" t="s">
        <v>8949</v>
      </c>
      <c r="E883" s="6">
        <f t="shared" si="1"/>
        <v>6.45</v>
      </c>
    </row>
    <row r="884">
      <c r="A884" s="1" t="s">
        <v>145</v>
      </c>
      <c r="B884" s="1">
        <v>7.9</v>
      </c>
      <c r="D884" s="1" t="s">
        <v>10305</v>
      </c>
      <c r="E884" s="6">
        <f t="shared" si="1"/>
        <v>6.45</v>
      </c>
    </row>
    <row r="885">
      <c r="A885" s="1" t="s">
        <v>5000</v>
      </c>
      <c r="B885" s="1">
        <v>7.1</v>
      </c>
      <c r="D885" s="1" t="s">
        <v>6416</v>
      </c>
      <c r="E885" s="6">
        <f t="shared" si="1"/>
        <v>6.45</v>
      </c>
    </row>
    <row r="886">
      <c r="A886" s="1" t="s">
        <v>527</v>
      </c>
      <c r="B886" s="1">
        <v>6.9</v>
      </c>
      <c r="D886" s="1" t="s">
        <v>2970</v>
      </c>
      <c r="E886" s="6">
        <f t="shared" si="1"/>
        <v>6.45</v>
      </c>
    </row>
    <row r="887">
      <c r="A887" s="1" t="s">
        <v>3346</v>
      </c>
      <c r="B887" s="1">
        <v>7.3</v>
      </c>
      <c r="D887" s="1" t="s">
        <v>1679</v>
      </c>
      <c r="E887" s="6">
        <f t="shared" si="1"/>
        <v>6.45</v>
      </c>
    </row>
    <row r="888">
      <c r="A888" s="1" t="s">
        <v>2512</v>
      </c>
      <c r="B888" s="1">
        <v>7.0</v>
      </c>
      <c r="D888" s="1" t="s">
        <v>3128</v>
      </c>
      <c r="E888" s="6">
        <f t="shared" si="1"/>
        <v>6.433333333</v>
      </c>
    </row>
    <row r="889">
      <c r="A889" s="1" t="s">
        <v>1412</v>
      </c>
      <c r="B889" s="1">
        <v>7.7</v>
      </c>
      <c r="D889" s="1" t="s">
        <v>10751</v>
      </c>
      <c r="E889" s="6">
        <f t="shared" si="1"/>
        <v>6.433333333</v>
      </c>
    </row>
    <row r="890">
      <c r="A890" s="1" t="s">
        <v>513</v>
      </c>
      <c r="B890" s="1">
        <v>6.7</v>
      </c>
      <c r="D890" s="1" t="s">
        <v>11042</v>
      </c>
      <c r="E890" s="6">
        <f t="shared" si="1"/>
        <v>6.433333333</v>
      </c>
    </row>
    <row r="891">
      <c r="A891" s="1" t="s">
        <v>1750</v>
      </c>
      <c r="B891" s="1">
        <v>6.3</v>
      </c>
      <c r="D891" s="1" t="s">
        <v>6073</v>
      </c>
      <c r="E891" s="6">
        <f t="shared" si="1"/>
        <v>6.425</v>
      </c>
    </row>
    <row r="892">
      <c r="A892" s="1" t="s">
        <v>2784</v>
      </c>
      <c r="B892" s="1">
        <v>5.8</v>
      </c>
      <c r="D892" s="1" t="s">
        <v>5086</v>
      </c>
      <c r="E892" s="6">
        <f t="shared" si="1"/>
        <v>6.425</v>
      </c>
    </row>
    <row r="893">
      <c r="A893" s="1" t="s">
        <v>350</v>
      </c>
      <c r="B893" s="1">
        <v>7.1</v>
      </c>
      <c r="D893" s="1" t="s">
        <v>259</v>
      </c>
      <c r="E893" s="6">
        <f t="shared" si="1"/>
        <v>6.41</v>
      </c>
    </row>
    <row r="894">
      <c r="A894" s="1" t="s">
        <v>1525</v>
      </c>
      <c r="B894" s="1">
        <v>7.3</v>
      </c>
      <c r="D894" s="1" t="s">
        <v>18982</v>
      </c>
      <c r="E894" s="6">
        <f t="shared" si="1"/>
        <v>6.4</v>
      </c>
    </row>
    <row r="895">
      <c r="A895" s="1" t="s">
        <v>4238</v>
      </c>
      <c r="B895" s="1">
        <v>6.4</v>
      </c>
      <c r="D895" s="1" t="s">
        <v>5174</v>
      </c>
      <c r="E895" s="6">
        <f t="shared" si="1"/>
        <v>6.4</v>
      </c>
    </row>
    <row r="896">
      <c r="A896" s="1" t="s">
        <v>2098</v>
      </c>
      <c r="B896" s="1">
        <v>7.1</v>
      </c>
      <c r="D896" s="1" t="s">
        <v>18563</v>
      </c>
      <c r="E896" s="6">
        <f t="shared" si="1"/>
        <v>6.4</v>
      </c>
    </row>
    <row r="897">
      <c r="A897" s="1" t="s">
        <v>5049</v>
      </c>
      <c r="B897" s="1">
        <v>7.6</v>
      </c>
      <c r="D897" s="1" t="s">
        <v>7706</v>
      </c>
      <c r="E897" s="6">
        <f t="shared" si="1"/>
        <v>6.4</v>
      </c>
    </row>
    <row r="898">
      <c r="A898" s="1" t="s">
        <v>1164</v>
      </c>
      <c r="B898" s="1">
        <v>6.8</v>
      </c>
      <c r="D898" s="1" t="s">
        <v>6767</v>
      </c>
      <c r="E898" s="6">
        <f t="shared" si="1"/>
        <v>6.4</v>
      </c>
    </row>
    <row r="899">
      <c r="A899" s="1" t="s">
        <v>5058</v>
      </c>
      <c r="B899" s="1">
        <v>6.6</v>
      </c>
      <c r="D899" s="1" t="s">
        <v>13024</v>
      </c>
      <c r="E899" s="6">
        <f t="shared" si="1"/>
        <v>6.4</v>
      </c>
    </row>
    <row r="900">
      <c r="A900" s="1" t="s">
        <v>1251</v>
      </c>
      <c r="B900" s="1">
        <v>6.7</v>
      </c>
      <c r="D900" s="1" t="s">
        <v>720</v>
      </c>
      <c r="E900" s="6">
        <f t="shared" si="1"/>
        <v>6.4</v>
      </c>
    </row>
    <row r="901">
      <c r="A901" s="1" t="s">
        <v>4515</v>
      </c>
      <c r="B901" s="1">
        <v>6.1</v>
      </c>
      <c r="D901" s="1" t="s">
        <v>23139</v>
      </c>
      <c r="E901" s="6">
        <f t="shared" si="1"/>
        <v>6.4</v>
      </c>
    </row>
    <row r="902">
      <c r="A902" s="1" t="s">
        <v>156</v>
      </c>
      <c r="B902" s="1">
        <v>6.0</v>
      </c>
      <c r="D902" s="1" t="s">
        <v>16806</v>
      </c>
      <c r="E902" s="6">
        <f t="shared" si="1"/>
        <v>6.4</v>
      </c>
    </row>
    <row r="903">
      <c r="A903" s="1" t="s">
        <v>5075</v>
      </c>
      <c r="B903" s="1">
        <v>7.6</v>
      </c>
      <c r="D903" s="1" t="s">
        <v>17894</v>
      </c>
      <c r="E903" s="6">
        <f t="shared" si="1"/>
        <v>6.4</v>
      </c>
    </row>
    <row r="904">
      <c r="A904" s="1" t="s">
        <v>5080</v>
      </c>
      <c r="B904" s="1">
        <v>7.1</v>
      </c>
      <c r="D904" s="1" t="s">
        <v>22383</v>
      </c>
      <c r="E904" s="6">
        <f t="shared" si="1"/>
        <v>6.4</v>
      </c>
    </row>
    <row r="905">
      <c r="A905" s="1" t="s">
        <v>5086</v>
      </c>
      <c r="B905" s="1">
        <v>5.0</v>
      </c>
      <c r="D905" s="1" t="s">
        <v>23404</v>
      </c>
      <c r="E905" s="6">
        <f t="shared" si="1"/>
        <v>6.4</v>
      </c>
    </row>
    <row r="906">
      <c r="A906" s="1" t="s">
        <v>1038</v>
      </c>
      <c r="B906" s="1">
        <v>6.2</v>
      </c>
      <c r="D906" s="1" t="s">
        <v>14253</v>
      </c>
      <c r="E906" s="6">
        <f t="shared" si="1"/>
        <v>6.4</v>
      </c>
    </row>
    <row r="907">
      <c r="A907" s="1" t="s">
        <v>4672</v>
      </c>
      <c r="B907" s="1">
        <v>5.6</v>
      </c>
      <c r="D907" s="1" t="s">
        <v>9171</v>
      </c>
      <c r="E907" s="6">
        <f t="shared" si="1"/>
        <v>6.4</v>
      </c>
    </row>
    <row r="908">
      <c r="A908" s="1" t="s">
        <v>3738</v>
      </c>
      <c r="B908" s="1">
        <v>7.4</v>
      </c>
      <c r="D908" s="1" t="s">
        <v>8781</v>
      </c>
      <c r="E908" s="6">
        <f t="shared" si="1"/>
        <v>6.4</v>
      </c>
    </row>
    <row r="909">
      <c r="A909" s="1" t="s">
        <v>5110</v>
      </c>
      <c r="B909" s="1">
        <v>5.0</v>
      </c>
      <c r="D909" s="1" t="s">
        <v>23188</v>
      </c>
      <c r="E909" s="6">
        <f t="shared" si="1"/>
        <v>6.4</v>
      </c>
    </row>
    <row r="910">
      <c r="A910" s="1" t="s">
        <v>5116</v>
      </c>
      <c r="B910" s="1">
        <v>5.2</v>
      </c>
      <c r="D910" s="1" t="s">
        <v>19113</v>
      </c>
      <c r="E910" s="6">
        <f t="shared" si="1"/>
        <v>6.4</v>
      </c>
    </row>
    <row r="911">
      <c r="A911" s="1" t="s">
        <v>5120</v>
      </c>
      <c r="B911" s="1">
        <v>7.6</v>
      </c>
      <c r="D911" s="1" t="s">
        <v>14743</v>
      </c>
      <c r="E911" s="6">
        <f t="shared" si="1"/>
        <v>6.4</v>
      </c>
    </row>
    <row r="912">
      <c r="A912" s="1" t="s">
        <v>709</v>
      </c>
      <c r="B912" s="1">
        <v>6.6</v>
      </c>
      <c r="D912" s="1" t="s">
        <v>11084</v>
      </c>
      <c r="E912" s="6">
        <f t="shared" si="1"/>
        <v>6.4</v>
      </c>
    </row>
    <row r="913">
      <c r="A913" s="1" t="s">
        <v>5127</v>
      </c>
      <c r="B913" s="1">
        <v>7.0</v>
      </c>
      <c r="D913" s="1" t="s">
        <v>22644</v>
      </c>
      <c r="E913" s="6">
        <f t="shared" si="1"/>
        <v>6.4</v>
      </c>
    </row>
    <row r="914">
      <c r="A914" s="1" t="s">
        <v>5132</v>
      </c>
      <c r="B914" s="1">
        <v>5.7</v>
      </c>
      <c r="D914" s="1" t="s">
        <v>19636</v>
      </c>
      <c r="E914" s="6">
        <f t="shared" si="1"/>
        <v>6.4</v>
      </c>
    </row>
    <row r="915">
      <c r="A915" s="1" t="s">
        <v>5138</v>
      </c>
      <c r="B915" s="1">
        <v>8.2</v>
      </c>
      <c r="D915" s="1" t="s">
        <v>1080</v>
      </c>
      <c r="E915" s="6">
        <f t="shared" si="1"/>
        <v>6.4</v>
      </c>
    </row>
    <row r="916">
      <c r="A916" s="1" t="s">
        <v>4949</v>
      </c>
      <c r="B916" s="1">
        <v>6.2</v>
      </c>
      <c r="D916" s="1" t="s">
        <v>13222</v>
      </c>
      <c r="E916" s="6">
        <f t="shared" si="1"/>
        <v>6.4</v>
      </c>
    </row>
    <row r="917">
      <c r="A917" s="1" t="s">
        <v>5153</v>
      </c>
      <c r="B917" s="1">
        <v>6.6</v>
      </c>
      <c r="D917" s="1" t="s">
        <v>7795</v>
      </c>
      <c r="E917" s="6">
        <f t="shared" si="1"/>
        <v>6.4</v>
      </c>
    </row>
    <row r="918">
      <c r="A918" s="1" t="s">
        <v>5157</v>
      </c>
      <c r="B918" s="1">
        <v>4.7</v>
      </c>
      <c r="D918" s="1" t="s">
        <v>12747</v>
      </c>
      <c r="E918" s="6">
        <f t="shared" si="1"/>
        <v>6.4</v>
      </c>
    </row>
    <row r="919">
      <c r="A919" s="1" t="s">
        <v>5163</v>
      </c>
      <c r="B919" s="1">
        <v>6.3</v>
      </c>
      <c r="D919" s="1" t="s">
        <v>7056</v>
      </c>
      <c r="E919" s="6">
        <f t="shared" si="1"/>
        <v>6.4</v>
      </c>
    </row>
    <row r="920">
      <c r="A920" s="1" t="s">
        <v>5169</v>
      </c>
      <c r="B920" s="1">
        <v>6.1</v>
      </c>
      <c r="D920" s="1" t="s">
        <v>10971</v>
      </c>
      <c r="E920" s="6">
        <f t="shared" si="1"/>
        <v>6.4</v>
      </c>
    </row>
    <row r="921">
      <c r="A921" s="1" t="s">
        <v>5174</v>
      </c>
      <c r="B921" s="1">
        <v>6.7</v>
      </c>
      <c r="D921" s="1" t="s">
        <v>9913</v>
      </c>
      <c r="E921" s="6">
        <f t="shared" si="1"/>
        <v>6.4</v>
      </c>
    </row>
    <row r="922">
      <c r="A922" s="1" t="s">
        <v>2640</v>
      </c>
      <c r="B922" s="1">
        <v>6.1</v>
      </c>
      <c r="D922" s="1" t="s">
        <v>119</v>
      </c>
      <c r="E922" s="6">
        <f t="shared" si="1"/>
        <v>6.4</v>
      </c>
    </row>
    <row r="923">
      <c r="A923" s="1" t="s">
        <v>5187</v>
      </c>
      <c r="B923" s="1">
        <v>7.0</v>
      </c>
      <c r="D923" s="1" t="s">
        <v>3188</v>
      </c>
      <c r="E923" s="6">
        <f t="shared" si="1"/>
        <v>6.4</v>
      </c>
    </row>
    <row r="924">
      <c r="A924" s="1" t="s">
        <v>277</v>
      </c>
      <c r="B924" s="1">
        <v>7.4</v>
      </c>
      <c r="D924" s="1" t="s">
        <v>3455</v>
      </c>
      <c r="E924" s="6">
        <f t="shared" si="1"/>
        <v>6.4</v>
      </c>
    </row>
    <row r="925">
      <c r="A925" s="1" t="s">
        <v>5198</v>
      </c>
      <c r="B925" s="1">
        <v>7.3</v>
      </c>
      <c r="D925" s="1" t="s">
        <v>16200</v>
      </c>
      <c r="E925" s="6">
        <f t="shared" si="1"/>
        <v>6.4</v>
      </c>
    </row>
    <row r="926">
      <c r="A926" s="1" t="s">
        <v>5203</v>
      </c>
      <c r="B926" s="1">
        <v>5.8</v>
      </c>
      <c r="D926" s="1" t="s">
        <v>12304</v>
      </c>
      <c r="E926" s="6">
        <f t="shared" si="1"/>
        <v>6.4</v>
      </c>
    </row>
    <row r="927">
      <c r="A927" s="1" t="s">
        <v>3693</v>
      </c>
      <c r="B927" s="1">
        <v>6.7</v>
      </c>
      <c r="D927" s="1" t="s">
        <v>12944</v>
      </c>
      <c r="E927" s="6">
        <f t="shared" si="1"/>
        <v>6.4</v>
      </c>
    </row>
    <row r="928">
      <c r="A928" s="1" t="s">
        <v>186</v>
      </c>
      <c r="B928" s="1">
        <v>5.8</v>
      </c>
      <c r="D928" s="1" t="s">
        <v>3535</v>
      </c>
      <c r="E928" s="6">
        <f t="shared" si="1"/>
        <v>6.4</v>
      </c>
    </row>
    <row r="929">
      <c r="A929" s="1" t="s">
        <v>684</v>
      </c>
      <c r="B929" s="1">
        <v>7.8</v>
      </c>
      <c r="D929" s="1" t="s">
        <v>22081</v>
      </c>
      <c r="E929" s="6">
        <f t="shared" si="1"/>
        <v>6.4</v>
      </c>
    </row>
    <row r="930">
      <c r="A930" s="1" t="s">
        <v>5218</v>
      </c>
      <c r="B930" s="1">
        <v>6.6</v>
      </c>
      <c r="D930" s="1" t="s">
        <v>14696</v>
      </c>
      <c r="E930" s="6">
        <f t="shared" si="1"/>
        <v>6.4</v>
      </c>
    </row>
    <row r="931">
      <c r="A931" s="1" t="s">
        <v>5224</v>
      </c>
      <c r="B931" s="1">
        <v>6.5</v>
      </c>
      <c r="D931" s="1" t="s">
        <v>13453</v>
      </c>
      <c r="E931" s="6">
        <f t="shared" si="1"/>
        <v>6.4</v>
      </c>
    </row>
    <row r="932">
      <c r="A932" s="1" t="s">
        <v>5229</v>
      </c>
      <c r="B932" s="1">
        <v>6.7</v>
      </c>
      <c r="D932" s="1" t="s">
        <v>11710</v>
      </c>
      <c r="E932" s="6">
        <f t="shared" si="1"/>
        <v>6.4</v>
      </c>
    </row>
    <row r="933">
      <c r="A933" s="1" t="s">
        <v>3087</v>
      </c>
      <c r="B933" s="1">
        <v>7.3</v>
      </c>
      <c r="D933" s="1" t="s">
        <v>16238</v>
      </c>
      <c r="E933" s="6">
        <f t="shared" si="1"/>
        <v>6.4</v>
      </c>
    </row>
    <row r="934">
      <c r="A934" s="1" t="s">
        <v>5238</v>
      </c>
      <c r="B934" s="1">
        <v>5.8</v>
      </c>
      <c r="D934" s="1" t="s">
        <v>4808</v>
      </c>
      <c r="E934" s="6">
        <f t="shared" si="1"/>
        <v>6.4</v>
      </c>
    </row>
    <row r="935">
      <c r="A935" s="1" t="s">
        <v>5244</v>
      </c>
      <c r="B935" s="1">
        <v>5.5</v>
      </c>
      <c r="D935" s="1" t="s">
        <v>4255</v>
      </c>
      <c r="E935" s="6">
        <f t="shared" si="1"/>
        <v>6.4</v>
      </c>
    </row>
    <row r="936">
      <c r="A936" s="1" t="s">
        <v>2842</v>
      </c>
      <c r="B936" s="1">
        <v>6.3</v>
      </c>
      <c r="D936" s="1" t="s">
        <v>5924</v>
      </c>
      <c r="E936" s="6">
        <f t="shared" si="1"/>
        <v>6.4</v>
      </c>
    </row>
    <row r="937">
      <c r="A937" s="1" t="s">
        <v>4949</v>
      </c>
      <c r="B937" s="1">
        <v>7.4</v>
      </c>
      <c r="D937" s="1" t="s">
        <v>10160</v>
      </c>
      <c r="E937" s="6">
        <f t="shared" si="1"/>
        <v>6.4</v>
      </c>
    </row>
    <row r="938">
      <c r="A938" s="1" t="s">
        <v>2564</v>
      </c>
      <c r="B938" s="1">
        <v>5.9</v>
      </c>
      <c r="D938" s="1" t="s">
        <v>5127</v>
      </c>
      <c r="E938" s="6">
        <f t="shared" si="1"/>
        <v>6.4</v>
      </c>
    </row>
    <row r="939">
      <c r="A939" s="1" t="s">
        <v>5262</v>
      </c>
      <c r="B939" s="1">
        <v>6.2</v>
      </c>
      <c r="D939" s="1" t="s">
        <v>2842</v>
      </c>
      <c r="E939" s="6">
        <f t="shared" si="1"/>
        <v>6.4</v>
      </c>
    </row>
    <row r="940">
      <c r="A940" s="1" t="s">
        <v>5267</v>
      </c>
      <c r="B940" s="1">
        <v>5.9</v>
      </c>
      <c r="D940" s="1" t="s">
        <v>2564</v>
      </c>
      <c r="E940" s="6">
        <f t="shared" si="1"/>
        <v>6.4</v>
      </c>
    </row>
    <row r="941">
      <c r="A941" s="1" t="s">
        <v>5272</v>
      </c>
      <c r="B941" s="1">
        <v>6.5</v>
      </c>
      <c r="D941" s="1" t="s">
        <v>9801</v>
      </c>
      <c r="E941" s="6">
        <f t="shared" si="1"/>
        <v>6.4</v>
      </c>
    </row>
    <row r="942">
      <c r="A942" s="1" t="s">
        <v>5278</v>
      </c>
      <c r="B942" s="1">
        <v>4.4</v>
      </c>
      <c r="D942" s="1" t="s">
        <v>1103</v>
      </c>
      <c r="E942" s="6">
        <f t="shared" si="1"/>
        <v>6.383333333</v>
      </c>
    </row>
    <row r="943">
      <c r="A943" s="1" t="s">
        <v>4902</v>
      </c>
      <c r="B943" s="1">
        <v>3.5</v>
      </c>
      <c r="D943" s="1" t="s">
        <v>18748</v>
      </c>
      <c r="E943" s="6">
        <f t="shared" si="1"/>
        <v>6.366666667</v>
      </c>
    </row>
    <row r="944">
      <c r="A944" s="1" t="s">
        <v>5288</v>
      </c>
      <c r="B944" s="1">
        <v>6.6</v>
      </c>
      <c r="D944" s="1" t="s">
        <v>5984</v>
      </c>
      <c r="E944" s="6">
        <f t="shared" si="1"/>
        <v>6.366666667</v>
      </c>
    </row>
    <row r="945">
      <c r="A945" s="1" t="s">
        <v>3302</v>
      </c>
      <c r="B945" s="1">
        <v>6.0</v>
      </c>
      <c r="D945" s="1" t="s">
        <v>9030</v>
      </c>
      <c r="E945" s="6">
        <f t="shared" si="1"/>
        <v>6.366666667</v>
      </c>
    </row>
    <row r="946">
      <c r="A946" s="1" t="s">
        <v>5138</v>
      </c>
      <c r="B946" s="1">
        <v>6.4</v>
      </c>
      <c r="D946" s="1" t="s">
        <v>6096</v>
      </c>
      <c r="E946" s="6">
        <f t="shared" si="1"/>
        <v>6.366666667</v>
      </c>
    </row>
    <row r="947">
      <c r="A947" s="1" t="s">
        <v>78</v>
      </c>
      <c r="B947" s="1">
        <v>6.5</v>
      </c>
      <c r="D947" s="1" t="s">
        <v>2155</v>
      </c>
      <c r="E947" s="6">
        <f t="shared" si="1"/>
        <v>6.366666667</v>
      </c>
    </row>
    <row r="948">
      <c r="A948" s="1" t="s">
        <v>5313</v>
      </c>
      <c r="B948" s="1">
        <v>4.3</v>
      </c>
      <c r="D948" s="1" t="s">
        <v>14786</v>
      </c>
      <c r="E948" s="6">
        <f t="shared" si="1"/>
        <v>6.35</v>
      </c>
    </row>
    <row r="949">
      <c r="A949" s="1" t="s">
        <v>4672</v>
      </c>
      <c r="B949" s="1">
        <v>4.2</v>
      </c>
      <c r="D949" s="1" t="s">
        <v>17982</v>
      </c>
      <c r="E949" s="6">
        <f t="shared" si="1"/>
        <v>6.35</v>
      </c>
    </row>
    <row r="950">
      <c r="A950" s="1" t="s">
        <v>3693</v>
      </c>
      <c r="B950" s="1">
        <v>6.5</v>
      </c>
      <c r="D950" s="1" t="s">
        <v>4930</v>
      </c>
      <c r="E950" s="6">
        <f t="shared" si="1"/>
        <v>6.35</v>
      </c>
    </row>
    <row r="951">
      <c r="A951" s="1" t="s">
        <v>5327</v>
      </c>
      <c r="B951" s="1">
        <v>6.1</v>
      </c>
      <c r="D951" s="1" t="s">
        <v>4117</v>
      </c>
      <c r="E951" s="6">
        <f t="shared" si="1"/>
        <v>6.35</v>
      </c>
    </row>
    <row r="952">
      <c r="A952" s="1" t="s">
        <v>1057</v>
      </c>
      <c r="B952" s="1">
        <v>6.3</v>
      </c>
      <c r="D952" s="1" t="s">
        <v>1015</v>
      </c>
      <c r="E952" s="6">
        <f t="shared" si="1"/>
        <v>6.35</v>
      </c>
    </row>
    <row r="953">
      <c r="A953" s="1" t="s">
        <v>5337</v>
      </c>
      <c r="B953" s="1">
        <v>6.2</v>
      </c>
      <c r="D953" s="1" t="s">
        <v>1256</v>
      </c>
      <c r="E953" s="6">
        <f t="shared" si="1"/>
        <v>6.35</v>
      </c>
    </row>
    <row r="954">
      <c r="A954" s="1" t="s">
        <v>3890</v>
      </c>
      <c r="B954" s="1">
        <v>5.9</v>
      </c>
      <c r="D954" s="1" t="s">
        <v>1323</v>
      </c>
      <c r="E954" s="6">
        <f t="shared" si="1"/>
        <v>6.341666667</v>
      </c>
    </row>
    <row r="955">
      <c r="A955" s="1" t="s">
        <v>5348</v>
      </c>
      <c r="B955" s="1">
        <v>5.9</v>
      </c>
      <c r="D955" s="1" t="s">
        <v>2111</v>
      </c>
      <c r="E955" s="6">
        <f t="shared" si="1"/>
        <v>6.34</v>
      </c>
    </row>
    <row r="956">
      <c r="A956" s="1" t="s">
        <v>1310</v>
      </c>
      <c r="B956" s="1">
        <v>6.5</v>
      </c>
      <c r="D956" s="1" t="s">
        <v>13791</v>
      </c>
      <c r="E956" s="6">
        <f t="shared" si="1"/>
        <v>6.333333333</v>
      </c>
    </row>
    <row r="957">
      <c r="A957" s="1" t="s">
        <v>3693</v>
      </c>
      <c r="B957" s="1">
        <v>6.4</v>
      </c>
      <c r="D957" s="1" t="s">
        <v>9609</v>
      </c>
      <c r="E957" s="6">
        <f t="shared" si="1"/>
        <v>6.333333333</v>
      </c>
    </row>
    <row r="958">
      <c r="A958" s="1" t="s">
        <v>1846</v>
      </c>
      <c r="B958" s="1">
        <v>6.5</v>
      </c>
      <c r="D958" s="1" t="s">
        <v>892</v>
      </c>
      <c r="E958" s="6">
        <f t="shared" si="1"/>
        <v>6.325</v>
      </c>
    </row>
    <row r="959">
      <c r="A959" s="1" t="s">
        <v>5366</v>
      </c>
      <c r="B959" s="1">
        <v>5.7</v>
      </c>
      <c r="D959" s="1" t="s">
        <v>740</v>
      </c>
      <c r="E959" s="6">
        <f t="shared" si="1"/>
        <v>6.32</v>
      </c>
    </row>
    <row r="960">
      <c r="A960" s="1" t="s">
        <v>603</v>
      </c>
      <c r="B960" s="1">
        <v>8.0</v>
      </c>
      <c r="D960" s="1" t="s">
        <v>513</v>
      </c>
      <c r="E960" s="6">
        <f t="shared" si="1"/>
        <v>6.314285714</v>
      </c>
    </row>
    <row r="961">
      <c r="A961" s="1" t="s">
        <v>5381</v>
      </c>
      <c r="B961" s="1">
        <v>7.3</v>
      </c>
      <c r="D961" s="1" t="s">
        <v>13985</v>
      </c>
      <c r="E961" s="6">
        <f t="shared" si="1"/>
        <v>6.3</v>
      </c>
    </row>
    <row r="962">
      <c r="A962" s="1" t="s">
        <v>2295</v>
      </c>
      <c r="B962" s="1">
        <v>6.7</v>
      </c>
      <c r="D962" s="1" t="s">
        <v>7904</v>
      </c>
      <c r="E962" s="6">
        <f t="shared" si="1"/>
        <v>6.3</v>
      </c>
    </row>
    <row r="963">
      <c r="A963" s="1" t="s">
        <v>4703</v>
      </c>
      <c r="B963" s="1">
        <v>7.5</v>
      </c>
      <c r="D963" s="1" t="s">
        <v>5422</v>
      </c>
      <c r="E963" s="6">
        <f t="shared" si="1"/>
        <v>6.3</v>
      </c>
    </row>
    <row r="964">
      <c r="A964" s="1" t="s">
        <v>4436</v>
      </c>
      <c r="B964" s="1">
        <v>5.4</v>
      </c>
      <c r="D964" s="1" t="s">
        <v>2265</v>
      </c>
      <c r="E964" s="6">
        <f t="shared" si="1"/>
        <v>6.3</v>
      </c>
    </row>
    <row r="965">
      <c r="A965" s="1" t="s">
        <v>5127</v>
      </c>
      <c r="B965" s="1">
        <v>6.6</v>
      </c>
      <c r="D965" s="1" t="s">
        <v>13190</v>
      </c>
      <c r="E965" s="6">
        <f t="shared" si="1"/>
        <v>6.3</v>
      </c>
    </row>
    <row r="966">
      <c r="A966" s="1" t="s">
        <v>5402</v>
      </c>
      <c r="B966" s="1">
        <v>7.7</v>
      </c>
      <c r="D966" s="1" t="s">
        <v>22250</v>
      </c>
      <c r="E966" s="6">
        <f t="shared" si="1"/>
        <v>6.3</v>
      </c>
    </row>
    <row r="967">
      <c r="A967" s="1" t="s">
        <v>5407</v>
      </c>
      <c r="B967" s="1">
        <v>5.8</v>
      </c>
      <c r="D967" s="1" t="s">
        <v>14590</v>
      </c>
      <c r="E967" s="6">
        <f t="shared" si="1"/>
        <v>6.3</v>
      </c>
    </row>
    <row r="968">
      <c r="A968" s="1" t="s">
        <v>1970</v>
      </c>
      <c r="B968" s="1">
        <v>6.4</v>
      </c>
      <c r="D968" s="1" t="s">
        <v>6250</v>
      </c>
      <c r="E968" s="6">
        <f t="shared" si="1"/>
        <v>6.3</v>
      </c>
    </row>
    <row r="969">
      <c r="A969" s="1" t="s">
        <v>5417</v>
      </c>
      <c r="B969" s="1">
        <v>5.6</v>
      </c>
      <c r="D969" s="1" t="s">
        <v>585</v>
      </c>
      <c r="E969" s="6">
        <f t="shared" si="1"/>
        <v>6.3</v>
      </c>
    </row>
    <row r="970">
      <c r="A970" s="1" t="s">
        <v>5422</v>
      </c>
      <c r="B970" s="1">
        <v>6.0</v>
      </c>
      <c r="D970" s="1" t="s">
        <v>3206</v>
      </c>
      <c r="E970" s="6">
        <f t="shared" si="1"/>
        <v>6.3</v>
      </c>
    </row>
    <row r="971">
      <c r="A971" s="1" t="s">
        <v>5427</v>
      </c>
      <c r="B971" s="1">
        <v>6.2</v>
      </c>
      <c r="D971" s="1" t="s">
        <v>13671</v>
      </c>
      <c r="E971" s="6">
        <f t="shared" si="1"/>
        <v>6.3</v>
      </c>
    </row>
    <row r="972">
      <c r="A972" s="1" t="s">
        <v>5432</v>
      </c>
      <c r="B972" s="1">
        <v>5.9</v>
      </c>
      <c r="D972" s="1" t="s">
        <v>19436</v>
      </c>
      <c r="E972" s="6">
        <f t="shared" si="1"/>
        <v>6.3</v>
      </c>
    </row>
    <row r="973">
      <c r="A973" s="1" t="s">
        <v>575</v>
      </c>
      <c r="B973" s="1">
        <v>5.1</v>
      </c>
      <c r="D973" s="1" t="s">
        <v>16675</v>
      </c>
      <c r="E973" s="6">
        <f t="shared" si="1"/>
        <v>6.3</v>
      </c>
    </row>
    <row r="974">
      <c r="A974" s="1" t="s">
        <v>520</v>
      </c>
      <c r="B974" s="1">
        <v>6.8</v>
      </c>
      <c r="D974" s="1" t="s">
        <v>17013</v>
      </c>
      <c r="E974" s="6">
        <f t="shared" si="1"/>
        <v>6.3</v>
      </c>
    </row>
    <row r="975">
      <c r="A975" s="1" t="s">
        <v>1738</v>
      </c>
      <c r="B975" s="1">
        <v>6.0</v>
      </c>
      <c r="D975" s="1" t="s">
        <v>3413</v>
      </c>
      <c r="E975" s="6">
        <f t="shared" si="1"/>
        <v>6.3</v>
      </c>
    </row>
    <row r="976">
      <c r="A976" s="1" t="s">
        <v>4732</v>
      </c>
      <c r="B976" s="1">
        <v>5.1</v>
      </c>
      <c r="D976" s="1" t="s">
        <v>22942</v>
      </c>
      <c r="E976" s="6">
        <f t="shared" si="1"/>
        <v>6.3</v>
      </c>
    </row>
    <row r="977">
      <c r="A977" s="1" t="s">
        <v>4530</v>
      </c>
      <c r="B977" s="1">
        <v>5.8</v>
      </c>
      <c r="D977" s="1" t="s">
        <v>23253</v>
      </c>
      <c r="E977" s="6">
        <f t="shared" si="1"/>
        <v>6.3</v>
      </c>
    </row>
    <row r="978">
      <c r="A978" s="1" t="s">
        <v>5461</v>
      </c>
      <c r="B978" s="1">
        <v>6.2</v>
      </c>
      <c r="D978" s="1" t="s">
        <v>14348</v>
      </c>
      <c r="E978" s="6">
        <f t="shared" si="1"/>
        <v>6.3</v>
      </c>
    </row>
    <row r="979">
      <c r="A979" s="1" t="s">
        <v>5468</v>
      </c>
      <c r="B979" s="1">
        <v>6.4</v>
      </c>
      <c r="D979" s="1" t="s">
        <v>8518</v>
      </c>
      <c r="E979" s="6">
        <f t="shared" si="1"/>
        <v>6.3</v>
      </c>
    </row>
    <row r="980">
      <c r="A980" s="1" t="s">
        <v>2111</v>
      </c>
      <c r="B980" s="1">
        <v>4.8</v>
      </c>
      <c r="D980" s="1" t="s">
        <v>7822</v>
      </c>
      <c r="E980" s="6">
        <f t="shared" si="1"/>
        <v>6.3</v>
      </c>
    </row>
    <row r="981">
      <c r="A981" s="1" t="s">
        <v>5475</v>
      </c>
      <c r="B981" s="1">
        <v>4.9</v>
      </c>
      <c r="D981" s="1" t="s">
        <v>2668</v>
      </c>
      <c r="E981" s="6">
        <f t="shared" si="1"/>
        <v>6.3</v>
      </c>
    </row>
    <row r="982">
      <c r="A982" s="1" t="s">
        <v>3065</v>
      </c>
      <c r="B982" s="1">
        <v>5.6</v>
      </c>
      <c r="D982" s="1" t="s">
        <v>14107</v>
      </c>
      <c r="E982" s="6">
        <f t="shared" si="1"/>
        <v>6.3</v>
      </c>
    </row>
    <row r="983">
      <c r="A983" s="1" t="s">
        <v>5485</v>
      </c>
      <c r="B983" s="1">
        <v>5.5</v>
      </c>
      <c r="D983" s="1" t="s">
        <v>10785</v>
      </c>
      <c r="E983" s="6">
        <f t="shared" si="1"/>
        <v>6.3</v>
      </c>
    </row>
    <row r="984">
      <c r="A984" s="1" t="s">
        <v>3443</v>
      </c>
      <c r="B984" s="1">
        <v>3.7</v>
      </c>
      <c r="D984" s="1" t="s">
        <v>16642</v>
      </c>
      <c r="E984" s="6">
        <f t="shared" si="1"/>
        <v>6.3</v>
      </c>
    </row>
    <row r="985">
      <c r="A985" s="1" t="s">
        <v>5494</v>
      </c>
      <c r="B985" s="1">
        <v>5.9</v>
      </c>
      <c r="D985" s="1" t="s">
        <v>21807</v>
      </c>
      <c r="E985" s="6">
        <f t="shared" si="1"/>
        <v>6.3</v>
      </c>
    </row>
    <row r="986">
      <c r="A986" s="1" t="s">
        <v>2065</v>
      </c>
      <c r="B986" s="1">
        <v>6.3</v>
      </c>
      <c r="D986" s="1" t="s">
        <v>20788</v>
      </c>
      <c r="E986" s="6">
        <f t="shared" si="1"/>
        <v>6.3</v>
      </c>
    </row>
    <row r="987">
      <c r="A987" s="1" t="s">
        <v>1525</v>
      </c>
      <c r="B987" s="1">
        <v>7.6</v>
      </c>
      <c r="D987" s="1" t="s">
        <v>2041</v>
      </c>
      <c r="E987" s="6">
        <f t="shared" si="1"/>
        <v>6.3</v>
      </c>
    </row>
    <row r="988">
      <c r="A988" s="1" t="s">
        <v>388</v>
      </c>
      <c r="B988" s="1">
        <v>8.3</v>
      </c>
      <c r="D988" s="1" t="s">
        <v>11663</v>
      </c>
      <c r="E988" s="6">
        <f t="shared" si="1"/>
        <v>6.3</v>
      </c>
    </row>
    <row r="989">
      <c r="A989" s="1" t="s">
        <v>1388</v>
      </c>
      <c r="B989" s="1">
        <v>6.9</v>
      </c>
      <c r="D989" s="1" t="s">
        <v>11182</v>
      </c>
      <c r="E989" s="6">
        <f t="shared" si="1"/>
        <v>6.3</v>
      </c>
    </row>
    <row r="990">
      <c r="A990" s="1" t="s">
        <v>1197</v>
      </c>
      <c r="B990" s="1">
        <v>6.7</v>
      </c>
      <c r="D990" s="1" t="s">
        <v>7992</v>
      </c>
      <c r="E990" s="6">
        <f t="shared" si="1"/>
        <v>6.3</v>
      </c>
    </row>
    <row r="991">
      <c r="A991" s="1" t="s">
        <v>684</v>
      </c>
      <c r="B991" s="1">
        <v>6.8</v>
      </c>
      <c r="D991" s="1" t="s">
        <v>8031</v>
      </c>
      <c r="E991" s="6">
        <f t="shared" si="1"/>
        <v>6.3</v>
      </c>
    </row>
    <row r="992">
      <c r="A992" s="1" t="s">
        <v>4165</v>
      </c>
      <c r="B992" s="1">
        <v>7.1</v>
      </c>
      <c r="D992" s="1" t="s">
        <v>24108</v>
      </c>
      <c r="E992" s="6">
        <f t="shared" si="1"/>
        <v>6.3</v>
      </c>
    </row>
    <row r="993">
      <c r="A993" s="1" t="s">
        <v>2353</v>
      </c>
      <c r="B993" s="1">
        <v>6.4</v>
      </c>
      <c r="D993" s="1" t="s">
        <v>18015</v>
      </c>
      <c r="E993" s="6">
        <f t="shared" si="1"/>
        <v>6.3</v>
      </c>
    </row>
    <row r="994">
      <c r="A994" s="1" t="s">
        <v>3128</v>
      </c>
      <c r="B994" s="1">
        <v>6.4</v>
      </c>
      <c r="D994" s="1" t="s">
        <v>5652</v>
      </c>
      <c r="E994" s="6">
        <f t="shared" si="1"/>
        <v>6.3</v>
      </c>
    </row>
    <row r="995">
      <c r="A995" s="1" t="s">
        <v>4391</v>
      </c>
      <c r="B995" s="1">
        <v>7.4</v>
      </c>
      <c r="D995" s="1" t="s">
        <v>9757</v>
      </c>
      <c r="E995" s="6">
        <f t="shared" si="1"/>
        <v>6.3</v>
      </c>
    </row>
    <row r="996">
      <c r="A996" s="1" t="s">
        <v>1420</v>
      </c>
      <c r="B996" s="1">
        <v>6.4</v>
      </c>
      <c r="D996" s="1" t="s">
        <v>16845</v>
      </c>
      <c r="E996" s="6">
        <f t="shared" si="1"/>
        <v>6.3</v>
      </c>
    </row>
    <row r="997">
      <c r="A997" s="1" t="s">
        <v>4217</v>
      </c>
      <c r="B997" s="1">
        <v>6.0</v>
      </c>
      <c r="D997" s="1" t="s">
        <v>18648</v>
      </c>
      <c r="E997" s="6">
        <f t="shared" si="1"/>
        <v>6.3</v>
      </c>
    </row>
    <row r="998">
      <c r="A998" s="1" t="s">
        <v>4849</v>
      </c>
      <c r="B998" s="1">
        <v>6.5</v>
      </c>
      <c r="D998" s="1" t="s">
        <v>10504</v>
      </c>
      <c r="E998" s="6">
        <f t="shared" si="1"/>
        <v>6.3</v>
      </c>
    </row>
    <row r="999">
      <c r="A999" s="1" t="s">
        <v>1420</v>
      </c>
      <c r="B999" s="1">
        <v>7.8</v>
      </c>
      <c r="D999" s="1" t="s">
        <v>6181</v>
      </c>
      <c r="E999" s="6">
        <f t="shared" si="1"/>
        <v>6.3</v>
      </c>
    </row>
    <row r="1000">
      <c r="A1000" s="1" t="s">
        <v>5588</v>
      </c>
      <c r="B1000" s="1">
        <v>6.0</v>
      </c>
      <c r="D1000" s="1" t="s">
        <v>5187</v>
      </c>
      <c r="E1000" s="6">
        <f t="shared" si="1"/>
        <v>6.3</v>
      </c>
    </row>
    <row r="1001">
      <c r="A1001" s="1" t="s">
        <v>1525</v>
      </c>
      <c r="B1001" s="1">
        <v>7.0</v>
      </c>
      <c r="D1001" s="1" t="s">
        <v>9631</v>
      </c>
      <c r="E1001" s="6">
        <f t="shared" si="1"/>
        <v>6.3</v>
      </c>
    </row>
    <row r="1002">
      <c r="A1002" s="1" t="s">
        <v>2111</v>
      </c>
      <c r="B1002" s="1">
        <v>6.0</v>
      </c>
      <c r="D1002" s="1" t="s">
        <v>17747</v>
      </c>
      <c r="E1002" s="6">
        <f t="shared" si="1"/>
        <v>6.3</v>
      </c>
    </row>
    <row r="1003">
      <c r="A1003" s="1" t="s">
        <v>1679</v>
      </c>
      <c r="B1003" s="1">
        <v>6.1</v>
      </c>
      <c r="D1003" s="1" t="s">
        <v>20782</v>
      </c>
      <c r="E1003" s="6">
        <f t="shared" si="1"/>
        <v>6.3</v>
      </c>
    </row>
    <row r="1004">
      <c r="A1004" s="1" t="s">
        <v>1310</v>
      </c>
      <c r="B1004" s="1">
        <v>6.8</v>
      </c>
      <c r="D1004" s="1" t="s">
        <v>10908</v>
      </c>
      <c r="E1004" s="6">
        <f t="shared" si="1"/>
        <v>6.3</v>
      </c>
    </row>
    <row r="1005">
      <c r="A1005" s="1" t="s">
        <v>5623</v>
      </c>
      <c r="B1005" s="1">
        <v>6.4</v>
      </c>
      <c r="D1005" s="1" t="s">
        <v>8107</v>
      </c>
      <c r="E1005" s="6">
        <f t="shared" si="1"/>
        <v>6.3</v>
      </c>
    </row>
    <row r="1006">
      <c r="A1006" s="1" t="s">
        <v>5642</v>
      </c>
      <c r="B1006" s="1">
        <v>4.5</v>
      </c>
      <c r="D1006" s="1" t="s">
        <v>16090</v>
      </c>
      <c r="E1006" s="6">
        <f t="shared" si="1"/>
        <v>6.3</v>
      </c>
    </row>
    <row r="1007">
      <c r="A1007" s="1" t="s">
        <v>5646</v>
      </c>
      <c r="B1007" s="1">
        <v>5.8</v>
      </c>
      <c r="D1007" s="1" t="s">
        <v>6782</v>
      </c>
      <c r="E1007" s="6">
        <f t="shared" si="1"/>
        <v>6.3</v>
      </c>
    </row>
    <row r="1008">
      <c r="A1008" s="1" t="s">
        <v>5652</v>
      </c>
      <c r="B1008" s="1">
        <v>6.3</v>
      </c>
      <c r="D1008" s="1" t="s">
        <v>2025</v>
      </c>
      <c r="E1008" s="6">
        <f t="shared" si="1"/>
        <v>6.3</v>
      </c>
    </row>
    <row r="1009">
      <c r="A1009" s="1" t="s">
        <v>5116</v>
      </c>
      <c r="B1009" s="1">
        <v>5.7</v>
      </c>
      <c r="D1009" s="1" t="s">
        <v>3731</v>
      </c>
      <c r="E1009" s="6">
        <f t="shared" si="1"/>
        <v>6.3</v>
      </c>
    </row>
    <row r="1010">
      <c r="A1010" s="1" t="s">
        <v>57</v>
      </c>
      <c r="B1010" s="1">
        <v>7.2</v>
      </c>
      <c r="D1010" s="1" t="s">
        <v>1006</v>
      </c>
      <c r="E1010" s="6">
        <f t="shared" si="1"/>
        <v>6.275</v>
      </c>
    </row>
    <row r="1011">
      <c r="A1011" s="1" t="s">
        <v>3375</v>
      </c>
      <c r="B1011" s="1">
        <v>7.6</v>
      </c>
      <c r="D1011" s="1" t="s">
        <v>6826</v>
      </c>
      <c r="E1011" s="6">
        <f t="shared" si="1"/>
        <v>6.266666667</v>
      </c>
    </row>
    <row r="1012">
      <c r="A1012" s="1" t="s">
        <v>4692</v>
      </c>
      <c r="B1012" s="1">
        <v>4.7</v>
      </c>
      <c r="D1012" s="1" t="s">
        <v>2016</v>
      </c>
      <c r="E1012" s="6">
        <f t="shared" si="1"/>
        <v>6.266666667</v>
      </c>
    </row>
    <row r="1013">
      <c r="A1013" s="1" t="s">
        <v>1014</v>
      </c>
      <c r="B1013" s="1">
        <v>6.6</v>
      </c>
      <c r="D1013" s="1" t="s">
        <v>5468</v>
      </c>
      <c r="E1013" s="6">
        <f t="shared" si="1"/>
        <v>6.266666667</v>
      </c>
    </row>
    <row r="1014">
      <c r="A1014" s="1" t="s">
        <v>513</v>
      </c>
      <c r="B1014" s="1">
        <v>6.8</v>
      </c>
      <c r="D1014" s="1" t="s">
        <v>2942</v>
      </c>
      <c r="E1014" s="6">
        <f t="shared" si="1"/>
        <v>6.257142857</v>
      </c>
    </row>
    <row r="1015">
      <c r="A1015" s="1" t="s">
        <v>5682</v>
      </c>
      <c r="B1015" s="1">
        <v>7.3</v>
      </c>
      <c r="D1015" s="1" t="s">
        <v>3135</v>
      </c>
      <c r="E1015" s="6">
        <f t="shared" si="1"/>
        <v>6.25</v>
      </c>
    </row>
    <row r="1016">
      <c r="A1016" s="1" t="s">
        <v>4106</v>
      </c>
      <c r="B1016" s="1">
        <v>4.8</v>
      </c>
      <c r="D1016" s="1" t="s">
        <v>5169</v>
      </c>
      <c r="E1016" s="6">
        <f t="shared" si="1"/>
        <v>6.25</v>
      </c>
    </row>
    <row r="1017">
      <c r="A1017" s="1" t="s">
        <v>5588</v>
      </c>
      <c r="B1017" s="1">
        <v>6.3</v>
      </c>
      <c r="D1017" s="1" t="s">
        <v>13974</v>
      </c>
      <c r="E1017" s="6">
        <f t="shared" si="1"/>
        <v>6.25</v>
      </c>
    </row>
    <row r="1018">
      <c r="A1018" s="1" t="s">
        <v>5701</v>
      </c>
      <c r="B1018" s="1">
        <v>5.5</v>
      </c>
      <c r="D1018" s="1" t="s">
        <v>3493</v>
      </c>
      <c r="E1018" s="6">
        <f t="shared" si="1"/>
        <v>6.244444444</v>
      </c>
    </row>
    <row r="1019">
      <c r="A1019" s="1" t="s">
        <v>4238</v>
      </c>
      <c r="B1019" s="1">
        <v>6.2</v>
      </c>
      <c r="D1019" s="1" t="s">
        <v>5588</v>
      </c>
      <c r="E1019" s="6">
        <f t="shared" si="1"/>
        <v>6.233333333</v>
      </c>
    </row>
    <row r="1020">
      <c r="A1020" s="1" t="s">
        <v>2702</v>
      </c>
      <c r="B1020" s="1">
        <v>5.8</v>
      </c>
      <c r="D1020" s="1" t="s">
        <v>7479</v>
      </c>
      <c r="E1020" s="6">
        <f t="shared" si="1"/>
        <v>6.225</v>
      </c>
    </row>
    <row r="1021">
      <c r="A1021" s="1" t="s">
        <v>3302</v>
      </c>
      <c r="B1021" s="1">
        <v>5.7</v>
      </c>
      <c r="D1021" s="1" t="s">
        <v>5866</v>
      </c>
      <c r="E1021" s="6">
        <f t="shared" si="1"/>
        <v>6.225</v>
      </c>
    </row>
    <row r="1022">
      <c r="A1022" s="1" t="s">
        <v>2265</v>
      </c>
      <c r="B1022" s="1">
        <v>6.5</v>
      </c>
      <c r="D1022" s="1" t="s">
        <v>2460</v>
      </c>
      <c r="E1022" s="6">
        <f t="shared" si="1"/>
        <v>6.2</v>
      </c>
    </row>
    <row r="1023">
      <c r="A1023" s="1" t="s">
        <v>1323</v>
      </c>
      <c r="B1023" s="1">
        <v>6.7</v>
      </c>
      <c r="D1023" s="1" t="s">
        <v>4362</v>
      </c>
      <c r="E1023" s="6">
        <f t="shared" si="1"/>
        <v>6.2</v>
      </c>
    </row>
    <row r="1024">
      <c r="A1024" s="1" t="s">
        <v>3890</v>
      </c>
      <c r="B1024" s="1">
        <v>7.4</v>
      </c>
      <c r="D1024" s="1" t="s">
        <v>5262</v>
      </c>
      <c r="E1024" s="6">
        <f t="shared" si="1"/>
        <v>6.2</v>
      </c>
    </row>
    <row r="1025">
      <c r="A1025" s="1" t="s">
        <v>1197</v>
      </c>
      <c r="B1025" s="1">
        <v>6.9</v>
      </c>
      <c r="D1025" s="1" t="s">
        <v>7571</v>
      </c>
      <c r="E1025" s="6">
        <f t="shared" si="1"/>
        <v>6.2</v>
      </c>
    </row>
    <row r="1026">
      <c r="A1026" s="1" t="s">
        <v>3101</v>
      </c>
      <c r="B1026" s="1">
        <v>5.5</v>
      </c>
      <c r="D1026" s="1" t="s">
        <v>12716</v>
      </c>
      <c r="E1026" s="6">
        <f t="shared" si="1"/>
        <v>6.2</v>
      </c>
    </row>
    <row r="1027">
      <c r="A1027" s="1" t="s">
        <v>5742</v>
      </c>
      <c r="B1027" s="1">
        <v>8.1</v>
      </c>
      <c r="D1027" s="1" t="s">
        <v>10467</v>
      </c>
      <c r="E1027" s="6">
        <f t="shared" si="1"/>
        <v>6.2</v>
      </c>
    </row>
    <row r="1028">
      <c r="A1028" s="1" t="s">
        <v>3097</v>
      </c>
      <c r="B1028" s="1">
        <v>7.7</v>
      </c>
      <c r="D1028" s="1" t="s">
        <v>1872</v>
      </c>
      <c r="E1028" s="6">
        <f t="shared" si="1"/>
        <v>6.2</v>
      </c>
    </row>
    <row r="1029">
      <c r="A1029" s="1" t="s">
        <v>1006</v>
      </c>
      <c r="B1029" s="1">
        <v>7.3</v>
      </c>
      <c r="D1029" s="1" t="s">
        <v>13011</v>
      </c>
      <c r="E1029" s="6">
        <f t="shared" si="1"/>
        <v>6.2</v>
      </c>
    </row>
    <row r="1030">
      <c r="A1030" s="1" t="s">
        <v>3879</v>
      </c>
      <c r="B1030" s="1">
        <v>5.2</v>
      </c>
      <c r="D1030" s="1" t="s">
        <v>9469</v>
      </c>
      <c r="E1030" s="6">
        <f t="shared" si="1"/>
        <v>6.2</v>
      </c>
    </row>
    <row r="1031">
      <c r="A1031" s="1" t="s">
        <v>716</v>
      </c>
      <c r="B1031" s="1">
        <v>7.1</v>
      </c>
      <c r="D1031" s="1" t="s">
        <v>6774</v>
      </c>
      <c r="E1031" s="6">
        <f t="shared" si="1"/>
        <v>6.2</v>
      </c>
    </row>
    <row r="1032">
      <c r="A1032" s="1" t="s">
        <v>2970</v>
      </c>
      <c r="B1032" s="1">
        <v>7.1</v>
      </c>
      <c r="D1032" s="1" t="s">
        <v>24043</v>
      </c>
      <c r="E1032" s="6">
        <f t="shared" si="1"/>
        <v>6.2</v>
      </c>
    </row>
    <row r="1033">
      <c r="A1033" s="1" t="s">
        <v>5768</v>
      </c>
      <c r="B1033" s="1">
        <v>7.2</v>
      </c>
      <c r="D1033" s="1" t="s">
        <v>11446</v>
      </c>
      <c r="E1033" s="6">
        <f t="shared" si="1"/>
        <v>6.2</v>
      </c>
    </row>
    <row r="1034">
      <c r="A1034" s="1" t="s">
        <v>5773</v>
      </c>
      <c r="B1034" s="1">
        <v>6.5</v>
      </c>
      <c r="D1034" s="1" t="s">
        <v>7004</v>
      </c>
      <c r="E1034" s="6">
        <f t="shared" si="1"/>
        <v>6.2</v>
      </c>
    </row>
    <row r="1035">
      <c r="A1035" s="1" t="s">
        <v>5779</v>
      </c>
      <c r="B1035" s="1">
        <v>4.6</v>
      </c>
      <c r="D1035" s="1" t="s">
        <v>3540</v>
      </c>
      <c r="E1035" s="6">
        <f t="shared" si="1"/>
        <v>6.2</v>
      </c>
    </row>
    <row r="1036">
      <c r="A1036" s="1" t="s">
        <v>4079</v>
      </c>
      <c r="B1036" s="1">
        <v>5.6</v>
      </c>
      <c r="D1036" s="1" t="s">
        <v>17738</v>
      </c>
      <c r="E1036" s="6">
        <f t="shared" si="1"/>
        <v>6.2</v>
      </c>
    </row>
    <row r="1037">
      <c r="A1037" s="1" t="s">
        <v>5508</v>
      </c>
      <c r="B1037" s="1">
        <v>7.7</v>
      </c>
      <c r="D1037" s="1" t="s">
        <v>6693</v>
      </c>
      <c r="E1037" s="6">
        <f t="shared" si="1"/>
        <v>6.2</v>
      </c>
    </row>
    <row r="1038">
      <c r="A1038" s="1" t="s">
        <v>305</v>
      </c>
      <c r="B1038" s="1">
        <v>7.2</v>
      </c>
      <c r="D1038" s="1" t="s">
        <v>1489</v>
      </c>
      <c r="E1038" s="6">
        <f t="shared" si="1"/>
        <v>6.2</v>
      </c>
    </row>
    <row r="1039">
      <c r="A1039" s="1" t="s">
        <v>2651</v>
      </c>
      <c r="B1039" s="1">
        <v>6.8</v>
      </c>
      <c r="D1039" s="1" t="s">
        <v>3175</v>
      </c>
      <c r="E1039" s="6">
        <f t="shared" si="1"/>
        <v>6.2</v>
      </c>
    </row>
    <row r="1040">
      <c r="A1040" s="1" t="s">
        <v>5779</v>
      </c>
      <c r="B1040" s="1">
        <v>5.4</v>
      </c>
      <c r="D1040" s="1" t="s">
        <v>21354</v>
      </c>
      <c r="E1040" s="6">
        <f t="shared" si="1"/>
        <v>6.2</v>
      </c>
    </row>
    <row r="1041">
      <c r="A1041" s="1" t="s">
        <v>3158</v>
      </c>
      <c r="B1041" s="1">
        <v>6.3</v>
      </c>
      <c r="D1041" s="1" t="s">
        <v>19916</v>
      </c>
      <c r="E1041" s="6">
        <f t="shared" si="1"/>
        <v>6.2</v>
      </c>
    </row>
    <row r="1042">
      <c r="A1042" s="1" t="s">
        <v>4596</v>
      </c>
      <c r="B1042" s="1">
        <v>5.6</v>
      </c>
      <c r="D1042" s="1" t="s">
        <v>417</v>
      </c>
      <c r="E1042" s="6">
        <f t="shared" si="1"/>
        <v>6.2</v>
      </c>
    </row>
    <row r="1043">
      <c r="A1043" s="1" t="s">
        <v>5824</v>
      </c>
      <c r="B1043" s="1">
        <v>6.8</v>
      </c>
      <c r="D1043" s="1" t="s">
        <v>8088</v>
      </c>
      <c r="E1043" s="6">
        <f t="shared" si="1"/>
        <v>6.2</v>
      </c>
    </row>
    <row r="1044">
      <c r="A1044" s="1" t="s">
        <v>5828</v>
      </c>
      <c r="B1044" s="1">
        <v>4.3</v>
      </c>
      <c r="D1044" s="1" t="s">
        <v>12191</v>
      </c>
      <c r="E1044" s="6">
        <f t="shared" si="1"/>
        <v>6.2</v>
      </c>
    </row>
    <row r="1045">
      <c r="A1045" s="1" t="s">
        <v>5833</v>
      </c>
      <c r="B1045" s="1">
        <v>6.3</v>
      </c>
      <c r="D1045" s="1" t="s">
        <v>21204</v>
      </c>
      <c r="E1045" s="6">
        <f t="shared" si="1"/>
        <v>6.2</v>
      </c>
    </row>
    <row r="1046">
      <c r="A1046" s="1" t="s">
        <v>1626</v>
      </c>
      <c r="B1046" s="1">
        <v>6.5</v>
      </c>
      <c r="D1046" s="1" t="s">
        <v>21701</v>
      </c>
      <c r="E1046" s="6">
        <f t="shared" si="1"/>
        <v>6.2</v>
      </c>
    </row>
    <row r="1047">
      <c r="A1047" s="1" t="s">
        <v>4618</v>
      </c>
      <c r="B1047" s="1">
        <v>6.4</v>
      </c>
      <c r="D1047" s="1" t="s">
        <v>22541</v>
      </c>
      <c r="E1047" s="6">
        <f t="shared" si="1"/>
        <v>6.2</v>
      </c>
    </row>
    <row r="1048">
      <c r="A1048" s="1" t="s">
        <v>4913</v>
      </c>
      <c r="B1048" s="1">
        <v>6.3</v>
      </c>
      <c r="D1048" s="1" t="s">
        <v>12059</v>
      </c>
      <c r="E1048" s="6">
        <f t="shared" si="1"/>
        <v>6.2</v>
      </c>
    </row>
    <row r="1049">
      <c r="A1049" s="1" t="s">
        <v>1953</v>
      </c>
      <c r="B1049" s="1">
        <v>5.9</v>
      </c>
      <c r="D1049" s="1" t="s">
        <v>22783</v>
      </c>
      <c r="E1049" s="6">
        <f t="shared" si="1"/>
        <v>6.2</v>
      </c>
    </row>
    <row r="1050">
      <c r="A1050" s="1" t="s">
        <v>759</v>
      </c>
      <c r="B1050" s="1">
        <v>6.5</v>
      </c>
      <c r="D1050" s="1" t="s">
        <v>15759</v>
      </c>
      <c r="E1050" s="6">
        <f t="shared" si="1"/>
        <v>6.2</v>
      </c>
    </row>
    <row r="1051">
      <c r="A1051" s="1" t="s">
        <v>5860</v>
      </c>
      <c r="B1051" s="1">
        <v>6.5</v>
      </c>
      <c r="D1051" s="1" t="s">
        <v>15338</v>
      </c>
      <c r="E1051" s="6">
        <f t="shared" si="1"/>
        <v>6.2</v>
      </c>
    </row>
    <row r="1052">
      <c r="A1052" s="1" t="s">
        <v>5866</v>
      </c>
      <c r="B1052" s="1">
        <v>6.1</v>
      </c>
      <c r="D1052" s="1" t="s">
        <v>12777</v>
      </c>
      <c r="E1052" s="6">
        <f t="shared" si="1"/>
        <v>6.2</v>
      </c>
    </row>
    <row r="1053">
      <c r="A1053" s="1" t="s">
        <v>5872</v>
      </c>
      <c r="B1053" s="1">
        <v>5.9</v>
      </c>
      <c r="D1053" s="1" t="s">
        <v>20426</v>
      </c>
      <c r="E1053" s="6">
        <f t="shared" si="1"/>
        <v>6.2</v>
      </c>
    </row>
    <row r="1054">
      <c r="A1054" s="1" t="s">
        <v>5876</v>
      </c>
      <c r="B1054" s="1">
        <v>6.6</v>
      </c>
      <c r="D1054" s="1" t="s">
        <v>1568</v>
      </c>
      <c r="E1054" s="6">
        <f t="shared" si="1"/>
        <v>6.2</v>
      </c>
    </row>
    <row r="1055">
      <c r="A1055" s="1" t="s">
        <v>5881</v>
      </c>
      <c r="B1055" s="1">
        <v>7.4</v>
      </c>
      <c r="D1055" s="1" t="s">
        <v>5337</v>
      </c>
      <c r="E1055" s="6">
        <f t="shared" si="1"/>
        <v>6.2</v>
      </c>
    </row>
    <row r="1056">
      <c r="A1056" s="1" t="s">
        <v>48</v>
      </c>
      <c r="B1056" s="1">
        <v>7.3</v>
      </c>
      <c r="D1056" s="1" t="s">
        <v>15369</v>
      </c>
      <c r="E1056" s="6">
        <f t="shared" si="1"/>
        <v>6.2</v>
      </c>
    </row>
    <row r="1057">
      <c r="A1057" s="1" t="s">
        <v>1057</v>
      </c>
      <c r="B1057" s="1">
        <v>6.6</v>
      </c>
      <c r="D1057" s="1" t="s">
        <v>13156</v>
      </c>
      <c r="E1057" s="6">
        <f t="shared" si="1"/>
        <v>6.2</v>
      </c>
    </row>
    <row r="1058">
      <c r="A1058" s="1" t="s">
        <v>5895</v>
      </c>
      <c r="B1058" s="1">
        <v>5.6</v>
      </c>
      <c r="D1058" s="1" t="s">
        <v>7918</v>
      </c>
      <c r="E1058" s="6">
        <f t="shared" si="1"/>
        <v>6.2</v>
      </c>
    </row>
    <row r="1059">
      <c r="A1059" s="1" t="s">
        <v>5900</v>
      </c>
      <c r="B1059" s="1">
        <v>5.3</v>
      </c>
      <c r="D1059" s="1" t="s">
        <v>21576</v>
      </c>
      <c r="E1059" s="6">
        <f t="shared" si="1"/>
        <v>6.2</v>
      </c>
    </row>
    <row r="1060">
      <c r="A1060" s="1" t="s">
        <v>4217</v>
      </c>
      <c r="B1060" s="1">
        <v>6.0</v>
      </c>
      <c r="D1060" s="1" t="s">
        <v>899</v>
      </c>
      <c r="E1060" s="6">
        <f t="shared" si="1"/>
        <v>6.2</v>
      </c>
    </row>
    <row r="1061">
      <c r="A1061" s="1" t="s">
        <v>5910</v>
      </c>
      <c r="B1061" s="1">
        <v>5.4</v>
      </c>
      <c r="D1061" s="1" t="s">
        <v>1501</v>
      </c>
      <c r="E1061" s="6">
        <f t="shared" si="1"/>
        <v>6.2</v>
      </c>
    </row>
    <row r="1062">
      <c r="A1062" s="1" t="s">
        <v>5917</v>
      </c>
      <c r="B1062" s="1">
        <v>6.8</v>
      </c>
      <c r="D1062" s="1" t="s">
        <v>13238</v>
      </c>
      <c r="E1062" s="6">
        <f t="shared" si="1"/>
        <v>6.2</v>
      </c>
    </row>
    <row r="1063">
      <c r="A1063" s="1" t="s">
        <v>5924</v>
      </c>
      <c r="B1063" s="1">
        <v>6.4</v>
      </c>
      <c r="D1063" s="1" t="s">
        <v>16612</v>
      </c>
      <c r="E1063" s="6">
        <f t="shared" si="1"/>
        <v>6.2</v>
      </c>
    </row>
    <row r="1064">
      <c r="A1064" s="1" t="s">
        <v>2481</v>
      </c>
      <c r="B1064" s="1">
        <v>7.1</v>
      </c>
      <c r="D1064" s="1" t="s">
        <v>12576</v>
      </c>
      <c r="E1064" s="6">
        <f t="shared" si="1"/>
        <v>6.2</v>
      </c>
    </row>
    <row r="1065">
      <c r="A1065" s="1" t="s">
        <v>5929</v>
      </c>
      <c r="B1065" s="1">
        <v>4.9</v>
      </c>
      <c r="D1065" s="1" t="s">
        <v>3911</v>
      </c>
      <c r="E1065" s="6">
        <f t="shared" si="1"/>
        <v>6.2</v>
      </c>
    </row>
    <row r="1066">
      <c r="A1066" s="1" t="s">
        <v>5934</v>
      </c>
      <c r="B1066" s="1">
        <v>5.8</v>
      </c>
      <c r="D1066" s="1" t="s">
        <v>6296</v>
      </c>
      <c r="E1066" s="6">
        <f t="shared" si="1"/>
        <v>6.2</v>
      </c>
    </row>
    <row r="1067">
      <c r="A1067" s="1" t="s">
        <v>759</v>
      </c>
      <c r="B1067" s="1">
        <v>7.1</v>
      </c>
      <c r="D1067" s="1" t="s">
        <v>4981</v>
      </c>
      <c r="E1067" s="6">
        <f t="shared" si="1"/>
        <v>6.2</v>
      </c>
    </row>
    <row r="1068">
      <c r="A1068" s="1" t="s">
        <v>3816</v>
      </c>
      <c r="B1068" s="1">
        <v>7.2</v>
      </c>
      <c r="D1068" s="1" t="s">
        <v>427</v>
      </c>
      <c r="E1068" s="6">
        <f t="shared" si="1"/>
        <v>6.1875</v>
      </c>
    </row>
    <row r="1069">
      <c r="A1069" s="1" t="s">
        <v>534</v>
      </c>
      <c r="B1069" s="1">
        <v>6.0</v>
      </c>
      <c r="D1069" s="1" t="s">
        <v>2466</v>
      </c>
      <c r="E1069" s="6">
        <f t="shared" si="1"/>
        <v>6.185714286</v>
      </c>
    </row>
    <row r="1070">
      <c r="A1070" s="1" t="s">
        <v>5075</v>
      </c>
      <c r="B1070" s="1">
        <v>6.0</v>
      </c>
      <c r="D1070" s="1" t="s">
        <v>1075</v>
      </c>
      <c r="E1070" s="6">
        <f t="shared" si="1"/>
        <v>6.166666667</v>
      </c>
    </row>
    <row r="1071">
      <c r="A1071" s="1" t="s">
        <v>1938</v>
      </c>
      <c r="B1071" s="1">
        <v>7.0</v>
      </c>
      <c r="D1071" s="1" t="s">
        <v>1686</v>
      </c>
      <c r="E1071" s="6">
        <f t="shared" si="1"/>
        <v>6.166666667</v>
      </c>
    </row>
    <row r="1072">
      <c r="A1072" s="1" t="s">
        <v>5960</v>
      </c>
      <c r="B1072" s="1">
        <v>5.4</v>
      </c>
      <c r="D1072" s="1" t="s">
        <v>4065</v>
      </c>
      <c r="E1072" s="6">
        <f t="shared" si="1"/>
        <v>6.166666667</v>
      </c>
    </row>
    <row r="1073">
      <c r="A1073" s="1" t="s">
        <v>162</v>
      </c>
      <c r="B1073" s="1">
        <v>6.5</v>
      </c>
      <c r="D1073" s="1" t="s">
        <v>3667</v>
      </c>
      <c r="E1073" s="6">
        <f t="shared" si="1"/>
        <v>6.166666667</v>
      </c>
    </row>
    <row r="1074">
      <c r="A1074" s="1" t="s">
        <v>370</v>
      </c>
      <c r="B1074" s="1">
        <v>6.4</v>
      </c>
      <c r="D1074" s="1" t="s">
        <v>10958</v>
      </c>
      <c r="E1074" s="6">
        <f t="shared" si="1"/>
        <v>6.15</v>
      </c>
    </row>
    <row r="1075">
      <c r="A1075" s="1" t="s">
        <v>5984</v>
      </c>
      <c r="B1075" s="1">
        <v>4.9</v>
      </c>
      <c r="D1075" s="1" t="s">
        <v>5475</v>
      </c>
      <c r="E1075" s="6">
        <f t="shared" si="1"/>
        <v>6.15</v>
      </c>
    </row>
    <row r="1076">
      <c r="A1076" s="1" t="s">
        <v>5989</v>
      </c>
      <c r="B1076" s="1">
        <v>6.3</v>
      </c>
      <c r="D1076" s="1" t="s">
        <v>12992</v>
      </c>
      <c r="E1076" s="6">
        <f t="shared" si="1"/>
        <v>6.15</v>
      </c>
    </row>
    <row r="1077">
      <c r="A1077" s="1" t="s">
        <v>6001</v>
      </c>
      <c r="B1077" s="1">
        <v>7.7</v>
      </c>
      <c r="D1077" s="1" t="s">
        <v>13776</v>
      </c>
      <c r="E1077" s="6">
        <f t="shared" si="1"/>
        <v>6.15</v>
      </c>
    </row>
    <row r="1078">
      <c r="A1078" s="1" t="s">
        <v>2432</v>
      </c>
      <c r="B1078" s="1">
        <v>7.8</v>
      </c>
      <c r="D1078" s="1" t="s">
        <v>4290</v>
      </c>
      <c r="E1078" s="6">
        <f t="shared" si="1"/>
        <v>6.14</v>
      </c>
    </row>
    <row r="1079">
      <c r="A1079" s="1" t="s">
        <v>3135</v>
      </c>
      <c r="B1079" s="1">
        <v>5.5</v>
      </c>
      <c r="D1079" s="1" t="s">
        <v>2681</v>
      </c>
      <c r="E1079" s="6">
        <f t="shared" si="1"/>
        <v>6.14</v>
      </c>
    </row>
    <row r="1080">
      <c r="A1080" s="1" t="s">
        <v>3121</v>
      </c>
      <c r="B1080" s="1">
        <v>7.5</v>
      </c>
      <c r="D1080" s="1" t="s">
        <v>7141</v>
      </c>
      <c r="E1080" s="6">
        <f t="shared" si="1"/>
        <v>6.133333333</v>
      </c>
    </row>
    <row r="1081">
      <c r="A1081" s="1" t="s">
        <v>5984</v>
      </c>
      <c r="B1081" s="1">
        <v>6.4</v>
      </c>
      <c r="D1081" s="1" t="s">
        <v>4436</v>
      </c>
      <c r="E1081" s="6">
        <f t="shared" si="1"/>
        <v>6.128571429</v>
      </c>
    </row>
    <row r="1082">
      <c r="A1082" s="1" t="s">
        <v>6023</v>
      </c>
      <c r="B1082" s="1">
        <v>5.6</v>
      </c>
      <c r="D1082" s="1" t="s">
        <v>6572</v>
      </c>
      <c r="E1082" s="6">
        <f t="shared" si="1"/>
        <v>6.125</v>
      </c>
    </row>
    <row r="1083">
      <c r="A1083" s="1" t="s">
        <v>6027</v>
      </c>
      <c r="B1083" s="1">
        <v>7.5</v>
      </c>
      <c r="D1083" s="1" t="s">
        <v>4515</v>
      </c>
      <c r="E1083" s="6">
        <f t="shared" si="1"/>
        <v>6.125</v>
      </c>
    </row>
    <row r="1084">
      <c r="A1084" s="1" t="s">
        <v>6036</v>
      </c>
      <c r="B1084" s="1">
        <v>6.8</v>
      </c>
      <c r="D1084" s="1" t="s">
        <v>2447</v>
      </c>
      <c r="E1084" s="6">
        <f t="shared" si="1"/>
        <v>6.125</v>
      </c>
    </row>
    <row r="1085">
      <c r="A1085" s="1" t="s">
        <v>1616</v>
      </c>
      <c r="B1085" s="1">
        <v>6.8</v>
      </c>
      <c r="D1085" s="1" t="s">
        <v>14798</v>
      </c>
      <c r="E1085" s="6">
        <f t="shared" si="1"/>
        <v>6.1</v>
      </c>
    </row>
    <row r="1086">
      <c r="A1086" s="1" t="s">
        <v>6045</v>
      </c>
      <c r="B1086" s="1">
        <v>6.0</v>
      </c>
      <c r="D1086" s="1" t="s">
        <v>2428</v>
      </c>
      <c r="E1086" s="6">
        <f t="shared" si="1"/>
        <v>6.1</v>
      </c>
    </row>
    <row r="1087">
      <c r="A1087" s="1" t="s">
        <v>6050</v>
      </c>
      <c r="B1087" s="1">
        <v>7.3</v>
      </c>
      <c r="D1087" s="1" t="s">
        <v>21009</v>
      </c>
      <c r="E1087" s="6">
        <f t="shared" si="1"/>
        <v>6.1</v>
      </c>
    </row>
    <row r="1088">
      <c r="A1088" s="1" t="s">
        <v>3280</v>
      </c>
      <c r="B1088" s="1">
        <v>6.0</v>
      </c>
      <c r="D1088" s="1" t="s">
        <v>15416</v>
      </c>
      <c r="E1088" s="6">
        <f t="shared" si="1"/>
        <v>6.1</v>
      </c>
    </row>
    <row r="1089">
      <c r="A1089" s="1" t="s">
        <v>1113</v>
      </c>
      <c r="B1089" s="1">
        <v>7.0</v>
      </c>
      <c r="D1089" s="1" t="s">
        <v>22639</v>
      </c>
      <c r="E1089" s="6">
        <f t="shared" si="1"/>
        <v>6.1</v>
      </c>
    </row>
    <row r="1090">
      <c r="A1090" s="1" t="s">
        <v>6062</v>
      </c>
      <c r="B1090" s="1">
        <v>5.1</v>
      </c>
      <c r="D1090" s="1" t="s">
        <v>8617</v>
      </c>
      <c r="E1090" s="6">
        <f t="shared" si="1"/>
        <v>6.1</v>
      </c>
    </row>
    <row r="1091">
      <c r="A1091" s="1" t="s">
        <v>2212</v>
      </c>
      <c r="B1091" s="1">
        <v>6.8</v>
      </c>
      <c r="D1091" s="1" t="s">
        <v>5082</v>
      </c>
      <c r="E1091" s="6">
        <f t="shared" si="1"/>
        <v>6.1</v>
      </c>
    </row>
    <row r="1092">
      <c r="A1092" s="1" t="s">
        <v>6073</v>
      </c>
      <c r="B1092" s="1">
        <v>6.5</v>
      </c>
      <c r="D1092" s="1" t="s">
        <v>9332</v>
      </c>
      <c r="E1092" s="6">
        <f t="shared" si="1"/>
        <v>6.1</v>
      </c>
    </row>
    <row r="1093">
      <c r="A1093" s="1" t="s">
        <v>1782</v>
      </c>
      <c r="B1093" s="1">
        <v>6.6</v>
      </c>
      <c r="D1093" s="1" t="s">
        <v>1471</v>
      </c>
      <c r="E1093" s="6">
        <f t="shared" si="1"/>
        <v>6.1</v>
      </c>
    </row>
    <row r="1094">
      <c r="A1094" s="1" t="s">
        <v>2098</v>
      </c>
      <c r="B1094" s="1">
        <v>7.2</v>
      </c>
      <c r="D1094" s="1" t="s">
        <v>7137</v>
      </c>
      <c r="E1094" s="6">
        <f t="shared" si="1"/>
        <v>6.1</v>
      </c>
    </row>
    <row r="1095">
      <c r="A1095" s="1" t="s">
        <v>5773</v>
      </c>
      <c r="B1095" s="1">
        <v>7.0</v>
      </c>
      <c r="D1095" s="1" t="s">
        <v>11236</v>
      </c>
      <c r="E1095" s="6">
        <f t="shared" si="1"/>
        <v>6.1</v>
      </c>
    </row>
    <row r="1096">
      <c r="A1096" s="1" t="s">
        <v>4751</v>
      </c>
      <c r="B1096" s="1">
        <v>7.0</v>
      </c>
      <c r="D1096" s="1" t="s">
        <v>3872</v>
      </c>
      <c r="E1096" s="6">
        <f t="shared" si="1"/>
        <v>6.1</v>
      </c>
    </row>
    <row r="1097">
      <c r="A1097" s="1" t="s">
        <v>6096</v>
      </c>
      <c r="B1097" s="1">
        <v>5.9</v>
      </c>
      <c r="D1097" s="1" t="s">
        <v>15746</v>
      </c>
      <c r="E1097" s="6">
        <f t="shared" si="1"/>
        <v>6.1</v>
      </c>
    </row>
    <row r="1098">
      <c r="A1098" s="1" t="s">
        <v>6101</v>
      </c>
      <c r="B1098" s="1">
        <v>5.4</v>
      </c>
      <c r="D1098" s="1" t="s">
        <v>10496</v>
      </c>
      <c r="E1098" s="6">
        <f t="shared" si="1"/>
        <v>6.1</v>
      </c>
    </row>
    <row r="1099">
      <c r="A1099" s="1" t="s">
        <v>968</v>
      </c>
      <c r="B1099" s="1">
        <v>6.6</v>
      </c>
      <c r="D1099" s="1" t="s">
        <v>21747</v>
      </c>
      <c r="E1099" s="6">
        <f t="shared" si="1"/>
        <v>6.1</v>
      </c>
    </row>
    <row r="1100">
      <c r="A1100" s="1" t="s">
        <v>6110</v>
      </c>
      <c r="B1100" s="1">
        <v>7.0</v>
      </c>
      <c r="D1100" s="1" t="s">
        <v>21842</v>
      </c>
      <c r="E1100" s="6">
        <f t="shared" si="1"/>
        <v>6.1</v>
      </c>
    </row>
    <row r="1101">
      <c r="A1101" s="1" t="s">
        <v>1626</v>
      </c>
      <c r="B1101" s="1">
        <v>6.5</v>
      </c>
      <c r="D1101" s="1" t="s">
        <v>22953</v>
      </c>
      <c r="E1101" s="6">
        <f t="shared" si="1"/>
        <v>6.1</v>
      </c>
    </row>
    <row r="1102">
      <c r="A1102" s="1" t="s">
        <v>5272</v>
      </c>
      <c r="B1102" s="1">
        <v>6.3</v>
      </c>
      <c r="D1102" s="1" t="s">
        <v>13696</v>
      </c>
      <c r="E1102" s="6">
        <f t="shared" si="1"/>
        <v>6.1</v>
      </c>
    </row>
    <row r="1103">
      <c r="A1103" s="1" t="s">
        <v>6125</v>
      </c>
      <c r="B1103" s="1">
        <v>6.5</v>
      </c>
      <c r="D1103" s="1" t="s">
        <v>4193</v>
      </c>
      <c r="E1103" s="6">
        <f t="shared" si="1"/>
        <v>6.1</v>
      </c>
    </row>
    <row r="1104">
      <c r="A1104" s="1" t="s">
        <v>6130</v>
      </c>
      <c r="B1104" s="1">
        <v>6.5</v>
      </c>
      <c r="D1104" s="1" t="s">
        <v>17455</v>
      </c>
      <c r="E1104" s="6">
        <f t="shared" si="1"/>
        <v>6.1</v>
      </c>
    </row>
    <row r="1105">
      <c r="A1105" s="1" t="s">
        <v>3721</v>
      </c>
      <c r="B1105" s="1">
        <v>5.8</v>
      </c>
      <c r="D1105" s="1" t="s">
        <v>11167</v>
      </c>
      <c r="E1105" s="6">
        <f t="shared" si="1"/>
        <v>6.1</v>
      </c>
    </row>
    <row r="1106">
      <c r="A1106" s="1" t="s">
        <v>6141</v>
      </c>
      <c r="B1106" s="1">
        <v>6.6</v>
      </c>
      <c r="D1106" s="1" t="s">
        <v>19443</v>
      </c>
      <c r="E1106" s="6">
        <f t="shared" si="1"/>
        <v>6.1</v>
      </c>
    </row>
    <row r="1107">
      <c r="A1107" s="1" t="s">
        <v>6147</v>
      </c>
      <c r="B1107" s="1">
        <v>5.4</v>
      </c>
      <c r="D1107" s="1" t="s">
        <v>13815</v>
      </c>
      <c r="E1107" s="6">
        <f t="shared" si="1"/>
        <v>6.1</v>
      </c>
    </row>
    <row r="1108">
      <c r="A1108" s="1" t="s">
        <v>6151</v>
      </c>
      <c r="B1108" s="1">
        <v>6.1</v>
      </c>
      <c r="D1108" s="1" t="s">
        <v>22488</v>
      </c>
      <c r="E1108" s="6">
        <f t="shared" si="1"/>
        <v>6.1</v>
      </c>
    </row>
    <row r="1109">
      <c r="A1109" s="1" t="s">
        <v>6155</v>
      </c>
      <c r="B1109" s="1">
        <v>4.0</v>
      </c>
      <c r="D1109" s="1" t="s">
        <v>11915</v>
      </c>
      <c r="E1109" s="6">
        <f t="shared" si="1"/>
        <v>6.1</v>
      </c>
    </row>
    <row r="1110">
      <c r="A1110" s="1" t="s">
        <v>5348</v>
      </c>
      <c r="B1110" s="1">
        <v>7.6</v>
      </c>
      <c r="D1110" s="1" t="s">
        <v>8074</v>
      </c>
      <c r="E1110" s="6">
        <f t="shared" si="1"/>
        <v>6.1</v>
      </c>
    </row>
    <row r="1111">
      <c r="A1111" s="1" t="s">
        <v>1938</v>
      </c>
      <c r="B1111" s="1">
        <v>7.9</v>
      </c>
      <c r="D1111" s="1" t="s">
        <v>6151</v>
      </c>
      <c r="E1111" s="6">
        <f t="shared" si="1"/>
        <v>6.1</v>
      </c>
    </row>
    <row r="1112">
      <c r="A1112" s="1" t="s">
        <v>6170</v>
      </c>
      <c r="B1112" s="1">
        <v>5.3</v>
      </c>
      <c r="D1112" s="1" t="s">
        <v>11356</v>
      </c>
      <c r="E1112" s="6">
        <f t="shared" si="1"/>
        <v>6.1</v>
      </c>
    </row>
    <row r="1113">
      <c r="A1113" s="1" t="s">
        <v>6175</v>
      </c>
      <c r="B1113" s="1">
        <v>6.6</v>
      </c>
      <c r="D1113" s="1" t="s">
        <v>4251</v>
      </c>
      <c r="E1113" s="6">
        <f t="shared" si="1"/>
        <v>6.1</v>
      </c>
    </row>
    <row r="1114">
      <c r="A1114" s="1" t="s">
        <v>6181</v>
      </c>
      <c r="B1114" s="1">
        <v>6.3</v>
      </c>
      <c r="D1114" s="1" t="s">
        <v>10606</v>
      </c>
      <c r="E1114" s="6">
        <f t="shared" si="1"/>
        <v>6.1</v>
      </c>
    </row>
    <row r="1115">
      <c r="A1115" s="1" t="s">
        <v>4175</v>
      </c>
      <c r="B1115" s="1">
        <v>7.2</v>
      </c>
      <c r="D1115" s="1" t="s">
        <v>18707</v>
      </c>
      <c r="E1115" s="6">
        <f t="shared" si="1"/>
        <v>6.1</v>
      </c>
    </row>
    <row r="1116">
      <c r="A1116" s="1" t="s">
        <v>4913</v>
      </c>
      <c r="B1116" s="1">
        <v>7.0</v>
      </c>
      <c r="D1116" s="1" t="s">
        <v>3510</v>
      </c>
      <c r="E1116" s="6">
        <f t="shared" si="1"/>
        <v>6.1</v>
      </c>
    </row>
    <row r="1117">
      <c r="A1117" s="1" t="s">
        <v>5080</v>
      </c>
      <c r="B1117" s="1">
        <v>6.9</v>
      </c>
      <c r="D1117" s="1" t="s">
        <v>13719</v>
      </c>
      <c r="E1117" s="6">
        <f t="shared" si="1"/>
        <v>6.1</v>
      </c>
    </row>
    <row r="1118">
      <c r="A1118" s="1" t="s">
        <v>6213</v>
      </c>
      <c r="B1118" s="1">
        <v>5.2</v>
      </c>
      <c r="D1118" s="1" t="s">
        <v>21344</v>
      </c>
      <c r="E1118" s="6">
        <f t="shared" si="1"/>
        <v>6.1</v>
      </c>
    </row>
    <row r="1119">
      <c r="A1119" s="1" t="s">
        <v>911</v>
      </c>
      <c r="B1119" s="1">
        <v>8.1</v>
      </c>
      <c r="D1119" s="1" t="s">
        <v>14788</v>
      </c>
      <c r="E1119" s="6">
        <f t="shared" si="1"/>
        <v>6.1</v>
      </c>
    </row>
    <row r="1120">
      <c r="A1120" s="1" t="s">
        <v>6223</v>
      </c>
      <c r="B1120" s="1">
        <v>6.6</v>
      </c>
      <c r="D1120" s="1" t="s">
        <v>15116</v>
      </c>
      <c r="E1120" s="6">
        <f t="shared" si="1"/>
        <v>6.1</v>
      </c>
    </row>
    <row r="1121">
      <c r="A1121" s="1" t="s">
        <v>3929</v>
      </c>
      <c r="B1121" s="1">
        <v>6.2</v>
      </c>
      <c r="D1121" s="1" t="s">
        <v>20258</v>
      </c>
      <c r="E1121" s="6">
        <f t="shared" si="1"/>
        <v>6.1</v>
      </c>
    </row>
    <row r="1122">
      <c r="A1122" s="1" t="s">
        <v>6233</v>
      </c>
      <c r="B1122" s="1">
        <v>7.2</v>
      </c>
      <c r="D1122" s="1" t="s">
        <v>18367</v>
      </c>
      <c r="E1122" s="6">
        <f t="shared" si="1"/>
        <v>6.1</v>
      </c>
    </row>
    <row r="1123">
      <c r="A1123" s="1" t="s">
        <v>4165</v>
      </c>
      <c r="B1123" s="1">
        <v>7.3</v>
      </c>
      <c r="D1123" s="1" t="s">
        <v>21458</v>
      </c>
      <c r="E1123" s="6">
        <f t="shared" si="1"/>
        <v>6.1</v>
      </c>
    </row>
    <row r="1124">
      <c r="A1124" s="1" t="s">
        <v>6243</v>
      </c>
      <c r="B1124" s="1">
        <v>6.7</v>
      </c>
      <c r="D1124" s="1" t="s">
        <v>1879</v>
      </c>
      <c r="E1124" s="6">
        <f t="shared" si="1"/>
        <v>6.1</v>
      </c>
    </row>
    <row r="1125">
      <c r="A1125" s="1" t="s">
        <v>6247</v>
      </c>
      <c r="B1125" s="1">
        <v>6.4</v>
      </c>
      <c r="D1125" s="1" t="s">
        <v>15004</v>
      </c>
      <c r="E1125" s="6">
        <f t="shared" si="1"/>
        <v>6.1</v>
      </c>
    </row>
    <row r="1126">
      <c r="A1126" s="1" t="s">
        <v>434</v>
      </c>
      <c r="B1126" s="1">
        <v>7.8</v>
      </c>
      <c r="D1126" s="1" t="s">
        <v>555</v>
      </c>
      <c r="E1126" s="6">
        <f t="shared" si="1"/>
        <v>6.1</v>
      </c>
    </row>
    <row r="1127">
      <c r="A1127" s="1" t="s">
        <v>1970</v>
      </c>
      <c r="B1127" s="1">
        <v>6.4</v>
      </c>
      <c r="D1127" s="1" t="s">
        <v>17078</v>
      </c>
      <c r="E1127" s="6">
        <f t="shared" si="1"/>
        <v>6.1</v>
      </c>
    </row>
    <row r="1128">
      <c r="A1128" s="1" t="s">
        <v>6261</v>
      </c>
      <c r="B1128" s="1">
        <v>4.1</v>
      </c>
      <c r="D1128" s="1" t="s">
        <v>13257</v>
      </c>
      <c r="E1128" s="6">
        <f t="shared" si="1"/>
        <v>6.1</v>
      </c>
    </row>
    <row r="1129">
      <c r="A1129" s="1" t="s">
        <v>4902</v>
      </c>
      <c r="B1129" s="1">
        <v>4.1</v>
      </c>
      <c r="D1129" s="1" t="s">
        <v>4138</v>
      </c>
      <c r="E1129" s="6">
        <f t="shared" si="1"/>
        <v>6.1</v>
      </c>
    </row>
    <row r="1130">
      <c r="A1130" s="1" t="s">
        <v>1323</v>
      </c>
      <c r="B1130" s="1">
        <v>7.4</v>
      </c>
      <c r="D1130" s="1" t="s">
        <v>12447</v>
      </c>
      <c r="E1130" s="6">
        <f t="shared" si="1"/>
        <v>6.1</v>
      </c>
    </row>
    <row r="1131">
      <c r="A1131" s="1" t="s">
        <v>808</v>
      </c>
      <c r="B1131" s="1">
        <v>5.8</v>
      </c>
      <c r="D1131" s="1" t="s">
        <v>8173</v>
      </c>
      <c r="E1131" s="6">
        <f t="shared" si="1"/>
        <v>6.1</v>
      </c>
    </row>
    <row r="1132">
      <c r="A1132" s="1" t="s">
        <v>224</v>
      </c>
      <c r="B1132" s="1">
        <v>7.6</v>
      </c>
      <c r="D1132" s="1" t="s">
        <v>14271</v>
      </c>
      <c r="E1132" s="6">
        <f t="shared" si="1"/>
        <v>6.1</v>
      </c>
    </row>
    <row r="1133">
      <c r="A1133" s="1" t="s">
        <v>5623</v>
      </c>
      <c r="B1133" s="1">
        <v>7.2</v>
      </c>
      <c r="D1133" s="1" t="s">
        <v>7524</v>
      </c>
      <c r="E1133" s="6">
        <f t="shared" si="1"/>
        <v>6.1</v>
      </c>
    </row>
    <row r="1134">
      <c r="A1134" s="1" t="s">
        <v>331</v>
      </c>
      <c r="B1134" s="1">
        <v>7.8</v>
      </c>
      <c r="D1134" s="1" t="s">
        <v>16024</v>
      </c>
      <c r="E1134" s="6">
        <f t="shared" si="1"/>
        <v>6.1</v>
      </c>
    </row>
    <row r="1135">
      <c r="A1135" s="1" t="s">
        <v>684</v>
      </c>
      <c r="B1135" s="1">
        <v>7.7</v>
      </c>
      <c r="D1135" s="1" t="s">
        <v>13467</v>
      </c>
      <c r="E1135" s="6">
        <f t="shared" si="1"/>
        <v>6.1</v>
      </c>
    </row>
    <row r="1136">
      <c r="A1136" s="1" t="s">
        <v>6296</v>
      </c>
      <c r="B1136" s="1">
        <v>6.4</v>
      </c>
      <c r="D1136" s="1" t="s">
        <v>1782</v>
      </c>
      <c r="E1136" s="6">
        <f t="shared" si="1"/>
        <v>6.085714286</v>
      </c>
    </row>
    <row r="1137">
      <c r="A1137" s="1" t="s">
        <v>5701</v>
      </c>
      <c r="B1137" s="1">
        <v>5.1</v>
      </c>
      <c r="D1137" s="1" t="s">
        <v>6147</v>
      </c>
      <c r="E1137" s="6">
        <f t="shared" si="1"/>
        <v>6.083333333</v>
      </c>
    </row>
    <row r="1138">
      <c r="A1138" s="1" t="s">
        <v>6307</v>
      </c>
      <c r="B1138" s="1">
        <v>5.5</v>
      </c>
      <c r="D1138" s="1" t="s">
        <v>326</v>
      </c>
      <c r="E1138" s="6">
        <f t="shared" si="1"/>
        <v>6.083333333</v>
      </c>
    </row>
    <row r="1139">
      <c r="A1139" s="1" t="s">
        <v>434</v>
      </c>
      <c r="B1139" s="1">
        <v>7.4</v>
      </c>
      <c r="D1139" s="1" t="s">
        <v>197</v>
      </c>
      <c r="E1139" s="6">
        <f t="shared" si="1"/>
        <v>6.08</v>
      </c>
    </row>
    <row r="1140">
      <c r="A1140" s="1" t="s">
        <v>6317</v>
      </c>
      <c r="B1140" s="1">
        <v>6.0</v>
      </c>
      <c r="D1140" s="1" t="s">
        <v>2560</v>
      </c>
      <c r="E1140" s="6">
        <f t="shared" si="1"/>
        <v>6.075</v>
      </c>
    </row>
    <row r="1141">
      <c r="A1141" s="1" t="s">
        <v>4849</v>
      </c>
      <c r="B1141" s="1">
        <v>7.5</v>
      </c>
      <c r="D1141" s="1" t="s">
        <v>2697</v>
      </c>
      <c r="E1141" s="6">
        <f t="shared" si="1"/>
        <v>6.075</v>
      </c>
    </row>
    <row r="1142">
      <c r="A1142" s="1" t="s">
        <v>3667</v>
      </c>
      <c r="B1142" s="1">
        <v>7.0</v>
      </c>
      <c r="D1142" s="1" t="s">
        <v>534</v>
      </c>
      <c r="E1142" s="6">
        <f t="shared" si="1"/>
        <v>6.075</v>
      </c>
    </row>
    <row r="1143">
      <c r="A1143" s="1" t="s">
        <v>5080</v>
      </c>
      <c r="B1143" s="1">
        <v>7.5</v>
      </c>
      <c r="D1143" s="1" t="s">
        <v>2598</v>
      </c>
      <c r="E1143" s="6">
        <f t="shared" si="1"/>
        <v>6.066666667</v>
      </c>
    </row>
    <row r="1144">
      <c r="A1144" s="1" t="s">
        <v>2646</v>
      </c>
      <c r="B1144" s="1">
        <v>7.3</v>
      </c>
      <c r="D1144" s="1" t="s">
        <v>13513</v>
      </c>
      <c r="E1144" s="6">
        <f t="shared" si="1"/>
        <v>6.05</v>
      </c>
    </row>
    <row r="1145">
      <c r="A1145" s="1" t="s">
        <v>3493</v>
      </c>
      <c r="B1145" s="1">
        <v>5.7</v>
      </c>
      <c r="D1145" s="1" t="s">
        <v>1361</v>
      </c>
      <c r="E1145" s="6">
        <f t="shared" si="1"/>
        <v>6.05</v>
      </c>
    </row>
    <row r="1146">
      <c r="A1146" s="1" t="s">
        <v>5086</v>
      </c>
      <c r="B1146" s="1">
        <v>7.3</v>
      </c>
      <c r="D1146" s="1" t="s">
        <v>6471</v>
      </c>
      <c r="E1146" s="6">
        <f t="shared" si="1"/>
        <v>6.05</v>
      </c>
    </row>
    <row r="1147">
      <c r="A1147" s="1" t="s">
        <v>2366</v>
      </c>
      <c r="B1147" s="1">
        <v>7.2</v>
      </c>
      <c r="D1147" s="1" t="s">
        <v>475</v>
      </c>
      <c r="E1147" s="6">
        <f t="shared" si="1"/>
        <v>6.05</v>
      </c>
    </row>
    <row r="1148">
      <c r="A1148" s="1" t="s">
        <v>1350</v>
      </c>
      <c r="B1148" s="1">
        <v>5.9</v>
      </c>
      <c r="D1148" s="1" t="s">
        <v>3404</v>
      </c>
      <c r="E1148" s="6">
        <f t="shared" si="1"/>
        <v>6.05</v>
      </c>
    </row>
    <row r="1149">
      <c r="A1149" s="1" t="s">
        <v>1632</v>
      </c>
      <c r="B1149" s="1">
        <v>7.8</v>
      </c>
      <c r="D1149" s="1" t="s">
        <v>3333</v>
      </c>
      <c r="E1149" s="6">
        <f t="shared" si="1"/>
        <v>6.05</v>
      </c>
    </row>
    <row r="1150">
      <c r="A1150" s="1" t="s">
        <v>3777</v>
      </c>
      <c r="B1150" s="1">
        <v>7.7</v>
      </c>
      <c r="D1150" s="1" t="s">
        <v>1494</v>
      </c>
      <c r="E1150" s="6">
        <f t="shared" si="1"/>
        <v>6.05</v>
      </c>
    </row>
    <row r="1151">
      <c r="A1151" s="1" t="s">
        <v>3826</v>
      </c>
      <c r="B1151" s="1">
        <v>8.1</v>
      </c>
      <c r="D1151" s="1" t="s">
        <v>3612</v>
      </c>
      <c r="E1151" s="6">
        <f t="shared" si="1"/>
        <v>6.05</v>
      </c>
    </row>
    <row r="1152">
      <c r="A1152" s="1" t="s">
        <v>2481</v>
      </c>
      <c r="B1152" s="1">
        <v>6.6</v>
      </c>
      <c r="D1152" s="1" t="s">
        <v>10976</v>
      </c>
      <c r="E1152" s="6">
        <f t="shared" si="1"/>
        <v>6.05</v>
      </c>
    </row>
    <row r="1153">
      <c r="A1153" s="1" t="s">
        <v>6096</v>
      </c>
      <c r="B1153" s="1">
        <v>7.1</v>
      </c>
      <c r="D1153" s="1" t="s">
        <v>1350</v>
      </c>
      <c r="E1153" s="6">
        <f t="shared" si="1"/>
        <v>6.05</v>
      </c>
    </row>
    <row r="1154">
      <c r="A1154" s="1" t="s">
        <v>3493</v>
      </c>
      <c r="B1154" s="1">
        <v>5.9</v>
      </c>
      <c r="D1154" s="1" t="s">
        <v>7539</v>
      </c>
      <c r="E1154" s="6">
        <f t="shared" si="1"/>
        <v>6.05</v>
      </c>
    </row>
    <row r="1155">
      <c r="A1155" s="1" t="s">
        <v>759</v>
      </c>
      <c r="B1155" s="1">
        <v>8.0</v>
      </c>
      <c r="D1155" s="1" t="s">
        <v>12114</v>
      </c>
      <c r="E1155" s="6">
        <f t="shared" si="1"/>
        <v>6.05</v>
      </c>
    </row>
    <row r="1156">
      <c r="A1156" s="1" t="s">
        <v>4986</v>
      </c>
      <c r="B1156" s="1">
        <v>4.6</v>
      </c>
      <c r="D1156" s="1" t="s">
        <v>911</v>
      </c>
      <c r="E1156" s="6">
        <f t="shared" si="1"/>
        <v>6.044444444</v>
      </c>
    </row>
    <row r="1157">
      <c r="A1157" s="1" t="s">
        <v>40</v>
      </c>
      <c r="B1157" s="1">
        <v>6.1</v>
      </c>
      <c r="D1157" s="1" t="s">
        <v>1626</v>
      </c>
      <c r="E1157" s="6">
        <f t="shared" si="1"/>
        <v>6.042857143</v>
      </c>
    </row>
    <row r="1158">
      <c r="A1158" s="1" t="s">
        <v>564</v>
      </c>
      <c r="B1158" s="1">
        <v>7.2</v>
      </c>
      <c r="D1158" s="1" t="s">
        <v>6243</v>
      </c>
      <c r="E1158" s="6">
        <f t="shared" si="1"/>
        <v>6.04</v>
      </c>
    </row>
    <row r="1159">
      <c r="A1159" s="1" t="s">
        <v>6073</v>
      </c>
      <c r="B1159" s="1">
        <v>6.4</v>
      </c>
      <c r="D1159" s="1" t="s">
        <v>1756</v>
      </c>
      <c r="E1159" s="6">
        <f t="shared" si="1"/>
        <v>6.04</v>
      </c>
    </row>
    <row r="1160">
      <c r="A1160" s="1" t="s">
        <v>6395</v>
      </c>
      <c r="B1160" s="1">
        <v>6.0</v>
      </c>
      <c r="D1160" s="1" t="s">
        <v>5327</v>
      </c>
      <c r="E1160" s="6">
        <f t="shared" si="1"/>
        <v>6.033333333</v>
      </c>
    </row>
    <row r="1161">
      <c r="A1161" s="1" t="s">
        <v>5860</v>
      </c>
      <c r="B1161" s="1">
        <v>5.2</v>
      </c>
      <c r="D1161" s="1" t="s">
        <v>20029</v>
      </c>
      <c r="E1161" s="6">
        <f t="shared" si="1"/>
        <v>6.033333333</v>
      </c>
    </row>
    <row r="1162">
      <c r="A1162" s="1" t="s">
        <v>388</v>
      </c>
      <c r="B1162" s="1">
        <v>7.6</v>
      </c>
      <c r="D1162" s="1" t="s">
        <v>808</v>
      </c>
      <c r="E1162" s="6">
        <f t="shared" si="1"/>
        <v>6.033333333</v>
      </c>
    </row>
    <row r="1163">
      <c r="A1163" s="1" t="s">
        <v>2047</v>
      </c>
      <c r="B1163" s="1">
        <v>6.4</v>
      </c>
      <c r="D1163" s="1" t="s">
        <v>4596</v>
      </c>
      <c r="E1163" s="6">
        <f t="shared" si="1"/>
        <v>6.033333333</v>
      </c>
    </row>
    <row r="1164">
      <c r="A1164" s="1" t="s">
        <v>1678</v>
      </c>
      <c r="B1164" s="1">
        <v>6.1</v>
      </c>
      <c r="D1164" s="1" t="s">
        <v>4938</v>
      </c>
      <c r="E1164" s="6">
        <f t="shared" si="1"/>
        <v>6.025</v>
      </c>
    </row>
    <row r="1165">
      <c r="A1165" s="1" t="s">
        <v>2842</v>
      </c>
      <c r="B1165" s="1">
        <v>6.1</v>
      </c>
      <c r="D1165" s="1" t="s">
        <v>4618</v>
      </c>
      <c r="E1165" s="6">
        <f t="shared" si="1"/>
        <v>6.02</v>
      </c>
    </row>
    <row r="1166">
      <c r="A1166" s="1" t="s">
        <v>6431</v>
      </c>
      <c r="B1166" s="1">
        <v>5.2</v>
      </c>
      <c r="D1166" s="1" t="s">
        <v>1743</v>
      </c>
      <c r="E1166" s="6">
        <f t="shared" si="1"/>
        <v>6.016666667</v>
      </c>
    </row>
    <row r="1167">
      <c r="A1167" s="1" t="s">
        <v>527</v>
      </c>
      <c r="B1167" s="1">
        <v>7.7</v>
      </c>
      <c r="D1167" s="1" t="s">
        <v>13458</v>
      </c>
      <c r="E1167" s="6">
        <f t="shared" si="1"/>
        <v>6</v>
      </c>
    </row>
    <row r="1168">
      <c r="A1168" s="1" t="s">
        <v>5682</v>
      </c>
      <c r="B1168" s="1">
        <v>7.3</v>
      </c>
      <c r="D1168" s="1" t="s">
        <v>11690</v>
      </c>
      <c r="E1168" s="6">
        <f t="shared" si="1"/>
        <v>6</v>
      </c>
    </row>
    <row r="1169">
      <c r="A1169" s="1" t="s">
        <v>5127</v>
      </c>
      <c r="B1169" s="1">
        <v>6.9</v>
      </c>
      <c r="D1169" s="1" t="s">
        <v>564</v>
      </c>
      <c r="E1169" s="6">
        <f t="shared" si="1"/>
        <v>6</v>
      </c>
    </row>
    <row r="1170">
      <c r="A1170" s="1" t="s">
        <v>57</v>
      </c>
      <c r="B1170" s="1">
        <v>8.5</v>
      </c>
      <c r="D1170" s="1" t="s">
        <v>15567</v>
      </c>
      <c r="E1170" s="6">
        <f t="shared" si="1"/>
        <v>6</v>
      </c>
    </row>
    <row r="1171">
      <c r="A1171" s="1" t="s">
        <v>4515</v>
      </c>
      <c r="B1171" s="1">
        <v>6.3</v>
      </c>
      <c r="D1171" s="1" t="s">
        <v>12529</v>
      </c>
      <c r="E1171" s="6">
        <f t="shared" si="1"/>
        <v>6</v>
      </c>
    </row>
    <row r="1172">
      <c r="A1172" s="1" t="s">
        <v>6455</v>
      </c>
      <c r="B1172" s="1">
        <v>5.9</v>
      </c>
      <c r="D1172" s="1" t="s">
        <v>13802</v>
      </c>
      <c r="E1172" s="6">
        <f t="shared" si="1"/>
        <v>6</v>
      </c>
    </row>
    <row r="1173">
      <c r="A1173" s="1" t="s">
        <v>3238</v>
      </c>
      <c r="B1173" s="1">
        <v>7.8</v>
      </c>
      <c r="D1173" s="1" t="s">
        <v>14486</v>
      </c>
      <c r="E1173" s="6">
        <f t="shared" si="1"/>
        <v>6</v>
      </c>
    </row>
    <row r="1174">
      <c r="A1174" s="1" t="s">
        <v>6141</v>
      </c>
      <c r="B1174" s="1">
        <v>6.7</v>
      </c>
      <c r="D1174" s="1" t="s">
        <v>21313</v>
      </c>
      <c r="E1174" s="6">
        <f t="shared" si="1"/>
        <v>6</v>
      </c>
    </row>
    <row r="1175">
      <c r="A1175" s="1" t="s">
        <v>6471</v>
      </c>
      <c r="B1175" s="1">
        <v>6.4</v>
      </c>
      <c r="D1175" s="1" t="s">
        <v>12903</v>
      </c>
      <c r="E1175" s="6">
        <f t="shared" si="1"/>
        <v>6</v>
      </c>
    </row>
    <row r="1176">
      <c r="A1176" s="1" t="s">
        <v>2697</v>
      </c>
      <c r="B1176" s="1">
        <v>5.9</v>
      </c>
      <c r="D1176" s="1" t="s">
        <v>22583</v>
      </c>
      <c r="E1176" s="6">
        <f t="shared" si="1"/>
        <v>6</v>
      </c>
    </row>
    <row r="1177">
      <c r="A1177" s="1" t="s">
        <v>4400</v>
      </c>
      <c r="B1177" s="1">
        <v>6.6</v>
      </c>
      <c r="D1177" s="1" t="s">
        <v>6317</v>
      </c>
      <c r="E1177" s="6">
        <f t="shared" si="1"/>
        <v>6</v>
      </c>
    </row>
    <row r="1178">
      <c r="A1178" s="1" t="s">
        <v>6484</v>
      </c>
      <c r="B1178" s="1">
        <v>6.8</v>
      </c>
      <c r="D1178" s="1" t="s">
        <v>19758</v>
      </c>
      <c r="E1178" s="6">
        <f t="shared" si="1"/>
        <v>6</v>
      </c>
    </row>
    <row r="1179">
      <c r="A1179" s="1" t="s">
        <v>4391</v>
      </c>
      <c r="B1179" s="1">
        <v>6.5</v>
      </c>
      <c r="D1179" s="1" t="s">
        <v>7438</v>
      </c>
      <c r="E1179" s="6">
        <f t="shared" si="1"/>
        <v>6</v>
      </c>
    </row>
    <row r="1180">
      <c r="A1180" s="1" t="s">
        <v>6495</v>
      </c>
      <c r="B1180" s="1">
        <v>6.6</v>
      </c>
      <c r="D1180" s="1" t="s">
        <v>22561</v>
      </c>
      <c r="E1180" s="6">
        <f t="shared" si="1"/>
        <v>6</v>
      </c>
    </row>
    <row r="1181">
      <c r="A1181" s="1" t="s">
        <v>6499</v>
      </c>
      <c r="B1181" s="1">
        <v>5.8</v>
      </c>
      <c r="D1181" s="1" t="s">
        <v>22112</v>
      </c>
      <c r="E1181" s="6">
        <f t="shared" si="1"/>
        <v>6</v>
      </c>
    </row>
    <row r="1182">
      <c r="A1182" s="1" t="s">
        <v>3693</v>
      </c>
      <c r="B1182" s="1">
        <v>6.9</v>
      </c>
      <c r="D1182" s="1" t="s">
        <v>14718</v>
      </c>
      <c r="E1182" s="6">
        <f t="shared" si="1"/>
        <v>6</v>
      </c>
    </row>
    <row r="1183">
      <c r="A1183" s="1" t="s">
        <v>4849</v>
      </c>
      <c r="B1183" s="1">
        <v>7.1</v>
      </c>
      <c r="D1183" s="1" t="s">
        <v>7116</v>
      </c>
      <c r="E1183" s="6">
        <f t="shared" si="1"/>
        <v>6</v>
      </c>
    </row>
    <row r="1184">
      <c r="A1184" s="1" t="s">
        <v>5895</v>
      </c>
      <c r="B1184" s="1">
        <v>5.8</v>
      </c>
      <c r="D1184" s="1" t="s">
        <v>4133</v>
      </c>
      <c r="E1184" s="6">
        <f t="shared" si="1"/>
        <v>6</v>
      </c>
    </row>
    <row r="1185">
      <c r="A1185" s="1" t="s">
        <v>388</v>
      </c>
      <c r="B1185" s="1">
        <v>7.2</v>
      </c>
      <c r="D1185" s="1" t="s">
        <v>3571</v>
      </c>
      <c r="E1185" s="6">
        <f t="shared" si="1"/>
        <v>6</v>
      </c>
    </row>
    <row r="1186">
      <c r="A1186" s="1" t="s">
        <v>1310</v>
      </c>
      <c r="B1186" s="1">
        <v>6.0</v>
      </c>
      <c r="D1186" s="1" t="s">
        <v>7672</v>
      </c>
      <c r="E1186" s="6">
        <f t="shared" si="1"/>
        <v>6</v>
      </c>
    </row>
    <row r="1187">
      <c r="A1187" s="1" t="s">
        <v>6528</v>
      </c>
      <c r="B1187" s="1">
        <v>4.7</v>
      </c>
      <c r="D1187" s="1" t="s">
        <v>8706</v>
      </c>
      <c r="E1187" s="6">
        <f t="shared" si="1"/>
        <v>6</v>
      </c>
    </row>
    <row r="1188">
      <c r="A1188" s="1" t="s">
        <v>4238</v>
      </c>
      <c r="B1188" s="1">
        <v>5.2</v>
      </c>
      <c r="D1188" s="1" t="s">
        <v>7426</v>
      </c>
      <c r="E1188" s="6">
        <f t="shared" si="1"/>
        <v>6</v>
      </c>
    </row>
    <row r="1189">
      <c r="A1189" s="1" t="s">
        <v>5279</v>
      </c>
      <c r="B1189" s="1">
        <v>5.5</v>
      </c>
      <c r="D1189" s="1" t="s">
        <v>16230</v>
      </c>
      <c r="E1189" s="6">
        <f t="shared" si="1"/>
        <v>6</v>
      </c>
    </row>
    <row r="1190">
      <c r="A1190" s="1" t="s">
        <v>6548</v>
      </c>
      <c r="B1190" s="1">
        <v>7.0</v>
      </c>
      <c r="D1190" s="1" t="s">
        <v>12975</v>
      </c>
      <c r="E1190" s="6">
        <f t="shared" si="1"/>
        <v>6</v>
      </c>
    </row>
    <row r="1191">
      <c r="A1191" s="1" t="s">
        <v>6243</v>
      </c>
      <c r="B1191" s="1">
        <v>5.8</v>
      </c>
      <c r="D1191" s="1" t="s">
        <v>11163</v>
      </c>
      <c r="E1191" s="6">
        <f t="shared" si="1"/>
        <v>6</v>
      </c>
    </row>
    <row r="1192">
      <c r="A1192" s="1" t="s">
        <v>6307</v>
      </c>
      <c r="B1192" s="1">
        <v>6.2</v>
      </c>
      <c r="D1192" s="1" t="s">
        <v>12130</v>
      </c>
      <c r="E1192" s="6">
        <f t="shared" si="1"/>
        <v>6</v>
      </c>
    </row>
    <row r="1193">
      <c r="A1193" s="1" t="s">
        <v>1323</v>
      </c>
      <c r="B1193" s="1">
        <v>6.5</v>
      </c>
      <c r="D1193" s="1" t="s">
        <v>9313</v>
      </c>
      <c r="E1193" s="6">
        <f t="shared" si="1"/>
        <v>6</v>
      </c>
    </row>
    <row r="1194">
      <c r="A1194" s="1" t="s">
        <v>759</v>
      </c>
      <c r="B1194" s="1">
        <v>7.2</v>
      </c>
      <c r="D1194" s="1" t="s">
        <v>18887</v>
      </c>
      <c r="E1194" s="6">
        <f t="shared" si="1"/>
        <v>6</v>
      </c>
    </row>
    <row r="1195">
      <c r="A1195" s="1" t="s">
        <v>6572</v>
      </c>
      <c r="B1195" s="1">
        <v>5.1</v>
      </c>
      <c r="D1195" s="1" t="s">
        <v>8234</v>
      </c>
      <c r="E1195" s="6">
        <f t="shared" si="1"/>
        <v>6</v>
      </c>
    </row>
    <row r="1196">
      <c r="A1196" s="1" t="s">
        <v>6577</v>
      </c>
      <c r="B1196" s="1">
        <v>4.7</v>
      </c>
      <c r="D1196" s="1" t="s">
        <v>9442</v>
      </c>
      <c r="E1196" s="6">
        <f t="shared" si="1"/>
        <v>6</v>
      </c>
    </row>
    <row r="1197">
      <c r="A1197" s="1" t="s">
        <v>5238</v>
      </c>
      <c r="B1197" s="1">
        <v>5.9</v>
      </c>
      <c r="D1197" s="1" t="s">
        <v>15025</v>
      </c>
      <c r="E1197" s="6">
        <f t="shared" si="1"/>
        <v>6</v>
      </c>
    </row>
    <row r="1198">
      <c r="A1198" s="1" t="s">
        <v>6587</v>
      </c>
      <c r="B1198" s="1">
        <v>5.8</v>
      </c>
      <c r="D1198" s="1" t="s">
        <v>8639</v>
      </c>
      <c r="E1198" s="6">
        <f t="shared" si="1"/>
        <v>6</v>
      </c>
    </row>
    <row r="1199">
      <c r="A1199" s="1" t="s">
        <v>2564</v>
      </c>
      <c r="B1199" s="1">
        <v>7.2</v>
      </c>
      <c r="D1199" s="1" t="s">
        <v>3312</v>
      </c>
      <c r="E1199" s="6">
        <f t="shared" si="1"/>
        <v>6</v>
      </c>
    </row>
    <row r="1200">
      <c r="A1200" s="1" t="s">
        <v>3493</v>
      </c>
      <c r="B1200" s="1">
        <v>6.2</v>
      </c>
      <c r="D1200" s="1" t="s">
        <v>18796</v>
      </c>
      <c r="E1200" s="6">
        <f t="shared" si="1"/>
        <v>6</v>
      </c>
    </row>
    <row r="1201">
      <c r="A1201" s="1" t="s">
        <v>2784</v>
      </c>
      <c r="B1201" s="1">
        <v>5.7</v>
      </c>
      <c r="D1201" s="1" t="s">
        <v>3101</v>
      </c>
      <c r="E1201" s="6">
        <f t="shared" si="1"/>
        <v>6</v>
      </c>
    </row>
    <row r="1202">
      <c r="A1202" s="1" t="s">
        <v>2512</v>
      </c>
      <c r="B1202" s="1">
        <v>6.1</v>
      </c>
      <c r="D1202" s="1" t="s">
        <v>16731</v>
      </c>
      <c r="E1202" s="6">
        <f t="shared" si="1"/>
        <v>6</v>
      </c>
    </row>
    <row r="1203">
      <c r="A1203" s="1" t="s">
        <v>5833</v>
      </c>
      <c r="B1203" s="1">
        <v>6.0</v>
      </c>
      <c r="D1203" s="1" t="s">
        <v>21338</v>
      </c>
      <c r="E1203" s="6">
        <f t="shared" si="1"/>
        <v>6</v>
      </c>
    </row>
    <row r="1204">
      <c r="A1204" s="1" t="s">
        <v>6619</v>
      </c>
      <c r="B1204" s="1">
        <v>6.9</v>
      </c>
      <c r="D1204" s="1" t="s">
        <v>21556</v>
      </c>
      <c r="E1204" s="6">
        <f t="shared" si="1"/>
        <v>6</v>
      </c>
    </row>
    <row r="1205">
      <c r="A1205" s="1" t="s">
        <v>5773</v>
      </c>
      <c r="B1205" s="1">
        <v>6.5</v>
      </c>
      <c r="D1205" s="1" t="s">
        <v>16349</v>
      </c>
      <c r="E1205" s="6">
        <f t="shared" si="1"/>
        <v>6</v>
      </c>
    </row>
    <row r="1206">
      <c r="A1206" s="1" t="s">
        <v>5422</v>
      </c>
      <c r="B1206" s="1">
        <v>5.0</v>
      </c>
      <c r="D1206" s="1" t="s">
        <v>6307</v>
      </c>
      <c r="E1206" s="6">
        <f t="shared" si="1"/>
        <v>6</v>
      </c>
    </row>
    <row r="1207">
      <c r="A1207" s="1" t="s">
        <v>6636</v>
      </c>
      <c r="B1207" s="1">
        <v>5.7</v>
      </c>
      <c r="D1207" s="1" t="s">
        <v>2330</v>
      </c>
      <c r="E1207" s="6">
        <f t="shared" si="1"/>
        <v>5.99</v>
      </c>
    </row>
    <row r="1208">
      <c r="A1208" s="1" t="s">
        <v>1251</v>
      </c>
      <c r="B1208" s="1">
        <v>7.0</v>
      </c>
      <c r="D1208" s="1" t="s">
        <v>5224</v>
      </c>
      <c r="E1208" s="6">
        <f t="shared" si="1"/>
        <v>5.966666667</v>
      </c>
    </row>
    <row r="1209">
      <c r="A1209" s="1" t="s">
        <v>1756</v>
      </c>
      <c r="B1209" s="1">
        <v>5.1</v>
      </c>
      <c r="D1209" s="1" t="s">
        <v>5407</v>
      </c>
      <c r="E1209" s="6">
        <f t="shared" si="1"/>
        <v>5.966666667</v>
      </c>
    </row>
    <row r="1210">
      <c r="A1210" s="1" t="s">
        <v>4590</v>
      </c>
      <c r="B1210" s="1">
        <v>5.3</v>
      </c>
      <c r="D1210" s="1" t="s">
        <v>2611</v>
      </c>
      <c r="E1210" s="6">
        <f t="shared" si="1"/>
        <v>5.9625</v>
      </c>
    </row>
    <row r="1211">
      <c r="A1211" s="1" t="s">
        <v>4711</v>
      </c>
      <c r="B1211" s="1">
        <v>4.4</v>
      </c>
      <c r="D1211" s="1" t="s">
        <v>7226</v>
      </c>
      <c r="E1211" s="6">
        <f t="shared" si="1"/>
        <v>5.95</v>
      </c>
    </row>
    <row r="1212">
      <c r="A1212" s="1" t="s">
        <v>1818</v>
      </c>
      <c r="B1212" s="1">
        <v>4.7</v>
      </c>
      <c r="D1212" s="1" t="s">
        <v>7884</v>
      </c>
      <c r="E1212" s="6">
        <f t="shared" si="1"/>
        <v>5.95</v>
      </c>
    </row>
    <row r="1213">
      <c r="A1213" s="1" t="s">
        <v>6666</v>
      </c>
      <c r="B1213" s="1">
        <v>6.7</v>
      </c>
      <c r="D1213" s="1" t="s">
        <v>17656</v>
      </c>
      <c r="E1213" s="6">
        <f t="shared" si="1"/>
        <v>5.95</v>
      </c>
    </row>
    <row r="1214">
      <c r="A1214" s="1" t="s">
        <v>6670</v>
      </c>
      <c r="B1214" s="1">
        <v>6.7</v>
      </c>
      <c r="D1214" s="1" t="s">
        <v>5872</v>
      </c>
      <c r="E1214" s="6">
        <f t="shared" si="1"/>
        <v>5.95</v>
      </c>
    </row>
    <row r="1215">
      <c r="A1215" s="1" t="s">
        <v>2721</v>
      </c>
      <c r="B1215" s="1">
        <v>5.7</v>
      </c>
      <c r="D1215" s="1" t="s">
        <v>4553</v>
      </c>
      <c r="E1215" s="6">
        <f t="shared" si="1"/>
        <v>5.95</v>
      </c>
    </row>
    <row r="1216">
      <c r="A1216" s="1" t="s">
        <v>486</v>
      </c>
      <c r="B1216" s="1">
        <v>7.4</v>
      </c>
      <c r="D1216" s="1" t="s">
        <v>8513</v>
      </c>
      <c r="E1216" s="6">
        <f t="shared" si="1"/>
        <v>5.95</v>
      </c>
    </row>
    <row r="1217">
      <c r="A1217" s="1" t="s">
        <v>5623</v>
      </c>
      <c r="B1217" s="1">
        <v>6.1</v>
      </c>
      <c r="D1217" s="1" t="s">
        <v>4026</v>
      </c>
      <c r="E1217" s="6">
        <f t="shared" si="1"/>
        <v>5.95</v>
      </c>
    </row>
    <row r="1218">
      <c r="A1218" s="1" t="s">
        <v>5588</v>
      </c>
      <c r="B1218" s="1">
        <v>6.4</v>
      </c>
      <c r="D1218" s="1" t="s">
        <v>21806</v>
      </c>
      <c r="E1218" s="6">
        <f t="shared" si="1"/>
        <v>5.95</v>
      </c>
    </row>
    <row r="1219">
      <c r="A1219" s="1" t="s">
        <v>6693</v>
      </c>
      <c r="B1219" s="1">
        <v>6.2</v>
      </c>
      <c r="D1219" s="1" t="s">
        <v>3302</v>
      </c>
      <c r="E1219" s="6">
        <f t="shared" si="1"/>
        <v>5.95</v>
      </c>
    </row>
    <row r="1220">
      <c r="A1220" s="1" t="s">
        <v>3515</v>
      </c>
      <c r="B1220" s="1">
        <v>6.2</v>
      </c>
      <c r="D1220" s="1" t="s">
        <v>10129</v>
      </c>
      <c r="E1220" s="6">
        <f t="shared" si="1"/>
        <v>5.95</v>
      </c>
    </row>
    <row r="1221">
      <c r="A1221" s="1" t="s">
        <v>6703</v>
      </c>
      <c r="B1221" s="1">
        <v>5.9</v>
      </c>
      <c r="D1221" s="1" t="s">
        <v>2338</v>
      </c>
      <c r="E1221" s="6">
        <f t="shared" si="1"/>
        <v>5.95</v>
      </c>
    </row>
    <row r="1222">
      <c r="A1222" s="1" t="s">
        <v>6709</v>
      </c>
      <c r="B1222" s="1">
        <v>4.0</v>
      </c>
      <c r="D1222" s="1" t="s">
        <v>961</v>
      </c>
      <c r="E1222" s="6">
        <f t="shared" si="1"/>
        <v>5.95</v>
      </c>
    </row>
    <row r="1223">
      <c r="A1223" s="1" t="s">
        <v>4290</v>
      </c>
      <c r="B1223" s="1">
        <v>6.2</v>
      </c>
      <c r="D1223" s="1" t="s">
        <v>945</v>
      </c>
      <c r="E1223" s="6">
        <f t="shared" si="1"/>
        <v>5.94</v>
      </c>
    </row>
    <row r="1224">
      <c r="A1224" s="1" t="s">
        <v>1303</v>
      </c>
      <c r="B1224" s="1">
        <v>4.6</v>
      </c>
      <c r="D1224" s="1" t="s">
        <v>18329</v>
      </c>
      <c r="E1224" s="6">
        <f t="shared" si="1"/>
        <v>5.9</v>
      </c>
    </row>
    <row r="1225">
      <c r="A1225" s="1" t="s">
        <v>6723</v>
      </c>
      <c r="B1225" s="1">
        <v>6.4</v>
      </c>
      <c r="D1225" s="1" t="s">
        <v>19926</v>
      </c>
      <c r="E1225" s="6">
        <f t="shared" si="1"/>
        <v>5.9</v>
      </c>
    </row>
    <row r="1226">
      <c r="A1226" s="1" t="s">
        <v>5327</v>
      </c>
      <c r="B1226" s="1">
        <v>5.9</v>
      </c>
      <c r="D1226" s="1" t="s">
        <v>8489</v>
      </c>
      <c r="E1226" s="6">
        <f t="shared" si="1"/>
        <v>5.9</v>
      </c>
    </row>
    <row r="1227">
      <c r="A1227" s="1" t="s">
        <v>6730</v>
      </c>
      <c r="B1227" s="1">
        <v>5.1</v>
      </c>
      <c r="D1227" s="1" t="s">
        <v>4502</v>
      </c>
      <c r="E1227" s="6">
        <f t="shared" si="1"/>
        <v>5.9</v>
      </c>
    </row>
    <row r="1228">
      <c r="A1228" s="1" t="s">
        <v>6735</v>
      </c>
      <c r="B1228" s="1">
        <v>7.6</v>
      </c>
      <c r="D1228" s="1" t="s">
        <v>4170</v>
      </c>
      <c r="E1228" s="6">
        <f t="shared" si="1"/>
        <v>5.9</v>
      </c>
    </row>
    <row r="1229">
      <c r="A1229" s="1" t="s">
        <v>6741</v>
      </c>
      <c r="B1229" s="1">
        <v>4.2</v>
      </c>
      <c r="D1229" s="1" t="s">
        <v>5267</v>
      </c>
      <c r="E1229" s="6">
        <f t="shared" si="1"/>
        <v>5.9</v>
      </c>
    </row>
    <row r="1230">
      <c r="A1230" s="1" t="s">
        <v>5381</v>
      </c>
      <c r="B1230" s="1">
        <v>7.8</v>
      </c>
      <c r="D1230" s="1" t="s">
        <v>19288</v>
      </c>
      <c r="E1230" s="6">
        <f t="shared" si="1"/>
        <v>5.9</v>
      </c>
    </row>
    <row r="1231">
      <c r="A1231" s="1" t="s">
        <v>4436</v>
      </c>
      <c r="B1231" s="1">
        <v>5.8</v>
      </c>
      <c r="D1231" s="1" t="s">
        <v>13724</v>
      </c>
      <c r="E1231" s="6">
        <f t="shared" si="1"/>
        <v>5.9</v>
      </c>
    </row>
    <row r="1232">
      <c r="A1232" s="1" t="s">
        <v>5366</v>
      </c>
      <c r="B1232" s="1">
        <v>5.9</v>
      </c>
      <c r="D1232" s="1" t="s">
        <v>6455</v>
      </c>
      <c r="E1232" s="6">
        <f t="shared" si="1"/>
        <v>5.9</v>
      </c>
    </row>
    <row r="1233">
      <c r="A1233" s="1" t="s">
        <v>4175</v>
      </c>
      <c r="B1233" s="1">
        <v>8.4</v>
      </c>
      <c r="D1233" s="1" t="s">
        <v>9088</v>
      </c>
      <c r="E1233" s="6">
        <f t="shared" si="1"/>
        <v>5.9</v>
      </c>
    </row>
    <row r="1234">
      <c r="A1234" s="1" t="s">
        <v>6766</v>
      </c>
      <c r="B1234" s="1">
        <v>4.8</v>
      </c>
      <c r="D1234" s="1" t="s">
        <v>9806</v>
      </c>
      <c r="E1234" s="6">
        <f t="shared" si="1"/>
        <v>5.9</v>
      </c>
    </row>
    <row r="1235">
      <c r="A1235" s="1" t="s">
        <v>6774</v>
      </c>
      <c r="B1235" s="1">
        <v>6.2</v>
      </c>
      <c r="D1235" s="1" t="s">
        <v>7534</v>
      </c>
      <c r="E1235" s="6">
        <f t="shared" si="1"/>
        <v>5.9</v>
      </c>
    </row>
    <row r="1236">
      <c r="A1236" s="1" t="s">
        <v>6296</v>
      </c>
      <c r="B1236" s="1">
        <v>6.5</v>
      </c>
      <c r="D1236" s="1" t="s">
        <v>12501</v>
      </c>
      <c r="E1236" s="6">
        <f t="shared" si="1"/>
        <v>5.9</v>
      </c>
    </row>
    <row r="1237">
      <c r="A1237" s="1" t="s">
        <v>6782</v>
      </c>
      <c r="B1237" s="1">
        <v>6.3</v>
      </c>
      <c r="D1237" s="1" t="s">
        <v>14131</v>
      </c>
      <c r="E1237" s="6">
        <f t="shared" si="1"/>
        <v>5.9</v>
      </c>
    </row>
    <row r="1238">
      <c r="A1238" s="1" t="s">
        <v>6787</v>
      </c>
      <c r="B1238" s="1">
        <v>3.3</v>
      </c>
      <c r="D1238" s="1" t="s">
        <v>3901</v>
      </c>
      <c r="E1238" s="6">
        <f t="shared" si="1"/>
        <v>5.9</v>
      </c>
    </row>
    <row r="1239">
      <c r="A1239" s="1" t="s">
        <v>1743</v>
      </c>
      <c r="B1239" s="1">
        <v>5.9</v>
      </c>
      <c r="D1239" s="1" t="s">
        <v>8005</v>
      </c>
      <c r="E1239" s="6">
        <f t="shared" si="1"/>
        <v>5.9</v>
      </c>
    </row>
    <row r="1240">
      <c r="A1240" s="1" t="s">
        <v>6045</v>
      </c>
      <c r="B1240" s="1">
        <v>6.0</v>
      </c>
      <c r="D1240" s="1" t="s">
        <v>13691</v>
      </c>
      <c r="E1240" s="6">
        <f t="shared" si="1"/>
        <v>5.9</v>
      </c>
    </row>
    <row r="1241">
      <c r="A1241" s="1" t="s">
        <v>5468</v>
      </c>
      <c r="B1241" s="1">
        <v>5.8</v>
      </c>
      <c r="D1241" s="1" t="s">
        <v>8238</v>
      </c>
      <c r="E1241" s="6">
        <f t="shared" si="1"/>
        <v>5.9</v>
      </c>
    </row>
    <row r="1242">
      <c r="A1242" s="1" t="s">
        <v>6803</v>
      </c>
      <c r="B1242" s="1">
        <v>4.7</v>
      </c>
      <c r="D1242" s="1" t="s">
        <v>19543</v>
      </c>
      <c r="E1242" s="6">
        <f t="shared" si="1"/>
        <v>5.9</v>
      </c>
    </row>
    <row r="1243">
      <c r="A1243" s="1" t="s">
        <v>6808</v>
      </c>
      <c r="B1243" s="1">
        <v>4.1</v>
      </c>
      <c r="D1243" s="1" t="s">
        <v>7391</v>
      </c>
      <c r="E1243" s="6">
        <f t="shared" si="1"/>
        <v>5.9</v>
      </c>
    </row>
    <row r="1244">
      <c r="A1244" s="1" t="s">
        <v>6812</v>
      </c>
      <c r="B1244" s="1">
        <v>6.8</v>
      </c>
      <c r="D1244" s="1" t="s">
        <v>10443</v>
      </c>
      <c r="E1244" s="6">
        <f t="shared" si="1"/>
        <v>5.9</v>
      </c>
    </row>
    <row r="1245">
      <c r="A1245" s="1" t="s">
        <v>5163</v>
      </c>
      <c r="B1245" s="1">
        <v>6.2</v>
      </c>
      <c r="D1245" s="1" t="s">
        <v>8839</v>
      </c>
      <c r="E1245" s="6">
        <f t="shared" si="1"/>
        <v>5.9</v>
      </c>
    </row>
    <row r="1246">
      <c r="A1246" s="1" t="s">
        <v>6636</v>
      </c>
      <c r="B1246" s="1">
        <v>4.5</v>
      </c>
      <c r="D1246" s="1" t="s">
        <v>13276</v>
      </c>
      <c r="E1246" s="6">
        <f t="shared" si="1"/>
        <v>5.9</v>
      </c>
    </row>
    <row r="1247">
      <c r="A1247" s="1" t="s">
        <v>6826</v>
      </c>
      <c r="B1247" s="1">
        <v>5.8</v>
      </c>
      <c r="D1247" s="1" t="s">
        <v>21434</v>
      </c>
      <c r="E1247" s="6">
        <f t="shared" si="1"/>
        <v>5.9</v>
      </c>
    </row>
    <row r="1248">
      <c r="A1248" s="1" t="s">
        <v>5288</v>
      </c>
      <c r="B1248" s="1">
        <v>7.3</v>
      </c>
      <c r="D1248" s="1" t="s">
        <v>22506</v>
      </c>
      <c r="E1248" s="6">
        <f t="shared" si="1"/>
        <v>5.9</v>
      </c>
    </row>
    <row r="1249">
      <c r="A1249" s="1" t="s">
        <v>4098</v>
      </c>
      <c r="B1249" s="1">
        <v>5.9</v>
      </c>
      <c r="D1249" s="1" t="s">
        <v>14963</v>
      </c>
      <c r="E1249" s="6">
        <f t="shared" si="1"/>
        <v>5.9</v>
      </c>
    </row>
    <row r="1250">
      <c r="A1250" s="1" t="s">
        <v>6843</v>
      </c>
      <c r="B1250" s="1">
        <v>4.4</v>
      </c>
      <c r="D1250" s="1" t="s">
        <v>15388</v>
      </c>
      <c r="E1250" s="6">
        <f t="shared" si="1"/>
        <v>5.9</v>
      </c>
    </row>
    <row r="1251">
      <c r="A1251" s="1" t="s">
        <v>4964</v>
      </c>
      <c r="B1251" s="1">
        <v>5.8</v>
      </c>
      <c r="D1251" s="1" t="s">
        <v>19505</v>
      </c>
      <c r="E1251" s="6">
        <f t="shared" si="1"/>
        <v>5.9</v>
      </c>
    </row>
    <row r="1252">
      <c r="A1252" s="1" t="s">
        <v>6853</v>
      </c>
      <c r="B1252" s="1">
        <v>5.1</v>
      </c>
      <c r="D1252" s="1" t="s">
        <v>7753</v>
      </c>
      <c r="E1252" s="6">
        <f t="shared" si="1"/>
        <v>5.9</v>
      </c>
    </row>
    <row r="1253">
      <c r="A1253" s="1" t="s">
        <v>2640</v>
      </c>
      <c r="B1253" s="1">
        <v>6.9</v>
      </c>
      <c r="D1253" s="1" t="s">
        <v>1452</v>
      </c>
      <c r="E1253" s="6">
        <f t="shared" si="1"/>
        <v>5.9</v>
      </c>
    </row>
    <row r="1254">
      <c r="A1254" s="1" t="s">
        <v>4391</v>
      </c>
      <c r="B1254" s="1">
        <v>6.2</v>
      </c>
      <c r="D1254" s="1" t="s">
        <v>14959</v>
      </c>
      <c r="E1254" s="6">
        <f t="shared" si="1"/>
        <v>5.9</v>
      </c>
    </row>
    <row r="1255">
      <c r="A1255" s="1" t="s">
        <v>6867</v>
      </c>
      <c r="B1255" s="1">
        <v>6.9</v>
      </c>
      <c r="D1255" s="1" t="s">
        <v>17797</v>
      </c>
      <c r="E1255" s="6">
        <f t="shared" si="1"/>
        <v>5.9</v>
      </c>
    </row>
    <row r="1256">
      <c r="A1256" s="1" t="s">
        <v>4259</v>
      </c>
      <c r="B1256" s="1">
        <v>7.3</v>
      </c>
      <c r="D1256" s="1" t="s">
        <v>16109</v>
      </c>
      <c r="E1256" s="6">
        <f t="shared" si="1"/>
        <v>5.9</v>
      </c>
    </row>
    <row r="1257">
      <c r="A1257" s="1" t="s">
        <v>6879</v>
      </c>
      <c r="B1257" s="1">
        <v>7.1</v>
      </c>
      <c r="D1257" s="1" t="s">
        <v>10780</v>
      </c>
      <c r="E1257" s="6">
        <f t="shared" si="1"/>
        <v>5.9</v>
      </c>
    </row>
    <row r="1258">
      <c r="A1258" s="1" t="s">
        <v>2016</v>
      </c>
      <c r="B1258" s="1">
        <v>6.0</v>
      </c>
      <c r="D1258" s="1" t="s">
        <v>3515</v>
      </c>
      <c r="E1258" s="6">
        <f t="shared" si="1"/>
        <v>5.9</v>
      </c>
    </row>
    <row r="1259">
      <c r="A1259" s="1" t="s">
        <v>6890</v>
      </c>
      <c r="B1259" s="1">
        <v>7.0</v>
      </c>
      <c r="D1259" s="1" t="s">
        <v>19457</v>
      </c>
      <c r="E1259" s="6">
        <f t="shared" si="1"/>
        <v>5.9</v>
      </c>
    </row>
    <row r="1260">
      <c r="A1260" s="1" t="s">
        <v>1038</v>
      </c>
      <c r="B1260" s="1">
        <v>7.6</v>
      </c>
      <c r="D1260" s="1" t="s">
        <v>3656</v>
      </c>
      <c r="E1260" s="6">
        <f t="shared" si="1"/>
        <v>5.9</v>
      </c>
    </row>
    <row r="1261">
      <c r="A1261" s="1" t="s">
        <v>6908</v>
      </c>
      <c r="B1261" s="1">
        <v>8.4</v>
      </c>
      <c r="D1261" s="1" t="s">
        <v>7351</v>
      </c>
      <c r="E1261" s="6">
        <f t="shared" si="1"/>
        <v>5.9</v>
      </c>
    </row>
    <row r="1262">
      <c r="A1262" s="1" t="s">
        <v>1256</v>
      </c>
      <c r="B1262" s="1">
        <v>7.1</v>
      </c>
      <c r="D1262" s="1" t="s">
        <v>12028</v>
      </c>
      <c r="E1262" s="6">
        <f t="shared" si="1"/>
        <v>5.9</v>
      </c>
    </row>
    <row r="1263">
      <c r="A1263" s="1" t="s">
        <v>498</v>
      </c>
      <c r="B1263" s="1">
        <v>6.7</v>
      </c>
      <c r="D1263" s="1" t="s">
        <v>14952</v>
      </c>
      <c r="E1263" s="6">
        <f t="shared" si="1"/>
        <v>5.9</v>
      </c>
    </row>
    <row r="1264">
      <c r="A1264" s="1" t="s">
        <v>254</v>
      </c>
      <c r="B1264" s="1">
        <v>7.0</v>
      </c>
      <c r="D1264" s="1" t="s">
        <v>9920</v>
      </c>
      <c r="E1264" s="6">
        <f t="shared" si="1"/>
        <v>5.9</v>
      </c>
    </row>
    <row r="1265">
      <c r="A1265" s="1" t="s">
        <v>95</v>
      </c>
      <c r="B1265" s="1">
        <v>8.0</v>
      </c>
      <c r="D1265" s="1" t="s">
        <v>17187</v>
      </c>
      <c r="E1265" s="6">
        <f t="shared" si="1"/>
        <v>5.9</v>
      </c>
    </row>
    <row r="1266">
      <c r="A1266" s="1" t="s">
        <v>4698</v>
      </c>
      <c r="B1266" s="1">
        <v>5.3</v>
      </c>
      <c r="D1266" s="1" t="s">
        <v>968</v>
      </c>
      <c r="E1266" s="6">
        <f t="shared" si="1"/>
        <v>5.9</v>
      </c>
    </row>
    <row r="1267">
      <c r="A1267" s="1" t="s">
        <v>4862</v>
      </c>
      <c r="B1267" s="1">
        <v>4.9</v>
      </c>
      <c r="D1267" s="1" t="s">
        <v>13849</v>
      </c>
      <c r="E1267" s="6">
        <f t="shared" si="1"/>
        <v>5.9</v>
      </c>
    </row>
    <row r="1268">
      <c r="A1268" s="1" t="s">
        <v>2466</v>
      </c>
      <c r="B1268" s="1">
        <v>6.4</v>
      </c>
      <c r="D1268" s="1" t="s">
        <v>17107</v>
      </c>
      <c r="E1268" s="6">
        <f t="shared" si="1"/>
        <v>5.9</v>
      </c>
    </row>
    <row r="1269">
      <c r="A1269" s="1" t="s">
        <v>1339</v>
      </c>
      <c r="B1269" s="1">
        <v>7.4</v>
      </c>
      <c r="D1269" s="1" t="s">
        <v>15020</v>
      </c>
      <c r="E1269" s="6">
        <f t="shared" si="1"/>
        <v>5.9</v>
      </c>
    </row>
    <row r="1270">
      <c r="A1270" s="1" t="s">
        <v>3135</v>
      </c>
      <c r="B1270" s="1">
        <v>6.1</v>
      </c>
      <c r="D1270" s="1" t="s">
        <v>3158</v>
      </c>
      <c r="E1270" s="6">
        <f t="shared" si="1"/>
        <v>5.9</v>
      </c>
    </row>
    <row r="1271">
      <c r="A1271" s="1" t="s">
        <v>3101</v>
      </c>
      <c r="B1271" s="1">
        <v>6.5</v>
      </c>
      <c r="D1271" s="1" t="s">
        <v>16720</v>
      </c>
      <c r="E1271" s="6">
        <f t="shared" si="1"/>
        <v>5.9</v>
      </c>
    </row>
    <row r="1272">
      <c r="A1272" s="1" t="s">
        <v>6962</v>
      </c>
      <c r="B1272" s="1">
        <v>5.7</v>
      </c>
      <c r="D1272" s="1" t="s">
        <v>18199</v>
      </c>
      <c r="E1272" s="6">
        <f t="shared" si="1"/>
        <v>5.9</v>
      </c>
    </row>
    <row r="1273">
      <c r="A1273" s="1" t="s">
        <v>4902</v>
      </c>
      <c r="B1273" s="1">
        <v>5.1</v>
      </c>
      <c r="D1273" s="1" t="s">
        <v>19239</v>
      </c>
      <c r="E1273" s="6">
        <f t="shared" si="1"/>
        <v>5.9</v>
      </c>
    </row>
    <row r="1274">
      <c r="A1274" s="1" t="s">
        <v>6972</v>
      </c>
      <c r="B1274" s="1">
        <v>6.6</v>
      </c>
      <c r="D1274" s="1" t="s">
        <v>15036</v>
      </c>
      <c r="E1274" s="6">
        <f t="shared" si="1"/>
        <v>5.9</v>
      </c>
    </row>
    <row r="1275">
      <c r="A1275" s="1" t="s">
        <v>6976</v>
      </c>
      <c r="B1275" s="1">
        <v>6.5</v>
      </c>
      <c r="D1275" s="1" t="s">
        <v>12627</v>
      </c>
      <c r="E1275" s="6">
        <f t="shared" si="1"/>
        <v>5.9</v>
      </c>
    </row>
    <row r="1276">
      <c r="A1276" s="1" t="s">
        <v>695</v>
      </c>
      <c r="B1276" s="1">
        <v>6.9</v>
      </c>
      <c r="D1276" s="1" t="s">
        <v>7180</v>
      </c>
      <c r="E1276" s="6">
        <f t="shared" si="1"/>
        <v>5.866666667</v>
      </c>
    </row>
    <row r="1277">
      <c r="A1277" s="1" t="s">
        <v>6996</v>
      </c>
      <c r="B1277" s="1">
        <v>7.6</v>
      </c>
      <c r="D1277" s="1" t="s">
        <v>3375</v>
      </c>
      <c r="E1277" s="6">
        <f t="shared" si="1"/>
        <v>5.85</v>
      </c>
    </row>
    <row r="1278">
      <c r="A1278" s="1" t="s">
        <v>740</v>
      </c>
      <c r="B1278" s="1">
        <v>5.6</v>
      </c>
      <c r="D1278" s="1" t="s">
        <v>12119</v>
      </c>
      <c r="E1278" s="6">
        <f t="shared" si="1"/>
        <v>5.85</v>
      </c>
    </row>
    <row r="1279">
      <c r="A1279" s="1" t="s">
        <v>7004</v>
      </c>
      <c r="B1279" s="1">
        <v>6.2</v>
      </c>
      <c r="D1279" s="1" t="s">
        <v>7014</v>
      </c>
      <c r="E1279" s="6">
        <f t="shared" si="1"/>
        <v>5.85</v>
      </c>
    </row>
    <row r="1280">
      <c r="A1280" s="1" t="s">
        <v>5132</v>
      </c>
      <c r="B1280" s="1">
        <v>4.4</v>
      </c>
      <c r="D1280" s="1" t="s">
        <v>5238</v>
      </c>
      <c r="E1280" s="6">
        <f t="shared" si="1"/>
        <v>5.85</v>
      </c>
    </row>
    <row r="1281">
      <c r="A1281" s="1" t="s">
        <v>7014</v>
      </c>
      <c r="B1281" s="1">
        <v>5.6</v>
      </c>
      <c r="D1281" s="1" t="s">
        <v>11011</v>
      </c>
      <c r="E1281" s="6">
        <f t="shared" si="1"/>
        <v>5.833333333</v>
      </c>
    </row>
    <row r="1282">
      <c r="A1282" s="1" t="s">
        <v>4202</v>
      </c>
      <c r="B1282" s="1">
        <v>5.5</v>
      </c>
      <c r="D1282" s="1" t="s">
        <v>2221</v>
      </c>
      <c r="E1282" s="6">
        <f t="shared" si="1"/>
        <v>5.833333333</v>
      </c>
    </row>
    <row r="1283">
      <c r="A1283" s="1" t="s">
        <v>3816</v>
      </c>
      <c r="B1283" s="1">
        <v>6.7</v>
      </c>
      <c r="D1283" s="1" t="s">
        <v>7497</v>
      </c>
      <c r="E1283" s="6">
        <f t="shared" si="1"/>
        <v>5.825</v>
      </c>
    </row>
    <row r="1284">
      <c r="A1284" s="1" t="s">
        <v>740</v>
      </c>
      <c r="B1284" s="1">
        <v>6.1</v>
      </c>
      <c r="D1284" s="1" t="s">
        <v>9747</v>
      </c>
      <c r="E1284" s="6">
        <f t="shared" si="1"/>
        <v>5.8</v>
      </c>
    </row>
    <row r="1285">
      <c r="A1285" s="1" t="s">
        <v>4436</v>
      </c>
      <c r="B1285" s="1">
        <v>6.2</v>
      </c>
      <c r="D1285" s="1" t="s">
        <v>10626</v>
      </c>
      <c r="E1285" s="6">
        <f t="shared" si="1"/>
        <v>5.8</v>
      </c>
    </row>
    <row r="1286">
      <c r="A1286" s="1" t="s">
        <v>7036</v>
      </c>
      <c r="B1286" s="1">
        <v>7.3</v>
      </c>
      <c r="D1286" s="1" t="s">
        <v>10434</v>
      </c>
      <c r="E1286" s="6">
        <f t="shared" si="1"/>
        <v>5.8</v>
      </c>
    </row>
    <row r="1287">
      <c r="A1287" s="1" t="s">
        <v>186</v>
      </c>
      <c r="B1287" s="1">
        <v>6.6</v>
      </c>
      <c r="D1287" s="1" t="s">
        <v>17181</v>
      </c>
      <c r="E1287" s="6">
        <f t="shared" si="1"/>
        <v>5.8</v>
      </c>
    </row>
    <row r="1288">
      <c r="A1288" s="1" t="s">
        <v>5366</v>
      </c>
      <c r="B1288" s="1">
        <v>8.2</v>
      </c>
      <c r="D1288" s="1" t="s">
        <v>14679</v>
      </c>
      <c r="E1288" s="6">
        <f t="shared" si="1"/>
        <v>5.8</v>
      </c>
    </row>
    <row r="1289">
      <c r="A1289" s="1" t="s">
        <v>1393</v>
      </c>
      <c r="B1289" s="1">
        <v>6.4</v>
      </c>
      <c r="D1289" s="1" t="s">
        <v>16442</v>
      </c>
      <c r="E1289" s="6">
        <f t="shared" si="1"/>
        <v>5.8</v>
      </c>
    </row>
    <row r="1290">
      <c r="A1290" s="1" t="s">
        <v>7056</v>
      </c>
      <c r="B1290" s="1">
        <v>6.4</v>
      </c>
      <c r="D1290" s="1" t="s">
        <v>12244</v>
      </c>
      <c r="E1290" s="6">
        <f t="shared" si="1"/>
        <v>5.8</v>
      </c>
    </row>
    <row r="1291">
      <c r="A1291" s="1" t="s">
        <v>7063</v>
      </c>
      <c r="B1291" s="1">
        <v>5.2</v>
      </c>
      <c r="D1291" s="1" t="s">
        <v>20391</v>
      </c>
      <c r="E1291" s="6">
        <f t="shared" si="1"/>
        <v>5.8</v>
      </c>
    </row>
    <row r="1292">
      <c r="A1292" s="1" t="s">
        <v>3116</v>
      </c>
      <c r="B1292" s="1">
        <v>6.5</v>
      </c>
      <c r="D1292" s="1" t="s">
        <v>18581</v>
      </c>
      <c r="E1292" s="6">
        <f t="shared" si="1"/>
        <v>5.8</v>
      </c>
    </row>
    <row r="1293">
      <c r="A1293" s="1" t="s">
        <v>7075</v>
      </c>
      <c r="B1293" s="1">
        <v>7.1</v>
      </c>
      <c r="D1293" s="1" t="s">
        <v>11845</v>
      </c>
      <c r="E1293" s="6">
        <f t="shared" si="1"/>
        <v>5.8</v>
      </c>
    </row>
    <row r="1294">
      <c r="A1294" s="1" t="s">
        <v>5163</v>
      </c>
      <c r="B1294" s="1">
        <v>7.3</v>
      </c>
      <c r="D1294" s="1" t="s">
        <v>10617</v>
      </c>
      <c r="E1294" s="6">
        <f t="shared" si="1"/>
        <v>5.8</v>
      </c>
    </row>
    <row r="1295">
      <c r="A1295" s="1" t="s">
        <v>7093</v>
      </c>
      <c r="B1295" s="1">
        <v>5.2</v>
      </c>
      <c r="D1295" s="1" t="s">
        <v>4711</v>
      </c>
      <c r="E1295" s="6">
        <f t="shared" si="1"/>
        <v>5.8</v>
      </c>
    </row>
    <row r="1296">
      <c r="A1296" s="1" t="s">
        <v>7099</v>
      </c>
      <c r="B1296" s="1">
        <v>7.7</v>
      </c>
      <c r="D1296" s="1" t="s">
        <v>17303</v>
      </c>
      <c r="E1296" s="6">
        <f t="shared" si="1"/>
        <v>5.8</v>
      </c>
    </row>
    <row r="1297">
      <c r="A1297" s="1" t="s">
        <v>6001</v>
      </c>
      <c r="B1297" s="1">
        <v>7.6</v>
      </c>
      <c r="D1297" s="1" t="s">
        <v>6587</v>
      </c>
      <c r="E1297" s="6">
        <f t="shared" si="1"/>
        <v>5.8</v>
      </c>
    </row>
    <row r="1298">
      <c r="A1298" s="1" t="s">
        <v>7108</v>
      </c>
      <c r="B1298" s="1">
        <v>5.7</v>
      </c>
      <c r="D1298" s="1" t="s">
        <v>4747</v>
      </c>
      <c r="E1298" s="6">
        <f t="shared" si="1"/>
        <v>5.8</v>
      </c>
    </row>
    <row r="1299">
      <c r="A1299" s="1" t="s">
        <v>7112</v>
      </c>
      <c r="B1299" s="1">
        <v>7.0</v>
      </c>
      <c r="D1299" s="1" t="s">
        <v>12183</v>
      </c>
      <c r="E1299" s="6">
        <f t="shared" si="1"/>
        <v>5.8</v>
      </c>
    </row>
    <row r="1300">
      <c r="A1300" s="1" t="s">
        <v>7116</v>
      </c>
      <c r="B1300" s="1">
        <v>6.0</v>
      </c>
      <c r="D1300" s="1" t="s">
        <v>20954</v>
      </c>
      <c r="E1300" s="6">
        <f t="shared" si="1"/>
        <v>5.8</v>
      </c>
    </row>
    <row r="1301">
      <c r="A1301" s="1" t="s">
        <v>849</v>
      </c>
      <c r="B1301" s="1">
        <v>8.1</v>
      </c>
      <c r="D1301" s="1" t="s">
        <v>14875</v>
      </c>
      <c r="E1301" s="6">
        <f t="shared" si="1"/>
        <v>5.8</v>
      </c>
    </row>
    <row r="1302">
      <c r="A1302" s="1" t="s">
        <v>7075</v>
      </c>
      <c r="B1302" s="1">
        <v>8.0</v>
      </c>
      <c r="D1302" s="1" t="s">
        <v>13806</v>
      </c>
      <c r="E1302" s="6">
        <f t="shared" si="1"/>
        <v>5.8</v>
      </c>
    </row>
    <row r="1303">
      <c r="A1303" s="1" t="s">
        <v>7133</v>
      </c>
      <c r="B1303" s="1">
        <v>5.6</v>
      </c>
      <c r="D1303" s="1" t="s">
        <v>3488</v>
      </c>
      <c r="E1303" s="6">
        <f t="shared" si="1"/>
        <v>5.8</v>
      </c>
    </row>
    <row r="1304">
      <c r="A1304" s="1" t="s">
        <v>7137</v>
      </c>
      <c r="B1304" s="1">
        <v>6.1</v>
      </c>
      <c r="D1304" s="1" t="s">
        <v>20626</v>
      </c>
      <c r="E1304" s="6">
        <f t="shared" si="1"/>
        <v>5.8</v>
      </c>
    </row>
    <row r="1305">
      <c r="A1305" s="1" t="s">
        <v>7141</v>
      </c>
      <c r="B1305" s="1">
        <v>6.9</v>
      </c>
      <c r="D1305" s="1" t="s">
        <v>11120</v>
      </c>
      <c r="E1305" s="6">
        <f t="shared" si="1"/>
        <v>5.8</v>
      </c>
    </row>
    <row r="1306">
      <c r="A1306" s="1" t="s">
        <v>6147</v>
      </c>
      <c r="B1306" s="1">
        <v>5.2</v>
      </c>
      <c r="D1306" s="1" t="s">
        <v>6499</v>
      </c>
      <c r="E1306" s="6">
        <f t="shared" si="1"/>
        <v>5.8</v>
      </c>
    </row>
    <row r="1307">
      <c r="A1307" s="1" t="s">
        <v>6395</v>
      </c>
      <c r="B1307" s="1">
        <v>7.0</v>
      </c>
      <c r="D1307" s="1" t="s">
        <v>8260</v>
      </c>
      <c r="E1307" s="6">
        <f t="shared" si="1"/>
        <v>5.8</v>
      </c>
    </row>
    <row r="1308">
      <c r="A1308" s="1" t="s">
        <v>2655</v>
      </c>
      <c r="B1308" s="1">
        <v>6.3</v>
      </c>
      <c r="D1308" s="1" t="s">
        <v>22628</v>
      </c>
      <c r="E1308" s="6">
        <f t="shared" si="1"/>
        <v>5.8</v>
      </c>
    </row>
    <row r="1309">
      <c r="A1309" s="1" t="s">
        <v>5058</v>
      </c>
      <c r="B1309" s="1">
        <v>7.0</v>
      </c>
      <c r="D1309" s="1" t="s">
        <v>10759</v>
      </c>
      <c r="E1309" s="6">
        <f t="shared" si="1"/>
        <v>5.8</v>
      </c>
    </row>
    <row r="1310">
      <c r="A1310" s="1" t="s">
        <v>645</v>
      </c>
      <c r="B1310" s="1">
        <v>6.9</v>
      </c>
      <c r="D1310" s="1" t="s">
        <v>15122</v>
      </c>
      <c r="E1310" s="6">
        <f t="shared" si="1"/>
        <v>5.8</v>
      </c>
    </row>
    <row r="1311">
      <c r="A1311" s="1" t="s">
        <v>7173</v>
      </c>
      <c r="B1311" s="1">
        <v>6.2</v>
      </c>
      <c r="D1311" s="1" t="s">
        <v>2047</v>
      </c>
      <c r="E1311" s="6">
        <f t="shared" si="1"/>
        <v>5.8</v>
      </c>
    </row>
    <row r="1312">
      <c r="A1312" s="1" t="s">
        <v>7180</v>
      </c>
      <c r="B1312" s="1">
        <v>6.4</v>
      </c>
      <c r="D1312" s="1" t="s">
        <v>498</v>
      </c>
      <c r="E1312" s="6">
        <f t="shared" si="1"/>
        <v>5.781818182</v>
      </c>
    </row>
    <row r="1313">
      <c r="A1313" s="1" t="s">
        <v>7141</v>
      </c>
      <c r="B1313" s="1">
        <v>6.4</v>
      </c>
      <c r="D1313" s="1" t="s">
        <v>2721</v>
      </c>
      <c r="E1313" s="6">
        <f t="shared" si="1"/>
        <v>5.78</v>
      </c>
    </row>
    <row r="1314">
      <c r="A1314" s="1" t="s">
        <v>4711</v>
      </c>
      <c r="B1314" s="1">
        <v>5.7</v>
      </c>
      <c r="D1314" s="1" t="s">
        <v>5132</v>
      </c>
      <c r="E1314" s="6">
        <f t="shared" si="1"/>
        <v>5.766666667</v>
      </c>
    </row>
    <row r="1315">
      <c r="A1315" s="1" t="s">
        <v>3087</v>
      </c>
      <c r="B1315" s="1">
        <v>6.1</v>
      </c>
      <c r="D1315" s="1" t="s">
        <v>13939</v>
      </c>
      <c r="E1315" s="6">
        <f t="shared" si="1"/>
        <v>5.766666667</v>
      </c>
    </row>
    <row r="1316">
      <c r="A1316" s="1" t="s">
        <v>3346</v>
      </c>
      <c r="B1316" s="1">
        <v>5.4</v>
      </c>
      <c r="D1316" s="1" t="s">
        <v>7063</v>
      </c>
      <c r="E1316" s="6">
        <f t="shared" si="1"/>
        <v>5.76</v>
      </c>
    </row>
    <row r="1317">
      <c r="A1317" s="1" t="s">
        <v>3890</v>
      </c>
      <c r="B1317" s="1">
        <v>6.7</v>
      </c>
      <c r="D1317" s="1" t="s">
        <v>2259</v>
      </c>
      <c r="E1317" s="6">
        <f t="shared" si="1"/>
        <v>5.75</v>
      </c>
    </row>
    <row r="1318">
      <c r="A1318" s="1" t="s">
        <v>7203</v>
      </c>
      <c r="B1318" s="1">
        <v>6.8</v>
      </c>
      <c r="D1318" s="1" t="s">
        <v>13735</v>
      </c>
      <c r="E1318" s="6">
        <f t="shared" si="1"/>
        <v>5.75</v>
      </c>
    </row>
    <row r="1319">
      <c r="A1319" s="1" t="s">
        <v>3522</v>
      </c>
      <c r="B1319" s="1">
        <v>6.0</v>
      </c>
      <c r="D1319" s="1" t="s">
        <v>2065</v>
      </c>
      <c r="E1319" s="6">
        <f t="shared" si="1"/>
        <v>5.746666667</v>
      </c>
    </row>
    <row r="1320">
      <c r="A1320" s="1" t="s">
        <v>5348</v>
      </c>
      <c r="B1320" s="1">
        <v>7.8</v>
      </c>
      <c r="D1320" s="1" t="s">
        <v>11130</v>
      </c>
      <c r="E1320" s="6">
        <f t="shared" si="1"/>
        <v>5.733333333</v>
      </c>
    </row>
    <row r="1321">
      <c r="A1321" s="1" t="s">
        <v>5313</v>
      </c>
      <c r="B1321" s="1">
        <v>5.3</v>
      </c>
      <c r="D1321" s="1" t="s">
        <v>2177</v>
      </c>
      <c r="E1321" s="6">
        <f t="shared" si="1"/>
        <v>5.733333333</v>
      </c>
    </row>
    <row r="1322">
      <c r="A1322" s="1" t="s">
        <v>1452</v>
      </c>
      <c r="B1322" s="1">
        <v>4.5</v>
      </c>
      <c r="D1322" s="1" t="s">
        <v>4727</v>
      </c>
      <c r="E1322" s="6">
        <f t="shared" si="1"/>
        <v>5.7</v>
      </c>
    </row>
    <row r="1323">
      <c r="A1323" s="1" t="s">
        <v>7226</v>
      </c>
      <c r="B1323" s="1">
        <v>5.4</v>
      </c>
      <c r="D1323" s="1" t="s">
        <v>2874</v>
      </c>
      <c r="E1323" s="6">
        <f t="shared" si="1"/>
        <v>5.7</v>
      </c>
    </row>
    <row r="1324">
      <c r="A1324" s="1" t="s">
        <v>2541</v>
      </c>
      <c r="B1324" s="1">
        <v>7.8</v>
      </c>
      <c r="D1324" s="1" t="s">
        <v>21181</v>
      </c>
      <c r="E1324" s="6">
        <f t="shared" si="1"/>
        <v>5.7</v>
      </c>
    </row>
    <row r="1325">
      <c r="A1325" s="1" t="s">
        <v>7233</v>
      </c>
      <c r="B1325" s="1">
        <v>7.2</v>
      </c>
      <c r="D1325" s="1" t="s">
        <v>15830</v>
      </c>
      <c r="E1325" s="6">
        <f t="shared" si="1"/>
        <v>5.7</v>
      </c>
    </row>
    <row r="1326">
      <c r="A1326" s="1" t="s">
        <v>1964</v>
      </c>
      <c r="B1326" s="1">
        <v>6.6</v>
      </c>
      <c r="D1326" s="1" t="s">
        <v>11672</v>
      </c>
      <c r="E1326" s="6">
        <f t="shared" si="1"/>
        <v>5.7</v>
      </c>
    </row>
    <row r="1327">
      <c r="A1327" s="1" t="s">
        <v>254</v>
      </c>
      <c r="B1327" s="1">
        <v>7.6</v>
      </c>
      <c r="D1327" s="1" t="s">
        <v>15246</v>
      </c>
      <c r="E1327" s="6">
        <f t="shared" si="1"/>
        <v>5.7</v>
      </c>
    </row>
    <row r="1328">
      <c r="A1328" s="1" t="s">
        <v>575</v>
      </c>
      <c r="B1328" s="1">
        <v>5.9</v>
      </c>
      <c r="D1328" s="1" t="s">
        <v>13324</v>
      </c>
      <c r="E1328" s="6">
        <f t="shared" si="1"/>
        <v>5.7</v>
      </c>
    </row>
    <row r="1329">
      <c r="A1329" s="1" t="s">
        <v>1057</v>
      </c>
      <c r="B1329" s="1">
        <v>6.7</v>
      </c>
      <c r="D1329" s="1" t="s">
        <v>10672</v>
      </c>
      <c r="E1329" s="6">
        <f t="shared" si="1"/>
        <v>5.7</v>
      </c>
    </row>
    <row r="1330">
      <c r="A1330" s="1" t="s">
        <v>2053</v>
      </c>
      <c r="B1330" s="1">
        <v>7.7</v>
      </c>
      <c r="D1330" s="1" t="s">
        <v>12794</v>
      </c>
      <c r="E1330" s="6">
        <f t="shared" si="1"/>
        <v>5.7</v>
      </c>
    </row>
    <row r="1331">
      <c r="A1331" s="1" t="s">
        <v>4902</v>
      </c>
      <c r="B1331" s="1">
        <v>5.4</v>
      </c>
      <c r="D1331" s="1" t="s">
        <v>13729</v>
      </c>
      <c r="E1331" s="6">
        <f t="shared" si="1"/>
        <v>5.7</v>
      </c>
    </row>
    <row r="1332">
      <c r="A1332" s="1" t="s">
        <v>2598</v>
      </c>
      <c r="B1332" s="1">
        <v>6.9</v>
      </c>
      <c r="D1332" s="1" t="s">
        <v>15296</v>
      </c>
      <c r="E1332" s="6">
        <f t="shared" si="1"/>
        <v>5.7</v>
      </c>
    </row>
    <row r="1333">
      <c r="A1333" s="1" t="s">
        <v>7112</v>
      </c>
      <c r="B1333" s="1">
        <v>7.7</v>
      </c>
      <c r="D1333" s="1" t="s">
        <v>22043</v>
      </c>
      <c r="E1333" s="6">
        <f t="shared" si="1"/>
        <v>5.7</v>
      </c>
    </row>
    <row r="1334">
      <c r="A1334" s="1" t="s">
        <v>3929</v>
      </c>
      <c r="B1334" s="1">
        <v>6.8</v>
      </c>
      <c r="D1334" s="1" t="s">
        <v>7301</v>
      </c>
      <c r="E1334" s="6">
        <f t="shared" si="1"/>
        <v>5.7</v>
      </c>
    </row>
    <row r="1335">
      <c r="A1335" s="1" t="s">
        <v>7280</v>
      </c>
      <c r="B1335" s="1">
        <v>6.4</v>
      </c>
      <c r="D1335" s="1" t="s">
        <v>20278</v>
      </c>
      <c r="E1335" s="6">
        <f t="shared" si="1"/>
        <v>5.7</v>
      </c>
    </row>
    <row r="1336">
      <c r="A1336" s="1" t="s">
        <v>2598</v>
      </c>
      <c r="B1336" s="1">
        <v>5.7</v>
      </c>
      <c r="D1336" s="1" t="s">
        <v>21518</v>
      </c>
      <c r="E1336" s="6">
        <f t="shared" si="1"/>
        <v>5.7</v>
      </c>
    </row>
    <row r="1337">
      <c r="A1337" s="1" t="s">
        <v>486</v>
      </c>
      <c r="B1337" s="1">
        <v>7.3</v>
      </c>
      <c r="D1337" s="1" t="s">
        <v>11561</v>
      </c>
      <c r="E1337" s="6">
        <f t="shared" si="1"/>
        <v>5.7</v>
      </c>
    </row>
    <row r="1338">
      <c r="A1338" s="1" t="s">
        <v>3101</v>
      </c>
      <c r="B1338" s="1">
        <v>6.8</v>
      </c>
      <c r="D1338" s="1" t="s">
        <v>19905</v>
      </c>
      <c r="E1338" s="6">
        <f t="shared" si="1"/>
        <v>5.7</v>
      </c>
    </row>
    <row r="1339">
      <c r="A1339" s="1" t="s">
        <v>3217</v>
      </c>
      <c r="B1339" s="1">
        <v>6.3</v>
      </c>
      <c r="D1339" s="1" t="s">
        <v>20543</v>
      </c>
      <c r="E1339" s="6">
        <f t="shared" si="1"/>
        <v>5.7</v>
      </c>
    </row>
    <row r="1340">
      <c r="A1340" s="1" t="s">
        <v>7301</v>
      </c>
      <c r="B1340" s="1">
        <v>5.9</v>
      </c>
      <c r="D1340" s="1" t="s">
        <v>4470</v>
      </c>
      <c r="E1340" s="6">
        <f t="shared" si="1"/>
        <v>5.7</v>
      </c>
    </row>
    <row r="1341">
      <c r="A1341" s="1" t="s">
        <v>2646</v>
      </c>
      <c r="B1341" s="1">
        <v>7.4</v>
      </c>
      <c r="D1341" s="1" t="s">
        <v>17221</v>
      </c>
      <c r="E1341" s="6">
        <f t="shared" si="1"/>
        <v>5.7</v>
      </c>
    </row>
    <row r="1342">
      <c r="A1342" s="1" t="s">
        <v>4913</v>
      </c>
      <c r="B1342" s="1">
        <v>8.3</v>
      </c>
      <c r="D1342" s="1" t="s">
        <v>14944</v>
      </c>
      <c r="E1342" s="6">
        <f t="shared" si="1"/>
        <v>5.7</v>
      </c>
    </row>
    <row r="1343">
      <c r="A1343" s="1" t="s">
        <v>596</v>
      </c>
      <c r="B1343" s="1">
        <v>6.2</v>
      </c>
      <c r="D1343" s="1" t="s">
        <v>14266</v>
      </c>
      <c r="E1343" s="6">
        <f t="shared" si="1"/>
        <v>5.7</v>
      </c>
    </row>
    <row r="1344">
      <c r="A1344" s="1" t="s">
        <v>1953</v>
      </c>
      <c r="B1344" s="1">
        <v>6.3</v>
      </c>
      <c r="D1344" s="1" t="s">
        <v>19178</v>
      </c>
      <c r="E1344" s="6">
        <f t="shared" si="1"/>
        <v>5.7</v>
      </c>
    </row>
    <row r="1345">
      <c r="A1345" s="1" t="s">
        <v>1488</v>
      </c>
      <c r="B1345" s="1">
        <v>5.8</v>
      </c>
      <c r="D1345" s="1" t="s">
        <v>19578</v>
      </c>
      <c r="E1345" s="6">
        <f t="shared" si="1"/>
        <v>5.7</v>
      </c>
    </row>
    <row r="1346">
      <c r="A1346" s="1" t="s">
        <v>6307</v>
      </c>
      <c r="B1346" s="1">
        <v>7.5</v>
      </c>
      <c r="D1346" s="1" t="s">
        <v>7857</v>
      </c>
      <c r="E1346" s="6">
        <f t="shared" si="1"/>
        <v>5.7</v>
      </c>
    </row>
    <row r="1347">
      <c r="A1347" s="1" t="s">
        <v>2447</v>
      </c>
      <c r="B1347" s="1">
        <v>6.3</v>
      </c>
      <c r="D1347" s="1" t="s">
        <v>875</v>
      </c>
      <c r="E1347" s="6">
        <f t="shared" si="1"/>
        <v>5.7</v>
      </c>
    </row>
    <row r="1348">
      <c r="A1348" s="1" t="s">
        <v>3366</v>
      </c>
      <c r="B1348" s="1">
        <v>6.4</v>
      </c>
      <c r="D1348" s="1" t="s">
        <v>7347</v>
      </c>
      <c r="E1348" s="6">
        <f t="shared" si="1"/>
        <v>5.7</v>
      </c>
    </row>
    <row r="1349">
      <c r="A1349" s="1" t="s">
        <v>3366</v>
      </c>
      <c r="B1349" s="1">
        <v>7.2</v>
      </c>
      <c r="D1349" s="1" t="s">
        <v>5895</v>
      </c>
      <c r="E1349" s="6">
        <f t="shared" si="1"/>
        <v>5.7</v>
      </c>
    </row>
    <row r="1350">
      <c r="A1350" s="1" t="s">
        <v>7347</v>
      </c>
      <c r="B1350" s="1">
        <v>6.3</v>
      </c>
      <c r="D1350" s="1" t="s">
        <v>4902</v>
      </c>
      <c r="E1350" s="6">
        <f t="shared" si="1"/>
        <v>5.692307692</v>
      </c>
    </row>
    <row r="1351">
      <c r="A1351" s="1" t="s">
        <v>7351</v>
      </c>
      <c r="B1351" s="1">
        <v>6.9</v>
      </c>
      <c r="D1351" s="1" t="s">
        <v>2784</v>
      </c>
      <c r="E1351" s="6">
        <f t="shared" si="1"/>
        <v>5.675</v>
      </c>
    </row>
    <row r="1352">
      <c r="A1352" s="1" t="s">
        <v>3731</v>
      </c>
      <c r="B1352" s="1">
        <v>6.6</v>
      </c>
      <c r="D1352" s="1" t="s">
        <v>596</v>
      </c>
      <c r="E1352" s="6">
        <f t="shared" si="1"/>
        <v>5.675</v>
      </c>
    </row>
    <row r="1353">
      <c r="A1353" s="1" t="s">
        <v>6416</v>
      </c>
      <c r="B1353" s="1">
        <v>6.0</v>
      </c>
      <c r="D1353" s="1" t="s">
        <v>12364</v>
      </c>
      <c r="E1353" s="6">
        <f t="shared" si="1"/>
        <v>5.666666667</v>
      </c>
    </row>
    <row r="1354">
      <c r="A1354" s="1" t="s">
        <v>2053</v>
      </c>
      <c r="B1354" s="1">
        <v>7.5</v>
      </c>
      <c r="D1354" s="1" t="s">
        <v>4238</v>
      </c>
      <c r="E1354" s="6">
        <f t="shared" si="1"/>
        <v>5.6625</v>
      </c>
    </row>
    <row r="1355">
      <c r="A1355" s="1" t="s">
        <v>5075</v>
      </c>
      <c r="B1355" s="1">
        <v>7.7</v>
      </c>
      <c r="D1355" s="1" t="s">
        <v>8091</v>
      </c>
      <c r="E1355" s="6">
        <f t="shared" si="1"/>
        <v>5.65</v>
      </c>
    </row>
    <row r="1356">
      <c r="A1356" s="1" t="s">
        <v>3217</v>
      </c>
      <c r="B1356" s="1">
        <v>6.2</v>
      </c>
      <c r="D1356" s="1" t="s">
        <v>3801</v>
      </c>
      <c r="E1356" s="6">
        <f t="shared" si="1"/>
        <v>5.65</v>
      </c>
    </row>
    <row r="1357">
      <c r="A1357" s="1" t="s">
        <v>2165</v>
      </c>
      <c r="B1357" s="1">
        <v>5.4</v>
      </c>
      <c r="D1357" s="1" t="s">
        <v>7442</v>
      </c>
      <c r="E1357" s="6">
        <f t="shared" si="1"/>
        <v>5.65</v>
      </c>
    </row>
    <row r="1358">
      <c r="A1358" s="1" t="s">
        <v>7378</v>
      </c>
      <c r="B1358" s="1">
        <v>6.6</v>
      </c>
      <c r="D1358" s="1" t="s">
        <v>7483</v>
      </c>
      <c r="E1358" s="6">
        <f t="shared" si="1"/>
        <v>5.65</v>
      </c>
    </row>
    <row r="1359">
      <c r="A1359" s="1" t="s">
        <v>6296</v>
      </c>
      <c r="B1359" s="1">
        <v>5.3</v>
      </c>
      <c r="D1359" s="1" t="s">
        <v>927</v>
      </c>
      <c r="E1359" s="6">
        <f t="shared" si="1"/>
        <v>5.65</v>
      </c>
    </row>
    <row r="1360">
      <c r="A1360" s="1" t="s">
        <v>2177</v>
      </c>
      <c r="B1360" s="1">
        <v>5.6</v>
      </c>
      <c r="D1360" s="1" t="s">
        <v>2494</v>
      </c>
      <c r="E1360" s="6">
        <f t="shared" si="1"/>
        <v>5.633333333</v>
      </c>
    </row>
    <row r="1361">
      <c r="A1361" s="1" t="s">
        <v>7391</v>
      </c>
      <c r="B1361" s="1">
        <v>5.9</v>
      </c>
      <c r="D1361" s="1" t="s">
        <v>4202</v>
      </c>
      <c r="E1361" s="6">
        <f t="shared" si="1"/>
        <v>5.633333333</v>
      </c>
    </row>
    <row r="1362">
      <c r="A1362" s="1" t="s">
        <v>370</v>
      </c>
      <c r="B1362" s="1">
        <v>7.8</v>
      </c>
      <c r="D1362" s="1" t="s">
        <v>13270</v>
      </c>
      <c r="E1362" s="6">
        <f t="shared" si="1"/>
        <v>5.633333333</v>
      </c>
    </row>
    <row r="1363">
      <c r="A1363" s="1" t="s">
        <v>2330</v>
      </c>
      <c r="B1363" s="1">
        <v>6.7</v>
      </c>
      <c r="D1363" s="1" t="s">
        <v>5929</v>
      </c>
      <c r="E1363" s="6">
        <f t="shared" si="1"/>
        <v>5.625</v>
      </c>
    </row>
    <row r="1364">
      <c r="A1364" s="1" t="s">
        <v>7403</v>
      </c>
      <c r="B1364" s="1">
        <v>7.4</v>
      </c>
      <c r="D1364" s="1" t="s">
        <v>2165</v>
      </c>
      <c r="E1364" s="6">
        <f t="shared" si="1"/>
        <v>5.6</v>
      </c>
    </row>
    <row r="1365">
      <c r="A1365" s="1" t="s">
        <v>7112</v>
      </c>
      <c r="B1365" s="1">
        <v>6.2</v>
      </c>
      <c r="D1365" s="1" t="s">
        <v>2967</v>
      </c>
      <c r="E1365" s="6">
        <f t="shared" si="1"/>
        <v>5.6</v>
      </c>
    </row>
    <row r="1366">
      <c r="A1366" s="1" t="s">
        <v>2047</v>
      </c>
      <c r="B1366" s="1">
        <v>5.4</v>
      </c>
      <c r="D1366" s="1" t="s">
        <v>13810</v>
      </c>
      <c r="E1366" s="6">
        <f t="shared" si="1"/>
        <v>5.6</v>
      </c>
    </row>
    <row r="1367">
      <c r="A1367" s="1" t="s">
        <v>5348</v>
      </c>
      <c r="B1367" s="1">
        <v>6.7</v>
      </c>
      <c r="D1367" s="1" t="s">
        <v>14901</v>
      </c>
      <c r="E1367" s="6">
        <f t="shared" si="1"/>
        <v>5.6</v>
      </c>
    </row>
    <row r="1368">
      <c r="A1368" s="1" t="s">
        <v>7421</v>
      </c>
      <c r="B1368" s="1">
        <v>5.3</v>
      </c>
      <c r="D1368" s="1" t="s">
        <v>11859</v>
      </c>
      <c r="E1368" s="6">
        <f t="shared" si="1"/>
        <v>5.6</v>
      </c>
    </row>
    <row r="1369">
      <c r="A1369" s="1" t="s">
        <v>7426</v>
      </c>
      <c r="B1369" s="1">
        <v>5.9</v>
      </c>
      <c r="D1369" s="1" t="s">
        <v>23808</v>
      </c>
      <c r="E1369" s="6">
        <f t="shared" si="1"/>
        <v>5.6</v>
      </c>
    </row>
    <row r="1370">
      <c r="A1370" s="1" t="s">
        <v>7438</v>
      </c>
      <c r="B1370" s="1">
        <v>4.8</v>
      </c>
      <c r="D1370" s="1" t="s">
        <v>6023</v>
      </c>
      <c r="E1370" s="6">
        <f t="shared" si="1"/>
        <v>5.6</v>
      </c>
    </row>
    <row r="1371">
      <c r="A1371" s="1" t="s">
        <v>7450</v>
      </c>
      <c r="B1371" s="1">
        <v>3.8</v>
      </c>
      <c r="D1371" s="1" t="s">
        <v>8503</v>
      </c>
      <c r="E1371" s="6">
        <f t="shared" si="1"/>
        <v>5.6</v>
      </c>
    </row>
    <row r="1372">
      <c r="A1372" s="1" t="s">
        <v>3816</v>
      </c>
      <c r="B1372" s="1">
        <v>8.5</v>
      </c>
      <c r="D1372" s="1" t="s">
        <v>10380</v>
      </c>
      <c r="E1372" s="6">
        <f t="shared" si="1"/>
        <v>5.6</v>
      </c>
    </row>
    <row r="1373">
      <c r="A1373" s="1" t="s">
        <v>2651</v>
      </c>
      <c r="B1373" s="1">
        <v>6.8</v>
      </c>
      <c r="D1373" s="1" t="s">
        <v>11667</v>
      </c>
      <c r="E1373" s="6">
        <f t="shared" si="1"/>
        <v>5.6</v>
      </c>
    </row>
    <row r="1374">
      <c r="A1374" s="1" t="s">
        <v>6147</v>
      </c>
      <c r="B1374" s="1">
        <v>6.8</v>
      </c>
      <c r="D1374" s="1" t="s">
        <v>20655</v>
      </c>
      <c r="E1374" s="6">
        <f t="shared" si="1"/>
        <v>5.6</v>
      </c>
    </row>
    <row r="1375">
      <c r="A1375" s="1" t="s">
        <v>5127</v>
      </c>
      <c r="B1375" s="1">
        <v>5.3</v>
      </c>
      <c r="D1375" s="1" t="s">
        <v>17388</v>
      </c>
      <c r="E1375" s="6">
        <f t="shared" si="1"/>
        <v>5.6</v>
      </c>
    </row>
    <row r="1376">
      <c r="A1376" s="1" t="s">
        <v>3065</v>
      </c>
      <c r="B1376" s="1">
        <v>7.3</v>
      </c>
      <c r="D1376" s="1" t="s">
        <v>7554</v>
      </c>
      <c r="E1376" s="6">
        <f t="shared" si="1"/>
        <v>5.6</v>
      </c>
    </row>
    <row r="1377">
      <c r="A1377" s="1" t="s">
        <v>3693</v>
      </c>
      <c r="B1377" s="1">
        <v>6.6</v>
      </c>
      <c r="D1377" s="1" t="s">
        <v>15205</v>
      </c>
      <c r="E1377" s="6">
        <f t="shared" si="1"/>
        <v>5.6</v>
      </c>
    </row>
    <row r="1378">
      <c r="A1378" s="1" t="s">
        <v>7479</v>
      </c>
      <c r="B1378" s="1">
        <v>6.2</v>
      </c>
      <c r="D1378" s="1" t="s">
        <v>18452</v>
      </c>
      <c r="E1378" s="6">
        <f t="shared" si="1"/>
        <v>5.6</v>
      </c>
    </row>
    <row r="1379">
      <c r="A1379" s="1" t="s">
        <v>7483</v>
      </c>
      <c r="B1379" s="1">
        <v>5.2</v>
      </c>
      <c r="D1379" s="1" t="s">
        <v>17663</v>
      </c>
      <c r="E1379" s="6">
        <f t="shared" si="1"/>
        <v>5.6</v>
      </c>
    </row>
    <row r="1380">
      <c r="A1380" s="1" t="s">
        <v>2721</v>
      </c>
      <c r="B1380" s="1">
        <v>6.2</v>
      </c>
      <c r="D1380" s="1" t="s">
        <v>9784</v>
      </c>
      <c r="E1380" s="6">
        <f t="shared" si="1"/>
        <v>5.6</v>
      </c>
    </row>
    <row r="1381">
      <c r="A1381" s="1" t="s">
        <v>3469</v>
      </c>
      <c r="B1381" s="1">
        <v>6.2</v>
      </c>
      <c r="D1381" s="1" t="s">
        <v>4830</v>
      </c>
      <c r="E1381" s="6">
        <f t="shared" si="1"/>
        <v>5.6</v>
      </c>
    </row>
    <row r="1382">
      <c r="A1382" s="1" t="s">
        <v>7497</v>
      </c>
      <c r="B1382" s="1">
        <v>6.6</v>
      </c>
      <c r="D1382" s="1" t="s">
        <v>22594</v>
      </c>
      <c r="E1382" s="6">
        <f t="shared" si="1"/>
        <v>5.6</v>
      </c>
    </row>
    <row r="1383">
      <c r="A1383" s="1" t="s">
        <v>7133</v>
      </c>
      <c r="B1383" s="1">
        <v>6.2</v>
      </c>
      <c r="D1383" s="1" t="s">
        <v>9571</v>
      </c>
      <c r="E1383" s="6">
        <f t="shared" si="1"/>
        <v>5.6</v>
      </c>
    </row>
    <row r="1384">
      <c r="A1384" s="1" t="s">
        <v>498</v>
      </c>
      <c r="B1384" s="1">
        <v>5.1</v>
      </c>
      <c r="D1384" s="1" t="s">
        <v>21795</v>
      </c>
      <c r="E1384" s="6">
        <f t="shared" si="1"/>
        <v>5.6</v>
      </c>
    </row>
    <row r="1385">
      <c r="A1385" s="1" t="s">
        <v>3693</v>
      </c>
      <c r="B1385" s="1">
        <v>6.6</v>
      </c>
      <c r="D1385" s="1" t="s">
        <v>16073</v>
      </c>
      <c r="E1385" s="6">
        <f t="shared" si="1"/>
        <v>5.6</v>
      </c>
    </row>
    <row r="1386">
      <c r="A1386" s="1" t="s">
        <v>7524</v>
      </c>
      <c r="B1386" s="1">
        <v>6.1</v>
      </c>
      <c r="D1386" s="1" t="s">
        <v>3551</v>
      </c>
      <c r="E1386" s="6">
        <f t="shared" si="1"/>
        <v>5.6</v>
      </c>
    </row>
    <row r="1387">
      <c r="A1387" s="1" t="s">
        <v>5468</v>
      </c>
      <c r="B1387" s="1">
        <v>6.6</v>
      </c>
      <c r="D1387" s="1" t="s">
        <v>7929</v>
      </c>
      <c r="E1387" s="6">
        <f t="shared" si="1"/>
        <v>5.6</v>
      </c>
    </row>
    <row r="1388">
      <c r="A1388" s="1" t="s">
        <v>7534</v>
      </c>
      <c r="B1388" s="1">
        <v>5.9</v>
      </c>
      <c r="D1388" s="1" t="s">
        <v>8689</v>
      </c>
      <c r="E1388" s="6">
        <f t="shared" si="1"/>
        <v>5.6</v>
      </c>
    </row>
    <row r="1389">
      <c r="A1389" s="1" t="s">
        <v>7539</v>
      </c>
      <c r="B1389" s="1">
        <v>6.3</v>
      </c>
      <c r="D1389" s="1" t="s">
        <v>4793</v>
      </c>
      <c r="E1389" s="6">
        <f t="shared" si="1"/>
        <v>5.6</v>
      </c>
    </row>
    <row r="1390">
      <c r="A1390" s="1" t="s">
        <v>7544</v>
      </c>
      <c r="B1390" s="1">
        <v>7.1</v>
      </c>
      <c r="D1390" s="1" t="s">
        <v>16210</v>
      </c>
      <c r="E1390" s="6">
        <f t="shared" si="1"/>
        <v>5.6</v>
      </c>
    </row>
    <row r="1391">
      <c r="A1391" s="1" t="s">
        <v>2942</v>
      </c>
      <c r="B1391" s="1">
        <v>5.0</v>
      </c>
      <c r="D1391" s="1" t="s">
        <v>6799</v>
      </c>
      <c r="E1391" s="6">
        <f t="shared" si="1"/>
        <v>5.6</v>
      </c>
    </row>
    <row r="1392">
      <c r="A1392" s="1" t="s">
        <v>7554</v>
      </c>
      <c r="B1392" s="1">
        <v>5.6</v>
      </c>
      <c r="D1392" s="1" t="s">
        <v>9615</v>
      </c>
      <c r="E1392" s="6">
        <f t="shared" si="1"/>
        <v>5.6</v>
      </c>
    </row>
    <row r="1393">
      <c r="A1393" s="1" t="s">
        <v>4913</v>
      </c>
      <c r="B1393" s="1">
        <v>7.4</v>
      </c>
      <c r="D1393" s="1" t="s">
        <v>16812</v>
      </c>
      <c r="E1393" s="6">
        <f t="shared" si="1"/>
        <v>5.6</v>
      </c>
    </row>
    <row r="1394">
      <c r="A1394" s="1" t="s">
        <v>7564</v>
      </c>
      <c r="B1394" s="1">
        <v>4.5</v>
      </c>
      <c r="D1394" s="1" t="s">
        <v>16009</v>
      </c>
      <c r="E1394" s="6">
        <f t="shared" si="1"/>
        <v>5.6</v>
      </c>
    </row>
    <row r="1395">
      <c r="A1395" s="1" t="s">
        <v>7571</v>
      </c>
      <c r="B1395" s="1">
        <v>6.2</v>
      </c>
      <c r="D1395" s="1" t="s">
        <v>13139</v>
      </c>
      <c r="E1395" s="6">
        <f t="shared" si="1"/>
        <v>5.6</v>
      </c>
    </row>
    <row r="1396">
      <c r="A1396" s="1" t="s">
        <v>6307</v>
      </c>
      <c r="B1396" s="1">
        <v>5.0</v>
      </c>
      <c r="D1396" s="1" t="s">
        <v>10249</v>
      </c>
      <c r="E1396" s="6">
        <f t="shared" si="1"/>
        <v>5.6</v>
      </c>
    </row>
    <row r="1397">
      <c r="A1397" s="1" t="s">
        <v>4400</v>
      </c>
      <c r="B1397" s="1">
        <v>6.5</v>
      </c>
      <c r="D1397" s="1" t="s">
        <v>11207</v>
      </c>
      <c r="E1397" s="6">
        <f t="shared" si="1"/>
        <v>5.6</v>
      </c>
    </row>
    <row r="1398">
      <c r="A1398" s="1" t="s">
        <v>6243</v>
      </c>
      <c r="B1398" s="1">
        <v>5.1</v>
      </c>
      <c r="D1398" s="1" t="s">
        <v>5432</v>
      </c>
      <c r="E1398" s="6">
        <f t="shared" si="1"/>
        <v>5.6</v>
      </c>
    </row>
    <row r="1399">
      <c r="A1399" s="1" t="s">
        <v>4772</v>
      </c>
      <c r="B1399" s="1">
        <v>6.5</v>
      </c>
      <c r="D1399" s="1" t="s">
        <v>22120</v>
      </c>
      <c r="E1399" s="6">
        <f t="shared" si="1"/>
        <v>5.6</v>
      </c>
    </row>
    <row r="1400">
      <c r="A1400" s="1" t="s">
        <v>3777</v>
      </c>
      <c r="B1400" s="1">
        <v>6.2</v>
      </c>
      <c r="D1400" s="1" t="s">
        <v>15137</v>
      </c>
      <c r="E1400" s="6">
        <f t="shared" si="1"/>
        <v>5.6</v>
      </c>
    </row>
    <row r="1401">
      <c r="A1401" s="1" t="s">
        <v>5203</v>
      </c>
      <c r="B1401" s="1">
        <v>6.3</v>
      </c>
      <c r="D1401" s="1" t="s">
        <v>9752</v>
      </c>
      <c r="E1401" s="6">
        <f t="shared" si="1"/>
        <v>5.6</v>
      </c>
    </row>
    <row r="1402">
      <c r="A1402" s="1" t="s">
        <v>6062</v>
      </c>
      <c r="B1402" s="1">
        <v>3.8</v>
      </c>
      <c r="D1402" s="1" t="s">
        <v>13108</v>
      </c>
      <c r="E1402" s="6">
        <f t="shared" si="1"/>
        <v>5.6</v>
      </c>
    </row>
    <row r="1403">
      <c r="A1403" s="1" t="s">
        <v>4040</v>
      </c>
      <c r="B1403" s="1">
        <v>6.2</v>
      </c>
      <c r="D1403" s="1" t="s">
        <v>16337</v>
      </c>
      <c r="E1403" s="6">
        <f t="shared" si="1"/>
        <v>5.566666667</v>
      </c>
    </row>
    <row r="1404">
      <c r="A1404" s="1" t="s">
        <v>2276</v>
      </c>
      <c r="B1404" s="1">
        <v>5.7</v>
      </c>
      <c r="D1404" s="1" t="s">
        <v>4530</v>
      </c>
      <c r="E1404" s="6">
        <f t="shared" si="1"/>
        <v>5.56</v>
      </c>
    </row>
    <row r="1405">
      <c r="A1405" s="1" t="s">
        <v>6572</v>
      </c>
      <c r="B1405" s="1">
        <v>6.7</v>
      </c>
      <c r="D1405" s="1" t="s">
        <v>12821</v>
      </c>
      <c r="E1405" s="6">
        <f t="shared" si="1"/>
        <v>5.56</v>
      </c>
    </row>
    <row r="1406">
      <c r="A1406" s="1" t="s">
        <v>7634</v>
      </c>
      <c r="B1406" s="1">
        <v>6.8</v>
      </c>
      <c r="D1406" s="1" t="s">
        <v>9939</v>
      </c>
      <c r="E1406" s="6">
        <f t="shared" si="1"/>
        <v>5.55</v>
      </c>
    </row>
    <row r="1407">
      <c r="A1407" s="1" t="s">
        <v>2655</v>
      </c>
      <c r="B1407" s="1">
        <v>6.0</v>
      </c>
      <c r="D1407" s="1" t="s">
        <v>6170</v>
      </c>
      <c r="E1407" s="6">
        <f t="shared" si="1"/>
        <v>5.55</v>
      </c>
    </row>
    <row r="1408">
      <c r="A1408" s="1" t="s">
        <v>7643</v>
      </c>
      <c r="B1408" s="1">
        <v>7.3</v>
      </c>
      <c r="D1408" s="1" t="s">
        <v>3916</v>
      </c>
      <c r="E1408" s="6">
        <f t="shared" si="1"/>
        <v>5.55</v>
      </c>
    </row>
    <row r="1409">
      <c r="A1409" s="1" t="s">
        <v>1686</v>
      </c>
      <c r="B1409" s="1">
        <v>5.5</v>
      </c>
      <c r="D1409" s="1" t="s">
        <v>4098</v>
      </c>
      <c r="E1409" s="6">
        <f t="shared" si="1"/>
        <v>5.533333333</v>
      </c>
    </row>
    <row r="1410">
      <c r="A1410" s="1" t="s">
        <v>4944</v>
      </c>
      <c r="B1410" s="1">
        <v>6.7</v>
      </c>
      <c r="D1410" s="1" t="s">
        <v>4355</v>
      </c>
      <c r="E1410" s="6">
        <f t="shared" si="1"/>
        <v>5.533333333</v>
      </c>
    </row>
    <row r="1411">
      <c r="A1411" s="1" t="s">
        <v>7656</v>
      </c>
      <c r="B1411" s="1">
        <v>4.8</v>
      </c>
      <c r="D1411" s="1" t="s">
        <v>1604</v>
      </c>
      <c r="E1411" s="6">
        <f t="shared" si="1"/>
        <v>5.52</v>
      </c>
    </row>
    <row r="1412">
      <c r="A1412" s="1" t="s">
        <v>506</v>
      </c>
      <c r="B1412" s="1">
        <v>5.7</v>
      </c>
      <c r="D1412" s="1" t="s">
        <v>5860</v>
      </c>
      <c r="E1412" s="6">
        <f t="shared" si="1"/>
        <v>5.516666667</v>
      </c>
    </row>
    <row r="1413">
      <c r="A1413" s="1" t="s">
        <v>5080</v>
      </c>
      <c r="B1413" s="1">
        <v>5.1</v>
      </c>
      <c r="D1413" s="1" t="s">
        <v>5476</v>
      </c>
      <c r="E1413" s="6">
        <f t="shared" si="1"/>
        <v>5.5</v>
      </c>
    </row>
    <row r="1414">
      <c r="A1414" s="1" t="s">
        <v>7672</v>
      </c>
      <c r="B1414" s="1">
        <v>6.0</v>
      </c>
      <c r="D1414" s="1" t="s">
        <v>21848</v>
      </c>
      <c r="E1414" s="6">
        <f t="shared" si="1"/>
        <v>5.5</v>
      </c>
    </row>
    <row r="1415">
      <c r="A1415" s="1" t="s">
        <v>5110</v>
      </c>
      <c r="B1415" s="1">
        <v>4.2</v>
      </c>
      <c r="D1415" s="1" t="s">
        <v>20167</v>
      </c>
      <c r="E1415" s="6">
        <f t="shared" si="1"/>
        <v>5.5</v>
      </c>
    </row>
    <row r="1416">
      <c r="A1416" s="1" t="s">
        <v>434</v>
      </c>
      <c r="B1416" s="1">
        <v>7.4</v>
      </c>
      <c r="D1416" s="1" t="s">
        <v>11477</v>
      </c>
      <c r="E1416" s="6">
        <f t="shared" si="1"/>
        <v>5.5</v>
      </c>
    </row>
    <row r="1417">
      <c r="A1417" s="1" t="s">
        <v>7686</v>
      </c>
      <c r="B1417" s="1">
        <v>4.6</v>
      </c>
      <c r="D1417" s="1" t="s">
        <v>12953</v>
      </c>
      <c r="E1417" s="6">
        <f t="shared" si="1"/>
        <v>5.5</v>
      </c>
    </row>
    <row r="1418">
      <c r="A1418" s="1" t="s">
        <v>186</v>
      </c>
      <c r="B1418" s="1">
        <v>6.9</v>
      </c>
      <c r="D1418" s="1" t="s">
        <v>6766</v>
      </c>
      <c r="E1418" s="6">
        <f t="shared" si="1"/>
        <v>5.5</v>
      </c>
    </row>
    <row r="1419">
      <c r="A1419" s="1" t="s">
        <v>1057</v>
      </c>
      <c r="B1419" s="1">
        <v>6.9</v>
      </c>
      <c r="D1419" s="1" t="s">
        <v>14920</v>
      </c>
      <c r="E1419" s="6">
        <f t="shared" si="1"/>
        <v>5.5</v>
      </c>
    </row>
    <row r="1420">
      <c r="A1420" s="1" t="s">
        <v>3777</v>
      </c>
      <c r="B1420" s="1">
        <v>8.0</v>
      </c>
      <c r="D1420" s="1" t="s">
        <v>4369</v>
      </c>
      <c r="E1420" s="6">
        <f t="shared" si="1"/>
        <v>5.5</v>
      </c>
    </row>
    <row r="1421">
      <c r="A1421" s="1" t="s">
        <v>7706</v>
      </c>
      <c r="B1421" s="1">
        <v>6.4</v>
      </c>
      <c r="D1421" s="1" t="s">
        <v>11939</v>
      </c>
      <c r="E1421" s="6">
        <f t="shared" si="1"/>
        <v>5.5</v>
      </c>
    </row>
    <row r="1422">
      <c r="A1422" s="1" t="s">
        <v>2245</v>
      </c>
      <c r="B1422" s="1">
        <v>6.3</v>
      </c>
      <c r="D1422" s="1" t="s">
        <v>5279</v>
      </c>
      <c r="E1422" s="6">
        <f t="shared" si="1"/>
        <v>5.5</v>
      </c>
    </row>
    <row r="1423">
      <c r="A1423" s="1" t="s">
        <v>1063</v>
      </c>
      <c r="B1423" s="1">
        <v>6.8</v>
      </c>
      <c r="D1423" s="1" t="s">
        <v>13369</v>
      </c>
      <c r="E1423" s="6">
        <f t="shared" si="1"/>
        <v>5.5</v>
      </c>
    </row>
    <row r="1424">
      <c r="A1424" s="1" t="s">
        <v>4020</v>
      </c>
      <c r="B1424" s="1">
        <v>6.8</v>
      </c>
      <c r="D1424" s="1" t="s">
        <v>7925</v>
      </c>
      <c r="E1424" s="6">
        <f t="shared" si="1"/>
        <v>5.5</v>
      </c>
    </row>
    <row r="1425">
      <c r="A1425" s="1" t="s">
        <v>7753</v>
      </c>
      <c r="B1425" s="1">
        <v>5.4</v>
      </c>
      <c r="D1425" s="1" t="s">
        <v>15186</v>
      </c>
      <c r="E1425" s="6">
        <f t="shared" si="1"/>
        <v>5.5</v>
      </c>
    </row>
    <row r="1426">
      <c r="A1426" s="1" t="s">
        <v>486</v>
      </c>
      <c r="B1426" s="1">
        <v>7.2</v>
      </c>
      <c r="D1426" s="1" t="s">
        <v>9842</v>
      </c>
      <c r="E1426" s="6">
        <f t="shared" si="1"/>
        <v>5.5</v>
      </c>
    </row>
    <row r="1427">
      <c r="A1427" s="1" t="s">
        <v>1203</v>
      </c>
      <c r="B1427" s="1">
        <v>7.3</v>
      </c>
      <c r="D1427" s="1" t="s">
        <v>2655</v>
      </c>
      <c r="E1427" s="6">
        <f t="shared" si="1"/>
        <v>5.5</v>
      </c>
    </row>
    <row r="1428">
      <c r="A1428" s="1" t="s">
        <v>7766</v>
      </c>
      <c r="B1428" s="1">
        <v>5.2</v>
      </c>
      <c r="D1428" s="1" t="s">
        <v>17115</v>
      </c>
      <c r="E1428" s="6">
        <f t="shared" si="1"/>
        <v>5.5</v>
      </c>
    </row>
    <row r="1429">
      <c r="A1429" s="1" t="s">
        <v>1782</v>
      </c>
      <c r="B1429" s="1">
        <v>5.5</v>
      </c>
      <c r="D1429" s="1" t="s">
        <v>23553</v>
      </c>
      <c r="E1429" s="6">
        <f t="shared" si="1"/>
        <v>5.5</v>
      </c>
    </row>
    <row r="1430">
      <c r="A1430" s="1" t="s">
        <v>7777</v>
      </c>
      <c r="B1430" s="1">
        <v>7.7</v>
      </c>
      <c r="D1430" s="1" t="s">
        <v>15384</v>
      </c>
      <c r="E1430" s="6">
        <f t="shared" si="1"/>
        <v>5.5</v>
      </c>
    </row>
    <row r="1431">
      <c r="A1431" s="1" t="s">
        <v>7784</v>
      </c>
      <c r="B1431" s="1">
        <v>7.1</v>
      </c>
      <c r="D1431" s="1" t="s">
        <v>4971</v>
      </c>
      <c r="E1431" s="6">
        <f t="shared" si="1"/>
        <v>5.5</v>
      </c>
    </row>
    <row r="1432">
      <c r="A1432" s="1" t="s">
        <v>7791</v>
      </c>
      <c r="B1432" s="1">
        <v>5.3</v>
      </c>
      <c r="D1432" s="1" t="s">
        <v>4007</v>
      </c>
      <c r="E1432" s="6">
        <f t="shared" si="1"/>
        <v>5.5</v>
      </c>
    </row>
    <row r="1433">
      <c r="A1433" s="1" t="s">
        <v>7795</v>
      </c>
      <c r="B1433" s="1">
        <v>5.6</v>
      </c>
      <c r="D1433" s="1" t="s">
        <v>575</v>
      </c>
      <c r="E1433" s="6">
        <f t="shared" si="1"/>
        <v>5.5</v>
      </c>
    </row>
    <row r="1434">
      <c r="A1434" s="1" t="s">
        <v>4627</v>
      </c>
      <c r="B1434" s="1">
        <v>5.7</v>
      </c>
      <c r="D1434" s="1" t="s">
        <v>1901</v>
      </c>
      <c r="E1434" s="6">
        <f t="shared" si="1"/>
        <v>5.5</v>
      </c>
    </row>
    <row r="1435">
      <c r="A1435" s="1" t="s">
        <v>6666</v>
      </c>
      <c r="B1435" s="1">
        <v>7.1</v>
      </c>
      <c r="D1435" s="1" t="s">
        <v>7686</v>
      </c>
      <c r="E1435" s="6">
        <f t="shared" si="1"/>
        <v>5.5</v>
      </c>
    </row>
    <row r="1436">
      <c r="A1436" s="1" t="s">
        <v>3890</v>
      </c>
      <c r="B1436" s="1">
        <v>7.6</v>
      </c>
      <c r="D1436" s="1" t="s">
        <v>14713</v>
      </c>
      <c r="E1436" s="6">
        <f t="shared" si="1"/>
        <v>5.5</v>
      </c>
    </row>
    <row r="1437">
      <c r="A1437" s="1" t="s">
        <v>3443</v>
      </c>
      <c r="B1437" s="1">
        <v>5.5</v>
      </c>
      <c r="D1437" s="1" t="s">
        <v>10902</v>
      </c>
      <c r="E1437" s="6">
        <f t="shared" si="1"/>
        <v>5.5</v>
      </c>
    </row>
    <row r="1438">
      <c r="A1438" s="1" t="s">
        <v>1574</v>
      </c>
      <c r="B1438" s="1">
        <v>5.1</v>
      </c>
      <c r="D1438" s="1" t="s">
        <v>1581</v>
      </c>
      <c r="E1438" s="6">
        <f t="shared" si="1"/>
        <v>5.5</v>
      </c>
    </row>
    <row r="1439">
      <c r="A1439" s="1" t="s">
        <v>7822</v>
      </c>
      <c r="B1439" s="1">
        <v>6.3</v>
      </c>
      <c r="D1439" s="1" t="s">
        <v>4672</v>
      </c>
      <c r="E1439" s="6">
        <f t="shared" si="1"/>
        <v>5.466666667</v>
      </c>
    </row>
    <row r="1440">
      <c r="A1440" s="1" t="s">
        <v>7828</v>
      </c>
      <c r="B1440" s="1">
        <v>4.9</v>
      </c>
      <c r="D1440" s="1" t="s">
        <v>11890</v>
      </c>
      <c r="E1440" s="6">
        <f t="shared" si="1"/>
        <v>5.45</v>
      </c>
    </row>
    <row r="1441">
      <c r="A1441" s="1" t="s">
        <v>7834</v>
      </c>
      <c r="B1441" s="1">
        <v>6.5</v>
      </c>
      <c r="D1441" s="1" t="s">
        <v>8479</v>
      </c>
      <c r="E1441" s="6">
        <f t="shared" si="1"/>
        <v>5.45</v>
      </c>
    </row>
    <row r="1442">
      <c r="A1442" s="1" t="s">
        <v>5860</v>
      </c>
      <c r="B1442" s="1">
        <v>5.6</v>
      </c>
      <c r="D1442" s="1" t="s">
        <v>13091</v>
      </c>
      <c r="E1442" s="6">
        <f t="shared" si="1"/>
        <v>5.45</v>
      </c>
    </row>
    <row r="1443">
      <c r="A1443" s="1" t="s">
        <v>7846</v>
      </c>
      <c r="B1443" s="1">
        <v>5.3</v>
      </c>
      <c r="D1443" s="1" t="s">
        <v>5116</v>
      </c>
      <c r="E1443" s="6">
        <f t="shared" si="1"/>
        <v>5.45</v>
      </c>
    </row>
    <row r="1444">
      <c r="A1444" s="1" t="s">
        <v>7851</v>
      </c>
      <c r="B1444" s="1">
        <v>6.5</v>
      </c>
      <c r="D1444" s="1" t="s">
        <v>9524</v>
      </c>
      <c r="E1444" s="6">
        <f t="shared" si="1"/>
        <v>5.45</v>
      </c>
    </row>
    <row r="1445">
      <c r="A1445" s="1" t="s">
        <v>7857</v>
      </c>
      <c r="B1445" s="1">
        <v>6.8</v>
      </c>
      <c r="D1445" s="1" t="s">
        <v>4316</v>
      </c>
      <c r="E1445" s="6">
        <f t="shared" si="1"/>
        <v>5.45</v>
      </c>
    </row>
    <row r="1446">
      <c r="A1446" s="1" t="s">
        <v>7861</v>
      </c>
      <c r="B1446" s="1">
        <v>6.5</v>
      </c>
      <c r="D1446" s="1" t="s">
        <v>10818</v>
      </c>
      <c r="E1446" s="6">
        <f t="shared" si="1"/>
        <v>5.45</v>
      </c>
    </row>
    <row r="1447">
      <c r="A1447" s="1" t="s">
        <v>370</v>
      </c>
      <c r="B1447" s="1">
        <v>6.0</v>
      </c>
      <c r="D1447" s="1" t="s">
        <v>5828</v>
      </c>
      <c r="E1447" s="6">
        <f t="shared" si="1"/>
        <v>5.45</v>
      </c>
    </row>
    <row r="1448">
      <c r="A1448" s="1" t="s">
        <v>7869</v>
      </c>
      <c r="B1448" s="1">
        <v>8.4</v>
      </c>
      <c r="D1448" s="1" t="s">
        <v>4590</v>
      </c>
      <c r="E1448" s="6">
        <f t="shared" si="1"/>
        <v>5.45</v>
      </c>
    </row>
    <row r="1449">
      <c r="A1449" s="1" t="s">
        <v>7874</v>
      </c>
      <c r="B1449" s="1">
        <v>6.0</v>
      </c>
      <c r="D1449" s="1" t="s">
        <v>2864</v>
      </c>
      <c r="E1449" s="6">
        <f t="shared" si="1"/>
        <v>5.4</v>
      </c>
    </row>
    <row r="1450">
      <c r="A1450" s="1" t="s">
        <v>6619</v>
      </c>
      <c r="B1450" s="1">
        <v>7.6</v>
      </c>
      <c r="D1450" s="1" t="s">
        <v>18265</v>
      </c>
      <c r="E1450" s="6">
        <f t="shared" si="1"/>
        <v>5.4</v>
      </c>
    </row>
    <row r="1451">
      <c r="A1451" s="1" t="s">
        <v>249</v>
      </c>
      <c r="B1451" s="1">
        <v>6.9</v>
      </c>
      <c r="D1451" s="1" t="s">
        <v>9042</v>
      </c>
      <c r="E1451" s="6">
        <f t="shared" si="1"/>
        <v>5.4</v>
      </c>
    </row>
    <row r="1452">
      <c r="A1452" s="1" t="s">
        <v>702</v>
      </c>
      <c r="B1452" s="1">
        <v>6.4</v>
      </c>
      <c r="D1452" s="1" t="s">
        <v>12413</v>
      </c>
      <c r="E1452" s="6">
        <f t="shared" si="1"/>
        <v>5.4</v>
      </c>
    </row>
    <row r="1453">
      <c r="A1453" s="1" t="s">
        <v>4106</v>
      </c>
      <c r="B1453" s="1">
        <v>5.1</v>
      </c>
      <c r="D1453" s="1" t="s">
        <v>5960</v>
      </c>
      <c r="E1453" s="6">
        <f t="shared" si="1"/>
        <v>5.4</v>
      </c>
    </row>
    <row r="1454">
      <c r="A1454" s="1" t="s">
        <v>1057</v>
      </c>
      <c r="B1454" s="1">
        <v>7.0</v>
      </c>
      <c r="D1454" s="1" t="s">
        <v>19401</v>
      </c>
      <c r="E1454" s="6">
        <f t="shared" si="1"/>
        <v>5.4</v>
      </c>
    </row>
    <row r="1455">
      <c r="A1455" s="1" t="s">
        <v>7904</v>
      </c>
      <c r="B1455" s="1">
        <v>5.7</v>
      </c>
      <c r="D1455" s="1" t="s">
        <v>14111</v>
      </c>
      <c r="E1455" s="6">
        <f t="shared" si="1"/>
        <v>5.4</v>
      </c>
    </row>
    <row r="1456">
      <c r="A1456" s="1" t="s">
        <v>968</v>
      </c>
      <c r="B1456" s="1">
        <v>6.8</v>
      </c>
      <c r="D1456" s="1" t="s">
        <v>3617</v>
      </c>
      <c r="E1456" s="6">
        <f t="shared" si="1"/>
        <v>5.4</v>
      </c>
    </row>
    <row r="1457">
      <c r="A1457" s="1" t="s">
        <v>6175</v>
      </c>
      <c r="B1457" s="1">
        <v>6.7</v>
      </c>
      <c r="D1457" s="1" t="s">
        <v>8763</v>
      </c>
      <c r="E1457" s="6">
        <f t="shared" si="1"/>
        <v>5.4</v>
      </c>
    </row>
    <row r="1458">
      <c r="A1458" s="1" t="s">
        <v>7918</v>
      </c>
      <c r="B1458" s="1">
        <v>6.2</v>
      </c>
      <c r="D1458" s="1" t="s">
        <v>8533</v>
      </c>
      <c r="E1458" s="6">
        <f t="shared" si="1"/>
        <v>5.4</v>
      </c>
    </row>
    <row r="1459">
      <c r="A1459" s="1" t="s">
        <v>7784</v>
      </c>
      <c r="B1459" s="1">
        <v>7.2</v>
      </c>
      <c r="D1459" s="1" t="s">
        <v>7530</v>
      </c>
      <c r="E1459" s="6">
        <f t="shared" si="1"/>
        <v>5.4</v>
      </c>
    </row>
    <row r="1460">
      <c r="A1460" s="1" t="s">
        <v>7925</v>
      </c>
      <c r="B1460" s="1">
        <v>6.2</v>
      </c>
      <c r="D1460" s="1" t="s">
        <v>9587</v>
      </c>
      <c r="E1460" s="6">
        <f t="shared" si="1"/>
        <v>5.4</v>
      </c>
    </row>
    <row r="1461">
      <c r="A1461" s="1" t="s">
        <v>7929</v>
      </c>
      <c r="B1461" s="1">
        <v>5.6</v>
      </c>
      <c r="D1461" s="1" t="s">
        <v>4153</v>
      </c>
      <c r="E1461" s="6">
        <f t="shared" si="1"/>
        <v>5.4</v>
      </c>
    </row>
    <row r="1462">
      <c r="A1462" s="1" t="s">
        <v>4986</v>
      </c>
      <c r="B1462" s="1">
        <v>4.4</v>
      </c>
      <c r="D1462" s="1" t="s">
        <v>19194</v>
      </c>
      <c r="E1462" s="6">
        <f t="shared" si="1"/>
        <v>5.4</v>
      </c>
    </row>
    <row r="1463">
      <c r="A1463" s="1" t="s">
        <v>727</v>
      </c>
      <c r="B1463" s="1">
        <v>7.5</v>
      </c>
      <c r="D1463" s="1" t="s">
        <v>9812</v>
      </c>
      <c r="E1463" s="6">
        <f t="shared" si="1"/>
        <v>5.4</v>
      </c>
    </row>
    <row r="1464">
      <c r="A1464" s="1" t="s">
        <v>5086</v>
      </c>
      <c r="B1464" s="1">
        <v>7.1</v>
      </c>
      <c r="D1464" s="1" t="s">
        <v>13897</v>
      </c>
      <c r="E1464" s="6">
        <f t="shared" si="1"/>
        <v>5.4</v>
      </c>
    </row>
    <row r="1465">
      <c r="A1465" s="1" t="s">
        <v>1323</v>
      </c>
      <c r="B1465" s="1">
        <v>6.4</v>
      </c>
      <c r="D1465" s="1" t="s">
        <v>10239</v>
      </c>
      <c r="E1465" s="6">
        <f t="shared" si="1"/>
        <v>5.4</v>
      </c>
    </row>
    <row r="1466">
      <c r="A1466" s="1" t="s">
        <v>4175</v>
      </c>
      <c r="B1466" s="1">
        <v>7.1</v>
      </c>
      <c r="D1466" s="1" t="s">
        <v>13497</v>
      </c>
      <c r="E1466" s="6">
        <f t="shared" si="1"/>
        <v>5.4</v>
      </c>
    </row>
    <row r="1467">
      <c r="A1467" s="1" t="s">
        <v>6838</v>
      </c>
      <c r="B1467" s="1">
        <v>6.9</v>
      </c>
      <c r="D1467" s="1" t="s">
        <v>9304</v>
      </c>
      <c r="E1467" s="6">
        <f t="shared" si="1"/>
        <v>5.4</v>
      </c>
    </row>
    <row r="1468">
      <c r="A1468" s="1" t="s">
        <v>5402</v>
      </c>
      <c r="B1468" s="1">
        <v>7.5</v>
      </c>
      <c r="D1468" s="1" t="s">
        <v>3997</v>
      </c>
      <c r="E1468" s="6">
        <f t="shared" si="1"/>
        <v>5.4</v>
      </c>
    </row>
    <row r="1469">
      <c r="A1469" s="1" t="s">
        <v>1113</v>
      </c>
      <c r="B1469" s="1">
        <v>6.3</v>
      </c>
      <c r="D1469" s="1" t="s">
        <v>1678</v>
      </c>
      <c r="E1469" s="6">
        <f t="shared" si="1"/>
        <v>5.4</v>
      </c>
    </row>
    <row r="1470">
      <c r="A1470" s="1" t="s">
        <v>78</v>
      </c>
      <c r="B1470" s="1">
        <v>6.4</v>
      </c>
      <c r="D1470" s="1" t="s">
        <v>9827</v>
      </c>
      <c r="E1470" s="6">
        <f t="shared" si="1"/>
        <v>5.4</v>
      </c>
    </row>
    <row r="1471">
      <c r="A1471" s="1" t="s">
        <v>5866</v>
      </c>
      <c r="B1471" s="1">
        <v>5.9</v>
      </c>
      <c r="D1471" s="1" t="s">
        <v>1728</v>
      </c>
      <c r="E1471" s="6">
        <f t="shared" si="1"/>
        <v>5.4</v>
      </c>
    </row>
    <row r="1472">
      <c r="A1472" s="1" t="s">
        <v>486</v>
      </c>
      <c r="B1472" s="1">
        <v>6.8</v>
      </c>
      <c r="D1472" s="1" t="s">
        <v>16401</v>
      </c>
      <c r="E1472" s="6">
        <f t="shared" si="1"/>
        <v>5.4</v>
      </c>
    </row>
    <row r="1473">
      <c r="A1473" s="1" t="s">
        <v>7992</v>
      </c>
      <c r="B1473" s="1">
        <v>6.3</v>
      </c>
      <c r="D1473" s="1" t="s">
        <v>10767</v>
      </c>
      <c r="E1473" s="6">
        <f t="shared" si="1"/>
        <v>5.4</v>
      </c>
    </row>
    <row r="1474">
      <c r="A1474" s="1" t="s">
        <v>7996</v>
      </c>
      <c r="B1474" s="1">
        <v>3.6</v>
      </c>
      <c r="D1474" s="1" t="s">
        <v>14237</v>
      </c>
      <c r="E1474" s="6">
        <f t="shared" si="1"/>
        <v>5.4</v>
      </c>
    </row>
    <row r="1475">
      <c r="A1475" s="1" t="s">
        <v>6996</v>
      </c>
      <c r="B1475" s="1">
        <v>5.3</v>
      </c>
      <c r="D1475" s="1" t="s">
        <v>8273</v>
      </c>
      <c r="E1475" s="6">
        <f t="shared" si="1"/>
        <v>5.4</v>
      </c>
    </row>
    <row r="1476">
      <c r="A1476" s="1" t="s">
        <v>8005</v>
      </c>
      <c r="B1476" s="1">
        <v>5.9</v>
      </c>
      <c r="D1476" s="1" t="s">
        <v>1510</v>
      </c>
      <c r="E1476" s="6">
        <f t="shared" si="1"/>
        <v>5.4</v>
      </c>
    </row>
    <row r="1477">
      <c r="A1477" s="1" t="s">
        <v>1775</v>
      </c>
      <c r="B1477" s="1">
        <v>6.9</v>
      </c>
      <c r="D1477" s="1" t="s">
        <v>5910</v>
      </c>
      <c r="E1477" s="6">
        <f t="shared" si="1"/>
        <v>5.4</v>
      </c>
    </row>
    <row r="1478">
      <c r="A1478" s="1" t="s">
        <v>8014</v>
      </c>
      <c r="B1478" s="1">
        <v>6.9</v>
      </c>
      <c r="D1478" s="1" t="s">
        <v>2288</v>
      </c>
      <c r="E1478" s="6">
        <f t="shared" si="1"/>
        <v>5.35</v>
      </c>
    </row>
    <row r="1479">
      <c r="A1479" s="1" t="s">
        <v>1525</v>
      </c>
      <c r="B1479" s="1">
        <v>6.1</v>
      </c>
      <c r="D1479" s="1" t="s">
        <v>11317</v>
      </c>
      <c r="E1479" s="6">
        <f t="shared" si="1"/>
        <v>5.35</v>
      </c>
    </row>
    <row r="1480">
      <c r="A1480" s="1" t="s">
        <v>4849</v>
      </c>
      <c r="B1480" s="1">
        <v>8.5</v>
      </c>
      <c r="D1480" s="1" t="s">
        <v>3232</v>
      </c>
      <c r="E1480" s="6">
        <f t="shared" si="1"/>
        <v>5.35</v>
      </c>
    </row>
    <row r="1481">
      <c r="A1481" s="1" t="s">
        <v>8031</v>
      </c>
      <c r="B1481" s="1">
        <v>6.3</v>
      </c>
      <c r="D1481" s="1" t="s">
        <v>1070</v>
      </c>
      <c r="E1481" s="6">
        <f t="shared" si="1"/>
        <v>5.34</v>
      </c>
    </row>
    <row r="1482">
      <c r="A1482" s="1" t="s">
        <v>4436</v>
      </c>
      <c r="B1482" s="1">
        <v>7.3</v>
      </c>
      <c r="D1482" s="1" t="s">
        <v>3280</v>
      </c>
      <c r="E1482" s="6">
        <f t="shared" si="1"/>
        <v>5.3</v>
      </c>
    </row>
    <row r="1483">
      <c r="A1483" s="1" t="s">
        <v>8039</v>
      </c>
      <c r="B1483" s="1">
        <v>6.3</v>
      </c>
      <c r="D1483" s="1" t="s">
        <v>4692</v>
      </c>
      <c r="E1483" s="6">
        <f t="shared" si="1"/>
        <v>5.3</v>
      </c>
    </row>
    <row r="1484">
      <c r="A1484" s="1" t="s">
        <v>2212</v>
      </c>
      <c r="B1484" s="1">
        <v>7.2</v>
      </c>
      <c r="D1484" s="1" t="s">
        <v>7421</v>
      </c>
      <c r="E1484" s="6">
        <f t="shared" si="1"/>
        <v>5.3</v>
      </c>
    </row>
    <row r="1485">
      <c r="A1485" s="1" t="s">
        <v>434</v>
      </c>
      <c r="B1485" s="1">
        <v>7.3</v>
      </c>
      <c r="D1485" s="1" t="s">
        <v>10990</v>
      </c>
      <c r="E1485" s="6">
        <f t="shared" si="1"/>
        <v>5.3</v>
      </c>
    </row>
    <row r="1486">
      <c r="A1486" s="1" t="s">
        <v>8051</v>
      </c>
      <c r="B1486" s="1">
        <v>6.3</v>
      </c>
      <c r="D1486" s="1" t="s">
        <v>19382</v>
      </c>
      <c r="E1486" s="6">
        <f t="shared" si="1"/>
        <v>5.3</v>
      </c>
    </row>
    <row r="1487">
      <c r="A1487" s="1" t="s">
        <v>5381</v>
      </c>
      <c r="B1487" s="1">
        <v>8.1</v>
      </c>
      <c r="D1487" s="1" t="s">
        <v>15280</v>
      </c>
      <c r="E1487" s="6">
        <f t="shared" si="1"/>
        <v>5.3</v>
      </c>
    </row>
    <row r="1488">
      <c r="A1488" s="1" t="s">
        <v>7203</v>
      </c>
      <c r="B1488" s="1">
        <v>6.9</v>
      </c>
      <c r="D1488" s="1" t="s">
        <v>4698</v>
      </c>
      <c r="E1488" s="6">
        <f t="shared" si="1"/>
        <v>5.3</v>
      </c>
    </row>
    <row r="1489">
      <c r="A1489" s="1" t="s">
        <v>5086</v>
      </c>
      <c r="B1489" s="1">
        <v>6.3</v>
      </c>
      <c r="D1489" s="1" t="s">
        <v>16247</v>
      </c>
      <c r="E1489" s="6">
        <f t="shared" si="1"/>
        <v>5.3</v>
      </c>
    </row>
    <row r="1490">
      <c r="A1490" s="1" t="s">
        <v>3469</v>
      </c>
      <c r="B1490" s="1">
        <v>7.3</v>
      </c>
      <c r="D1490" s="1" t="s">
        <v>14621</v>
      </c>
      <c r="E1490" s="6">
        <f t="shared" si="1"/>
        <v>5.3</v>
      </c>
    </row>
    <row r="1491">
      <c r="A1491" s="1" t="s">
        <v>968</v>
      </c>
      <c r="B1491" s="1">
        <v>5.5</v>
      </c>
      <c r="D1491" s="1" t="s">
        <v>1883</v>
      </c>
      <c r="E1491" s="6">
        <f t="shared" si="1"/>
        <v>5.3</v>
      </c>
    </row>
    <row r="1492">
      <c r="A1492" s="1" t="s">
        <v>8074</v>
      </c>
      <c r="B1492" s="1">
        <v>6.1</v>
      </c>
      <c r="D1492" s="1" t="s">
        <v>16125</v>
      </c>
      <c r="E1492" s="6">
        <f t="shared" si="1"/>
        <v>5.3</v>
      </c>
    </row>
    <row r="1493">
      <c r="A1493" s="1" t="s">
        <v>162</v>
      </c>
      <c r="B1493" s="1">
        <v>6.9</v>
      </c>
      <c r="D1493" s="1" t="s">
        <v>6853</v>
      </c>
      <c r="E1493" s="6">
        <f t="shared" si="1"/>
        <v>5.3</v>
      </c>
    </row>
    <row r="1494">
      <c r="A1494" s="1" t="s">
        <v>156</v>
      </c>
      <c r="B1494" s="1">
        <v>7.2</v>
      </c>
      <c r="D1494" s="1" t="s">
        <v>17472</v>
      </c>
      <c r="E1494" s="6">
        <f t="shared" si="1"/>
        <v>5.3</v>
      </c>
    </row>
    <row r="1495">
      <c r="A1495" s="1" t="s">
        <v>2177</v>
      </c>
      <c r="B1495" s="1">
        <v>6.4</v>
      </c>
      <c r="D1495" s="1" t="s">
        <v>14603</v>
      </c>
      <c r="E1495" s="6">
        <f t="shared" si="1"/>
        <v>5.3</v>
      </c>
    </row>
    <row r="1496">
      <c r="A1496" s="1" t="s">
        <v>8091</v>
      </c>
      <c r="B1496" s="1">
        <v>6.4</v>
      </c>
      <c r="D1496" s="1" t="s">
        <v>14342</v>
      </c>
      <c r="E1496" s="6">
        <f t="shared" si="1"/>
        <v>5.3</v>
      </c>
    </row>
    <row r="1497">
      <c r="A1497" s="1" t="s">
        <v>305</v>
      </c>
      <c r="B1497" s="1">
        <v>8.3</v>
      </c>
      <c r="D1497" s="1" t="s">
        <v>17818</v>
      </c>
      <c r="E1497" s="6">
        <f t="shared" si="1"/>
        <v>5.3</v>
      </c>
    </row>
    <row r="1498">
      <c r="A1498" s="1" t="s">
        <v>1604</v>
      </c>
      <c r="B1498" s="1">
        <v>7.2</v>
      </c>
      <c r="D1498" s="1" t="s">
        <v>12766</v>
      </c>
      <c r="E1498" s="6">
        <f t="shared" si="1"/>
        <v>5.3</v>
      </c>
    </row>
    <row r="1499">
      <c r="A1499" s="1" t="s">
        <v>8101</v>
      </c>
      <c r="B1499" s="1">
        <v>6.8</v>
      </c>
      <c r="D1499" s="1" t="s">
        <v>7846</v>
      </c>
      <c r="E1499" s="6">
        <f t="shared" si="1"/>
        <v>5.3</v>
      </c>
    </row>
    <row r="1500">
      <c r="A1500" s="1" t="s">
        <v>8107</v>
      </c>
      <c r="B1500" s="1">
        <v>6.5</v>
      </c>
      <c r="D1500" s="1" t="s">
        <v>19671</v>
      </c>
      <c r="E1500" s="6">
        <f t="shared" si="1"/>
        <v>5.3</v>
      </c>
    </row>
    <row r="1501">
      <c r="A1501" s="1" t="s">
        <v>7861</v>
      </c>
      <c r="B1501" s="1">
        <v>7.8</v>
      </c>
      <c r="D1501" s="1" t="s">
        <v>5900</v>
      </c>
      <c r="E1501" s="6">
        <f t="shared" si="1"/>
        <v>5.3</v>
      </c>
    </row>
    <row r="1502">
      <c r="A1502" s="1" t="s">
        <v>1310</v>
      </c>
      <c r="B1502" s="1">
        <v>7.6</v>
      </c>
      <c r="D1502" s="1" t="s">
        <v>4776</v>
      </c>
      <c r="E1502" s="6">
        <f t="shared" si="1"/>
        <v>5.3</v>
      </c>
    </row>
    <row r="1503">
      <c r="A1503" s="1" t="s">
        <v>7036</v>
      </c>
      <c r="B1503" s="1">
        <v>7.2</v>
      </c>
      <c r="D1503" s="1" t="s">
        <v>4148</v>
      </c>
      <c r="E1503" s="6">
        <f t="shared" si="1"/>
        <v>5.3</v>
      </c>
    </row>
    <row r="1504">
      <c r="A1504" s="1" t="s">
        <v>5058</v>
      </c>
      <c r="B1504" s="1">
        <v>6.7</v>
      </c>
      <c r="D1504" s="1" t="s">
        <v>8527</v>
      </c>
      <c r="E1504" s="6">
        <f t="shared" si="1"/>
        <v>5.3</v>
      </c>
    </row>
    <row r="1505">
      <c r="A1505" s="1" t="s">
        <v>162</v>
      </c>
      <c r="B1505" s="1">
        <v>6.8</v>
      </c>
      <c r="D1505" s="1" t="s">
        <v>19475</v>
      </c>
      <c r="E1505" s="6">
        <f t="shared" si="1"/>
        <v>5.3</v>
      </c>
    </row>
    <row r="1506">
      <c r="A1506" s="1" t="s">
        <v>4981</v>
      </c>
      <c r="B1506" s="1">
        <v>6.3</v>
      </c>
      <c r="D1506" s="1" t="s">
        <v>17152</v>
      </c>
      <c r="E1506" s="6">
        <f t="shared" si="1"/>
        <v>5.3</v>
      </c>
    </row>
    <row r="1507">
      <c r="A1507" s="1" t="s">
        <v>3302</v>
      </c>
      <c r="B1507" s="1">
        <v>6.2</v>
      </c>
      <c r="D1507" s="1" t="s">
        <v>13185</v>
      </c>
      <c r="E1507" s="6">
        <f t="shared" si="1"/>
        <v>5.3</v>
      </c>
    </row>
    <row r="1508">
      <c r="A1508" s="1" t="s">
        <v>7497</v>
      </c>
      <c r="B1508" s="1">
        <v>6.2</v>
      </c>
      <c r="D1508" s="1" t="s">
        <v>23789</v>
      </c>
      <c r="E1508" s="6">
        <f t="shared" si="1"/>
        <v>5.3</v>
      </c>
    </row>
    <row r="1509">
      <c r="A1509" s="1" t="s">
        <v>684</v>
      </c>
      <c r="B1509" s="1">
        <v>8.6</v>
      </c>
      <c r="D1509" s="1" t="s">
        <v>22587</v>
      </c>
      <c r="E1509" s="6">
        <f t="shared" si="1"/>
        <v>5.3</v>
      </c>
    </row>
    <row r="1510">
      <c r="A1510" s="1" t="s">
        <v>1388</v>
      </c>
      <c r="B1510" s="1">
        <v>8.0</v>
      </c>
      <c r="D1510" s="1" t="s">
        <v>5485</v>
      </c>
      <c r="E1510" s="6">
        <f t="shared" si="1"/>
        <v>5.3</v>
      </c>
    </row>
    <row r="1511">
      <c r="A1511" s="1" t="s">
        <v>8144</v>
      </c>
      <c r="B1511" s="1">
        <v>7.0</v>
      </c>
      <c r="D1511" s="1" t="s">
        <v>5110</v>
      </c>
      <c r="E1511" s="6">
        <f t="shared" si="1"/>
        <v>5.3</v>
      </c>
    </row>
    <row r="1512">
      <c r="A1512" s="1" t="s">
        <v>3693</v>
      </c>
      <c r="B1512" s="1">
        <v>8.0</v>
      </c>
      <c r="D1512" s="1" t="s">
        <v>7791</v>
      </c>
      <c r="E1512" s="6">
        <f t="shared" si="1"/>
        <v>5.3</v>
      </c>
    </row>
    <row r="1513">
      <c r="A1513" s="1" t="s">
        <v>3693</v>
      </c>
      <c r="B1513" s="1">
        <v>8.1</v>
      </c>
      <c r="D1513" s="1" t="s">
        <v>11824</v>
      </c>
      <c r="E1513" s="6">
        <f t="shared" si="1"/>
        <v>5.3</v>
      </c>
    </row>
    <row r="1514">
      <c r="A1514" s="1" t="s">
        <v>4217</v>
      </c>
      <c r="B1514" s="1">
        <v>6.7</v>
      </c>
      <c r="D1514" s="1" t="s">
        <v>9788</v>
      </c>
      <c r="E1514" s="6">
        <f t="shared" si="1"/>
        <v>5.3</v>
      </c>
    </row>
    <row r="1515">
      <c r="A1515" s="1" t="s">
        <v>6395</v>
      </c>
      <c r="B1515" s="1">
        <v>7.9</v>
      </c>
      <c r="D1515" s="1" t="s">
        <v>1503</v>
      </c>
      <c r="E1515" s="6">
        <f t="shared" si="1"/>
        <v>5.3</v>
      </c>
    </row>
    <row r="1516">
      <c r="A1516" s="1" t="s">
        <v>6243</v>
      </c>
      <c r="B1516" s="1">
        <v>6.1</v>
      </c>
      <c r="D1516" s="1" t="s">
        <v>13119</v>
      </c>
      <c r="E1516" s="6">
        <f t="shared" si="1"/>
        <v>5.3</v>
      </c>
    </row>
    <row r="1517">
      <c r="A1517" s="1" t="s">
        <v>1678</v>
      </c>
      <c r="B1517" s="1">
        <v>4.2</v>
      </c>
      <c r="D1517" s="1" t="s">
        <v>19387</v>
      </c>
      <c r="E1517" s="6">
        <f t="shared" si="1"/>
        <v>5.3</v>
      </c>
    </row>
    <row r="1518">
      <c r="A1518" s="1" t="s">
        <v>8173</v>
      </c>
      <c r="B1518" s="1">
        <v>6.1</v>
      </c>
      <c r="D1518" s="1" t="s">
        <v>13128</v>
      </c>
      <c r="E1518" s="6">
        <f t="shared" si="1"/>
        <v>5.3</v>
      </c>
    </row>
    <row r="1519">
      <c r="A1519" s="1" t="s">
        <v>6125</v>
      </c>
      <c r="B1519" s="1">
        <v>6.6</v>
      </c>
      <c r="D1519" s="1" t="s">
        <v>5494</v>
      </c>
      <c r="E1519" s="6">
        <f t="shared" si="1"/>
        <v>5.275</v>
      </c>
    </row>
    <row r="1520">
      <c r="A1520" s="1" t="s">
        <v>1014</v>
      </c>
      <c r="B1520" s="1">
        <v>7.5</v>
      </c>
      <c r="D1520" s="1" t="s">
        <v>6101</v>
      </c>
      <c r="E1520" s="6">
        <f t="shared" si="1"/>
        <v>5.266666667</v>
      </c>
    </row>
    <row r="1521">
      <c r="A1521" s="1" t="s">
        <v>8185</v>
      </c>
      <c r="B1521" s="1">
        <v>7.4</v>
      </c>
      <c r="D1521" s="1" t="s">
        <v>6062</v>
      </c>
      <c r="E1521" s="6">
        <f t="shared" si="1"/>
        <v>5.266666667</v>
      </c>
    </row>
    <row r="1522">
      <c r="A1522" s="1" t="s">
        <v>8190</v>
      </c>
      <c r="B1522" s="1">
        <v>7.2</v>
      </c>
      <c r="D1522" s="1" t="s">
        <v>3443</v>
      </c>
      <c r="E1522" s="6">
        <f t="shared" si="1"/>
        <v>5.26</v>
      </c>
    </row>
    <row r="1523">
      <c r="A1523" s="1" t="s">
        <v>8196</v>
      </c>
      <c r="B1523" s="1">
        <v>6.9</v>
      </c>
      <c r="D1523" s="1" t="s">
        <v>5701</v>
      </c>
      <c r="E1523" s="6">
        <f t="shared" si="1"/>
        <v>5.26</v>
      </c>
    </row>
    <row r="1524">
      <c r="A1524" s="1" t="s">
        <v>8204</v>
      </c>
      <c r="B1524" s="1">
        <v>7.4</v>
      </c>
      <c r="D1524" s="1" t="s">
        <v>11126</v>
      </c>
      <c r="E1524" s="6">
        <f t="shared" si="1"/>
        <v>5.25</v>
      </c>
    </row>
    <row r="1525">
      <c r="A1525" s="1" t="s">
        <v>197</v>
      </c>
      <c r="B1525" s="1">
        <v>5.4</v>
      </c>
      <c r="D1525" s="1" t="s">
        <v>7564</v>
      </c>
      <c r="E1525" s="6">
        <f t="shared" si="1"/>
        <v>5.25</v>
      </c>
    </row>
    <row r="1526">
      <c r="A1526" s="1" t="s">
        <v>8212</v>
      </c>
      <c r="B1526" s="1">
        <v>6.8</v>
      </c>
      <c r="D1526" s="1" t="s">
        <v>9638</v>
      </c>
      <c r="E1526" s="6">
        <f t="shared" si="1"/>
        <v>5.25</v>
      </c>
    </row>
    <row r="1527">
      <c r="A1527" s="1" t="s">
        <v>3929</v>
      </c>
      <c r="B1527" s="1">
        <v>6.3</v>
      </c>
      <c r="D1527" s="1" t="s">
        <v>17439</v>
      </c>
      <c r="E1527" s="6">
        <f t="shared" si="1"/>
        <v>5.25</v>
      </c>
    </row>
    <row r="1528">
      <c r="A1528" s="1" t="s">
        <v>6416</v>
      </c>
      <c r="B1528" s="1">
        <v>7.2</v>
      </c>
      <c r="D1528" s="1" t="s">
        <v>11049</v>
      </c>
      <c r="E1528" s="6">
        <f t="shared" si="1"/>
        <v>5.25</v>
      </c>
    </row>
    <row r="1529">
      <c r="A1529" s="1" t="s">
        <v>2942</v>
      </c>
      <c r="B1529" s="1">
        <v>6.9</v>
      </c>
      <c r="D1529" s="1" t="s">
        <v>1499</v>
      </c>
      <c r="E1529" s="6">
        <f t="shared" si="1"/>
        <v>5.233333333</v>
      </c>
    </row>
    <row r="1530">
      <c r="A1530" s="1" t="s">
        <v>8234</v>
      </c>
      <c r="B1530" s="1">
        <v>6.0</v>
      </c>
      <c r="D1530" s="1" t="s">
        <v>1818</v>
      </c>
      <c r="E1530" s="6">
        <f t="shared" si="1"/>
        <v>5.22</v>
      </c>
    </row>
    <row r="1531">
      <c r="A1531" s="1" t="s">
        <v>8238</v>
      </c>
      <c r="B1531" s="1">
        <v>5.9</v>
      </c>
      <c r="D1531" s="1" t="s">
        <v>9350</v>
      </c>
      <c r="E1531" s="6">
        <f t="shared" si="1"/>
        <v>5.2</v>
      </c>
    </row>
    <row r="1532">
      <c r="A1532" s="1" t="s">
        <v>2560</v>
      </c>
      <c r="B1532" s="1">
        <v>5.4</v>
      </c>
      <c r="D1532" s="1" t="s">
        <v>2828</v>
      </c>
      <c r="E1532" s="6">
        <f t="shared" si="1"/>
        <v>5.2</v>
      </c>
    </row>
    <row r="1533">
      <c r="A1533" s="1" t="s">
        <v>2784</v>
      </c>
      <c r="B1533" s="1">
        <v>5.9</v>
      </c>
      <c r="D1533" s="1" t="s">
        <v>9566</v>
      </c>
      <c r="E1533" s="6">
        <f t="shared" si="1"/>
        <v>5.2</v>
      </c>
    </row>
    <row r="1534">
      <c r="A1534" s="1" t="s">
        <v>2560</v>
      </c>
      <c r="B1534" s="1">
        <v>6.1</v>
      </c>
      <c r="D1534" s="1" t="s">
        <v>14938</v>
      </c>
      <c r="E1534" s="6">
        <f t="shared" si="1"/>
        <v>5.2</v>
      </c>
    </row>
    <row r="1535">
      <c r="A1535" s="1" t="s">
        <v>4002</v>
      </c>
      <c r="B1535" s="1">
        <v>7.7</v>
      </c>
      <c r="D1535" s="1" t="s">
        <v>17603</v>
      </c>
      <c r="E1535" s="6">
        <f t="shared" si="1"/>
        <v>5.2</v>
      </c>
    </row>
    <row r="1536">
      <c r="A1536" s="1" t="s">
        <v>8260</v>
      </c>
      <c r="B1536" s="1">
        <v>5.8</v>
      </c>
      <c r="D1536" s="1" t="s">
        <v>17087</v>
      </c>
      <c r="E1536" s="6">
        <f t="shared" si="1"/>
        <v>5.2</v>
      </c>
    </row>
    <row r="1537">
      <c r="A1537" s="1" t="s">
        <v>8264</v>
      </c>
      <c r="B1537" s="1">
        <v>7.6</v>
      </c>
      <c r="D1537" s="1" t="s">
        <v>14098</v>
      </c>
      <c r="E1537" s="6">
        <f t="shared" si="1"/>
        <v>5.2</v>
      </c>
    </row>
    <row r="1538">
      <c r="A1538" s="1" t="s">
        <v>7014</v>
      </c>
      <c r="B1538" s="1">
        <v>6.1</v>
      </c>
      <c r="D1538" s="1" t="s">
        <v>17753</v>
      </c>
      <c r="E1538" s="6">
        <f t="shared" si="1"/>
        <v>5.2</v>
      </c>
    </row>
    <row r="1539">
      <c r="A1539" s="1" t="s">
        <v>8273</v>
      </c>
      <c r="B1539" s="1">
        <v>5.4</v>
      </c>
      <c r="D1539" s="1" t="s">
        <v>6213</v>
      </c>
      <c r="E1539" s="6">
        <f t="shared" si="1"/>
        <v>5.2</v>
      </c>
    </row>
    <row r="1540">
      <c r="A1540" s="1" t="s">
        <v>5910</v>
      </c>
      <c r="B1540" s="1">
        <v>5.1</v>
      </c>
      <c r="D1540" s="1" t="s">
        <v>7766</v>
      </c>
      <c r="E1540" s="6">
        <f t="shared" si="1"/>
        <v>5.2</v>
      </c>
    </row>
    <row r="1541">
      <c r="A1541" s="1" t="s">
        <v>2466</v>
      </c>
      <c r="B1541" s="1">
        <v>6.4</v>
      </c>
      <c r="D1541" s="1" t="s">
        <v>7093</v>
      </c>
      <c r="E1541" s="6">
        <f t="shared" si="1"/>
        <v>5.2</v>
      </c>
    </row>
    <row r="1542">
      <c r="A1542" s="1" t="s">
        <v>6141</v>
      </c>
      <c r="B1542" s="1">
        <v>6.3</v>
      </c>
      <c r="D1542" s="1" t="s">
        <v>15095</v>
      </c>
      <c r="E1542" s="6">
        <f t="shared" si="1"/>
        <v>5.2</v>
      </c>
    </row>
    <row r="1543">
      <c r="A1543" s="1" t="s">
        <v>8292</v>
      </c>
      <c r="B1543" s="1">
        <v>7.5</v>
      </c>
      <c r="D1543" s="1" t="s">
        <v>11870</v>
      </c>
      <c r="E1543" s="6">
        <f t="shared" si="1"/>
        <v>5.2</v>
      </c>
    </row>
    <row r="1544">
      <c r="A1544" s="1" t="s">
        <v>5461</v>
      </c>
      <c r="B1544" s="1">
        <v>7.1</v>
      </c>
      <c r="D1544" s="1" t="s">
        <v>18953</v>
      </c>
      <c r="E1544" s="6">
        <f t="shared" si="1"/>
        <v>5.2</v>
      </c>
    </row>
    <row r="1545">
      <c r="A1545" s="1" t="s">
        <v>939</v>
      </c>
      <c r="B1545" s="1">
        <v>7.8</v>
      </c>
      <c r="D1545" s="1" t="s">
        <v>6431</v>
      </c>
      <c r="E1545" s="6">
        <f t="shared" si="1"/>
        <v>5.2</v>
      </c>
    </row>
    <row r="1546">
      <c r="A1546" s="1" t="s">
        <v>2560</v>
      </c>
      <c r="B1546" s="1">
        <v>6.5</v>
      </c>
      <c r="D1546" s="1" t="s">
        <v>16017</v>
      </c>
      <c r="E1546" s="6">
        <f t="shared" si="1"/>
        <v>5.2</v>
      </c>
    </row>
    <row r="1547">
      <c r="A1547" s="1" t="s">
        <v>186</v>
      </c>
      <c r="B1547" s="1">
        <v>6.6</v>
      </c>
      <c r="D1547" s="1" t="s">
        <v>8494</v>
      </c>
      <c r="E1547" s="6">
        <f t="shared" si="1"/>
        <v>5.2</v>
      </c>
    </row>
    <row r="1548">
      <c r="A1548" s="1" t="s">
        <v>254</v>
      </c>
      <c r="B1548" s="1">
        <v>7.4</v>
      </c>
      <c r="D1548" s="1" t="s">
        <v>22270</v>
      </c>
      <c r="E1548" s="6">
        <f t="shared" si="1"/>
        <v>5.2</v>
      </c>
    </row>
    <row r="1549">
      <c r="A1549" s="1" t="s">
        <v>5742</v>
      </c>
      <c r="B1549" s="1">
        <v>7.6</v>
      </c>
      <c r="D1549" s="1" t="s">
        <v>18735</v>
      </c>
      <c r="E1549" s="6">
        <f t="shared" si="1"/>
        <v>5.2</v>
      </c>
    </row>
    <row r="1550">
      <c r="A1550" s="1" t="s">
        <v>3097</v>
      </c>
      <c r="B1550" s="1">
        <v>7.5</v>
      </c>
      <c r="D1550" s="1" t="s">
        <v>2702</v>
      </c>
      <c r="E1550" s="6">
        <f t="shared" si="1"/>
        <v>5.2</v>
      </c>
    </row>
    <row r="1551">
      <c r="A1551" s="1" t="s">
        <v>78</v>
      </c>
      <c r="B1551" s="1">
        <v>6.6</v>
      </c>
      <c r="D1551" s="1" t="s">
        <v>13755</v>
      </c>
      <c r="E1551" s="6">
        <f t="shared" si="1"/>
        <v>5.2</v>
      </c>
    </row>
    <row r="1552">
      <c r="A1552" s="1" t="s">
        <v>8350</v>
      </c>
      <c r="B1552" s="1">
        <v>7.2</v>
      </c>
      <c r="D1552" s="1" t="s">
        <v>3879</v>
      </c>
      <c r="E1552" s="6">
        <f t="shared" si="1"/>
        <v>5.175</v>
      </c>
    </row>
    <row r="1553">
      <c r="A1553" s="1" t="s">
        <v>8354</v>
      </c>
      <c r="B1553" s="1">
        <v>7.6</v>
      </c>
      <c r="D1553" s="1" t="s">
        <v>3748</v>
      </c>
      <c r="E1553" s="6">
        <f t="shared" si="1"/>
        <v>5.166666667</v>
      </c>
    </row>
    <row r="1554">
      <c r="A1554" s="1" t="s">
        <v>1070</v>
      </c>
      <c r="B1554" s="1">
        <v>6.2</v>
      </c>
      <c r="D1554" s="1" t="s">
        <v>12235</v>
      </c>
      <c r="E1554" s="6">
        <f t="shared" si="1"/>
        <v>5.15</v>
      </c>
    </row>
    <row r="1555">
      <c r="A1555" s="1" t="s">
        <v>5407</v>
      </c>
      <c r="B1555" s="1">
        <v>5.6</v>
      </c>
      <c r="D1555" s="1" t="s">
        <v>10982</v>
      </c>
      <c r="E1555" s="6">
        <f t="shared" si="1"/>
        <v>5.1</v>
      </c>
    </row>
    <row r="1556">
      <c r="A1556" s="1" t="s">
        <v>124</v>
      </c>
      <c r="B1556" s="1">
        <v>7.6</v>
      </c>
      <c r="D1556" s="1" t="s">
        <v>4308</v>
      </c>
      <c r="E1556" s="6">
        <f t="shared" si="1"/>
        <v>5.1</v>
      </c>
    </row>
    <row r="1557">
      <c r="A1557" s="1" t="s">
        <v>3540</v>
      </c>
      <c r="B1557" s="1">
        <v>6.6</v>
      </c>
      <c r="D1557" s="1" t="s">
        <v>8568</v>
      </c>
      <c r="E1557" s="6">
        <f t="shared" si="1"/>
        <v>5.1</v>
      </c>
    </row>
    <row r="1558">
      <c r="A1558" s="1" t="s">
        <v>8377</v>
      </c>
      <c r="B1558" s="1">
        <v>7.0</v>
      </c>
      <c r="D1558" s="1" t="s">
        <v>6636</v>
      </c>
      <c r="E1558" s="6">
        <f t="shared" si="1"/>
        <v>5.1</v>
      </c>
    </row>
    <row r="1559">
      <c r="A1559" s="1" t="s">
        <v>8381</v>
      </c>
      <c r="B1559" s="1">
        <v>2.7</v>
      </c>
      <c r="D1559" s="1" t="s">
        <v>19800</v>
      </c>
      <c r="E1559" s="6">
        <f t="shared" si="1"/>
        <v>5.1</v>
      </c>
    </row>
    <row r="1560">
      <c r="A1560" s="1" t="s">
        <v>2428</v>
      </c>
      <c r="B1560" s="1">
        <v>7.6</v>
      </c>
      <c r="D1560" s="1" t="s">
        <v>13266</v>
      </c>
      <c r="E1560" s="6">
        <f t="shared" si="1"/>
        <v>5.1</v>
      </c>
    </row>
    <row r="1561">
      <c r="A1561" s="1" t="s">
        <v>2590</v>
      </c>
      <c r="B1561" s="1">
        <v>6.6</v>
      </c>
      <c r="D1561" s="1" t="s">
        <v>10268</v>
      </c>
      <c r="E1561" s="6">
        <f t="shared" si="1"/>
        <v>5.1</v>
      </c>
    </row>
    <row r="1562">
      <c r="A1562" s="1" t="s">
        <v>1953</v>
      </c>
      <c r="B1562" s="1">
        <v>6.9</v>
      </c>
      <c r="D1562" s="1" t="s">
        <v>17628</v>
      </c>
      <c r="E1562" s="6">
        <f t="shared" si="1"/>
        <v>5.1</v>
      </c>
    </row>
    <row r="1563">
      <c r="A1563" s="1" t="s">
        <v>939</v>
      </c>
      <c r="B1563" s="1">
        <v>6.8</v>
      </c>
      <c r="D1563" s="1" t="s">
        <v>867</v>
      </c>
      <c r="E1563" s="6">
        <f t="shared" si="1"/>
        <v>5.1</v>
      </c>
    </row>
    <row r="1564">
      <c r="A1564" s="1" t="s">
        <v>8409</v>
      </c>
      <c r="B1564" s="1">
        <v>3.7</v>
      </c>
      <c r="D1564" s="1" t="s">
        <v>13403</v>
      </c>
      <c r="E1564" s="6">
        <f t="shared" si="1"/>
        <v>5.1</v>
      </c>
    </row>
    <row r="1565">
      <c r="A1565" s="1" t="s">
        <v>321</v>
      </c>
      <c r="B1565" s="1">
        <v>6.1</v>
      </c>
      <c r="D1565" s="1" t="s">
        <v>12172</v>
      </c>
      <c r="E1565" s="6">
        <f t="shared" si="1"/>
        <v>5.1</v>
      </c>
    </row>
    <row r="1566">
      <c r="A1566" s="1" t="s">
        <v>8416</v>
      </c>
      <c r="B1566" s="1">
        <v>5.9</v>
      </c>
      <c r="D1566" s="1" t="s">
        <v>13861</v>
      </c>
      <c r="E1566" s="6">
        <f t="shared" si="1"/>
        <v>5.1</v>
      </c>
    </row>
    <row r="1567">
      <c r="A1567" s="1" t="s">
        <v>8420</v>
      </c>
      <c r="B1567" s="1">
        <v>6.7</v>
      </c>
      <c r="D1567" s="1" t="s">
        <v>13057</v>
      </c>
      <c r="E1567" s="6">
        <f t="shared" si="1"/>
        <v>5.1</v>
      </c>
    </row>
    <row r="1568">
      <c r="A1568" s="1" t="s">
        <v>8429</v>
      </c>
      <c r="B1568" s="1">
        <v>6.9</v>
      </c>
      <c r="D1568" s="1" t="s">
        <v>12927</v>
      </c>
      <c r="E1568" s="6">
        <f t="shared" si="1"/>
        <v>5.1</v>
      </c>
    </row>
    <row r="1569">
      <c r="A1569" s="1" t="s">
        <v>4590</v>
      </c>
      <c r="B1569" s="1">
        <v>5.5</v>
      </c>
      <c r="D1569" s="1" t="s">
        <v>10183</v>
      </c>
      <c r="E1569" s="6">
        <f t="shared" si="1"/>
        <v>5.1</v>
      </c>
    </row>
    <row r="1570">
      <c r="A1570" s="1" t="s">
        <v>8438</v>
      </c>
      <c r="B1570" s="1">
        <v>7.1</v>
      </c>
      <c r="D1570" s="1" t="s">
        <v>20119</v>
      </c>
      <c r="E1570" s="6">
        <f t="shared" si="1"/>
        <v>5.1</v>
      </c>
    </row>
    <row r="1571">
      <c r="A1571" s="1" t="s">
        <v>1525</v>
      </c>
      <c r="B1571" s="1">
        <v>7.1</v>
      </c>
      <c r="D1571" s="1" t="s">
        <v>22873</v>
      </c>
      <c r="E1571" s="6">
        <f t="shared" si="1"/>
        <v>5.1</v>
      </c>
    </row>
    <row r="1572">
      <c r="A1572" s="1" t="s">
        <v>8454</v>
      </c>
      <c r="B1572" s="1">
        <v>7.3</v>
      </c>
      <c r="D1572" s="1" t="s">
        <v>19951</v>
      </c>
      <c r="E1572" s="6">
        <f t="shared" si="1"/>
        <v>5.1</v>
      </c>
    </row>
    <row r="1573">
      <c r="A1573" s="1" t="s">
        <v>8460</v>
      </c>
      <c r="B1573" s="1">
        <v>3.4</v>
      </c>
      <c r="D1573" s="1" t="s">
        <v>20857</v>
      </c>
      <c r="E1573" s="6">
        <f t="shared" si="1"/>
        <v>5.1</v>
      </c>
    </row>
    <row r="1574">
      <c r="A1574" s="1" t="s">
        <v>1679</v>
      </c>
      <c r="B1574" s="1">
        <v>6.8</v>
      </c>
      <c r="D1574" s="1" t="s">
        <v>22203</v>
      </c>
      <c r="E1574" s="6">
        <f t="shared" si="1"/>
        <v>5.1</v>
      </c>
    </row>
    <row r="1575">
      <c r="A1575" s="1" t="s">
        <v>3452</v>
      </c>
      <c r="B1575" s="1">
        <v>6.9</v>
      </c>
      <c r="D1575" s="1" t="s">
        <v>1793</v>
      </c>
      <c r="E1575" s="6">
        <f t="shared" si="1"/>
        <v>5.1</v>
      </c>
    </row>
    <row r="1576">
      <c r="A1576" s="1" t="s">
        <v>5272</v>
      </c>
      <c r="B1576" s="1">
        <v>7.0</v>
      </c>
      <c r="D1576" s="1" t="s">
        <v>13943</v>
      </c>
      <c r="E1576" s="6">
        <f t="shared" si="1"/>
        <v>5.1</v>
      </c>
    </row>
    <row r="1577">
      <c r="A1577" s="1" t="s">
        <v>8479</v>
      </c>
      <c r="B1577" s="1">
        <v>5.5</v>
      </c>
      <c r="D1577" s="1" t="s">
        <v>3809</v>
      </c>
      <c r="E1577" s="6">
        <f t="shared" si="1"/>
        <v>5.1</v>
      </c>
    </row>
    <row r="1578">
      <c r="A1578" s="1" t="s">
        <v>2697</v>
      </c>
      <c r="B1578" s="1">
        <v>5.1</v>
      </c>
      <c r="D1578" s="1" t="s">
        <v>14653</v>
      </c>
      <c r="E1578" s="6">
        <f t="shared" si="1"/>
        <v>5.1</v>
      </c>
    </row>
    <row r="1579">
      <c r="A1579" s="1" t="s">
        <v>2681</v>
      </c>
      <c r="B1579" s="1">
        <v>6.2</v>
      </c>
      <c r="D1579" s="1" t="s">
        <v>17141</v>
      </c>
      <c r="E1579" s="6">
        <f t="shared" si="1"/>
        <v>5.1</v>
      </c>
    </row>
    <row r="1580">
      <c r="A1580" s="1" t="s">
        <v>8489</v>
      </c>
      <c r="B1580" s="1">
        <v>5.9</v>
      </c>
      <c r="D1580" s="1" t="s">
        <v>9833</v>
      </c>
      <c r="E1580" s="6">
        <f t="shared" si="1"/>
        <v>5.066666667</v>
      </c>
    </row>
    <row r="1581">
      <c r="A1581" s="1" t="s">
        <v>8494</v>
      </c>
      <c r="B1581" s="1">
        <v>5.2</v>
      </c>
      <c r="D1581" s="1" t="s">
        <v>9969</v>
      </c>
      <c r="E1581" s="6">
        <f t="shared" si="1"/>
        <v>5.05</v>
      </c>
    </row>
    <row r="1582">
      <c r="A1582" s="1" t="s">
        <v>6416</v>
      </c>
      <c r="B1582" s="1">
        <v>6.2</v>
      </c>
      <c r="D1582" s="1" t="s">
        <v>5157</v>
      </c>
      <c r="E1582" s="6">
        <f t="shared" si="1"/>
        <v>5</v>
      </c>
    </row>
    <row r="1583">
      <c r="A1583" s="1" t="s">
        <v>8503</v>
      </c>
      <c r="B1583" s="1">
        <v>5.5</v>
      </c>
      <c r="D1583" s="1" t="s">
        <v>11298</v>
      </c>
      <c r="E1583" s="6">
        <f t="shared" si="1"/>
        <v>5</v>
      </c>
    </row>
    <row r="1584">
      <c r="A1584" s="1" t="s">
        <v>8507</v>
      </c>
      <c r="B1584" s="1">
        <v>7.4</v>
      </c>
      <c r="D1584" s="1" t="s">
        <v>9592</v>
      </c>
      <c r="E1584" s="6">
        <f t="shared" si="1"/>
        <v>5</v>
      </c>
    </row>
    <row r="1585">
      <c r="A1585" s="1" t="s">
        <v>8513</v>
      </c>
      <c r="B1585" s="1">
        <v>4.4</v>
      </c>
      <c r="D1585" s="1" t="s">
        <v>21535</v>
      </c>
      <c r="E1585" s="6">
        <f t="shared" si="1"/>
        <v>5</v>
      </c>
    </row>
    <row r="1586">
      <c r="A1586" s="1" t="s">
        <v>8518</v>
      </c>
      <c r="B1586" s="1">
        <v>6.3</v>
      </c>
      <c r="D1586" s="1" t="s">
        <v>17590</v>
      </c>
      <c r="E1586" s="6">
        <f t="shared" si="1"/>
        <v>5</v>
      </c>
    </row>
    <row r="1587">
      <c r="A1587" s="1" t="s">
        <v>3097</v>
      </c>
      <c r="B1587" s="1">
        <v>6.1</v>
      </c>
      <c r="D1587" s="1" t="s">
        <v>15848</v>
      </c>
      <c r="E1587" s="6">
        <f t="shared" si="1"/>
        <v>5</v>
      </c>
    </row>
    <row r="1588">
      <c r="A1588" s="1" t="s">
        <v>8527</v>
      </c>
      <c r="B1588" s="1">
        <v>5.3</v>
      </c>
      <c r="D1588" s="1" t="s">
        <v>4079</v>
      </c>
      <c r="E1588" s="6">
        <f t="shared" si="1"/>
        <v>5</v>
      </c>
    </row>
    <row r="1589">
      <c r="A1589" s="1" t="s">
        <v>8533</v>
      </c>
      <c r="B1589" s="1">
        <v>5.4</v>
      </c>
      <c r="D1589" s="1" t="s">
        <v>19449</v>
      </c>
      <c r="E1589" s="6">
        <f t="shared" si="1"/>
        <v>5</v>
      </c>
    </row>
    <row r="1590">
      <c r="A1590" s="1" t="s">
        <v>1014</v>
      </c>
      <c r="B1590" s="1">
        <v>6.7</v>
      </c>
      <c r="D1590" s="1" t="s">
        <v>6803</v>
      </c>
      <c r="E1590" s="6">
        <f t="shared" si="1"/>
        <v>5</v>
      </c>
    </row>
    <row r="1591">
      <c r="A1591" s="1" t="s">
        <v>4133</v>
      </c>
      <c r="B1591" s="1">
        <v>5.9</v>
      </c>
      <c r="D1591" s="1" t="s">
        <v>5779</v>
      </c>
      <c r="E1591" s="6">
        <f t="shared" si="1"/>
        <v>5</v>
      </c>
    </row>
    <row r="1592">
      <c r="A1592" s="1" t="s">
        <v>8545</v>
      </c>
      <c r="B1592" s="1">
        <v>7.3</v>
      </c>
      <c r="D1592" s="1" t="s">
        <v>17640</v>
      </c>
      <c r="E1592" s="6">
        <f t="shared" si="1"/>
        <v>5</v>
      </c>
    </row>
    <row r="1593">
      <c r="A1593" s="1" t="s">
        <v>5224</v>
      </c>
      <c r="B1593" s="1">
        <v>5.5</v>
      </c>
      <c r="D1593" s="1" t="s">
        <v>11075</v>
      </c>
      <c r="E1593" s="6">
        <f t="shared" si="1"/>
        <v>5</v>
      </c>
    </row>
    <row r="1594">
      <c r="A1594" s="1" t="s">
        <v>8552</v>
      </c>
      <c r="B1594" s="1">
        <v>5.8</v>
      </c>
      <c r="D1594" s="1" t="s">
        <v>6730</v>
      </c>
      <c r="E1594" s="6">
        <f t="shared" si="1"/>
        <v>5</v>
      </c>
    </row>
    <row r="1595">
      <c r="A1595" s="1" t="s">
        <v>8559</v>
      </c>
      <c r="B1595" s="1">
        <v>4.6</v>
      </c>
      <c r="D1595" s="1" t="s">
        <v>11909</v>
      </c>
      <c r="E1595" s="6">
        <f t="shared" si="1"/>
        <v>5</v>
      </c>
    </row>
    <row r="1596">
      <c r="A1596" s="1" t="s">
        <v>8564</v>
      </c>
      <c r="B1596" s="1">
        <v>6.7</v>
      </c>
      <c r="D1596" s="1" t="s">
        <v>1574</v>
      </c>
      <c r="E1596" s="6">
        <f t="shared" si="1"/>
        <v>4.916666667</v>
      </c>
    </row>
    <row r="1597">
      <c r="A1597" s="1" t="s">
        <v>8568</v>
      </c>
      <c r="B1597" s="1">
        <v>5.1</v>
      </c>
      <c r="D1597" s="1" t="s">
        <v>7828</v>
      </c>
      <c r="E1597" s="6">
        <f t="shared" si="1"/>
        <v>4.9</v>
      </c>
    </row>
    <row r="1598">
      <c r="A1598" s="1" t="s">
        <v>3890</v>
      </c>
      <c r="B1598" s="1">
        <v>5.6</v>
      </c>
      <c r="D1598" s="1" t="s">
        <v>12459</v>
      </c>
      <c r="E1598" s="6">
        <f t="shared" si="1"/>
        <v>4.9</v>
      </c>
    </row>
    <row r="1599">
      <c r="A1599" s="1" t="s">
        <v>6045</v>
      </c>
      <c r="B1599" s="1">
        <v>7.0</v>
      </c>
      <c r="D1599" s="1" t="s">
        <v>8813</v>
      </c>
      <c r="E1599" s="6">
        <f t="shared" si="1"/>
        <v>4.9</v>
      </c>
    </row>
    <row r="1600">
      <c r="A1600" s="1" t="s">
        <v>3584</v>
      </c>
      <c r="B1600" s="1">
        <v>6.4</v>
      </c>
      <c r="D1600" s="1" t="s">
        <v>17710</v>
      </c>
      <c r="E1600" s="6">
        <f t="shared" si="1"/>
        <v>4.9</v>
      </c>
    </row>
    <row r="1601">
      <c r="A1601" s="1" t="s">
        <v>4944</v>
      </c>
      <c r="B1601" s="1">
        <v>6.7</v>
      </c>
      <c r="D1601" s="1" t="s">
        <v>15643</v>
      </c>
      <c r="E1601" s="6">
        <f t="shared" si="1"/>
        <v>4.9</v>
      </c>
    </row>
    <row r="1602">
      <c r="A1602" s="1" t="s">
        <v>8595</v>
      </c>
      <c r="B1602" s="1">
        <v>4.1</v>
      </c>
      <c r="D1602" s="1" t="s">
        <v>11379</v>
      </c>
      <c r="E1602" s="6">
        <f t="shared" si="1"/>
        <v>4.9</v>
      </c>
    </row>
    <row r="1603">
      <c r="A1603" s="1" t="s">
        <v>5049</v>
      </c>
      <c r="B1603" s="1">
        <v>5.5</v>
      </c>
      <c r="D1603" s="1" t="s">
        <v>13096</v>
      </c>
      <c r="E1603" s="6">
        <f t="shared" si="1"/>
        <v>4.9</v>
      </c>
    </row>
    <row r="1604">
      <c r="A1604" s="1" t="s">
        <v>5494</v>
      </c>
      <c r="B1604" s="1">
        <v>2.7</v>
      </c>
      <c r="D1604" s="1" t="s">
        <v>12966</v>
      </c>
      <c r="E1604" s="6">
        <f t="shared" si="1"/>
        <v>4.9</v>
      </c>
    </row>
    <row r="1605">
      <c r="A1605" s="1" t="s">
        <v>8606</v>
      </c>
      <c r="B1605" s="1">
        <v>6.4</v>
      </c>
      <c r="D1605" s="1" t="s">
        <v>4986</v>
      </c>
      <c r="E1605" s="6">
        <f t="shared" si="1"/>
        <v>4.875</v>
      </c>
    </row>
    <row r="1606">
      <c r="A1606" s="1" t="s">
        <v>8612</v>
      </c>
      <c r="B1606" s="1">
        <v>4.8</v>
      </c>
      <c r="D1606" s="1" t="s">
        <v>4106</v>
      </c>
      <c r="E1606" s="6">
        <f t="shared" si="1"/>
        <v>4.816666667</v>
      </c>
    </row>
    <row r="1607">
      <c r="A1607" s="1" t="s">
        <v>8617</v>
      </c>
      <c r="B1607" s="1">
        <v>6.1</v>
      </c>
      <c r="D1607" s="1" t="s">
        <v>5313</v>
      </c>
      <c r="E1607" s="6">
        <f t="shared" si="1"/>
        <v>4.8</v>
      </c>
    </row>
    <row r="1608">
      <c r="A1608" s="1" t="s">
        <v>8623</v>
      </c>
      <c r="B1608" s="1">
        <v>4.8</v>
      </c>
      <c r="D1608" s="1" t="s">
        <v>23105</v>
      </c>
      <c r="E1608" s="6">
        <f t="shared" si="1"/>
        <v>4.8</v>
      </c>
    </row>
    <row r="1609">
      <c r="A1609" s="1" t="s">
        <v>7634</v>
      </c>
      <c r="B1609" s="1">
        <v>7.0</v>
      </c>
      <c r="D1609" s="1" t="s">
        <v>12440</v>
      </c>
      <c r="E1609" s="6">
        <f t="shared" si="1"/>
        <v>4.8</v>
      </c>
    </row>
    <row r="1610">
      <c r="A1610" s="1" t="s">
        <v>2790</v>
      </c>
      <c r="B1610" s="1">
        <v>6.8</v>
      </c>
      <c r="D1610" s="1" t="s">
        <v>8695</v>
      </c>
      <c r="E1610" s="6">
        <f t="shared" si="1"/>
        <v>4.8</v>
      </c>
    </row>
    <row r="1611">
      <c r="A1611" s="1" t="s">
        <v>5682</v>
      </c>
      <c r="B1611" s="1">
        <v>5.6</v>
      </c>
      <c r="D1611" s="1" t="s">
        <v>7656</v>
      </c>
      <c r="E1611" s="6">
        <f t="shared" si="1"/>
        <v>4.8</v>
      </c>
    </row>
    <row r="1612">
      <c r="A1612" s="1" t="s">
        <v>5866</v>
      </c>
      <c r="B1612" s="1">
        <v>6.1</v>
      </c>
      <c r="D1612" s="1" t="s">
        <v>8977</v>
      </c>
      <c r="E1612" s="6">
        <f t="shared" si="1"/>
        <v>4.8</v>
      </c>
    </row>
    <row r="1613">
      <c r="A1613" s="1" t="s">
        <v>1014</v>
      </c>
      <c r="B1613" s="1">
        <v>7.9</v>
      </c>
      <c r="D1613" s="1" t="s">
        <v>15222</v>
      </c>
      <c r="E1613" s="6">
        <f t="shared" si="1"/>
        <v>4.8</v>
      </c>
    </row>
    <row r="1614">
      <c r="A1614" s="1" t="s">
        <v>8661</v>
      </c>
      <c r="B1614" s="1">
        <v>8.4</v>
      </c>
      <c r="D1614" s="1" t="s">
        <v>8623</v>
      </c>
      <c r="E1614" s="6">
        <f t="shared" si="1"/>
        <v>4.8</v>
      </c>
    </row>
    <row r="1615">
      <c r="A1615" s="1" t="s">
        <v>8665</v>
      </c>
      <c r="B1615" s="1">
        <v>6.5</v>
      </c>
      <c r="D1615" s="1" t="s">
        <v>8612</v>
      </c>
      <c r="E1615" s="6">
        <f t="shared" si="1"/>
        <v>4.8</v>
      </c>
    </row>
    <row r="1616">
      <c r="A1616" s="1" t="s">
        <v>8670</v>
      </c>
      <c r="B1616" s="1">
        <v>7.1</v>
      </c>
      <c r="D1616" s="1" t="s">
        <v>12883</v>
      </c>
      <c r="E1616" s="6">
        <f t="shared" si="1"/>
        <v>4.8</v>
      </c>
    </row>
    <row r="1617">
      <c r="A1617" s="1" t="s">
        <v>5049</v>
      </c>
      <c r="B1617" s="1">
        <v>6.6</v>
      </c>
      <c r="D1617" s="1" t="s">
        <v>18611</v>
      </c>
      <c r="E1617" s="6">
        <f t="shared" si="1"/>
        <v>4.8</v>
      </c>
    </row>
    <row r="1618">
      <c r="A1618" s="1" t="s">
        <v>8212</v>
      </c>
      <c r="B1618" s="1">
        <v>7.0</v>
      </c>
      <c r="D1618" s="1" t="s">
        <v>10565</v>
      </c>
      <c r="E1618" s="6">
        <f t="shared" si="1"/>
        <v>4.8</v>
      </c>
    </row>
    <row r="1619">
      <c r="A1619" s="1" t="s">
        <v>8689</v>
      </c>
      <c r="B1619" s="1">
        <v>5.6</v>
      </c>
      <c r="D1619" s="1" t="s">
        <v>21800</v>
      </c>
      <c r="E1619" s="6">
        <f t="shared" si="1"/>
        <v>4.8</v>
      </c>
    </row>
    <row r="1620">
      <c r="A1620" s="1" t="s">
        <v>8695</v>
      </c>
      <c r="B1620" s="1">
        <v>4.8</v>
      </c>
      <c r="D1620" s="1" t="s">
        <v>9515</v>
      </c>
      <c r="E1620" s="6">
        <f t="shared" si="1"/>
        <v>4.766666667</v>
      </c>
    </row>
    <row r="1621">
      <c r="A1621" s="1" t="s">
        <v>8701</v>
      </c>
      <c r="B1621" s="1">
        <v>7.5</v>
      </c>
      <c r="D1621" s="1" t="s">
        <v>9926</v>
      </c>
      <c r="E1621" s="6">
        <f t="shared" si="1"/>
        <v>4.733333333</v>
      </c>
    </row>
    <row r="1622">
      <c r="A1622" s="1" t="s">
        <v>8706</v>
      </c>
      <c r="B1622" s="1">
        <v>6.0</v>
      </c>
      <c r="D1622" s="1" t="s">
        <v>11925</v>
      </c>
      <c r="E1622" s="6">
        <f t="shared" si="1"/>
        <v>4.7</v>
      </c>
    </row>
    <row r="1623">
      <c r="A1623" s="1" t="s">
        <v>124</v>
      </c>
      <c r="B1623" s="1">
        <v>6.8</v>
      </c>
      <c r="D1623" s="1" t="s">
        <v>20019</v>
      </c>
      <c r="E1623" s="6">
        <f t="shared" si="1"/>
        <v>4.7</v>
      </c>
    </row>
    <row r="1624">
      <c r="A1624" s="1" t="s">
        <v>8763</v>
      </c>
      <c r="B1624" s="1">
        <v>6.5</v>
      </c>
      <c r="D1624" s="1" t="s">
        <v>6577</v>
      </c>
      <c r="E1624" s="6">
        <f t="shared" si="1"/>
        <v>4.7</v>
      </c>
    </row>
    <row r="1625">
      <c r="A1625" s="1" t="s">
        <v>1420</v>
      </c>
      <c r="B1625" s="1">
        <v>7.9</v>
      </c>
      <c r="D1625" s="1" t="s">
        <v>10644</v>
      </c>
      <c r="E1625" s="6">
        <f t="shared" si="1"/>
        <v>4.7</v>
      </c>
    </row>
    <row r="1626">
      <c r="A1626" s="1" t="s">
        <v>8781</v>
      </c>
      <c r="B1626" s="1">
        <v>6.4</v>
      </c>
      <c r="D1626" s="1" t="s">
        <v>12939</v>
      </c>
      <c r="E1626" s="6">
        <f t="shared" si="1"/>
        <v>4.7</v>
      </c>
    </row>
    <row r="1627">
      <c r="A1627" s="1" t="s">
        <v>5110</v>
      </c>
      <c r="B1627" s="1">
        <v>5.8</v>
      </c>
      <c r="D1627" s="1" t="s">
        <v>15392</v>
      </c>
      <c r="E1627" s="6">
        <f t="shared" si="1"/>
        <v>4.7</v>
      </c>
    </row>
    <row r="1628">
      <c r="A1628" s="1" t="s">
        <v>849</v>
      </c>
      <c r="B1628" s="1">
        <v>7.7</v>
      </c>
      <c r="D1628" s="1" t="s">
        <v>4788</v>
      </c>
      <c r="E1628" s="6">
        <f t="shared" si="1"/>
        <v>4.7</v>
      </c>
    </row>
    <row r="1629">
      <c r="A1629" s="1" t="s">
        <v>6101</v>
      </c>
      <c r="B1629" s="1">
        <v>5.3</v>
      </c>
      <c r="D1629" s="1" t="s">
        <v>17253</v>
      </c>
      <c r="E1629" s="6">
        <f t="shared" si="1"/>
        <v>4.7</v>
      </c>
    </row>
    <row r="1630">
      <c r="A1630" s="1" t="s">
        <v>4308</v>
      </c>
      <c r="B1630" s="1">
        <v>5.3</v>
      </c>
      <c r="D1630" s="1" t="s">
        <v>22971</v>
      </c>
      <c r="E1630" s="6">
        <f t="shared" si="1"/>
        <v>4.7</v>
      </c>
    </row>
    <row r="1631">
      <c r="A1631" s="1" t="s">
        <v>8806</v>
      </c>
      <c r="B1631" s="1">
        <v>7.5</v>
      </c>
      <c r="D1631" s="1" t="s">
        <v>22855</v>
      </c>
      <c r="E1631" s="6">
        <f t="shared" si="1"/>
        <v>4.7</v>
      </c>
    </row>
    <row r="1632">
      <c r="A1632" s="1" t="s">
        <v>3638</v>
      </c>
      <c r="B1632" s="1">
        <v>6.9</v>
      </c>
      <c r="D1632" s="1" t="s">
        <v>18989</v>
      </c>
      <c r="E1632" s="6">
        <f t="shared" si="1"/>
        <v>4.7</v>
      </c>
    </row>
    <row r="1633">
      <c r="A1633" s="1" t="s">
        <v>8813</v>
      </c>
      <c r="B1633" s="1">
        <v>4.9</v>
      </c>
      <c r="D1633" s="1" t="s">
        <v>14394</v>
      </c>
      <c r="E1633" s="6">
        <f t="shared" si="1"/>
        <v>4.6</v>
      </c>
    </row>
    <row r="1634">
      <c r="A1634" s="1" t="s">
        <v>8819</v>
      </c>
      <c r="B1634" s="1">
        <v>7.1</v>
      </c>
      <c r="D1634" s="1" t="s">
        <v>22658</v>
      </c>
      <c r="E1634" s="6">
        <f t="shared" si="1"/>
        <v>4.6</v>
      </c>
    </row>
    <row r="1635">
      <c r="A1635" s="1" t="s">
        <v>1657</v>
      </c>
      <c r="B1635" s="1">
        <v>8.0</v>
      </c>
      <c r="D1635" s="1" t="s">
        <v>13780</v>
      </c>
      <c r="E1635" s="6">
        <f t="shared" si="1"/>
        <v>4.6</v>
      </c>
    </row>
    <row r="1636">
      <c r="A1636" s="1" t="s">
        <v>3087</v>
      </c>
      <c r="B1636" s="1">
        <v>7.9</v>
      </c>
      <c r="D1636" s="1" t="s">
        <v>17130</v>
      </c>
      <c r="E1636" s="6">
        <f t="shared" si="1"/>
        <v>4.6</v>
      </c>
    </row>
    <row r="1637">
      <c r="A1637" s="1" t="s">
        <v>388</v>
      </c>
      <c r="B1637" s="1">
        <v>7.6</v>
      </c>
      <c r="D1637" s="1" t="s">
        <v>13005</v>
      </c>
      <c r="E1637" s="6">
        <f t="shared" si="1"/>
        <v>4.6</v>
      </c>
    </row>
    <row r="1638">
      <c r="A1638" s="1" t="s">
        <v>8839</v>
      </c>
      <c r="B1638" s="1">
        <v>5.9</v>
      </c>
      <c r="D1638" s="1" t="s">
        <v>20348</v>
      </c>
      <c r="E1638" s="6">
        <f t="shared" si="1"/>
        <v>4.6</v>
      </c>
    </row>
    <row r="1639">
      <c r="A1639" s="1" t="s">
        <v>961</v>
      </c>
      <c r="B1639" s="1">
        <v>6.3</v>
      </c>
      <c r="D1639" s="1" t="s">
        <v>10592</v>
      </c>
      <c r="E1639" s="6">
        <f t="shared" si="1"/>
        <v>4.6</v>
      </c>
    </row>
    <row r="1640">
      <c r="A1640" s="1" t="s">
        <v>4902</v>
      </c>
      <c r="B1640" s="1">
        <v>6.4</v>
      </c>
      <c r="D1640" s="1" t="s">
        <v>10400</v>
      </c>
      <c r="E1640" s="6">
        <f t="shared" si="1"/>
        <v>4.6</v>
      </c>
    </row>
    <row r="1641">
      <c r="A1641" s="1" t="s">
        <v>1310</v>
      </c>
      <c r="B1641" s="1">
        <v>8.2</v>
      </c>
      <c r="D1641" s="1" t="s">
        <v>14562</v>
      </c>
      <c r="E1641" s="6">
        <f t="shared" si="1"/>
        <v>4.6</v>
      </c>
    </row>
    <row r="1642">
      <c r="A1642" s="1" t="s">
        <v>7884</v>
      </c>
      <c r="B1642" s="1">
        <v>6.9</v>
      </c>
      <c r="D1642" s="1" t="s">
        <v>12853</v>
      </c>
      <c r="E1642" s="6">
        <f t="shared" si="1"/>
        <v>4.6</v>
      </c>
    </row>
    <row r="1643">
      <c r="A1643" s="1" t="s">
        <v>1750</v>
      </c>
      <c r="B1643" s="1">
        <v>7.8</v>
      </c>
      <c r="D1643" s="1" t="s">
        <v>19809</v>
      </c>
      <c r="E1643" s="6">
        <f t="shared" si="1"/>
        <v>4.6</v>
      </c>
    </row>
    <row r="1644">
      <c r="A1644" s="1" t="s">
        <v>1063</v>
      </c>
      <c r="B1644" s="1">
        <v>6.7</v>
      </c>
      <c r="D1644" s="1" t="s">
        <v>8559</v>
      </c>
      <c r="E1644" s="6">
        <f t="shared" si="1"/>
        <v>4.6</v>
      </c>
    </row>
    <row r="1645">
      <c r="A1645" s="1" t="s">
        <v>8564</v>
      </c>
      <c r="B1645" s="1">
        <v>7.5</v>
      </c>
      <c r="D1645" s="1" t="s">
        <v>6528</v>
      </c>
      <c r="E1645" s="6">
        <f t="shared" si="1"/>
        <v>4.55</v>
      </c>
    </row>
    <row r="1646">
      <c r="A1646" s="1" t="s">
        <v>110</v>
      </c>
      <c r="B1646" s="1">
        <v>7.4</v>
      </c>
      <c r="D1646" s="1" t="s">
        <v>8409</v>
      </c>
      <c r="E1646" s="6">
        <f t="shared" si="1"/>
        <v>4.55</v>
      </c>
    </row>
    <row r="1647">
      <c r="A1647" s="1" t="s">
        <v>2611</v>
      </c>
      <c r="B1647" s="1">
        <v>5.2</v>
      </c>
      <c r="D1647" s="1" t="s">
        <v>15527</v>
      </c>
      <c r="E1647" s="6">
        <f t="shared" si="1"/>
        <v>4.5</v>
      </c>
    </row>
    <row r="1648">
      <c r="A1648" s="1" t="s">
        <v>5381</v>
      </c>
      <c r="B1648" s="1">
        <v>7.6</v>
      </c>
      <c r="D1648" s="1" t="s">
        <v>12605</v>
      </c>
      <c r="E1648" s="6">
        <f t="shared" si="1"/>
        <v>4.5</v>
      </c>
    </row>
    <row r="1649">
      <c r="A1649" s="1" t="s">
        <v>1420</v>
      </c>
      <c r="B1649" s="1">
        <v>7.3</v>
      </c>
      <c r="D1649" s="1" t="s">
        <v>11399</v>
      </c>
      <c r="E1649" s="6">
        <f t="shared" si="1"/>
        <v>4.5</v>
      </c>
    </row>
    <row r="1650">
      <c r="A1650" s="1" t="s">
        <v>702</v>
      </c>
      <c r="B1650" s="1">
        <v>6.6</v>
      </c>
      <c r="D1650" s="1" t="s">
        <v>5642</v>
      </c>
      <c r="E1650" s="6">
        <f t="shared" si="1"/>
        <v>4.5</v>
      </c>
    </row>
    <row r="1651">
      <c r="A1651" s="1" t="s">
        <v>6141</v>
      </c>
      <c r="B1651" s="1">
        <v>6.8</v>
      </c>
      <c r="D1651" s="1" t="s">
        <v>17696</v>
      </c>
      <c r="E1651" s="6">
        <f t="shared" si="1"/>
        <v>4.5</v>
      </c>
    </row>
    <row r="1652">
      <c r="A1652" s="1" t="s">
        <v>1678</v>
      </c>
      <c r="B1652" s="1">
        <v>6.9</v>
      </c>
      <c r="D1652" s="1" t="s">
        <v>12988</v>
      </c>
      <c r="E1652" s="6">
        <f t="shared" si="1"/>
        <v>4.5</v>
      </c>
    </row>
    <row r="1653">
      <c r="A1653" s="1" t="s">
        <v>1818</v>
      </c>
      <c r="B1653" s="1">
        <v>5.8</v>
      </c>
      <c r="D1653" s="1" t="s">
        <v>6787</v>
      </c>
      <c r="E1653" s="6">
        <f t="shared" si="1"/>
        <v>4.45</v>
      </c>
    </row>
    <row r="1654">
      <c r="A1654" s="1" t="s">
        <v>2111</v>
      </c>
      <c r="B1654" s="1">
        <v>6.6</v>
      </c>
      <c r="D1654" s="1" t="s">
        <v>14085</v>
      </c>
      <c r="E1654" s="6">
        <f t="shared" si="1"/>
        <v>4.433333333</v>
      </c>
    </row>
    <row r="1655">
      <c r="A1655" s="1" t="s">
        <v>7634</v>
      </c>
      <c r="B1655" s="1">
        <v>6.7</v>
      </c>
      <c r="D1655" s="1" t="s">
        <v>17780</v>
      </c>
      <c r="E1655" s="6">
        <f t="shared" si="1"/>
        <v>4.433333333</v>
      </c>
    </row>
    <row r="1656">
      <c r="A1656" s="1" t="s">
        <v>4065</v>
      </c>
      <c r="B1656" s="1">
        <v>6.7</v>
      </c>
      <c r="D1656" s="1" t="s">
        <v>13482</v>
      </c>
      <c r="E1656" s="6">
        <f t="shared" si="1"/>
        <v>4.4</v>
      </c>
    </row>
    <row r="1657">
      <c r="A1657" s="1" t="s">
        <v>7203</v>
      </c>
      <c r="B1657" s="1">
        <v>6.3</v>
      </c>
      <c r="D1657" s="1" t="s">
        <v>17932</v>
      </c>
      <c r="E1657" s="6">
        <f t="shared" si="1"/>
        <v>4.4</v>
      </c>
    </row>
    <row r="1658">
      <c r="A1658" s="1" t="s">
        <v>691</v>
      </c>
      <c r="B1658" s="1">
        <v>7.7</v>
      </c>
      <c r="D1658" s="1" t="s">
        <v>12568</v>
      </c>
      <c r="E1658" s="6">
        <f t="shared" si="1"/>
        <v>4.4</v>
      </c>
    </row>
    <row r="1659">
      <c r="A1659" s="1" t="s">
        <v>4211</v>
      </c>
      <c r="B1659" s="1">
        <v>6.1</v>
      </c>
      <c r="D1659" s="1" t="s">
        <v>6843</v>
      </c>
      <c r="E1659" s="6">
        <f t="shared" si="1"/>
        <v>4.4</v>
      </c>
    </row>
    <row r="1660">
      <c r="A1660" s="1" t="s">
        <v>5485</v>
      </c>
      <c r="B1660" s="1">
        <v>4.9</v>
      </c>
      <c r="D1660" s="1" t="s">
        <v>19360</v>
      </c>
      <c r="E1660" s="6">
        <f t="shared" si="1"/>
        <v>4.4</v>
      </c>
    </row>
    <row r="1661">
      <c r="A1661" s="1" t="s">
        <v>8949</v>
      </c>
      <c r="B1661" s="1">
        <v>6.2</v>
      </c>
      <c r="D1661" s="1" t="s">
        <v>5278</v>
      </c>
      <c r="E1661" s="6">
        <f t="shared" si="1"/>
        <v>4.4</v>
      </c>
    </row>
    <row r="1662">
      <c r="A1662" s="1" t="s">
        <v>939</v>
      </c>
      <c r="B1662" s="1">
        <v>7.8</v>
      </c>
      <c r="D1662" s="1" t="s">
        <v>17545</v>
      </c>
      <c r="E1662" s="6">
        <f t="shared" si="1"/>
        <v>4.4</v>
      </c>
    </row>
    <row r="1663">
      <c r="A1663" s="1" t="s">
        <v>186</v>
      </c>
      <c r="B1663" s="1">
        <v>8.2</v>
      </c>
      <c r="D1663" s="1" t="s">
        <v>12473</v>
      </c>
      <c r="E1663" s="6">
        <f t="shared" si="1"/>
        <v>4.4</v>
      </c>
    </row>
    <row r="1664">
      <c r="A1664" s="1" t="s">
        <v>3515</v>
      </c>
      <c r="B1664" s="1">
        <v>6.9</v>
      </c>
      <c r="D1664" s="1" t="s">
        <v>19262</v>
      </c>
      <c r="E1664" s="6">
        <f t="shared" si="1"/>
        <v>4.3</v>
      </c>
    </row>
    <row r="1665">
      <c r="A1665" s="1" t="s">
        <v>326</v>
      </c>
      <c r="B1665" s="1">
        <v>6.2</v>
      </c>
      <c r="D1665" s="1" t="s">
        <v>9326</v>
      </c>
      <c r="E1665" s="6">
        <f t="shared" si="1"/>
        <v>4.3</v>
      </c>
    </row>
    <row r="1666">
      <c r="A1666" s="1" t="s">
        <v>8971</v>
      </c>
      <c r="B1666" s="1">
        <v>6.9</v>
      </c>
      <c r="D1666" s="1" t="s">
        <v>11213</v>
      </c>
      <c r="E1666" s="6">
        <f t="shared" si="1"/>
        <v>4.3</v>
      </c>
    </row>
    <row r="1667">
      <c r="A1667" s="1" t="s">
        <v>8977</v>
      </c>
      <c r="B1667" s="1">
        <v>4.8</v>
      </c>
      <c r="D1667" s="1" t="s">
        <v>14115</v>
      </c>
      <c r="E1667" s="6">
        <f t="shared" si="1"/>
        <v>4.3</v>
      </c>
    </row>
    <row r="1668">
      <c r="A1668" s="1" t="s">
        <v>2887</v>
      </c>
      <c r="B1668" s="1">
        <v>8.0</v>
      </c>
      <c r="D1668" s="1" t="s">
        <v>20825</v>
      </c>
      <c r="E1668" s="6">
        <f t="shared" si="1"/>
        <v>4.3</v>
      </c>
    </row>
    <row r="1669">
      <c r="A1669" s="1" t="s">
        <v>4238</v>
      </c>
      <c r="B1669" s="1">
        <v>5.3</v>
      </c>
      <c r="D1669" s="1" t="s">
        <v>18515</v>
      </c>
      <c r="E1669" s="6">
        <f t="shared" si="1"/>
        <v>4.3</v>
      </c>
    </row>
    <row r="1670">
      <c r="A1670" s="1" t="s">
        <v>1964</v>
      </c>
      <c r="B1670" s="1">
        <v>6.7</v>
      </c>
      <c r="D1670" s="1" t="s">
        <v>1975</v>
      </c>
      <c r="E1670" s="6">
        <f t="shared" si="1"/>
        <v>4.3</v>
      </c>
    </row>
    <row r="1671">
      <c r="A1671" s="1" t="s">
        <v>4106</v>
      </c>
      <c r="B1671" s="1">
        <v>5.4</v>
      </c>
      <c r="D1671" s="1" t="s">
        <v>6741</v>
      </c>
      <c r="E1671" s="6">
        <f t="shared" si="1"/>
        <v>4.2</v>
      </c>
    </row>
    <row r="1672">
      <c r="A1672" s="1" t="s">
        <v>7442</v>
      </c>
      <c r="B1672" s="1">
        <v>5.4</v>
      </c>
      <c r="D1672" s="1" t="s">
        <v>15777</v>
      </c>
      <c r="E1672" s="6">
        <f t="shared" si="1"/>
        <v>4.2</v>
      </c>
    </row>
    <row r="1673">
      <c r="A1673" s="1" t="s">
        <v>5366</v>
      </c>
      <c r="B1673" s="1">
        <v>4.9</v>
      </c>
      <c r="D1673" s="1" t="s">
        <v>23684</v>
      </c>
      <c r="E1673" s="6">
        <f t="shared" si="1"/>
        <v>4.2</v>
      </c>
    </row>
    <row r="1674">
      <c r="A1674" s="1" t="s">
        <v>5417</v>
      </c>
      <c r="B1674" s="1">
        <v>6.1</v>
      </c>
      <c r="D1674" s="1" t="s">
        <v>10463</v>
      </c>
      <c r="E1674" s="6">
        <f t="shared" si="1"/>
        <v>4.1</v>
      </c>
    </row>
    <row r="1675">
      <c r="A1675" s="1" t="s">
        <v>6073</v>
      </c>
      <c r="B1675" s="1">
        <v>5.8</v>
      </c>
      <c r="D1675" s="1" t="s">
        <v>8595</v>
      </c>
      <c r="E1675" s="6">
        <f t="shared" si="1"/>
        <v>4.1</v>
      </c>
    </row>
    <row r="1676">
      <c r="A1676" s="1" t="s">
        <v>486</v>
      </c>
      <c r="B1676" s="1">
        <v>7.0</v>
      </c>
      <c r="D1676" s="1" t="s">
        <v>3034</v>
      </c>
      <c r="E1676" s="6">
        <f t="shared" si="1"/>
        <v>4.1</v>
      </c>
    </row>
    <row r="1677">
      <c r="A1677" s="1" t="s">
        <v>9024</v>
      </c>
      <c r="B1677" s="1">
        <v>6.5</v>
      </c>
      <c r="D1677" s="1" t="s">
        <v>19509</v>
      </c>
      <c r="E1677" s="6">
        <f t="shared" si="1"/>
        <v>4.1</v>
      </c>
    </row>
    <row r="1678">
      <c r="A1678" s="1" t="s">
        <v>9030</v>
      </c>
      <c r="B1678" s="1">
        <v>6.6</v>
      </c>
      <c r="D1678" s="1" t="s">
        <v>2958</v>
      </c>
      <c r="E1678" s="6">
        <f t="shared" si="1"/>
        <v>4.1</v>
      </c>
    </row>
    <row r="1679">
      <c r="A1679" s="1" t="s">
        <v>9042</v>
      </c>
      <c r="B1679" s="1">
        <v>5.7</v>
      </c>
      <c r="D1679" s="1" t="s">
        <v>15160</v>
      </c>
      <c r="E1679" s="6">
        <f t="shared" si="1"/>
        <v>4.1</v>
      </c>
    </row>
    <row r="1680">
      <c r="A1680" s="1" t="s">
        <v>6141</v>
      </c>
      <c r="B1680" s="1">
        <v>6.6</v>
      </c>
      <c r="D1680" s="1" t="s">
        <v>9973</v>
      </c>
      <c r="E1680" s="6">
        <f t="shared" si="1"/>
        <v>4.1</v>
      </c>
    </row>
    <row r="1681">
      <c r="A1681" s="1" t="s">
        <v>3217</v>
      </c>
      <c r="B1681" s="1">
        <v>7.0</v>
      </c>
      <c r="D1681" s="1" t="s">
        <v>12931</v>
      </c>
      <c r="E1681" s="6">
        <f t="shared" si="1"/>
        <v>4.1</v>
      </c>
    </row>
    <row r="1682">
      <c r="A1682" s="1" t="s">
        <v>6395</v>
      </c>
      <c r="B1682" s="1">
        <v>7.4</v>
      </c>
      <c r="D1682" s="1" t="s">
        <v>9956</v>
      </c>
      <c r="E1682" s="6">
        <f t="shared" si="1"/>
        <v>4.1</v>
      </c>
    </row>
    <row r="1683">
      <c r="A1683" s="1" t="s">
        <v>6799</v>
      </c>
      <c r="B1683" s="1">
        <v>5.3</v>
      </c>
      <c r="D1683" s="1" t="s">
        <v>6808</v>
      </c>
      <c r="E1683" s="6">
        <f t="shared" si="1"/>
        <v>4.1</v>
      </c>
    </row>
    <row r="1684">
      <c r="A1684" s="1" t="s">
        <v>9064</v>
      </c>
      <c r="B1684" s="1">
        <v>7.4</v>
      </c>
      <c r="D1684" s="1" t="s">
        <v>23948</v>
      </c>
      <c r="E1684" s="6">
        <f t="shared" si="1"/>
        <v>4.1</v>
      </c>
    </row>
    <row r="1685">
      <c r="A1685" s="1" t="s">
        <v>9069</v>
      </c>
      <c r="B1685" s="1">
        <v>7.4</v>
      </c>
      <c r="D1685" s="1" t="s">
        <v>13711</v>
      </c>
      <c r="E1685" s="6">
        <f t="shared" si="1"/>
        <v>4.1</v>
      </c>
    </row>
    <row r="1686">
      <c r="A1686" s="1" t="s">
        <v>815</v>
      </c>
      <c r="B1686" s="1">
        <v>6.8</v>
      </c>
      <c r="D1686" s="1" t="s">
        <v>12836</v>
      </c>
      <c r="E1686" s="6">
        <f t="shared" si="1"/>
        <v>4.1</v>
      </c>
    </row>
    <row r="1687">
      <c r="A1687" s="1" t="s">
        <v>9084</v>
      </c>
      <c r="B1687" s="1">
        <v>7.2</v>
      </c>
      <c r="D1687" s="1" t="s">
        <v>6261</v>
      </c>
      <c r="E1687" s="6">
        <f t="shared" si="1"/>
        <v>4.1</v>
      </c>
    </row>
    <row r="1688">
      <c r="A1688" s="1" t="s">
        <v>9088</v>
      </c>
      <c r="B1688" s="1">
        <v>6.0</v>
      </c>
      <c r="D1688" s="1" t="s">
        <v>12336</v>
      </c>
      <c r="E1688" s="6">
        <f t="shared" si="1"/>
        <v>4.1</v>
      </c>
    </row>
    <row r="1689">
      <c r="A1689" s="1" t="s">
        <v>249</v>
      </c>
      <c r="B1689" s="1">
        <v>7.8</v>
      </c>
      <c r="D1689" s="1" t="s">
        <v>6155</v>
      </c>
      <c r="E1689" s="6">
        <f t="shared" si="1"/>
        <v>4</v>
      </c>
    </row>
    <row r="1690">
      <c r="A1690" s="1" t="s">
        <v>5163</v>
      </c>
      <c r="B1690" s="1">
        <v>6.6</v>
      </c>
      <c r="D1690" s="1" t="s">
        <v>18501</v>
      </c>
      <c r="E1690" s="6">
        <f t="shared" si="1"/>
        <v>4</v>
      </c>
    </row>
    <row r="1691">
      <c r="A1691" s="1" t="s">
        <v>5244</v>
      </c>
      <c r="B1691" s="1">
        <v>7.9</v>
      </c>
      <c r="D1691" s="1" t="s">
        <v>12887</v>
      </c>
      <c r="E1691" s="6">
        <f t="shared" si="1"/>
        <v>4</v>
      </c>
    </row>
    <row r="1692">
      <c r="A1692" s="1" t="s">
        <v>3404</v>
      </c>
      <c r="B1692" s="1">
        <v>5.7</v>
      </c>
      <c r="D1692" s="1" t="s">
        <v>6709</v>
      </c>
      <c r="E1692" s="6">
        <f t="shared" si="1"/>
        <v>4</v>
      </c>
    </row>
    <row r="1693">
      <c r="A1693" s="1" t="s">
        <v>197</v>
      </c>
      <c r="B1693" s="1">
        <v>7.1</v>
      </c>
      <c r="D1693" s="1" t="s">
        <v>16531</v>
      </c>
      <c r="E1693" s="6">
        <f t="shared" si="1"/>
        <v>4</v>
      </c>
    </row>
    <row r="1694">
      <c r="A1694" s="1" t="s">
        <v>7063</v>
      </c>
      <c r="B1694" s="1">
        <v>5.6</v>
      </c>
      <c r="D1694" s="1" t="s">
        <v>11106</v>
      </c>
      <c r="E1694" s="6">
        <f t="shared" si="1"/>
        <v>4</v>
      </c>
    </row>
    <row r="1695">
      <c r="A1695" s="1" t="s">
        <v>6045</v>
      </c>
      <c r="B1695" s="1">
        <v>7.8</v>
      </c>
      <c r="D1695" s="1" t="s">
        <v>19978</v>
      </c>
      <c r="E1695" s="6">
        <f t="shared" si="1"/>
        <v>3.9</v>
      </c>
    </row>
    <row r="1696">
      <c r="A1696" s="1" t="s">
        <v>9127</v>
      </c>
      <c r="B1696" s="1">
        <v>7.9</v>
      </c>
      <c r="D1696" s="1" t="s">
        <v>10930</v>
      </c>
      <c r="E1696" s="6">
        <f t="shared" si="1"/>
        <v>3.9</v>
      </c>
    </row>
    <row r="1697">
      <c r="A1697" s="1" t="s">
        <v>427</v>
      </c>
      <c r="B1697" s="1">
        <v>6.9</v>
      </c>
      <c r="D1697" s="1" t="s">
        <v>10459</v>
      </c>
      <c r="E1697" s="6">
        <f t="shared" si="1"/>
        <v>3.9</v>
      </c>
    </row>
    <row r="1698">
      <c r="A1698" s="1" t="s">
        <v>1038</v>
      </c>
      <c r="B1698" s="1">
        <v>7.7</v>
      </c>
      <c r="D1698" s="1" t="s">
        <v>18920</v>
      </c>
      <c r="E1698" s="6">
        <f t="shared" si="1"/>
        <v>3.9</v>
      </c>
    </row>
    <row r="1699">
      <c r="A1699" s="1" t="s">
        <v>9143</v>
      </c>
      <c r="B1699" s="1">
        <v>6.9</v>
      </c>
      <c r="D1699" s="1" t="s">
        <v>10917</v>
      </c>
      <c r="E1699" s="6">
        <f t="shared" si="1"/>
        <v>3.9</v>
      </c>
    </row>
    <row r="1700">
      <c r="A1700" s="1" t="s">
        <v>9161</v>
      </c>
      <c r="B1700" s="1">
        <v>6.0</v>
      </c>
      <c r="D1700" s="1" t="s">
        <v>15410</v>
      </c>
      <c r="E1700" s="6">
        <f t="shared" si="1"/>
        <v>3.9</v>
      </c>
    </row>
    <row r="1701">
      <c r="A1701" s="1" t="s">
        <v>6812</v>
      </c>
      <c r="B1701" s="1">
        <v>6.2</v>
      </c>
      <c r="D1701" s="1" t="s">
        <v>13526</v>
      </c>
      <c r="E1701" s="6">
        <f t="shared" si="1"/>
        <v>3.9</v>
      </c>
    </row>
    <row r="1702">
      <c r="A1702" s="1" t="s">
        <v>9171</v>
      </c>
      <c r="B1702" s="1">
        <v>5.9</v>
      </c>
      <c r="D1702" s="1" t="s">
        <v>8679</v>
      </c>
      <c r="E1702" s="6">
        <f t="shared" si="1"/>
        <v>3.9</v>
      </c>
    </row>
    <row r="1703">
      <c r="A1703" s="1" t="s">
        <v>9176</v>
      </c>
      <c r="B1703" s="1">
        <v>6.8</v>
      </c>
      <c r="D1703" s="1" t="s">
        <v>1637</v>
      </c>
      <c r="E1703" s="6">
        <f t="shared" si="1"/>
        <v>3.8</v>
      </c>
    </row>
    <row r="1704">
      <c r="A1704" s="1" t="s">
        <v>4902</v>
      </c>
      <c r="B1704" s="1">
        <v>3.6</v>
      </c>
      <c r="D1704" s="1" t="s">
        <v>3895</v>
      </c>
      <c r="E1704" s="6">
        <f t="shared" si="1"/>
        <v>3.8</v>
      </c>
    </row>
    <row r="1705">
      <c r="A1705" s="1" t="s">
        <v>9183</v>
      </c>
      <c r="B1705" s="1">
        <v>6.7</v>
      </c>
      <c r="D1705" s="1" t="s">
        <v>17724</v>
      </c>
      <c r="E1705" s="6">
        <f t="shared" si="1"/>
        <v>3.8</v>
      </c>
    </row>
    <row r="1706">
      <c r="A1706" s="1" t="s">
        <v>7686</v>
      </c>
      <c r="B1706" s="1">
        <v>6.3</v>
      </c>
      <c r="D1706" s="1" t="s">
        <v>7450</v>
      </c>
      <c r="E1706" s="6">
        <f t="shared" si="1"/>
        <v>3.8</v>
      </c>
    </row>
    <row r="1707">
      <c r="A1707" s="1" t="s">
        <v>1323</v>
      </c>
      <c r="B1707" s="1">
        <v>6.4</v>
      </c>
      <c r="D1707" s="1" t="s">
        <v>17215</v>
      </c>
      <c r="E1707" s="6">
        <f t="shared" si="1"/>
        <v>3.8</v>
      </c>
    </row>
    <row r="1708">
      <c r="A1708" s="1" t="s">
        <v>2065</v>
      </c>
      <c r="B1708" s="1">
        <v>6.4</v>
      </c>
      <c r="D1708" s="1" t="s">
        <v>1888</v>
      </c>
      <c r="E1708" s="6">
        <f t="shared" si="1"/>
        <v>3.7</v>
      </c>
    </row>
    <row r="1709">
      <c r="A1709" s="1" t="s">
        <v>3121</v>
      </c>
      <c r="B1709" s="1">
        <v>5.7</v>
      </c>
      <c r="D1709" s="1" t="s">
        <v>11619</v>
      </c>
      <c r="E1709" s="6">
        <f t="shared" si="1"/>
        <v>3.6</v>
      </c>
    </row>
    <row r="1710">
      <c r="A1710" s="1" t="s">
        <v>6996</v>
      </c>
      <c r="B1710" s="1">
        <v>6.2</v>
      </c>
      <c r="D1710" s="1" t="s">
        <v>7996</v>
      </c>
      <c r="E1710" s="6">
        <f t="shared" si="1"/>
        <v>3.6</v>
      </c>
    </row>
    <row r="1711">
      <c r="A1711" s="1" t="s">
        <v>3232</v>
      </c>
      <c r="B1711" s="1">
        <v>5.2</v>
      </c>
      <c r="D1711" s="1" t="s">
        <v>21722</v>
      </c>
      <c r="E1711" s="6">
        <f t="shared" si="1"/>
        <v>3.6</v>
      </c>
    </row>
    <row r="1712">
      <c r="A1712" s="1" t="s">
        <v>2041</v>
      </c>
      <c r="B1712" s="1">
        <v>6.1</v>
      </c>
      <c r="D1712" s="1" t="s">
        <v>16893</v>
      </c>
      <c r="E1712" s="6">
        <f t="shared" si="1"/>
        <v>3.6</v>
      </c>
    </row>
    <row r="1713">
      <c r="A1713" s="1" t="s">
        <v>3217</v>
      </c>
      <c r="B1713" s="1">
        <v>7.1</v>
      </c>
      <c r="D1713" s="1" t="s">
        <v>12275</v>
      </c>
      <c r="E1713" s="6">
        <f t="shared" si="1"/>
        <v>3.6</v>
      </c>
    </row>
    <row r="1714">
      <c r="A1714" s="1" t="s">
        <v>4536</v>
      </c>
      <c r="B1714" s="1">
        <v>7.2</v>
      </c>
      <c r="D1714" s="1" t="s">
        <v>3482</v>
      </c>
      <c r="E1714" s="6">
        <f t="shared" si="1"/>
        <v>3.6</v>
      </c>
    </row>
    <row r="1715">
      <c r="A1715" s="1" t="s">
        <v>9229</v>
      </c>
      <c r="B1715" s="1">
        <v>6.5</v>
      </c>
      <c r="D1715" s="1" t="s">
        <v>11262</v>
      </c>
      <c r="E1715" s="6">
        <f t="shared" si="1"/>
        <v>3.533333333</v>
      </c>
    </row>
    <row r="1716">
      <c r="A1716" s="1" t="s">
        <v>2697</v>
      </c>
      <c r="B1716" s="1">
        <v>6.0</v>
      </c>
      <c r="D1716" s="1" t="s">
        <v>15379</v>
      </c>
      <c r="E1716" s="6">
        <f t="shared" si="1"/>
        <v>3.5</v>
      </c>
    </row>
    <row r="1717">
      <c r="A1717" s="1" t="s">
        <v>5417</v>
      </c>
      <c r="B1717" s="1">
        <v>7.0</v>
      </c>
      <c r="D1717" s="1" t="s">
        <v>15995</v>
      </c>
      <c r="E1717" s="6">
        <f t="shared" si="1"/>
        <v>3.5</v>
      </c>
    </row>
    <row r="1718">
      <c r="A1718" s="1" t="s">
        <v>3135</v>
      </c>
      <c r="B1718" s="1">
        <v>7.0</v>
      </c>
      <c r="D1718" s="1" t="s">
        <v>9686</v>
      </c>
      <c r="E1718" s="6">
        <f t="shared" si="1"/>
        <v>3.5</v>
      </c>
    </row>
    <row r="1719">
      <c r="A1719" s="1" t="s">
        <v>2858</v>
      </c>
      <c r="B1719" s="1">
        <v>7.5</v>
      </c>
      <c r="D1719" s="1" t="s">
        <v>11983</v>
      </c>
      <c r="E1719" s="6">
        <f t="shared" si="1"/>
        <v>3.5</v>
      </c>
    </row>
    <row r="1720">
      <c r="A1720" s="1" t="s">
        <v>1323</v>
      </c>
      <c r="B1720" s="1">
        <v>6.6</v>
      </c>
      <c r="D1720" s="1" t="s">
        <v>16433</v>
      </c>
      <c r="E1720" s="6">
        <f t="shared" si="1"/>
        <v>3.5</v>
      </c>
    </row>
    <row r="1721">
      <c r="A1721" s="1" t="s">
        <v>8806</v>
      </c>
      <c r="B1721" s="1">
        <v>7.4</v>
      </c>
      <c r="D1721" s="1" t="s">
        <v>21546</v>
      </c>
      <c r="E1721" s="6">
        <f t="shared" si="1"/>
        <v>3.4</v>
      </c>
    </row>
    <row r="1722">
      <c r="A1722" s="1" t="s">
        <v>6307</v>
      </c>
      <c r="B1722" s="1">
        <v>6.5</v>
      </c>
      <c r="D1722" s="1" t="s">
        <v>8460</v>
      </c>
      <c r="E1722" s="6">
        <f t="shared" si="1"/>
        <v>3.4</v>
      </c>
    </row>
    <row r="1723">
      <c r="A1723" s="1" t="s">
        <v>5860</v>
      </c>
      <c r="B1723" s="1">
        <v>6.2</v>
      </c>
      <c r="D1723" s="1" t="s">
        <v>15361</v>
      </c>
      <c r="E1723" s="6">
        <f t="shared" si="1"/>
        <v>3.3</v>
      </c>
    </row>
    <row r="1724">
      <c r="A1724" s="1" t="s">
        <v>4259</v>
      </c>
      <c r="B1724" s="1">
        <v>7.8</v>
      </c>
      <c r="D1724" s="1" t="s">
        <v>21208</v>
      </c>
      <c r="E1724" s="6">
        <f t="shared" si="1"/>
        <v>3.3</v>
      </c>
    </row>
    <row r="1725">
      <c r="A1725" s="1" t="s">
        <v>4316</v>
      </c>
      <c r="B1725" s="1">
        <v>5.2</v>
      </c>
      <c r="D1725" s="1" t="s">
        <v>9673</v>
      </c>
      <c r="E1725" s="6">
        <f t="shared" si="1"/>
        <v>3.3</v>
      </c>
    </row>
    <row r="1726">
      <c r="A1726" s="1" t="s">
        <v>277</v>
      </c>
      <c r="B1726" s="1">
        <v>6.5</v>
      </c>
      <c r="D1726" s="1" t="s">
        <v>9772</v>
      </c>
      <c r="E1726" s="6">
        <f t="shared" si="1"/>
        <v>3.3</v>
      </c>
    </row>
    <row r="1727">
      <c r="A1727" s="1" t="s">
        <v>1743</v>
      </c>
      <c r="B1727" s="1">
        <v>6.5</v>
      </c>
      <c r="D1727" s="1" t="s">
        <v>20301</v>
      </c>
      <c r="E1727" s="6">
        <f t="shared" si="1"/>
        <v>3.3</v>
      </c>
    </row>
    <row r="1728">
      <c r="A1728" s="1" t="s">
        <v>3375</v>
      </c>
      <c r="B1728" s="1">
        <v>5.2</v>
      </c>
      <c r="D1728" s="1" t="s">
        <v>18007</v>
      </c>
      <c r="E1728" s="6">
        <f t="shared" si="1"/>
        <v>3.3</v>
      </c>
    </row>
    <row r="1729">
      <c r="A1729" s="1" t="s">
        <v>3638</v>
      </c>
      <c r="B1729" s="1">
        <v>7.2</v>
      </c>
      <c r="D1729" s="1" t="s">
        <v>12418</v>
      </c>
      <c r="E1729" s="6">
        <f t="shared" si="1"/>
        <v>3.3</v>
      </c>
    </row>
    <row r="1730">
      <c r="A1730" s="1" t="s">
        <v>5422</v>
      </c>
      <c r="B1730" s="1">
        <v>7.1</v>
      </c>
      <c r="D1730" s="1" t="s">
        <v>1857</v>
      </c>
      <c r="E1730" s="6">
        <f t="shared" si="1"/>
        <v>3.3</v>
      </c>
    </row>
    <row r="1731">
      <c r="A1731" s="1" t="s">
        <v>9304</v>
      </c>
      <c r="B1731" s="1">
        <v>4.5</v>
      </c>
      <c r="D1731" s="1" t="s">
        <v>15214</v>
      </c>
      <c r="E1731" s="6">
        <f t="shared" si="1"/>
        <v>3.3</v>
      </c>
    </row>
    <row r="1732">
      <c r="A1732" s="1" t="s">
        <v>3302</v>
      </c>
      <c r="B1732" s="1">
        <v>5.7</v>
      </c>
      <c r="D1732" s="1" t="s">
        <v>19327</v>
      </c>
      <c r="E1732" s="6">
        <f t="shared" si="1"/>
        <v>3.2</v>
      </c>
    </row>
    <row r="1733">
      <c r="A1733" s="1" t="s">
        <v>9313</v>
      </c>
      <c r="B1733" s="1">
        <v>6.0</v>
      </c>
      <c r="D1733" s="1" t="s">
        <v>16361</v>
      </c>
      <c r="E1733" s="6">
        <f t="shared" si="1"/>
        <v>3.1</v>
      </c>
    </row>
    <row r="1734">
      <c r="A1734" s="1" t="s">
        <v>5138</v>
      </c>
      <c r="B1734" s="1">
        <v>6.4</v>
      </c>
      <c r="D1734" s="1" t="s">
        <v>12239</v>
      </c>
      <c r="E1734" s="6">
        <f t="shared" si="1"/>
        <v>3.1</v>
      </c>
    </row>
    <row r="1735">
      <c r="A1735" s="1" t="s">
        <v>4238</v>
      </c>
      <c r="B1735" s="1">
        <v>5.2</v>
      </c>
      <c r="D1735" s="1" t="s">
        <v>11747</v>
      </c>
      <c r="E1735" s="6">
        <f t="shared" si="1"/>
        <v>3.1</v>
      </c>
    </row>
    <row r="1736">
      <c r="A1736" s="1" t="s">
        <v>9326</v>
      </c>
      <c r="B1736" s="1">
        <v>4.3</v>
      </c>
      <c r="D1736" s="1" t="s">
        <v>12294</v>
      </c>
      <c r="E1736" s="6">
        <f t="shared" si="1"/>
        <v>3</v>
      </c>
    </row>
    <row r="1737">
      <c r="A1737" s="1" t="s">
        <v>9332</v>
      </c>
      <c r="B1737" s="1">
        <v>6.1</v>
      </c>
      <c r="D1737" s="1" t="s">
        <v>19316</v>
      </c>
      <c r="E1737" s="6">
        <f t="shared" si="1"/>
        <v>3</v>
      </c>
    </row>
    <row r="1738">
      <c r="A1738" s="1" t="s">
        <v>4002</v>
      </c>
      <c r="B1738" s="1">
        <v>6.8</v>
      </c>
      <c r="D1738" s="1" t="s">
        <v>4407</v>
      </c>
      <c r="E1738" s="6">
        <f t="shared" si="1"/>
        <v>3</v>
      </c>
    </row>
    <row r="1739">
      <c r="A1739" s="1" t="s">
        <v>9350</v>
      </c>
      <c r="B1739" s="1">
        <v>5.2</v>
      </c>
      <c r="D1739" s="1" t="s">
        <v>17056</v>
      </c>
      <c r="E1739" s="6">
        <f t="shared" si="1"/>
        <v>2.9</v>
      </c>
    </row>
    <row r="1740">
      <c r="A1740" s="1" t="s">
        <v>2447</v>
      </c>
      <c r="B1740" s="1">
        <v>6.5</v>
      </c>
      <c r="D1740" s="1" t="s">
        <v>11294</v>
      </c>
      <c r="E1740" s="6">
        <f t="shared" si="1"/>
        <v>2.8</v>
      </c>
    </row>
    <row r="1741">
      <c r="A1741" s="1" t="s">
        <v>9361</v>
      </c>
      <c r="B1741" s="1">
        <v>7.5</v>
      </c>
      <c r="D1741" s="1" t="s">
        <v>10258</v>
      </c>
      <c r="E1741" s="6">
        <f t="shared" si="1"/>
        <v>2.8</v>
      </c>
    </row>
    <row r="1742">
      <c r="A1742" s="1" t="s">
        <v>3238</v>
      </c>
      <c r="B1742" s="1">
        <v>7.1</v>
      </c>
      <c r="D1742" s="1" t="s">
        <v>12550</v>
      </c>
      <c r="E1742" s="6">
        <f t="shared" si="1"/>
        <v>2.8</v>
      </c>
    </row>
    <row r="1743">
      <c r="A1743" s="1" t="s">
        <v>1251</v>
      </c>
      <c r="B1743" s="1">
        <v>6.9</v>
      </c>
      <c r="D1743" s="1" t="s">
        <v>13044</v>
      </c>
      <c r="E1743" s="6">
        <f t="shared" si="1"/>
        <v>2.8</v>
      </c>
    </row>
    <row r="1744">
      <c r="A1744" s="1" t="s">
        <v>3121</v>
      </c>
      <c r="B1744" s="1">
        <v>8.0</v>
      </c>
      <c r="D1744" s="1" t="s">
        <v>10755</v>
      </c>
      <c r="E1744" s="6">
        <f t="shared" si="1"/>
        <v>2.7</v>
      </c>
    </row>
    <row r="1745">
      <c r="A1745" s="1" t="s">
        <v>3693</v>
      </c>
      <c r="B1745" s="1">
        <v>8.2</v>
      </c>
      <c r="D1745" s="1" t="s">
        <v>18570</v>
      </c>
      <c r="E1745" s="6">
        <f t="shared" si="1"/>
        <v>2.7</v>
      </c>
    </row>
    <row r="1746">
      <c r="A1746" s="1" t="s">
        <v>759</v>
      </c>
      <c r="B1746" s="1">
        <v>6.4</v>
      </c>
      <c r="D1746" s="1" t="s">
        <v>8381</v>
      </c>
      <c r="E1746" s="6">
        <f t="shared" si="1"/>
        <v>2.6</v>
      </c>
    </row>
    <row r="1747">
      <c r="A1747" s="1" t="s">
        <v>4964</v>
      </c>
      <c r="B1747" s="1">
        <v>7.9</v>
      </c>
      <c r="D1747" s="1" t="s">
        <v>2836</v>
      </c>
      <c r="E1747" s="6">
        <f t="shared" si="1"/>
        <v>2.4</v>
      </c>
    </row>
    <row r="1748">
      <c r="A1748" s="1" t="s">
        <v>9391</v>
      </c>
      <c r="B1748" s="1">
        <v>6.7</v>
      </c>
      <c r="D1748" s="1" t="s">
        <v>16696</v>
      </c>
      <c r="E1748" s="6">
        <f t="shared" si="1"/>
        <v>2.3</v>
      </c>
    </row>
    <row r="1749">
      <c r="A1749" s="1" t="s">
        <v>2259</v>
      </c>
      <c r="B1749" s="1">
        <v>6.1</v>
      </c>
      <c r="D1749" s="1" t="s">
        <v>12122</v>
      </c>
      <c r="E1749" s="6">
        <f t="shared" si="1"/>
        <v>2.1</v>
      </c>
    </row>
    <row r="1750">
      <c r="A1750" s="1" t="s">
        <v>388</v>
      </c>
      <c r="B1750" s="1">
        <v>8.9</v>
      </c>
    </row>
    <row r="1751">
      <c r="A1751" s="1" t="s">
        <v>3452</v>
      </c>
      <c r="B1751" s="1">
        <v>8.1</v>
      </c>
    </row>
    <row r="1752">
      <c r="A1752" s="1" t="s">
        <v>1103</v>
      </c>
      <c r="B1752" s="1">
        <v>6.2</v>
      </c>
    </row>
    <row r="1753">
      <c r="A1753" s="1" t="s">
        <v>1574</v>
      </c>
      <c r="B1753" s="1">
        <v>4.9</v>
      </c>
    </row>
    <row r="1754">
      <c r="A1754" s="1" t="s">
        <v>7686</v>
      </c>
      <c r="B1754" s="1">
        <v>5.8</v>
      </c>
    </row>
    <row r="1755">
      <c r="A1755" s="1" t="s">
        <v>5872</v>
      </c>
      <c r="B1755" s="1">
        <v>6.0</v>
      </c>
    </row>
    <row r="1756">
      <c r="A1756" s="1" t="s">
        <v>569</v>
      </c>
      <c r="B1756" s="1">
        <v>7.0</v>
      </c>
    </row>
    <row r="1757">
      <c r="A1757" s="1" t="s">
        <v>9442</v>
      </c>
      <c r="B1757" s="1">
        <v>6.0</v>
      </c>
    </row>
    <row r="1758">
      <c r="A1758" s="1" t="s">
        <v>2245</v>
      </c>
      <c r="B1758" s="1">
        <v>7.9</v>
      </c>
    </row>
    <row r="1759">
      <c r="A1759" s="1" t="s">
        <v>7112</v>
      </c>
      <c r="B1759" s="1">
        <v>8.1</v>
      </c>
    </row>
    <row r="1760">
      <c r="A1760" s="1" t="s">
        <v>1350</v>
      </c>
      <c r="B1760" s="1">
        <v>6.2</v>
      </c>
    </row>
    <row r="1761">
      <c r="A1761" s="1" t="s">
        <v>9460</v>
      </c>
      <c r="B1761" s="1">
        <v>6.7</v>
      </c>
    </row>
    <row r="1762">
      <c r="A1762" s="1" t="s">
        <v>7634</v>
      </c>
      <c r="B1762" s="1">
        <v>7.3</v>
      </c>
    </row>
    <row r="1763">
      <c r="A1763" s="1" t="s">
        <v>9469</v>
      </c>
      <c r="B1763" s="1">
        <v>4.6</v>
      </c>
    </row>
    <row r="1764">
      <c r="A1764" s="1" t="s">
        <v>5132</v>
      </c>
      <c r="B1764" s="1">
        <v>6.1</v>
      </c>
    </row>
    <row r="1765">
      <c r="A1765" s="1" t="s">
        <v>2697</v>
      </c>
      <c r="B1765" s="1">
        <v>6.2</v>
      </c>
    </row>
    <row r="1766">
      <c r="A1766" s="1" t="s">
        <v>5984</v>
      </c>
      <c r="B1766" s="1">
        <v>7.8</v>
      </c>
    </row>
    <row r="1767">
      <c r="A1767" s="1" t="s">
        <v>3443</v>
      </c>
      <c r="B1767" s="1">
        <v>6.1</v>
      </c>
    </row>
    <row r="1768">
      <c r="A1768" s="1" t="s">
        <v>5494</v>
      </c>
      <c r="B1768" s="1">
        <v>5.8</v>
      </c>
    </row>
    <row r="1769">
      <c r="A1769" s="1" t="s">
        <v>7203</v>
      </c>
      <c r="B1769" s="1">
        <v>6.5</v>
      </c>
    </row>
    <row r="1770">
      <c r="A1770" s="1" t="s">
        <v>9507</v>
      </c>
      <c r="B1770" s="1">
        <v>7.2</v>
      </c>
    </row>
    <row r="1771">
      <c r="A1771" s="1" t="s">
        <v>124</v>
      </c>
      <c r="B1771" s="1">
        <v>7.8</v>
      </c>
    </row>
    <row r="1772">
      <c r="A1772" s="1" t="s">
        <v>9515</v>
      </c>
      <c r="B1772" s="1">
        <v>4.7</v>
      </c>
    </row>
    <row r="1773">
      <c r="A1773" s="1" t="s">
        <v>9520</v>
      </c>
      <c r="B1773" s="1">
        <v>6.8</v>
      </c>
    </row>
    <row r="1774">
      <c r="A1774" s="1" t="s">
        <v>9524</v>
      </c>
      <c r="B1774" s="1">
        <v>5.9</v>
      </c>
    </row>
    <row r="1775">
      <c r="A1775" s="1" t="s">
        <v>1750</v>
      </c>
      <c r="B1775" s="1">
        <v>7.2</v>
      </c>
    </row>
    <row r="1776">
      <c r="A1776" s="1" t="s">
        <v>486</v>
      </c>
      <c r="B1776" s="1">
        <v>8.7</v>
      </c>
    </row>
    <row r="1777">
      <c r="A1777" s="1" t="s">
        <v>4369</v>
      </c>
      <c r="B1777" s="1">
        <v>5.0</v>
      </c>
    </row>
    <row r="1778">
      <c r="A1778" s="1" t="s">
        <v>7108</v>
      </c>
      <c r="B1778" s="1">
        <v>6.6</v>
      </c>
    </row>
    <row r="1779">
      <c r="A1779" s="1" t="s">
        <v>2245</v>
      </c>
      <c r="B1779" s="1">
        <v>8.3</v>
      </c>
    </row>
    <row r="1780">
      <c r="A1780" s="1" t="s">
        <v>4981</v>
      </c>
      <c r="B1780" s="1">
        <v>6.7</v>
      </c>
    </row>
    <row r="1781">
      <c r="A1781" s="1" t="s">
        <v>9550</v>
      </c>
      <c r="B1781" s="1">
        <v>7.8</v>
      </c>
    </row>
    <row r="1782">
      <c r="A1782" s="1" t="s">
        <v>3835</v>
      </c>
      <c r="B1782" s="1">
        <v>6.5</v>
      </c>
    </row>
    <row r="1783">
      <c r="A1783" s="1" t="s">
        <v>259</v>
      </c>
      <c r="B1783" s="1">
        <v>6.1</v>
      </c>
    </row>
    <row r="1784">
      <c r="A1784" s="1" t="s">
        <v>7075</v>
      </c>
      <c r="B1784" s="1">
        <v>8.1</v>
      </c>
    </row>
    <row r="1785">
      <c r="A1785" s="1" t="s">
        <v>9566</v>
      </c>
      <c r="B1785" s="1">
        <v>5.2</v>
      </c>
    </row>
    <row r="1786">
      <c r="A1786" s="1" t="s">
        <v>9571</v>
      </c>
      <c r="B1786" s="1">
        <v>5.6</v>
      </c>
    </row>
    <row r="1787">
      <c r="A1787" s="1" t="s">
        <v>6799</v>
      </c>
      <c r="B1787" s="1">
        <v>5.8</v>
      </c>
    </row>
    <row r="1788">
      <c r="A1788" s="1" t="s">
        <v>6296</v>
      </c>
      <c r="B1788" s="1">
        <v>6.6</v>
      </c>
    </row>
    <row r="1789">
      <c r="A1789" s="1" t="s">
        <v>9583</v>
      </c>
      <c r="B1789" s="1">
        <v>6.6</v>
      </c>
    </row>
    <row r="1790">
      <c r="A1790" s="1" t="s">
        <v>9587</v>
      </c>
      <c r="B1790" s="1">
        <v>5.5</v>
      </c>
    </row>
    <row r="1791">
      <c r="A1791" s="1" t="s">
        <v>3584</v>
      </c>
      <c r="B1791" s="1">
        <v>7.0</v>
      </c>
    </row>
    <row r="1792">
      <c r="A1792" s="1" t="s">
        <v>1197</v>
      </c>
      <c r="B1792" s="1">
        <v>6.5</v>
      </c>
    </row>
    <row r="1793">
      <c r="A1793" s="1" t="s">
        <v>6766</v>
      </c>
      <c r="B1793" s="1">
        <v>5.8</v>
      </c>
    </row>
    <row r="1794">
      <c r="A1794" s="1" t="s">
        <v>9609</v>
      </c>
      <c r="B1794" s="1">
        <v>5.6</v>
      </c>
    </row>
    <row r="1795">
      <c r="A1795" s="1" t="s">
        <v>9615</v>
      </c>
      <c r="B1795" s="1">
        <v>5.6</v>
      </c>
    </row>
    <row r="1796">
      <c r="A1796" s="1" t="s">
        <v>3443</v>
      </c>
      <c r="B1796" s="1">
        <v>5.8</v>
      </c>
    </row>
    <row r="1797">
      <c r="A1797" s="1" t="s">
        <v>6619</v>
      </c>
      <c r="B1797" s="1">
        <v>7.6</v>
      </c>
    </row>
    <row r="1798">
      <c r="A1798" s="1" t="s">
        <v>5132</v>
      </c>
      <c r="B1798" s="1">
        <v>6.4</v>
      </c>
    </row>
    <row r="1799">
      <c r="A1799" s="1" t="s">
        <v>9631</v>
      </c>
      <c r="B1799" s="1">
        <v>6.3</v>
      </c>
    </row>
    <row r="1800">
      <c r="A1800" s="1" t="s">
        <v>9638</v>
      </c>
      <c r="B1800" s="1">
        <v>4.6</v>
      </c>
    </row>
    <row r="1801">
      <c r="A1801" s="1" t="s">
        <v>9645</v>
      </c>
      <c r="B1801" s="1">
        <v>6.5</v>
      </c>
    </row>
    <row r="1802">
      <c r="A1802" s="1" t="s">
        <v>9649</v>
      </c>
      <c r="B1802" s="1">
        <v>7.5</v>
      </c>
    </row>
    <row r="1803">
      <c r="A1803" s="1" t="s">
        <v>4772</v>
      </c>
      <c r="B1803" s="1">
        <v>7.5</v>
      </c>
    </row>
    <row r="1804">
      <c r="A1804" s="1" t="s">
        <v>7686</v>
      </c>
      <c r="B1804" s="1">
        <v>5.3</v>
      </c>
    </row>
    <row r="1805">
      <c r="A1805" s="1" t="s">
        <v>9666</v>
      </c>
      <c r="B1805" s="1">
        <v>7.5</v>
      </c>
    </row>
    <row r="1806">
      <c r="A1806" s="1" t="s">
        <v>9673</v>
      </c>
      <c r="B1806" s="1">
        <v>3.3</v>
      </c>
    </row>
    <row r="1807">
      <c r="A1807" s="1" t="s">
        <v>9686</v>
      </c>
      <c r="B1807" s="1">
        <v>3.5</v>
      </c>
    </row>
    <row r="1808">
      <c r="A1808" s="1" t="s">
        <v>3258</v>
      </c>
      <c r="B1808" s="1">
        <v>9.3</v>
      </c>
    </row>
    <row r="1809">
      <c r="A1809" s="1" t="s">
        <v>5929</v>
      </c>
      <c r="B1809" s="1">
        <v>4.8</v>
      </c>
    </row>
    <row r="1810">
      <c r="A1810" s="1" t="s">
        <v>3493</v>
      </c>
      <c r="B1810" s="1">
        <v>6.9</v>
      </c>
    </row>
    <row r="1811">
      <c r="A1811" s="1" t="s">
        <v>2036</v>
      </c>
      <c r="B1811" s="1">
        <v>6.0</v>
      </c>
    </row>
    <row r="1812">
      <c r="A1812" s="1" t="s">
        <v>9709</v>
      </c>
      <c r="B1812" s="1">
        <v>7.3</v>
      </c>
    </row>
    <row r="1813">
      <c r="A1813" s="1" t="s">
        <v>9720</v>
      </c>
      <c r="B1813" s="1">
        <v>6.6</v>
      </c>
    </row>
    <row r="1814">
      <c r="A1814" s="1" t="s">
        <v>3447</v>
      </c>
      <c r="B1814" s="1">
        <v>7.5</v>
      </c>
    </row>
    <row r="1815">
      <c r="A1815" s="1" t="s">
        <v>5075</v>
      </c>
      <c r="B1815" s="1">
        <v>6.9</v>
      </c>
    </row>
    <row r="1816">
      <c r="A1816" s="1" t="s">
        <v>9734</v>
      </c>
      <c r="B1816" s="1">
        <v>6.8</v>
      </c>
    </row>
    <row r="1817">
      <c r="A1817" s="1" t="s">
        <v>7634</v>
      </c>
      <c r="B1817" s="1">
        <v>6.3</v>
      </c>
    </row>
    <row r="1818">
      <c r="A1818" s="1" t="s">
        <v>9747</v>
      </c>
      <c r="B1818" s="1">
        <v>6.4</v>
      </c>
    </row>
    <row r="1819">
      <c r="A1819" s="1" t="s">
        <v>9752</v>
      </c>
      <c r="B1819" s="1">
        <v>5.6</v>
      </c>
    </row>
    <row r="1820">
      <c r="A1820" s="1" t="s">
        <v>9757</v>
      </c>
      <c r="B1820" s="1">
        <v>6.3</v>
      </c>
    </row>
    <row r="1821">
      <c r="A1821" s="1" t="s">
        <v>7075</v>
      </c>
      <c r="B1821" s="1">
        <v>7.3</v>
      </c>
    </row>
    <row r="1822">
      <c r="A1822" s="1" t="s">
        <v>9766</v>
      </c>
      <c r="B1822" s="1">
        <v>6.6</v>
      </c>
    </row>
    <row r="1823">
      <c r="A1823" s="1" t="s">
        <v>9772</v>
      </c>
      <c r="B1823" s="1">
        <v>4.6</v>
      </c>
    </row>
    <row r="1824">
      <c r="A1824" s="1" t="s">
        <v>968</v>
      </c>
      <c r="B1824" s="1">
        <v>5.1</v>
      </c>
    </row>
    <row r="1825">
      <c r="A1825" s="1" t="s">
        <v>9784</v>
      </c>
      <c r="B1825" s="1">
        <v>5.6</v>
      </c>
    </row>
    <row r="1826">
      <c r="A1826" s="1" t="s">
        <v>9788</v>
      </c>
      <c r="B1826" s="1">
        <v>5.3</v>
      </c>
    </row>
    <row r="1827">
      <c r="A1827" s="1" t="s">
        <v>9801</v>
      </c>
      <c r="B1827" s="1">
        <v>5.6</v>
      </c>
    </row>
    <row r="1828">
      <c r="A1828" s="1" t="s">
        <v>9806</v>
      </c>
      <c r="B1828" s="1">
        <v>5.9</v>
      </c>
    </row>
    <row r="1829">
      <c r="A1829" s="1" t="s">
        <v>9812</v>
      </c>
      <c r="B1829" s="1">
        <v>4.7</v>
      </c>
    </row>
    <row r="1830">
      <c r="A1830" s="1" t="s">
        <v>6307</v>
      </c>
      <c r="B1830" s="1">
        <v>4.8</v>
      </c>
    </row>
    <row r="1831">
      <c r="A1831" s="1" t="s">
        <v>7426</v>
      </c>
      <c r="B1831" s="1">
        <v>6.8</v>
      </c>
    </row>
    <row r="1832">
      <c r="A1832" s="1" t="s">
        <v>9827</v>
      </c>
      <c r="B1832" s="1">
        <v>5.4</v>
      </c>
    </row>
    <row r="1833">
      <c r="A1833" s="1" t="s">
        <v>9833</v>
      </c>
      <c r="B1833" s="1">
        <v>5.1</v>
      </c>
    </row>
    <row r="1834">
      <c r="A1834" s="1" t="s">
        <v>5080</v>
      </c>
      <c r="B1834" s="1">
        <v>7.0</v>
      </c>
    </row>
    <row r="1835">
      <c r="A1835" s="1" t="s">
        <v>5860</v>
      </c>
      <c r="B1835" s="1">
        <v>4.0</v>
      </c>
    </row>
    <row r="1836">
      <c r="A1836" s="1" t="s">
        <v>4703</v>
      </c>
      <c r="B1836" s="1">
        <v>7.3</v>
      </c>
    </row>
    <row r="1837">
      <c r="A1837" s="1" t="s">
        <v>2697</v>
      </c>
      <c r="B1837" s="1">
        <v>6.8</v>
      </c>
    </row>
    <row r="1838">
      <c r="A1838" s="1" t="s">
        <v>4040</v>
      </c>
      <c r="B1838" s="1">
        <v>7.0</v>
      </c>
    </row>
    <row r="1839">
      <c r="A1839" s="1" t="s">
        <v>6147</v>
      </c>
      <c r="B1839" s="1">
        <v>7.1</v>
      </c>
    </row>
    <row r="1840">
      <c r="A1840" s="1" t="s">
        <v>9877</v>
      </c>
      <c r="B1840" s="1">
        <v>6.9</v>
      </c>
    </row>
    <row r="1841">
      <c r="A1841" s="1" t="s">
        <v>5366</v>
      </c>
      <c r="B1841" s="1">
        <v>7.3</v>
      </c>
    </row>
    <row r="1842">
      <c r="A1842" s="1" t="s">
        <v>8564</v>
      </c>
      <c r="B1842" s="1">
        <v>8.2</v>
      </c>
    </row>
    <row r="1843">
      <c r="A1843" s="1" t="s">
        <v>5049</v>
      </c>
      <c r="B1843" s="1">
        <v>7.1</v>
      </c>
    </row>
    <row r="1844">
      <c r="A1844" s="1" t="s">
        <v>4781</v>
      </c>
      <c r="B1844" s="1">
        <v>7.7</v>
      </c>
    </row>
    <row r="1845">
      <c r="A1845" s="1" t="s">
        <v>8416</v>
      </c>
      <c r="B1845" s="1">
        <v>6.5</v>
      </c>
    </row>
    <row r="1846">
      <c r="A1846" s="1" t="s">
        <v>5187</v>
      </c>
      <c r="B1846" s="1">
        <v>4.9</v>
      </c>
    </row>
    <row r="1847">
      <c r="A1847" s="1" t="s">
        <v>9913</v>
      </c>
      <c r="B1847" s="1">
        <v>6.4</v>
      </c>
    </row>
    <row r="1848">
      <c r="A1848" s="1" t="s">
        <v>9920</v>
      </c>
      <c r="B1848" s="1">
        <v>5.9</v>
      </c>
    </row>
    <row r="1849">
      <c r="A1849" s="1" t="s">
        <v>9926</v>
      </c>
      <c r="B1849" s="1">
        <v>6.2</v>
      </c>
    </row>
    <row r="1850">
      <c r="A1850" s="1" t="s">
        <v>4350</v>
      </c>
      <c r="B1850" s="1">
        <v>5.8</v>
      </c>
    </row>
    <row r="1851">
      <c r="A1851" s="1" t="s">
        <v>7634</v>
      </c>
      <c r="B1851" s="1">
        <v>6.7</v>
      </c>
    </row>
    <row r="1852">
      <c r="A1852" s="1" t="s">
        <v>9939</v>
      </c>
      <c r="B1852" s="1">
        <v>5.9</v>
      </c>
    </row>
    <row r="1853">
      <c r="A1853" s="1" t="s">
        <v>9946</v>
      </c>
      <c r="B1853" s="1">
        <v>7.3</v>
      </c>
    </row>
    <row r="1854">
      <c r="A1854" s="1" t="s">
        <v>9956</v>
      </c>
      <c r="B1854" s="1">
        <v>4.1</v>
      </c>
    </row>
    <row r="1855">
      <c r="A1855" s="1" t="s">
        <v>8091</v>
      </c>
      <c r="B1855" s="1">
        <v>4.9</v>
      </c>
    </row>
    <row r="1856">
      <c r="A1856" s="1" t="s">
        <v>1488</v>
      </c>
      <c r="B1856" s="1">
        <v>7.9</v>
      </c>
    </row>
    <row r="1857">
      <c r="A1857" s="1" t="s">
        <v>5860</v>
      </c>
      <c r="B1857" s="1">
        <v>5.6</v>
      </c>
    </row>
    <row r="1858">
      <c r="A1858" s="1" t="s">
        <v>9969</v>
      </c>
      <c r="B1858" s="1">
        <v>5.2</v>
      </c>
    </row>
    <row r="1859">
      <c r="A1859" s="1" t="s">
        <v>9973</v>
      </c>
      <c r="B1859" s="1">
        <v>4.1</v>
      </c>
    </row>
    <row r="1860">
      <c r="A1860" s="1" t="s">
        <v>9361</v>
      </c>
      <c r="B1860" s="1">
        <v>6.6</v>
      </c>
    </row>
    <row r="1861">
      <c r="A1861" s="1" t="s">
        <v>4407</v>
      </c>
      <c r="B1861" s="1">
        <v>2.9</v>
      </c>
    </row>
    <row r="1862">
      <c r="A1862" s="1" t="s">
        <v>8637</v>
      </c>
      <c r="B1862" s="1">
        <v>6.5</v>
      </c>
    </row>
    <row r="1863">
      <c r="A1863" s="1" t="s">
        <v>10001</v>
      </c>
      <c r="B1863" s="1">
        <v>7.2</v>
      </c>
    </row>
    <row r="1864">
      <c r="A1864" s="1" t="s">
        <v>9161</v>
      </c>
      <c r="B1864" s="1">
        <v>6.8</v>
      </c>
    </row>
    <row r="1865">
      <c r="A1865" s="1" t="s">
        <v>10010</v>
      </c>
      <c r="B1865" s="1">
        <v>7.8</v>
      </c>
    </row>
    <row r="1866">
      <c r="A1866" s="1" t="s">
        <v>10017</v>
      </c>
      <c r="B1866" s="1">
        <v>6.7</v>
      </c>
    </row>
    <row r="1867">
      <c r="A1867" s="1" t="s">
        <v>9645</v>
      </c>
      <c r="B1867" s="1">
        <v>7.1</v>
      </c>
    </row>
    <row r="1868">
      <c r="A1868" s="1" t="s">
        <v>3777</v>
      </c>
      <c r="B1868" s="1">
        <v>5.7</v>
      </c>
    </row>
    <row r="1869">
      <c r="A1869" s="1" t="s">
        <v>186</v>
      </c>
      <c r="B1869" s="1">
        <v>5.3</v>
      </c>
    </row>
    <row r="1870">
      <c r="A1870" s="1" t="s">
        <v>10062</v>
      </c>
      <c r="B1870" s="1">
        <v>6.5</v>
      </c>
    </row>
    <row r="1871">
      <c r="A1871" s="1" t="s">
        <v>5646</v>
      </c>
      <c r="B1871" s="1">
        <v>7.7</v>
      </c>
    </row>
    <row r="1872">
      <c r="A1872" s="1" t="s">
        <v>4381</v>
      </c>
      <c r="B1872" s="1">
        <v>6.1</v>
      </c>
    </row>
    <row r="1873">
      <c r="A1873" s="1" t="s">
        <v>1027</v>
      </c>
      <c r="B1873" s="1">
        <v>7.3</v>
      </c>
    </row>
    <row r="1874">
      <c r="A1874" s="1" t="s">
        <v>1783</v>
      </c>
      <c r="B1874" s="1">
        <v>7.2</v>
      </c>
    </row>
    <row r="1875">
      <c r="A1875" s="1" t="s">
        <v>1883</v>
      </c>
      <c r="B1875" s="1">
        <v>5.3</v>
      </c>
    </row>
    <row r="1876">
      <c r="A1876" s="1" t="s">
        <v>6307</v>
      </c>
      <c r="B1876" s="1">
        <v>6.1</v>
      </c>
    </row>
    <row r="1877">
      <c r="A1877" s="1" t="s">
        <v>8564</v>
      </c>
      <c r="B1877" s="1">
        <v>5.8</v>
      </c>
    </row>
    <row r="1878">
      <c r="A1878" s="1" t="s">
        <v>1350</v>
      </c>
      <c r="B1878" s="1">
        <v>5.7</v>
      </c>
    </row>
    <row r="1879">
      <c r="A1879" s="1" t="s">
        <v>6962</v>
      </c>
      <c r="B1879" s="1">
        <v>6.7</v>
      </c>
    </row>
    <row r="1880">
      <c r="A1880" s="1" t="s">
        <v>10097</v>
      </c>
      <c r="B1880" s="1">
        <v>6.5</v>
      </c>
    </row>
    <row r="1881">
      <c r="A1881" s="1" t="s">
        <v>2541</v>
      </c>
      <c r="B1881" s="1">
        <v>7.2</v>
      </c>
    </row>
    <row r="1882">
      <c r="A1882" s="1" t="s">
        <v>2790</v>
      </c>
      <c r="B1882" s="1">
        <v>7.6</v>
      </c>
    </row>
    <row r="1883">
      <c r="A1883" s="1" t="s">
        <v>7857</v>
      </c>
      <c r="B1883" s="1">
        <v>4.6</v>
      </c>
    </row>
    <row r="1884">
      <c r="A1884" s="1" t="s">
        <v>5010</v>
      </c>
      <c r="B1884" s="1">
        <v>6.9</v>
      </c>
    </row>
    <row r="1885">
      <c r="A1885" s="1" t="s">
        <v>7133</v>
      </c>
      <c r="B1885" s="1">
        <v>6.6</v>
      </c>
    </row>
    <row r="1886">
      <c r="A1886" s="1" t="s">
        <v>10121</v>
      </c>
      <c r="B1886" s="1">
        <v>6.3</v>
      </c>
    </row>
    <row r="1887">
      <c r="A1887" s="1" t="s">
        <v>1489</v>
      </c>
      <c r="B1887" s="1">
        <v>6.2</v>
      </c>
    </row>
    <row r="1888">
      <c r="A1888" s="1" t="s">
        <v>10129</v>
      </c>
      <c r="B1888" s="1">
        <v>5.3</v>
      </c>
    </row>
    <row r="1889">
      <c r="A1889" s="1" t="s">
        <v>1420</v>
      </c>
      <c r="B1889" s="1">
        <v>7.3</v>
      </c>
    </row>
    <row r="1890">
      <c r="A1890" s="1" t="s">
        <v>3101</v>
      </c>
      <c r="B1890" s="1">
        <v>5.6</v>
      </c>
    </row>
    <row r="1891">
      <c r="A1891" s="1" t="s">
        <v>3916</v>
      </c>
      <c r="B1891" s="1">
        <v>6.2</v>
      </c>
    </row>
    <row r="1892">
      <c r="A1892" s="1" t="s">
        <v>10144</v>
      </c>
      <c r="B1892" s="1">
        <v>5.2</v>
      </c>
    </row>
    <row r="1893">
      <c r="A1893" s="1" t="s">
        <v>4098</v>
      </c>
      <c r="B1893" s="1">
        <v>5.3</v>
      </c>
    </row>
    <row r="1894">
      <c r="A1894" s="1" t="s">
        <v>3158</v>
      </c>
      <c r="B1894" s="1">
        <v>5.4</v>
      </c>
    </row>
    <row r="1895">
      <c r="A1895" s="1" t="s">
        <v>10160</v>
      </c>
      <c r="B1895" s="1">
        <v>4.9</v>
      </c>
    </row>
    <row r="1896">
      <c r="A1896" s="1" t="s">
        <v>7479</v>
      </c>
      <c r="B1896" s="1">
        <v>5.5</v>
      </c>
    </row>
    <row r="1897">
      <c r="A1897" s="1" t="s">
        <v>119</v>
      </c>
      <c r="B1897" s="1">
        <v>6.7</v>
      </c>
    </row>
    <row r="1898">
      <c r="A1898" s="1" t="s">
        <v>8679</v>
      </c>
      <c r="B1898" s="1">
        <v>3.9</v>
      </c>
    </row>
    <row r="1899">
      <c r="A1899" s="1" t="s">
        <v>10175</v>
      </c>
      <c r="B1899" s="1">
        <v>7.2</v>
      </c>
    </row>
    <row r="1900">
      <c r="A1900" s="1" t="s">
        <v>10183</v>
      </c>
      <c r="B1900" s="1">
        <v>5.1</v>
      </c>
    </row>
    <row r="1901">
      <c r="A1901" s="1" t="s">
        <v>7784</v>
      </c>
      <c r="B1901" s="1">
        <v>6.5</v>
      </c>
    </row>
    <row r="1902">
      <c r="A1902" s="1" t="s">
        <v>7777</v>
      </c>
      <c r="B1902" s="1">
        <v>8.2</v>
      </c>
    </row>
    <row r="1903">
      <c r="A1903" s="1" t="s">
        <v>4211</v>
      </c>
      <c r="B1903" s="1">
        <v>7.7</v>
      </c>
    </row>
    <row r="1904">
      <c r="A1904" s="1" t="s">
        <v>170</v>
      </c>
      <c r="B1904" s="1">
        <v>7.2</v>
      </c>
    </row>
    <row r="1905">
      <c r="A1905" s="1" t="s">
        <v>1626</v>
      </c>
      <c r="B1905" s="1">
        <v>6.1</v>
      </c>
    </row>
    <row r="1906">
      <c r="A1906" s="1" t="s">
        <v>7173</v>
      </c>
      <c r="B1906" s="1">
        <v>8.8</v>
      </c>
    </row>
    <row r="1907">
      <c r="A1907" s="1" t="s">
        <v>277</v>
      </c>
      <c r="B1907" s="1">
        <v>6.8</v>
      </c>
    </row>
    <row r="1908">
      <c r="A1908" s="1" t="s">
        <v>5701</v>
      </c>
      <c r="B1908" s="1">
        <v>6.8</v>
      </c>
    </row>
    <row r="1909">
      <c r="A1909" s="1" t="s">
        <v>5494</v>
      </c>
      <c r="B1909" s="1">
        <v>6.7</v>
      </c>
    </row>
    <row r="1910">
      <c r="A1910" s="1" t="s">
        <v>3400</v>
      </c>
      <c r="B1910" s="1">
        <v>7.1</v>
      </c>
    </row>
    <row r="1911">
      <c r="A1911" s="1" t="s">
        <v>1393</v>
      </c>
      <c r="B1911" s="1">
        <v>7.1</v>
      </c>
    </row>
    <row r="1912">
      <c r="A1912" s="1" t="s">
        <v>1015</v>
      </c>
      <c r="B1912" s="1">
        <v>6.1</v>
      </c>
    </row>
    <row r="1913">
      <c r="A1913" s="1" t="s">
        <v>1799</v>
      </c>
      <c r="B1913" s="1">
        <v>8.0</v>
      </c>
    </row>
    <row r="1914">
      <c r="A1914" s="1" t="s">
        <v>3447</v>
      </c>
      <c r="B1914" s="1">
        <v>7.5</v>
      </c>
    </row>
    <row r="1915">
      <c r="A1915" s="1" t="s">
        <v>4422</v>
      </c>
      <c r="B1915" s="1">
        <v>6.6</v>
      </c>
    </row>
    <row r="1916">
      <c r="A1916" s="1" t="s">
        <v>10239</v>
      </c>
      <c r="B1916" s="1">
        <v>5.4</v>
      </c>
    </row>
    <row r="1917">
      <c r="A1917" s="1" t="s">
        <v>4618</v>
      </c>
      <c r="B1917" s="1">
        <v>6.1</v>
      </c>
    </row>
    <row r="1918">
      <c r="A1918" s="1" t="s">
        <v>8617</v>
      </c>
      <c r="B1918" s="1">
        <v>6.1</v>
      </c>
    </row>
    <row r="1919">
      <c r="A1919" s="1" t="s">
        <v>10249</v>
      </c>
      <c r="B1919" s="1">
        <v>5.6</v>
      </c>
    </row>
    <row r="1920">
      <c r="A1920" s="1" t="s">
        <v>1525</v>
      </c>
      <c r="B1920" s="1">
        <v>5.8</v>
      </c>
    </row>
    <row r="1921">
      <c r="A1921" s="1" t="s">
        <v>10258</v>
      </c>
      <c r="B1921" s="1">
        <v>2.8</v>
      </c>
    </row>
    <row r="1922">
      <c r="A1922" s="1" t="s">
        <v>10264</v>
      </c>
      <c r="B1922" s="1">
        <v>6.7</v>
      </c>
    </row>
    <row r="1923">
      <c r="A1923" s="1" t="s">
        <v>10268</v>
      </c>
      <c r="B1923" s="1">
        <v>5.1</v>
      </c>
    </row>
    <row r="1924">
      <c r="A1924" s="1" t="s">
        <v>5049</v>
      </c>
      <c r="B1924" s="1">
        <v>7.2</v>
      </c>
    </row>
    <row r="1925">
      <c r="A1925" s="1" t="s">
        <v>5929</v>
      </c>
      <c r="B1925" s="1">
        <v>6.0</v>
      </c>
    </row>
    <row r="1926">
      <c r="A1926" s="1" t="s">
        <v>10286</v>
      </c>
      <c r="B1926" s="1">
        <v>6.7</v>
      </c>
    </row>
    <row r="1927">
      <c r="A1927" s="1" t="s">
        <v>5646</v>
      </c>
      <c r="B1927" s="1">
        <v>6.2</v>
      </c>
    </row>
    <row r="1928">
      <c r="A1928" s="1" t="s">
        <v>10305</v>
      </c>
      <c r="B1928" s="1">
        <v>6.2</v>
      </c>
    </row>
    <row r="1929">
      <c r="A1929" s="1" t="s">
        <v>3522</v>
      </c>
      <c r="B1929" s="1">
        <v>6.8</v>
      </c>
    </row>
    <row r="1930">
      <c r="A1930" s="1" t="s">
        <v>10324</v>
      </c>
      <c r="B1930" s="1">
        <v>7.1</v>
      </c>
    </row>
    <row r="1931">
      <c r="A1931" s="1" t="s">
        <v>10331</v>
      </c>
      <c r="B1931" s="1">
        <v>7.1</v>
      </c>
    </row>
    <row r="1932">
      <c r="A1932" s="1" t="s">
        <v>3128</v>
      </c>
      <c r="B1932" s="1">
        <v>7.0</v>
      </c>
    </row>
    <row r="1933">
      <c r="A1933" s="1" t="s">
        <v>3493</v>
      </c>
      <c r="B1933" s="1">
        <v>7.1</v>
      </c>
    </row>
    <row r="1934">
      <c r="A1934" s="1" t="s">
        <v>4202</v>
      </c>
      <c r="B1934" s="1">
        <v>6.4</v>
      </c>
    </row>
    <row r="1935">
      <c r="A1935" s="1" t="s">
        <v>2053</v>
      </c>
      <c r="B1935" s="1">
        <v>7.0</v>
      </c>
    </row>
    <row r="1936">
      <c r="A1936" s="1" t="s">
        <v>5132</v>
      </c>
      <c r="B1936" s="1">
        <v>6.2</v>
      </c>
    </row>
    <row r="1937">
      <c r="A1937" s="1" t="s">
        <v>3693</v>
      </c>
      <c r="B1937" s="1">
        <v>7.5</v>
      </c>
    </row>
    <row r="1938">
      <c r="A1938" s="1" t="s">
        <v>7426</v>
      </c>
      <c r="B1938" s="1">
        <v>4.8</v>
      </c>
    </row>
    <row r="1939">
      <c r="A1939" s="1" t="s">
        <v>7634</v>
      </c>
      <c r="B1939" s="1">
        <v>7.3</v>
      </c>
    </row>
    <row r="1940">
      <c r="A1940" s="1" t="s">
        <v>6703</v>
      </c>
      <c r="B1940" s="1">
        <v>5.8</v>
      </c>
    </row>
    <row r="1941">
      <c r="A1941" s="1" t="s">
        <v>10376</v>
      </c>
      <c r="B1941" s="1">
        <v>7.6</v>
      </c>
    </row>
    <row r="1942">
      <c r="A1942" s="1" t="s">
        <v>10380</v>
      </c>
      <c r="B1942" s="1">
        <v>5.6</v>
      </c>
    </row>
    <row r="1943">
      <c r="A1943" s="1" t="s">
        <v>1616</v>
      </c>
      <c r="B1943" s="1">
        <v>7.0</v>
      </c>
    </row>
    <row r="1944">
      <c r="A1944" s="1" t="s">
        <v>3522</v>
      </c>
      <c r="B1944" s="1">
        <v>6.6</v>
      </c>
    </row>
    <row r="1945">
      <c r="A1945" s="1" t="s">
        <v>1525</v>
      </c>
      <c r="B1945" s="1">
        <v>6.5</v>
      </c>
    </row>
    <row r="1946">
      <c r="A1946" s="1" t="s">
        <v>8806</v>
      </c>
      <c r="B1946" s="1">
        <v>7.4</v>
      </c>
    </row>
    <row r="1947">
      <c r="A1947" s="1" t="s">
        <v>10400</v>
      </c>
      <c r="B1947" s="1">
        <v>4.6</v>
      </c>
    </row>
    <row r="1948">
      <c r="A1948" s="1" t="s">
        <v>7753</v>
      </c>
      <c r="B1948" s="1">
        <v>6.4</v>
      </c>
    </row>
    <row r="1949">
      <c r="A1949" s="1" t="s">
        <v>6045</v>
      </c>
      <c r="B1949" s="1">
        <v>6.0</v>
      </c>
    </row>
    <row r="1950">
      <c r="A1950" s="1" t="s">
        <v>2177</v>
      </c>
      <c r="B1950" s="1">
        <v>5.9</v>
      </c>
    </row>
    <row r="1951">
      <c r="A1951" s="1" t="s">
        <v>934</v>
      </c>
      <c r="B1951" s="1">
        <v>6.4</v>
      </c>
    </row>
    <row r="1952">
      <c r="A1952" s="1" t="s">
        <v>5075</v>
      </c>
      <c r="B1952" s="1">
        <v>6.6</v>
      </c>
    </row>
    <row r="1953">
      <c r="A1953" s="1" t="s">
        <v>7133</v>
      </c>
      <c r="B1953" s="1">
        <v>6.9</v>
      </c>
    </row>
    <row r="1954">
      <c r="A1954" s="1" t="s">
        <v>277</v>
      </c>
      <c r="B1954" s="1">
        <v>6.9</v>
      </c>
    </row>
    <row r="1955">
      <c r="A1955" s="1" t="s">
        <v>10434</v>
      </c>
      <c r="B1955" s="1">
        <v>5.8</v>
      </c>
    </row>
    <row r="1956">
      <c r="A1956" s="1" t="s">
        <v>7112</v>
      </c>
      <c r="B1956" s="1">
        <v>6.4</v>
      </c>
    </row>
    <row r="1957">
      <c r="A1957" s="1" t="s">
        <v>10443</v>
      </c>
      <c r="B1957" s="1">
        <v>5.3</v>
      </c>
    </row>
    <row r="1958">
      <c r="A1958" s="1" t="s">
        <v>5163</v>
      </c>
      <c r="B1958" s="1">
        <v>6.5</v>
      </c>
    </row>
    <row r="1959">
      <c r="A1959" s="1" t="s">
        <v>10452</v>
      </c>
      <c r="B1959" s="1">
        <v>5.7</v>
      </c>
    </row>
    <row r="1960">
      <c r="A1960" s="1" t="s">
        <v>4165</v>
      </c>
      <c r="B1960" s="1">
        <v>6.7</v>
      </c>
    </row>
    <row r="1961">
      <c r="A1961" s="1" t="s">
        <v>10459</v>
      </c>
      <c r="B1961" s="1">
        <v>3.9</v>
      </c>
    </row>
    <row r="1962">
      <c r="A1962" s="1" t="s">
        <v>10463</v>
      </c>
      <c r="B1962" s="1">
        <v>4.1</v>
      </c>
    </row>
    <row r="1963">
      <c r="A1963" s="1" t="s">
        <v>10467</v>
      </c>
      <c r="B1963" s="1">
        <v>6.2</v>
      </c>
    </row>
    <row r="1964">
      <c r="A1964" s="1" t="s">
        <v>7497</v>
      </c>
      <c r="B1964" s="1">
        <v>3.8</v>
      </c>
    </row>
    <row r="1965">
      <c r="A1965" s="1" t="s">
        <v>9042</v>
      </c>
      <c r="B1965" s="1">
        <v>5.1</v>
      </c>
    </row>
    <row r="1966">
      <c r="A1966" s="1" t="s">
        <v>1303</v>
      </c>
      <c r="B1966" s="1">
        <v>7.8</v>
      </c>
    </row>
    <row r="1967">
      <c r="A1967" s="1" t="s">
        <v>10491</v>
      </c>
      <c r="B1967" s="1">
        <v>7.8</v>
      </c>
    </row>
    <row r="1968">
      <c r="A1968" s="1" t="s">
        <v>10496</v>
      </c>
      <c r="B1968" s="1">
        <v>6.1</v>
      </c>
    </row>
    <row r="1969">
      <c r="A1969" s="1" t="s">
        <v>9088</v>
      </c>
      <c r="B1969" s="1">
        <v>5.8</v>
      </c>
    </row>
    <row r="1970">
      <c r="A1970" s="1" t="s">
        <v>10504</v>
      </c>
      <c r="B1970" s="1">
        <v>6.3</v>
      </c>
    </row>
    <row r="1971">
      <c r="A1971" s="1" t="s">
        <v>10515</v>
      </c>
      <c r="B1971" s="1">
        <v>5.4</v>
      </c>
    </row>
    <row r="1972">
      <c r="A1972" s="1" t="s">
        <v>8711</v>
      </c>
      <c r="B1972" s="1">
        <v>7.3</v>
      </c>
    </row>
    <row r="1973">
      <c r="A1973" s="1" t="s">
        <v>4892</v>
      </c>
      <c r="B1973" s="1">
        <v>6.8</v>
      </c>
    </row>
    <row r="1974">
      <c r="A1974" s="1" t="s">
        <v>1317</v>
      </c>
      <c r="B1974" s="1">
        <v>7.3</v>
      </c>
    </row>
    <row r="1975">
      <c r="A1975" s="1" t="s">
        <v>2466</v>
      </c>
      <c r="B1975" s="1">
        <v>6.5</v>
      </c>
    </row>
    <row r="1976">
      <c r="A1976" s="1" t="s">
        <v>6130</v>
      </c>
      <c r="B1976" s="1">
        <v>7.2</v>
      </c>
    </row>
    <row r="1977">
      <c r="A1977" s="1" t="s">
        <v>4002</v>
      </c>
      <c r="B1977" s="1">
        <v>6.3</v>
      </c>
    </row>
    <row r="1978">
      <c r="A1978" s="1" t="s">
        <v>3693</v>
      </c>
      <c r="B1978" s="1">
        <v>5.9</v>
      </c>
    </row>
    <row r="1979">
      <c r="A1979" s="1" t="s">
        <v>10557</v>
      </c>
      <c r="B1979" s="1">
        <v>7.8</v>
      </c>
    </row>
    <row r="1980">
      <c r="A1980" s="1" t="s">
        <v>1953</v>
      </c>
      <c r="B1980" s="1">
        <v>7.4</v>
      </c>
    </row>
    <row r="1981">
      <c r="A1981" s="1" t="s">
        <v>10565</v>
      </c>
      <c r="B1981" s="1">
        <v>4.8</v>
      </c>
    </row>
    <row r="1982">
      <c r="A1982" s="1" t="s">
        <v>4098</v>
      </c>
      <c r="B1982" s="1">
        <v>6.3</v>
      </c>
    </row>
    <row r="1983">
      <c r="A1983" s="1" t="s">
        <v>4165</v>
      </c>
      <c r="B1983" s="1">
        <v>7.8</v>
      </c>
    </row>
    <row r="1984">
      <c r="A1984" s="1" t="s">
        <v>5461</v>
      </c>
      <c r="B1984" s="1">
        <v>7.5</v>
      </c>
    </row>
    <row r="1985">
      <c r="A1985" s="1" t="s">
        <v>1113</v>
      </c>
      <c r="B1985" s="1">
        <v>6.8</v>
      </c>
    </row>
    <row r="1986">
      <c r="A1986" s="1" t="s">
        <v>9030</v>
      </c>
      <c r="B1986" s="1">
        <v>6.6</v>
      </c>
    </row>
    <row r="1987">
      <c r="A1987" s="1" t="s">
        <v>10592</v>
      </c>
      <c r="B1987" s="1">
        <v>4.6</v>
      </c>
    </row>
    <row r="1988">
      <c r="A1988" s="1" t="s">
        <v>48</v>
      </c>
      <c r="B1988" s="1">
        <v>7.1</v>
      </c>
    </row>
    <row r="1989">
      <c r="A1989" s="1" t="s">
        <v>10606</v>
      </c>
      <c r="B1989" s="1">
        <v>6.1</v>
      </c>
    </row>
    <row r="1990">
      <c r="A1990" s="1" t="s">
        <v>1872</v>
      </c>
      <c r="B1990" s="1">
        <v>6.7</v>
      </c>
    </row>
    <row r="1991">
      <c r="A1991" s="1" t="s">
        <v>10613</v>
      </c>
      <c r="B1991" s="1">
        <v>7.1</v>
      </c>
    </row>
    <row r="1992">
      <c r="A1992" s="1" t="s">
        <v>10617</v>
      </c>
      <c r="B1992" s="1">
        <v>5.8</v>
      </c>
    </row>
    <row r="1993">
      <c r="A1993" s="1" t="s">
        <v>9183</v>
      </c>
      <c r="B1993" s="1">
        <v>6.7</v>
      </c>
    </row>
    <row r="1994">
      <c r="A1994" s="1" t="s">
        <v>10626</v>
      </c>
      <c r="B1994" s="1">
        <v>5.8</v>
      </c>
    </row>
    <row r="1995">
      <c r="A1995" s="1" t="s">
        <v>5402</v>
      </c>
      <c r="B1995" s="1">
        <v>6.8</v>
      </c>
    </row>
    <row r="1996">
      <c r="A1996" s="1" t="s">
        <v>388</v>
      </c>
      <c r="B1996" s="1">
        <v>8.5</v>
      </c>
    </row>
    <row r="1997">
      <c r="A1997" s="1" t="s">
        <v>1251</v>
      </c>
      <c r="B1997" s="1">
        <v>6.6</v>
      </c>
    </row>
    <row r="1998">
      <c r="A1998" s="1" t="s">
        <v>388</v>
      </c>
      <c r="B1998" s="1">
        <v>7.7</v>
      </c>
    </row>
    <row r="1999">
      <c r="A1999" s="1" t="s">
        <v>10644</v>
      </c>
      <c r="B1999" s="1">
        <v>4.7</v>
      </c>
    </row>
    <row r="2000">
      <c r="A2000" s="1" t="s">
        <v>1738</v>
      </c>
      <c r="B2000" s="1">
        <v>6.4</v>
      </c>
    </row>
    <row r="2001">
      <c r="A2001" s="1" t="s">
        <v>2611</v>
      </c>
      <c r="B2001" s="1">
        <v>5.5</v>
      </c>
    </row>
    <row r="2002">
      <c r="A2002" s="1" t="s">
        <v>2727</v>
      </c>
      <c r="B2002" s="1">
        <v>8.6</v>
      </c>
    </row>
    <row r="2003">
      <c r="A2003" s="1" t="s">
        <v>10660</v>
      </c>
      <c r="B2003" s="1">
        <v>7.0</v>
      </c>
    </row>
    <row r="2004">
      <c r="A2004" s="1" t="s">
        <v>10664</v>
      </c>
      <c r="B2004" s="1">
        <v>7.1</v>
      </c>
    </row>
    <row r="2005">
      <c r="A2005" s="1" t="s">
        <v>10672</v>
      </c>
      <c r="B2005" s="1">
        <v>5.7</v>
      </c>
    </row>
    <row r="2006">
      <c r="A2006" s="1" t="s">
        <v>1574</v>
      </c>
      <c r="B2006" s="1">
        <v>3.7</v>
      </c>
    </row>
    <row r="2007">
      <c r="A2007" s="1" t="s">
        <v>331</v>
      </c>
      <c r="B2007" s="1">
        <v>7.5</v>
      </c>
    </row>
    <row r="2008">
      <c r="A2008" s="1" t="s">
        <v>4106</v>
      </c>
      <c r="B2008" s="1">
        <v>4.6</v>
      </c>
    </row>
    <row r="2009">
      <c r="A2009" s="1" t="s">
        <v>4308</v>
      </c>
      <c r="B2009" s="1">
        <v>4.9</v>
      </c>
    </row>
    <row r="2010">
      <c r="A2010" s="1" t="s">
        <v>2640</v>
      </c>
      <c r="B2010" s="1">
        <v>6.9</v>
      </c>
    </row>
    <row r="2011">
      <c r="A2011" s="1" t="s">
        <v>9161</v>
      </c>
      <c r="B2011" s="1">
        <v>7.1</v>
      </c>
    </row>
    <row r="2012">
      <c r="A2012" s="1" t="s">
        <v>2330</v>
      </c>
      <c r="B2012" s="1">
        <v>5.8</v>
      </c>
    </row>
    <row r="2013">
      <c r="A2013" s="1" t="s">
        <v>6045</v>
      </c>
      <c r="B2013" s="1">
        <v>7.0</v>
      </c>
    </row>
    <row r="2014">
      <c r="A2014" s="1" t="s">
        <v>3879</v>
      </c>
      <c r="B2014" s="1">
        <v>5.4</v>
      </c>
    </row>
    <row r="2015">
      <c r="A2015" s="1" t="s">
        <v>8190</v>
      </c>
      <c r="B2015" s="1">
        <v>7.3</v>
      </c>
    </row>
    <row r="2016">
      <c r="A2016" s="1" t="s">
        <v>2432</v>
      </c>
      <c r="B2016" s="1">
        <v>7.1</v>
      </c>
    </row>
    <row r="2017">
      <c r="A2017" s="1" t="s">
        <v>6170</v>
      </c>
      <c r="B2017" s="1">
        <v>5.8</v>
      </c>
    </row>
    <row r="2018">
      <c r="A2018" s="1" t="s">
        <v>10721</v>
      </c>
      <c r="B2018" s="1">
        <v>8.1</v>
      </c>
    </row>
    <row r="2019">
      <c r="A2019" s="1" t="s">
        <v>8503</v>
      </c>
      <c r="B2019" s="1">
        <v>5.7</v>
      </c>
    </row>
    <row r="2020">
      <c r="A2020" s="1" t="s">
        <v>9515</v>
      </c>
      <c r="B2020" s="1">
        <v>4.4</v>
      </c>
    </row>
    <row r="2021">
      <c r="A2021" s="1" t="s">
        <v>254</v>
      </c>
      <c r="B2021" s="1">
        <v>7.9</v>
      </c>
    </row>
    <row r="2022">
      <c r="A2022" s="1" t="s">
        <v>10737</v>
      </c>
      <c r="B2022" s="1">
        <v>7.6</v>
      </c>
    </row>
    <row r="2023">
      <c r="A2023" s="1" t="s">
        <v>9515</v>
      </c>
      <c r="B2023" s="1">
        <v>4.8</v>
      </c>
    </row>
    <row r="2024">
      <c r="A2024" s="1" t="s">
        <v>10751</v>
      </c>
      <c r="B2024" s="1">
        <v>6.7</v>
      </c>
    </row>
    <row r="2025">
      <c r="A2025" s="1" t="s">
        <v>10755</v>
      </c>
      <c r="B2025" s="1">
        <v>2.7</v>
      </c>
    </row>
    <row r="2026">
      <c r="A2026" s="1" t="s">
        <v>10759</v>
      </c>
      <c r="B2026" s="1">
        <v>5.8</v>
      </c>
    </row>
    <row r="2027">
      <c r="A2027" s="1" t="s">
        <v>10763</v>
      </c>
      <c r="B2027" s="1">
        <v>7.5</v>
      </c>
    </row>
    <row r="2028">
      <c r="A2028" s="1" t="s">
        <v>10767</v>
      </c>
      <c r="B2028" s="1">
        <v>5.4</v>
      </c>
    </row>
    <row r="2029">
      <c r="A2029" s="1" t="s">
        <v>6730</v>
      </c>
      <c r="B2029" s="1">
        <v>4.1</v>
      </c>
    </row>
    <row r="2030">
      <c r="A2030" s="1" t="s">
        <v>10780</v>
      </c>
      <c r="B2030" s="1">
        <v>5.9</v>
      </c>
    </row>
    <row r="2031">
      <c r="A2031" s="1" t="s">
        <v>10785</v>
      </c>
      <c r="B2031" s="1">
        <v>6.3</v>
      </c>
    </row>
    <row r="2032">
      <c r="A2032" s="1" t="s">
        <v>7861</v>
      </c>
      <c r="B2032" s="1">
        <v>6.8</v>
      </c>
    </row>
    <row r="2033">
      <c r="A2033" s="1" t="s">
        <v>8381</v>
      </c>
      <c r="B2033" s="1">
        <v>2.3</v>
      </c>
    </row>
    <row r="2034">
      <c r="A2034" s="1" t="s">
        <v>2276</v>
      </c>
      <c r="B2034" s="1">
        <v>6.9</v>
      </c>
    </row>
    <row r="2035">
      <c r="A2035" s="1" t="s">
        <v>431</v>
      </c>
      <c r="B2035" s="1">
        <v>8.1</v>
      </c>
    </row>
    <row r="2036">
      <c r="A2036" s="1" t="s">
        <v>10121</v>
      </c>
      <c r="B2036" s="1">
        <v>6.1</v>
      </c>
    </row>
    <row r="2037">
      <c r="A2037" s="1" t="s">
        <v>10818</v>
      </c>
      <c r="B2037" s="1">
        <v>5.0</v>
      </c>
    </row>
    <row r="2038">
      <c r="A2038" s="1" t="s">
        <v>7301</v>
      </c>
      <c r="B2038" s="1">
        <v>5.5</v>
      </c>
    </row>
    <row r="2039">
      <c r="A2039" s="1" t="s">
        <v>5110</v>
      </c>
      <c r="B2039" s="1">
        <v>6.2</v>
      </c>
    </row>
    <row r="2040">
      <c r="A2040" s="1" t="s">
        <v>3121</v>
      </c>
      <c r="B2040" s="1">
        <v>6.2</v>
      </c>
    </row>
    <row r="2041">
      <c r="A2041" s="1" t="s">
        <v>10840</v>
      </c>
      <c r="B2041" s="1">
        <v>6.3</v>
      </c>
    </row>
    <row r="2042">
      <c r="A2042" s="1" t="s">
        <v>10847</v>
      </c>
      <c r="B2042" s="1">
        <v>6.7</v>
      </c>
    </row>
    <row r="2043">
      <c r="A2043" s="1" t="s">
        <v>8381</v>
      </c>
      <c r="B2043" s="1">
        <v>3.5</v>
      </c>
    </row>
    <row r="2044">
      <c r="A2044" s="1" t="s">
        <v>1132</v>
      </c>
      <c r="B2044" s="1">
        <v>7.5</v>
      </c>
    </row>
    <row r="2045">
      <c r="A2045" s="1" t="s">
        <v>808</v>
      </c>
      <c r="B2045" s="1">
        <v>6.6</v>
      </c>
    </row>
    <row r="2046">
      <c r="A2046" s="1" t="s">
        <v>10864</v>
      </c>
      <c r="B2046" s="1">
        <v>7.5</v>
      </c>
    </row>
    <row r="2047">
      <c r="A2047" s="1" t="s">
        <v>10557</v>
      </c>
      <c r="B2047" s="1">
        <v>7.2</v>
      </c>
    </row>
    <row r="2048">
      <c r="A2048" s="1" t="s">
        <v>7925</v>
      </c>
      <c r="B2048" s="1">
        <v>4.8</v>
      </c>
    </row>
    <row r="2049">
      <c r="A2049" s="1" t="s">
        <v>2460</v>
      </c>
      <c r="B2049" s="1">
        <v>6.6</v>
      </c>
    </row>
    <row r="2050">
      <c r="A2050" s="1" t="s">
        <v>6799</v>
      </c>
      <c r="B2050" s="1">
        <v>3.5</v>
      </c>
    </row>
    <row r="2051">
      <c r="A2051" s="1" t="s">
        <v>6050</v>
      </c>
      <c r="B2051" s="1">
        <v>7.6</v>
      </c>
    </row>
    <row r="2052">
      <c r="A2052" s="1" t="s">
        <v>527</v>
      </c>
      <c r="B2052" s="1">
        <v>6.3</v>
      </c>
    </row>
    <row r="2053">
      <c r="A2053" s="1" t="s">
        <v>10902</v>
      </c>
      <c r="B2053" s="1">
        <v>5.5</v>
      </c>
    </row>
    <row r="2054">
      <c r="A2054" s="1" t="s">
        <v>10908</v>
      </c>
      <c r="B2054" s="1">
        <v>6.3</v>
      </c>
    </row>
    <row r="2055">
      <c r="A2055" s="1" t="s">
        <v>10912</v>
      </c>
      <c r="B2055" s="1">
        <v>6.5</v>
      </c>
    </row>
    <row r="2056">
      <c r="A2056" s="1" t="s">
        <v>4536</v>
      </c>
      <c r="B2056" s="1">
        <v>6.9</v>
      </c>
    </row>
    <row r="2057">
      <c r="A2057" s="1" t="s">
        <v>5646</v>
      </c>
      <c r="B2057" s="1">
        <v>7.6</v>
      </c>
    </row>
    <row r="2058">
      <c r="A2058" s="1" t="s">
        <v>10930</v>
      </c>
      <c r="B2058" s="1">
        <v>3.9</v>
      </c>
    </row>
    <row r="2059">
      <c r="A2059" s="1" t="s">
        <v>9812</v>
      </c>
      <c r="B2059" s="1">
        <v>6.1</v>
      </c>
    </row>
    <row r="2060">
      <c r="A2060" s="1" t="s">
        <v>1488</v>
      </c>
      <c r="B2060" s="1">
        <v>7.3</v>
      </c>
    </row>
    <row r="2061">
      <c r="A2061" s="1" t="s">
        <v>1554</v>
      </c>
      <c r="B2061" s="1">
        <v>8.3</v>
      </c>
    </row>
    <row r="2062">
      <c r="A2062" s="1" t="s">
        <v>5132</v>
      </c>
      <c r="B2062" s="1">
        <v>5.8</v>
      </c>
    </row>
    <row r="2063">
      <c r="A2063" s="1" t="s">
        <v>506</v>
      </c>
      <c r="B2063" s="1">
        <v>6.8</v>
      </c>
    </row>
    <row r="2064">
      <c r="A2064" s="1" t="s">
        <v>2452</v>
      </c>
      <c r="B2064" s="1">
        <v>7.0</v>
      </c>
    </row>
    <row r="2065">
      <c r="A2065" s="1" t="s">
        <v>10958</v>
      </c>
      <c r="B2065" s="1">
        <v>5.9</v>
      </c>
    </row>
    <row r="2066">
      <c r="A2066" s="1" t="s">
        <v>10964</v>
      </c>
      <c r="B2066" s="1">
        <v>6.5</v>
      </c>
    </row>
    <row r="2067">
      <c r="A2067" s="1" t="s">
        <v>10971</v>
      </c>
      <c r="B2067" s="1">
        <v>6.4</v>
      </c>
    </row>
    <row r="2068">
      <c r="A2068" s="1" t="s">
        <v>10976</v>
      </c>
      <c r="B2068" s="1">
        <v>5.8</v>
      </c>
    </row>
    <row r="2069">
      <c r="A2069" s="1" t="s">
        <v>10982</v>
      </c>
      <c r="B2069" s="1">
        <v>5.1</v>
      </c>
    </row>
    <row r="2070">
      <c r="A2070" s="1" t="s">
        <v>5929</v>
      </c>
      <c r="B2070" s="1">
        <v>6.8</v>
      </c>
    </row>
    <row r="2071">
      <c r="A2071" s="1" t="s">
        <v>10990</v>
      </c>
      <c r="B2071" s="1">
        <v>5.3</v>
      </c>
    </row>
    <row r="2072">
      <c r="A2072" s="1" t="s">
        <v>2065</v>
      </c>
      <c r="B2072" s="1">
        <v>5.3</v>
      </c>
    </row>
    <row r="2073">
      <c r="A2073" s="1" t="s">
        <v>4902</v>
      </c>
      <c r="B2073" s="1">
        <v>4.9</v>
      </c>
    </row>
    <row r="2074">
      <c r="A2074" s="1" t="s">
        <v>6050</v>
      </c>
      <c r="B2074" s="1">
        <v>6.8</v>
      </c>
    </row>
    <row r="2075">
      <c r="A2075" s="1" t="s">
        <v>11011</v>
      </c>
      <c r="B2075" s="1">
        <v>7.1</v>
      </c>
    </row>
    <row r="2076">
      <c r="A2076" s="1" t="s">
        <v>5366</v>
      </c>
      <c r="B2076" s="1">
        <v>6.1</v>
      </c>
    </row>
    <row r="2077">
      <c r="A2077" s="1" t="s">
        <v>11031</v>
      </c>
      <c r="B2077" s="1">
        <v>8.5</v>
      </c>
    </row>
    <row r="2078">
      <c r="A2078" s="1" t="s">
        <v>5224</v>
      </c>
      <c r="B2078" s="1">
        <v>5.9</v>
      </c>
    </row>
    <row r="2079">
      <c r="A2079" s="1" t="s">
        <v>11042</v>
      </c>
      <c r="B2079" s="1">
        <v>6.3</v>
      </c>
    </row>
    <row r="2080">
      <c r="A2080" s="1" t="s">
        <v>3302</v>
      </c>
      <c r="B2080" s="1">
        <v>5.9</v>
      </c>
    </row>
    <row r="2081">
      <c r="A2081" s="1" t="s">
        <v>11049</v>
      </c>
      <c r="B2081" s="1">
        <v>5.4</v>
      </c>
    </row>
    <row r="2082">
      <c r="A2082" s="1" t="s">
        <v>1361</v>
      </c>
      <c r="B2082" s="1">
        <v>6.9</v>
      </c>
    </row>
    <row r="2083">
      <c r="A2083" s="1" t="s">
        <v>11064</v>
      </c>
      <c r="B2083" s="1">
        <v>7.5</v>
      </c>
    </row>
    <row r="2084">
      <c r="A2084" s="1" t="s">
        <v>5917</v>
      </c>
      <c r="B2084" s="1">
        <v>8.2</v>
      </c>
    </row>
    <row r="2085">
      <c r="A2085" s="1" t="s">
        <v>2541</v>
      </c>
      <c r="B2085" s="1">
        <v>5.9</v>
      </c>
    </row>
    <row r="2086">
      <c r="A2086" s="1" t="s">
        <v>11075</v>
      </c>
      <c r="B2086" s="1">
        <v>5.0</v>
      </c>
    </row>
    <row r="2087">
      <c r="A2087" s="1" t="s">
        <v>4902</v>
      </c>
      <c r="B2087" s="1">
        <v>7.3</v>
      </c>
    </row>
    <row r="2088">
      <c r="A2088" s="1" t="s">
        <v>11084</v>
      </c>
      <c r="B2088" s="1">
        <v>6.4</v>
      </c>
    </row>
    <row r="2089">
      <c r="A2089" s="1" t="s">
        <v>9183</v>
      </c>
      <c r="B2089" s="1">
        <v>6.6</v>
      </c>
    </row>
    <row r="2090">
      <c r="A2090" s="1" t="s">
        <v>11093</v>
      </c>
      <c r="B2090" s="1">
        <v>7.8</v>
      </c>
    </row>
    <row r="2091">
      <c r="A2091" s="1" t="s">
        <v>11106</v>
      </c>
      <c r="B2091" s="1">
        <v>4.0</v>
      </c>
    </row>
    <row r="2092">
      <c r="A2092" s="1" t="s">
        <v>124</v>
      </c>
      <c r="B2092" s="1">
        <v>7.6</v>
      </c>
    </row>
    <row r="2093">
      <c r="A2093" s="1" t="s">
        <v>1132</v>
      </c>
      <c r="B2093" s="1">
        <v>7.7</v>
      </c>
    </row>
    <row r="2094">
      <c r="A2094" s="1" t="s">
        <v>11120</v>
      </c>
      <c r="B2094" s="1">
        <v>5.8</v>
      </c>
    </row>
    <row r="2095">
      <c r="A2095" s="1" t="s">
        <v>6147</v>
      </c>
      <c r="B2095" s="1">
        <v>5.2</v>
      </c>
    </row>
    <row r="2096">
      <c r="A2096" s="1" t="s">
        <v>11126</v>
      </c>
      <c r="B2096" s="1">
        <v>5.6</v>
      </c>
    </row>
    <row r="2097">
      <c r="A2097" s="1" t="s">
        <v>11130</v>
      </c>
      <c r="B2097" s="1">
        <v>5.3</v>
      </c>
    </row>
    <row r="2098">
      <c r="A2098" s="1" t="s">
        <v>11142</v>
      </c>
      <c r="B2098" s="1">
        <v>6.6</v>
      </c>
    </row>
    <row r="2099">
      <c r="A2099" s="1" t="s">
        <v>8381</v>
      </c>
      <c r="B2099" s="1">
        <v>1.9</v>
      </c>
    </row>
    <row r="2100">
      <c r="A2100" s="1" t="s">
        <v>6471</v>
      </c>
      <c r="B2100" s="1">
        <v>5.7</v>
      </c>
    </row>
    <row r="2101">
      <c r="A2101" s="1" t="s">
        <v>2460</v>
      </c>
      <c r="B2101" s="1">
        <v>6.6</v>
      </c>
    </row>
    <row r="2102">
      <c r="A2102" s="1" t="s">
        <v>11163</v>
      </c>
      <c r="B2102" s="1">
        <v>6.0</v>
      </c>
    </row>
    <row r="2103">
      <c r="A2103" s="1" t="s">
        <v>11167</v>
      </c>
      <c r="B2103" s="1">
        <v>6.1</v>
      </c>
    </row>
    <row r="2104">
      <c r="A2104" s="1" t="s">
        <v>3121</v>
      </c>
      <c r="B2104" s="1">
        <v>4.8</v>
      </c>
    </row>
    <row r="2105">
      <c r="A2105" s="1" t="s">
        <v>4530</v>
      </c>
      <c r="B2105" s="1">
        <v>6.2</v>
      </c>
    </row>
    <row r="2106">
      <c r="A2106" s="1" t="s">
        <v>4002</v>
      </c>
      <c r="B2106" s="1">
        <v>7.5</v>
      </c>
    </row>
    <row r="2107">
      <c r="A2107" s="1" t="s">
        <v>11182</v>
      </c>
      <c r="B2107" s="1">
        <v>6.3</v>
      </c>
    </row>
    <row r="2108">
      <c r="A2108" s="1" t="s">
        <v>1197</v>
      </c>
      <c r="B2108" s="1">
        <v>7.1</v>
      </c>
    </row>
    <row r="2109">
      <c r="A2109" s="1" t="s">
        <v>40</v>
      </c>
      <c r="B2109" s="1">
        <v>6.6</v>
      </c>
    </row>
    <row r="2110">
      <c r="A2110" s="1" t="s">
        <v>4355</v>
      </c>
      <c r="B2110" s="1">
        <v>6.1</v>
      </c>
    </row>
    <row r="2111">
      <c r="A2111" s="1" t="s">
        <v>4400</v>
      </c>
      <c r="B2111" s="1">
        <v>6.7</v>
      </c>
    </row>
    <row r="2112">
      <c r="A2112" s="1" t="s">
        <v>2065</v>
      </c>
      <c r="B2112" s="1">
        <v>5.6</v>
      </c>
    </row>
    <row r="2113">
      <c r="A2113" s="1" t="s">
        <v>569</v>
      </c>
      <c r="B2113" s="1">
        <v>7.2</v>
      </c>
    </row>
    <row r="2114">
      <c r="A2114" s="1" t="s">
        <v>11213</v>
      </c>
      <c r="B2114" s="1">
        <v>4.3</v>
      </c>
    </row>
    <row r="2115">
      <c r="A2115" s="1" t="s">
        <v>1554</v>
      </c>
      <c r="B2115" s="1">
        <v>6.4</v>
      </c>
    </row>
    <row r="2116">
      <c r="A2116" s="1" t="s">
        <v>5646</v>
      </c>
      <c r="B2116" s="1">
        <v>7.1</v>
      </c>
    </row>
    <row r="2117">
      <c r="A2117" s="1" t="s">
        <v>9946</v>
      </c>
      <c r="B2117" s="1">
        <v>6.3</v>
      </c>
    </row>
    <row r="2118">
      <c r="A2118" s="1" t="s">
        <v>4002</v>
      </c>
      <c r="B2118" s="1">
        <v>7.4</v>
      </c>
    </row>
    <row r="2119">
      <c r="A2119" s="1" t="s">
        <v>11236</v>
      </c>
      <c r="B2119" s="1">
        <v>6.1</v>
      </c>
    </row>
    <row r="2120">
      <c r="A2120" s="1" t="s">
        <v>9709</v>
      </c>
      <c r="B2120" s="1">
        <v>6.6</v>
      </c>
    </row>
    <row r="2121">
      <c r="A2121" s="1" t="s">
        <v>5049</v>
      </c>
      <c r="B2121" s="1">
        <v>6.0</v>
      </c>
    </row>
    <row r="2122">
      <c r="A2122" s="1" t="s">
        <v>4002</v>
      </c>
      <c r="B2122" s="1">
        <v>6.8</v>
      </c>
    </row>
    <row r="2123">
      <c r="A2123" s="1" t="s">
        <v>1953</v>
      </c>
      <c r="B2123" s="1">
        <v>7.4</v>
      </c>
    </row>
    <row r="2124">
      <c r="A2124" s="1" t="s">
        <v>331</v>
      </c>
      <c r="B2124" s="1">
        <v>6.8</v>
      </c>
    </row>
    <row r="2125">
      <c r="A2125" s="1" t="s">
        <v>7108</v>
      </c>
      <c r="B2125" s="1">
        <v>7.2</v>
      </c>
    </row>
    <row r="2126">
      <c r="A2126" s="1" t="s">
        <v>11262</v>
      </c>
      <c r="B2126" s="1">
        <v>1.9</v>
      </c>
    </row>
    <row r="2127">
      <c r="A2127" s="1" t="s">
        <v>2655</v>
      </c>
      <c r="B2127" s="1">
        <v>5.5</v>
      </c>
    </row>
    <row r="2128">
      <c r="A2128" s="1" t="s">
        <v>2655</v>
      </c>
      <c r="B2128" s="1">
        <v>4.5</v>
      </c>
    </row>
    <row r="2129">
      <c r="A2129" s="1" t="s">
        <v>3656</v>
      </c>
      <c r="B2129" s="1">
        <v>6.3</v>
      </c>
    </row>
    <row r="2130">
      <c r="A2130" s="1" t="s">
        <v>7075</v>
      </c>
      <c r="B2130" s="1">
        <v>6.7</v>
      </c>
    </row>
    <row r="2131">
      <c r="A2131" s="1" t="s">
        <v>11294</v>
      </c>
      <c r="B2131" s="1">
        <v>2.8</v>
      </c>
    </row>
    <row r="2132">
      <c r="A2132" s="1" t="s">
        <v>11298</v>
      </c>
      <c r="B2132" s="1">
        <v>5.0</v>
      </c>
    </row>
    <row r="2133">
      <c r="A2133" s="1" t="s">
        <v>5701</v>
      </c>
      <c r="B2133" s="1">
        <v>4.3</v>
      </c>
    </row>
    <row r="2134">
      <c r="A2134" s="1" t="s">
        <v>4902</v>
      </c>
      <c r="B2134" s="1">
        <v>5.6</v>
      </c>
    </row>
    <row r="2135">
      <c r="A2135" s="1" t="s">
        <v>11317</v>
      </c>
      <c r="B2135" s="1">
        <v>6.2</v>
      </c>
    </row>
    <row r="2136">
      <c r="A2136" s="1" t="s">
        <v>9587</v>
      </c>
      <c r="B2136" s="1">
        <v>5.3</v>
      </c>
    </row>
    <row r="2137">
      <c r="A2137" s="1" t="s">
        <v>11326</v>
      </c>
      <c r="B2137" s="1">
        <v>7.4</v>
      </c>
    </row>
    <row r="2138">
      <c r="A2138" s="1" t="s">
        <v>11332</v>
      </c>
      <c r="B2138" s="1">
        <v>7.4</v>
      </c>
    </row>
    <row r="2139">
      <c r="A2139" s="1" t="s">
        <v>5402</v>
      </c>
      <c r="B2139" s="1">
        <v>6.5</v>
      </c>
    </row>
    <row r="2140">
      <c r="A2140" s="1" t="s">
        <v>9161</v>
      </c>
      <c r="B2140" s="1">
        <v>7.1</v>
      </c>
    </row>
    <row r="2141">
      <c r="A2141" s="1" t="s">
        <v>740</v>
      </c>
      <c r="B2141" s="1">
        <v>7.2</v>
      </c>
    </row>
    <row r="2142">
      <c r="A2142" s="1" t="s">
        <v>4407</v>
      </c>
      <c r="B2142" s="1">
        <v>2.3</v>
      </c>
    </row>
    <row r="2143">
      <c r="A2143" s="1" t="s">
        <v>3404</v>
      </c>
      <c r="B2143" s="1">
        <v>6.4</v>
      </c>
    </row>
    <row r="2144">
      <c r="A2144" s="1" t="s">
        <v>11356</v>
      </c>
      <c r="B2144" s="1">
        <v>6.1</v>
      </c>
    </row>
    <row r="2145">
      <c r="A2145" s="1" t="s">
        <v>11360</v>
      </c>
      <c r="B2145" s="1">
        <v>7.0</v>
      </c>
    </row>
    <row r="2146">
      <c r="A2146" s="1" t="s">
        <v>11367</v>
      </c>
      <c r="B2146" s="1">
        <v>7.0</v>
      </c>
    </row>
    <row r="2147">
      <c r="A2147" s="1" t="s">
        <v>11374</v>
      </c>
      <c r="B2147" s="1">
        <v>7.0</v>
      </c>
    </row>
    <row r="2148">
      <c r="A2148" s="1" t="s">
        <v>11379</v>
      </c>
      <c r="B2148" s="1">
        <v>4.9</v>
      </c>
    </row>
    <row r="2149">
      <c r="A2149" s="1" t="s">
        <v>8204</v>
      </c>
      <c r="B2149" s="1">
        <v>6.9</v>
      </c>
    </row>
    <row r="2150">
      <c r="A2150" s="1" t="s">
        <v>11388</v>
      </c>
      <c r="B2150" s="1">
        <v>7.5</v>
      </c>
    </row>
    <row r="2151">
      <c r="A2151" s="1" t="s">
        <v>7777</v>
      </c>
      <c r="B2151" s="1">
        <v>8.4</v>
      </c>
    </row>
    <row r="2152">
      <c r="A2152" s="1" t="s">
        <v>7720</v>
      </c>
      <c r="B2152" s="1">
        <v>6.9</v>
      </c>
    </row>
    <row r="2153">
      <c r="A2153" s="1" t="s">
        <v>11399</v>
      </c>
      <c r="B2153" s="1">
        <v>4.5</v>
      </c>
    </row>
    <row r="2154">
      <c r="A2154" s="1" t="s">
        <v>9946</v>
      </c>
      <c r="B2154" s="1">
        <v>7.4</v>
      </c>
    </row>
    <row r="2155">
      <c r="A2155" s="1" t="s">
        <v>11409</v>
      </c>
      <c r="B2155" s="1">
        <v>7.0</v>
      </c>
    </row>
    <row r="2156">
      <c r="A2156" s="1" t="s">
        <v>9926</v>
      </c>
      <c r="B2156" s="1">
        <v>2.8</v>
      </c>
    </row>
    <row r="2157">
      <c r="A2157" s="1" t="s">
        <v>8513</v>
      </c>
      <c r="B2157" s="1">
        <v>7.5</v>
      </c>
    </row>
    <row r="2158">
      <c r="A2158" s="1" t="s">
        <v>1515</v>
      </c>
      <c r="B2158" s="1">
        <v>7.1</v>
      </c>
    </row>
    <row r="2159">
      <c r="A2159" s="1" t="s">
        <v>8971</v>
      </c>
      <c r="B2159" s="1">
        <v>6.4</v>
      </c>
    </row>
    <row r="2160">
      <c r="A2160" s="1" t="s">
        <v>11430</v>
      </c>
      <c r="B2160" s="1">
        <v>6.7</v>
      </c>
    </row>
    <row r="2161">
      <c r="A2161" s="1" t="s">
        <v>564</v>
      </c>
      <c r="B2161" s="1">
        <v>5.3</v>
      </c>
    </row>
    <row r="2162">
      <c r="A2162" s="1" t="s">
        <v>11440</v>
      </c>
      <c r="B2162" s="1">
        <v>6.9</v>
      </c>
    </row>
    <row r="2163">
      <c r="A2163" s="1" t="s">
        <v>11446</v>
      </c>
      <c r="B2163" s="1">
        <v>6.2</v>
      </c>
    </row>
    <row r="2164">
      <c r="A2164" s="1" t="s">
        <v>527</v>
      </c>
      <c r="B2164" s="1">
        <v>6.4</v>
      </c>
    </row>
    <row r="2165">
      <c r="A2165" s="1" t="s">
        <v>6826</v>
      </c>
      <c r="B2165" s="1">
        <v>6.0</v>
      </c>
    </row>
    <row r="2166">
      <c r="A2166" s="1" t="s">
        <v>7347</v>
      </c>
      <c r="B2166" s="1">
        <v>5.1</v>
      </c>
    </row>
    <row r="2167">
      <c r="A2167" s="1" t="s">
        <v>11477</v>
      </c>
      <c r="B2167" s="1">
        <v>5.5</v>
      </c>
    </row>
    <row r="2168">
      <c r="A2168" s="1" t="s">
        <v>5881</v>
      </c>
      <c r="B2168" s="1">
        <v>5.4</v>
      </c>
    </row>
    <row r="2169">
      <c r="A2169" s="1" t="s">
        <v>10515</v>
      </c>
      <c r="B2169" s="1">
        <v>7.5</v>
      </c>
    </row>
    <row r="2170">
      <c r="A2170" s="1" t="s">
        <v>10452</v>
      </c>
      <c r="B2170" s="1">
        <v>7.4</v>
      </c>
    </row>
    <row r="2171">
      <c r="A2171" s="1" t="s">
        <v>2858</v>
      </c>
      <c r="B2171" s="1">
        <v>8.0</v>
      </c>
    </row>
    <row r="2172">
      <c r="A2172" s="1" t="s">
        <v>6572</v>
      </c>
      <c r="B2172" s="1">
        <v>5.7</v>
      </c>
    </row>
    <row r="2173">
      <c r="A2173" s="1" t="s">
        <v>4290</v>
      </c>
      <c r="B2173" s="1">
        <v>6.8</v>
      </c>
    </row>
    <row r="2174">
      <c r="A2174" s="1" t="s">
        <v>11561</v>
      </c>
      <c r="B2174" s="1">
        <v>5.9</v>
      </c>
    </row>
    <row r="2175">
      <c r="A2175" s="1" t="s">
        <v>6307</v>
      </c>
      <c r="B2175" s="1">
        <v>7.2</v>
      </c>
    </row>
    <row r="2176">
      <c r="A2176" s="1" t="s">
        <v>10902</v>
      </c>
      <c r="B2176" s="1">
        <v>5.5</v>
      </c>
    </row>
    <row r="2177">
      <c r="A2177" s="1" t="s">
        <v>434</v>
      </c>
      <c r="B2177" s="1">
        <v>8.5</v>
      </c>
    </row>
    <row r="2178">
      <c r="A2178" s="1" t="s">
        <v>6787</v>
      </c>
      <c r="B2178" s="1">
        <v>5.6</v>
      </c>
    </row>
    <row r="2179">
      <c r="A2179" s="1" t="s">
        <v>9515</v>
      </c>
      <c r="B2179" s="1">
        <v>4.1</v>
      </c>
    </row>
    <row r="2180">
      <c r="A2180" s="1" t="s">
        <v>3911</v>
      </c>
      <c r="B2180" s="1">
        <v>6.1</v>
      </c>
    </row>
    <row r="2181">
      <c r="A2181" s="1" t="s">
        <v>808</v>
      </c>
      <c r="B2181" s="1">
        <v>5.4</v>
      </c>
    </row>
    <row r="2182">
      <c r="A2182" s="1" t="s">
        <v>961</v>
      </c>
      <c r="B2182" s="1">
        <v>7.1</v>
      </c>
    </row>
    <row r="2183">
      <c r="A2183" s="1" t="s">
        <v>11619</v>
      </c>
      <c r="B2183" s="1">
        <v>3.6</v>
      </c>
    </row>
    <row r="2184">
      <c r="A2184" s="1" t="s">
        <v>1075</v>
      </c>
      <c r="B2184" s="1">
        <v>6.5</v>
      </c>
    </row>
    <row r="2185">
      <c r="A2185" s="1" t="s">
        <v>7777</v>
      </c>
      <c r="B2185" s="1">
        <v>8.6</v>
      </c>
    </row>
    <row r="2186">
      <c r="A2186" s="1" t="s">
        <v>1488</v>
      </c>
      <c r="B2186" s="1">
        <v>7.0</v>
      </c>
    </row>
    <row r="2187">
      <c r="A2187" s="1" t="s">
        <v>11641</v>
      </c>
      <c r="B2187" s="1">
        <v>7.6</v>
      </c>
    </row>
    <row r="2188">
      <c r="A2188" s="1" t="s">
        <v>4515</v>
      </c>
      <c r="B2188" s="1">
        <v>6.5</v>
      </c>
    </row>
    <row r="2189">
      <c r="A2189" s="1" t="s">
        <v>11652</v>
      </c>
      <c r="B2189" s="1">
        <v>6.4</v>
      </c>
    </row>
    <row r="2190">
      <c r="A2190" s="1" t="s">
        <v>11663</v>
      </c>
      <c r="B2190" s="1">
        <v>6.3</v>
      </c>
    </row>
    <row r="2191">
      <c r="A2191" s="1" t="s">
        <v>11672</v>
      </c>
      <c r="B2191" s="1">
        <v>5.7</v>
      </c>
    </row>
    <row r="2192">
      <c r="A2192" s="1" t="s">
        <v>11680</v>
      </c>
      <c r="B2192" s="1">
        <v>6.3</v>
      </c>
    </row>
    <row r="2193">
      <c r="A2193" s="1" t="s">
        <v>11690</v>
      </c>
      <c r="B2193" s="1">
        <v>6.0</v>
      </c>
    </row>
    <row r="2194">
      <c r="A2194" s="1" t="s">
        <v>1799</v>
      </c>
      <c r="B2194" s="1">
        <v>7.7</v>
      </c>
    </row>
    <row r="2195">
      <c r="A2195" s="1" t="s">
        <v>2494</v>
      </c>
      <c r="B2195" s="1">
        <v>6.2</v>
      </c>
    </row>
    <row r="2196">
      <c r="A2196" s="1" t="s">
        <v>2790</v>
      </c>
      <c r="B2196" s="1">
        <v>7.7</v>
      </c>
    </row>
    <row r="2197">
      <c r="A2197" s="1" t="s">
        <v>11710</v>
      </c>
      <c r="B2197" s="1">
        <v>6.4</v>
      </c>
    </row>
    <row r="2198">
      <c r="A2198" s="1" t="s">
        <v>6416</v>
      </c>
      <c r="B2198" s="1">
        <v>6.4</v>
      </c>
    </row>
    <row r="2199">
      <c r="A2199" s="1" t="s">
        <v>1756</v>
      </c>
      <c r="B2199" s="1">
        <v>6.9</v>
      </c>
    </row>
    <row r="2200">
      <c r="A2200" s="1" t="s">
        <v>5623</v>
      </c>
      <c r="B2200" s="1">
        <v>7.3</v>
      </c>
    </row>
    <row r="2201">
      <c r="A2201" s="1" t="s">
        <v>3721</v>
      </c>
      <c r="B2201" s="1">
        <v>7.3</v>
      </c>
    </row>
    <row r="2202">
      <c r="A2202" s="1" t="s">
        <v>3101</v>
      </c>
      <c r="B2202" s="1">
        <v>6.2</v>
      </c>
    </row>
    <row r="2203">
      <c r="A2203" s="1" t="s">
        <v>1027</v>
      </c>
      <c r="B2203" s="1">
        <v>6.6</v>
      </c>
    </row>
    <row r="2204">
      <c r="A2204" s="1" t="s">
        <v>2681</v>
      </c>
      <c r="B2204" s="1">
        <v>6.7</v>
      </c>
    </row>
    <row r="2205">
      <c r="A2205" s="1" t="s">
        <v>596</v>
      </c>
      <c r="B2205" s="1">
        <v>5.7</v>
      </c>
    </row>
    <row r="2206">
      <c r="A2206" s="1" t="s">
        <v>11747</v>
      </c>
      <c r="B2206" s="1">
        <v>3.1</v>
      </c>
    </row>
    <row r="2207">
      <c r="A2207" s="1" t="s">
        <v>10976</v>
      </c>
      <c r="B2207" s="1">
        <v>6.3</v>
      </c>
    </row>
    <row r="2208">
      <c r="A2208" s="1" t="s">
        <v>7301</v>
      </c>
      <c r="B2208" s="1">
        <v>5.7</v>
      </c>
    </row>
    <row r="2209">
      <c r="A2209" s="1" t="s">
        <v>11760</v>
      </c>
      <c r="B2209" s="1">
        <v>7.1</v>
      </c>
    </row>
    <row r="2210">
      <c r="A2210" s="1" t="s">
        <v>1964</v>
      </c>
      <c r="B2210" s="1">
        <v>7.0</v>
      </c>
    </row>
    <row r="2211">
      <c r="A2211" s="1" t="s">
        <v>7108</v>
      </c>
      <c r="B2211" s="1">
        <v>6.1</v>
      </c>
    </row>
    <row r="2212">
      <c r="A2212" s="1" t="s">
        <v>934</v>
      </c>
      <c r="B2212" s="1">
        <v>6.6</v>
      </c>
    </row>
    <row r="2213">
      <c r="A2213" s="1" t="s">
        <v>1310</v>
      </c>
      <c r="B2213" s="1">
        <v>7.8</v>
      </c>
    </row>
    <row r="2214">
      <c r="A2214" s="1" t="s">
        <v>4954</v>
      </c>
      <c r="B2214" s="1">
        <v>8.3</v>
      </c>
    </row>
    <row r="2215">
      <c r="A2215" s="1" t="s">
        <v>10917</v>
      </c>
      <c r="B2215" s="1">
        <v>3.9</v>
      </c>
    </row>
    <row r="2216">
      <c r="A2216" s="1" t="s">
        <v>2041</v>
      </c>
      <c r="B2216" s="1">
        <v>7.0</v>
      </c>
    </row>
    <row r="2217">
      <c r="A2217" s="1" t="s">
        <v>11791</v>
      </c>
      <c r="B2217" s="1">
        <v>6.7</v>
      </c>
    </row>
    <row r="2218">
      <c r="A2218" s="1" t="s">
        <v>11680</v>
      </c>
      <c r="B2218" s="1">
        <v>7.3</v>
      </c>
    </row>
    <row r="2219">
      <c r="A2219" s="1" t="s">
        <v>4849</v>
      </c>
      <c r="B2219" s="1">
        <v>6.3</v>
      </c>
    </row>
    <row r="2220">
      <c r="A2220" s="1" t="s">
        <v>1132</v>
      </c>
      <c r="B2220" s="1">
        <v>7.8</v>
      </c>
    </row>
    <row r="2221">
      <c r="A2221" s="1" t="s">
        <v>4002</v>
      </c>
      <c r="B2221" s="1">
        <v>7.3</v>
      </c>
    </row>
    <row r="2222">
      <c r="A2222" s="1" t="s">
        <v>1154</v>
      </c>
      <c r="B2222" s="1">
        <v>7.6</v>
      </c>
    </row>
    <row r="2223">
      <c r="A2223" s="1" t="s">
        <v>9592</v>
      </c>
      <c r="B2223" s="1">
        <v>5.3</v>
      </c>
    </row>
    <row r="2224">
      <c r="A2224" s="1" t="s">
        <v>1014</v>
      </c>
      <c r="B2224" s="1">
        <v>7.9</v>
      </c>
    </row>
    <row r="2225">
      <c r="A2225" s="1" t="s">
        <v>11824</v>
      </c>
      <c r="B2225" s="1">
        <v>5.3</v>
      </c>
    </row>
    <row r="2226">
      <c r="A2226" s="1" t="s">
        <v>5366</v>
      </c>
      <c r="B2226" s="1">
        <v>6.8</v>
      </c>
    </row>
    <row r="2227">
      <c r="A2227" s="1" t="s">
        <v>11834</v>
      </c>
      <c r="B2227" s="1">
        <v>7.1</v>
      </c>
    </row>
    <row r="2228">
      <c r="A2228" s="1" t="s">
        <v>11845</v>
      </c>
      <c r="B2228" s="1">
        <v>5.8</v>
      </c>
    </row>
    <row r="2229">
      <c r="A2229" s="1" t="s">
        <v>9666</v>
      </c>
      <c r="B2229" s="1">
        <v>5.8</v>
      </c>
    </row>
    <row r="2230">
      <c r="A2230" s="1" t="s">
        <v>486</v>
      </c>
      <c r="B2230" s="1">
        <v>8.3</v>
      </c>
    </row>
    <row r="2231">
      <c r="A2231" s="1" t="s">
        <v>11859</v>
      </c>
      <c r="B2231" s="1">
        <v>5.6</v>
      </c>
    </row>
    <row r="2232">
      <c r="A2232" s="1" t="s">
        <v>3121</v>
      </c>
      <c r="B2232" s="1">
        <v>6.8</v>
      </c>
    </row>
    <row r="2233">
      <c r="A2233" s="1" t="s">
        <v>11870</v>
      </c>
      <c r="B2233" s="1">
        <v>5.0</v>
      </c>
    </row>
    <row r="2234">
      <c r="A2234" s="1" t="s">
        <v>5288</v>
      </c>
      <c r="B2234" s="1">
        <v>7.6</v>
      </c>
    </row>
    <row r="2235">
      <c r="A2235" s="1" t="s">
        <v>4002</v>
      </c>
      <c r="B2235" s="1">
        <v>6.7</v>
      </c>
    </row>
    <row r="2236">
      <c r="A2236" s="1" t="s">
        <v>11880</v>
      </c>
      <c r="B2236" s="1">
        <v>6.7</v>
      </c>
    </row>
    <row r="2237">
      <c r="A2237" s="1" t="s">
        <v>10376</v>
      </c>
      <c r="B2237" s="1">
        <v>5.7</v>
      </c>
    </row>
    <row r="2238">
      <c r="A2238" s="1" t="s">
        <v>11890</v>
      </c>
      <c r="B2238" s="1">
        <v>5.2</v>
      </c>
    </row>
    <row r="2239">
      <c r="A2239" s="1" t="s">
        <v>6703</v>
      </c>
      <c r="B2239" s="1">
        <v>7.5</v>
      </c>
    </row>
    <row r="2240">
      <c r="A2240" s="1" t="s">
        <v>5288</v>
      </c>
      <c r="B2240" s="1">
        <v>7.2</v>
      </c>
    </row>
    <row r="2241">
      <c r="A2241" s="1" t="s">
        <v>1251</v>
      </c>
      <c r="B2241" s="1">
        <v>5.3</v>
      </c>
    </row>
    <row r="2242">
      <c r="A2242" s="1" t="s">
        <v>8949</v>
      </c>
      <c r="B2242" s="1">
        <v>6.5</v>
      </c>
    </row>
    <row r="2243">
      <c r="A2243" s="1" t="s">
        <v>11909</v>
      </c>
      <c r="B2243" s="1">
        <v>5.0</v>
      </c>
    </row>
    <row r="2244">
      <c r="A2244" s="1" t="s">
        <v>11915</v>
      </c>
      <c r="B2244" s="1">
        <v>6.1</v>
      </c>
    </row>
    <row r="2245">
      <c r="A2245" s="1" t="s">
        <v>11925</v>
      </c>
      <c r="B2245" s="1">
        <v>4.4</v>
      </c>
    </row>
    <row r="2246">
      <c r="A2246" s="1" t="s">
        <v>1063</v>
      </c>
      <c r="B2246" s="1">
        <v>7.5</v>
      </c>
    </row>
    <row r="2247">
      <c r="A2247" s="1" t="s">
        <v>3890</v>
      </c>
      <c r="B2247" s="1">
        <v>5.7</v>
      </c>
    </row>
    <row r="2248">
      <c r="A2248" s="1" t="s">
        <v>11939</v>
      </c>
      <c r="B2248" s="1">
        <v>5.5</v>
      </c>
    </row>
    <row r="2249">
      <c r="A2249" s="1" t="s">
        <v>11945</v>
      </c>
      <c r="B2249" s="1">
        <v>7.1</v>
      </c>
    </row>
    <row r="2250">
      <c r="A2250" s="1" t="s">
        <v>5174</v>
      </c>
      <c r="B2250" s="1">
        <v>5.9</v>
      </c>
    </row>
    <row r="2251">
      <c r="A2251" s="1" t="s">
        <v>11957</v>
      </c>
      <c r="B2251" s="1">
        <v>6.7</v>
      </c>
    </row>
    <row r="2252">
      <c r="A2252" s="1" t="s">
        <v>9391</v>
      </c>
      <c r="B2252" s="1">
        <v>7.0</v>
      </c>
    </row>
    <row r="2253">
      <c r="A2253" s="1" t="s">
        <v>254</v>
      </c>
      <c r="B2253" s="1">
        <v>7.9</v>
      </c>
    </row>
    <row r="2254">
      <c r="A2254" s="1" t="s">
        <v>8185</v>
      </c>
      <c r="B2254" s="1">
        <v>6.9</v>
      </c>
    </row>
    <row r="2255">
      <c r="A2255" s="1" t="s">
        <v>2016</v>
      </c>
      <c r="B2255" s="1">
        <v>7.3</v>
      </c>
    </row>
    <row r="2256">
      <c r="A2256" s="1" t="s">
        <v>1293</v>
      </c>
      <c r="B2256" s="1">
        <v>7.3</v>
      </c>
    </row>
    <row r="2257">
      <c r="A2257" s="1" t="s">
        <v>11983</v>
      </c>
      <c r="B2257" s="1">
        <v>3.5</v>
      </c>
    </row>
    <row r="2258">
      <c r="A2258" s="1" t="s">
        <v>856</v>
      </c>
      <c r="B2258" s="1">
        <v>7.8</v>
      </c>
    </row>
    <row r="2259">
      <c r="A2259" s="1" t="s">
        <v>11998</v>
      </c>
      <c r="B2259" s="1">
        <v>6.7</v>
      </c>
    </row>
    <row r="2260">
      <c r="A2260" s="1" t="s">
        <v>4002</v>
      </c>
      <c r="B2260" s="1">
        <v>6.4</v>
      </c>
    </row>
    <row r="2261">
      <c r="A2261" s="1" t="s">
        <v>12007</v>
      </c>
      <c r="B2261" s="1">
        <v>7.1</v>
      </c>
    </row>
    <row r="2262">
      <c r="A2262" s="1" t="s">
        <v>12017</v>
      </c>
      <c r="B2262" s="1">
        <v>7.8</v>
      </c>
    </row>
    <row r="2263">
      <c r="A2263" s="1" t="s">
        <v>12028</v>
      </c>
      <c r="B2263" s="1">
        <v>5.9</v>
      </c>
    </row>
    <row r="2264">
      <c r="A2264" s="1" t="s">
        <v>2640</v>
      </c>
      <c r="B2264" s="1">
        <v>7.2</v>
      </c>
    </row>
    <row r="2265">
      <c r="A2265" s="1" t="s">
        <v>12059</v>
      </c>
      <c r="B2265" s="1">
        <v>6.2</v>
      </c>
    </row>
    <row r="2266">
      <c r="A2266" s="1" t="s">
        <v>12074</v>
      </c>
      <c r="B2266" s="1">
        <v>6.7</v>
      </c>
    </row>
    <row r="2267">
      <c r="A2267" s="1" t="s">
        <v>6548</v>
      </c>
      <c r="B2267" s="1">
        <v>7.6</v>
      </c>
    </row>
    <row r="2268">
      <c r="A2268" s="1" t="s">
        <v>1070</v>
      </c>
      <c r="B2268" s="1">
        <v>6.2</v>
      </c>
    </row>
    <row r="2269">
      <c r="A2269" s="1" t="s">
        <v>12104</v>
      </c>
      <c r="B2269" s="1">
        <v>6.5</v>
      </c>
    </row>
    <row r="2270">
      <c r="A2270" s="1" t="s">
        <v>12109</v>
      </c>
      <c r="B2270" s="1">
        <v>8.1</v>
      </c>
    </row>
    <row r="2271">
      <c r="A2271" s="1" t="s">
        <v>12114</v>
      </c>
      <c r="B2271" s="1">
        <v>6.3</v>
      </c>
    </row>
    <row r="2272">
      <c r="A2272" s="1" t="s">
        <v>12119</v>
      </c>
      <c r="B2272" s="1">
        <v>4.4</v>
      </c>
    </row>
    <row r="2273">
      <c r="A2273" s="1" t="s">
        <v>12130</v>
      </c>
      <c r="B2273" s="1">
        <v>6.0</v>
      </c>
    </row>
    <row r="2274">
      <c r="A2274" s="1" t="s">
        <v>3562</v>
      </c>
      <c r="B2274" s="1">
        <v>7.6</v>
      </c>
    </row>
    <row r="2275">
      <c r="A2275" s="1" t="s">
        <v>29</v>
      </c>
      <c r="B2275" s="1">
        <v>8.4</v>
      </c>
    </row>
    <row r="2276">
      <c r="A2276" s="1" t="s">
        <v>12146</v>
      </c>
      <c r="B2276" s="1">
        <v>7.9</v>
      </c>
    </row>
    <row r="2277">
      <c r="A2277" s="1" t="s">
        <v>4830</v>
      </c>
      <c r="B2277" s="1">
        <v>5.6</v>
      </c>
    </row>
    <row r="2278">
      <c r="A2278" s="1" t="s">
        <v>7426</v>
      </c>
      <c r="B2278" s="1">
        <v>6.5</v>
      </c>
    </row>
    <row r="2279">
      <c r="A2279" s="1" t="s">
        <v>8190</v>
      </c>
      <c r="B2279" s="1">
        <v>7.5</v>
      </c>
    </row>
    <row r="2280">
      <c r="A2280" s="1" t="s">
        <v>4938</v>
      </c>
      <c r="B2280" s="1">
        <v>6.3</v>
      </c>
    </row>
    <row r="2281">
      <c r="A2281" s="1" t="s">
        <v>5366</v>
      </c>
      <c r="B2281" s="1">
        <v>7.9</v>
      </c>
    </row>
    <row r="2282">
      <c r="A2282" s="1" t="s">
        <v>1938</v>
      </c>
      <c r="B2282" s="1">
        <v>7.9</v>
      </c>
    </row>
    <row r="2283">
      <c r="A2283" s="1" t="s">
        <v>12172</v>
      </c>
      <c r="B2283" s="1">
        <v>5.1</v>
      </c>
    </row>
    <row r="2284">
      <c r="A2284" s="1" t="s">
        <v>6799</v>
      </c>
      <c r="B2284" s="1">
        <v>6.7</v>
      </c>
    </row>
    <row r="2285">
      <c r="A2285" s="1" t="s">
        <v>9520</v>
      </c>
      <c r="B2285" s="1">
        <v>6.7</v>
      </c>
    </row>
    <row r="2286">
      <c r="A2286" s="1" t="s">
        <v>12183</v>
      </c>
      <c r="B2286" s="1">
        <v>5.6</v>
      </c>
    </row>
    <row r="2287">
      <c r="A2287" s="1" t="s">
        <v>3801</v>
      </c>
      <c r="B2287" s="1">
        <v>5.6</v>
      </c>
    </row>
    <row r="2288">
      <c r="A2288" s="1" t="s">
        <v>298</v>
      </c>
      <c r="B2288" s="1">
        <v>6.8</v>
      </c>
    </row>
    <row r="2289">
      <c r="A2289" s="1" t="s">
        <v>12191</v>
      </c>
      <c r="B2289" s="1">
        <v>6.2</v>
      </c>
    </row>
    <row r="2290">
      <c r="A2290" s="1" t="s">
        <v>11667</v>
      </c>
      <c r="B2290" s="1">
        <v>5.6</v>
      </c>
    </row>
    <row r="2291">
      <c r="A2291" s="1" t="s">
        <v>7479</v>
      </c>
      <c r="B2291" s="1">
        <v>6.4</v>
      </c>
    </row>
    <row r="2292">
      <c r="A2292" s="1" t="s">
        <v>4590</v>
      </c>
      <c r="B2292" s="1">
        <v>5.6</v>
      </c>
    </row>
    <row r="2293">
      <c r="A2293" s="1" t="s">
        <v>8545</v>
      </c>
      <c r="B2293" s="1">
        <v>7.4</v>
      </c>
    </row>
    <row r="2294">
      <c r="A2294" s="1" t="s">
        <v>12224</v>
      </c>
      <c r="B2294" s="1">
        <v>7.2</v>
      </c>
    </row>
    <row r="2295">
      <c r="A2295" s="1" t="s">
        <v>7351</v>
      </c>
      <c r="B2295" s="1">
        <v>4.9</v>
      </c>
    </row>
    <row r="2296">
      <c r="A2296" s="1" t="s">
        <v>78</v>
      </c>
      <c r="B2296" s="1">
        <v>7.5</v>
      </c>
    </row>
    <row r="2297">
      <c r="A2297" s="1" t="s">
        <v>12235</v>
      </c>
      <c r="B2297" s="1">
        <v>4.8</v>
      </c>
    </row>
    <row r="2298">
      <c r="A2298" s="1" t="s">
        <v>12239</v>
      </c>
      <c r="B2298" s="1">
        <v>3.1</v>
      </c>
    </row>
    <row r="2299">
      <c r="A2299" s="1" t="s">
        <v>12244</v>
      </c>
      <c r="B2299" s="1">
        <v>5.8</v>
      </c>
    </row>
    <row r="2300">
      <c r="A2300" s="1" t="s">
        <v>3097</v>
      </c>
      <c r="B2300" s="1">
        <v>6.7</v>
      </c>
    </row>
    <row r="2301">
      <c r="A2301" s="1" t="s">
        <v>12261</v>
      </c>
      <c r="B2301" s="1">
        <v>6.5</v>
      </c>
    </row>
    <row r="2302">
      <c r="A2302" s="1" t="s">
        <v>4238</v>
      </c>
      <c r="B2302" s="1">
        <v>5.9</v>
      </c>
    </row>
    <row r="2303">
      <c r="A2303" s="1" t="s">
        <v>1743</v>
      </c>
      <c r="B2303" s="1">
        <v>5.5</v>
      </c>
    </row>
    <row r="2304">
      <c r="A2304" s="1" t="s">
        <v>12275</v>
      </c>
      <c r="B2304" s="1">
        <v>3.6</v>
      </c>
    </row>
    <row r="2305">
      <c r="A2305" s="1" t="s">
        <v>12286</v>
      </c>
      <c r="B2305" s="1">
        <v>7.4</v>
      </c>
    </row>
    <row r="2306">
      <c r="A2306" s="1" t="s">
        <v>12294</v>
      </c>
      <c r="B2306" s="1">
        <v>3.0</v>
      </c>
    </row>
    <row r="2307">
      <c r="A2307" s="1" t="s">
        <v>2391</v>
      </c>
      <c r="B2307" s="1">
        <v>7.6</v>
      </c>
    </row>
    <row r="2308">
      <c r="A2308" s="1" t="s">
        <v>12304</v>
      </c>
      <c r="B2308" s="1">
        <v>6.4</v>
      </c>
    </row>
    <row r="2309">
      <c r="A2309" s="1" t="s">
        <v>1323</v>
      </c>
      <c r="B2309" s="1">
        <v>6.9</v>
      </c>
    </row>
    <row r="2310">
      <c r="A2310" s="1" t="s">
        <v>2852</v>
      </c>
      <c r="B2310" s="1">
        <v>6.6</v>
      </c>
    </row>
    <row r="2311">
      <c r="A2311" s="1" t="s">
        <v>9801</v>
      </c>
      <c r="B2311" s="1">
        <v>5.5</v>
      </c>
    </row>
    <row r="2312">
      <c r="A2312" s="1" t="s">
        <v>12336</v>
      </c>
      <c r="B2312" s="1">
        <v>4.1</v>
      </c>
    </row>
    <row r="2313">
      <c r="A2313" s="1" t="s">
        <v>12343</v>
      </c>
      <c r="B2313" s="1">
        <v>6.8</v>
      </c>
    </row>
    <row r="2314">
      <c r="A2314" s="1" t="s">
        <v>12347</v>
      </c>
      <c r="B2314" s="1">
        <v>6.5</v>
      </c>
    </row>
    <row r="2315">
      <c r="A2315" s="1" t="s">
        <v>2391</v>
      </c>
      <c r="B2315" s="1">
        <v>7.6</v>
      </c>
    </row>
    <row r="2316">
      <c r="A2316" s="1" t="s">
        <v>759</v>
      </c>
      <c r="B2316" s="1">
        <v>7.4</v>
      </c>
    </row>
    <row r="2317">
      <c r="A2317" s="1" t="s">
        <v>1063</v>
      </c>
      <c r="B2317" s="1">
        <v>7.7</v>
      </c>
    </row>
    <row r="2318">
      <c r="A2318" s="1" t="s">
        <v>12359</v>
      </c>
      <c r="B2318" s="1">
        <v>7.1</v>
      </c>
    </row>
    <row r="2319">
      <c r="A2319" s="1" t="s">
        <v>12364</v>
      </c>
      <c r="B2319" s="1">
        <v>6.3</v>
      </c>
    </row>
    <row r="2320">
      <c r="A2320" s="1" t="s">
        <v>12370</v>
      </c>
      <c r="B2320" s="1">
        <v>7.6</v>
      </c>
    </row>
    <row r="2321">
      <c r="A2321" s="1" t="s">
        <v>1095</v>
      </c>
      <c r="B2321" s="1">
        <v>8.0</v>
      </c>
    </row>
    <row r="2322">
      <c r="A2322" s="1" t="s">
        <v>12377</v>
      </c>
      <c r="B2322" s="1">
        <v>7.3</v>
      </c>
    </row>
    <row r="2323">
      <c r="A2323" s="1" t="s">
        <v>3890</v>
      </c>
      <c r="B2323" s="1">
        <v>7.6</v>
      </c>
    </row>
    <row r="2324">
      <c r="A2324" s="1" t="s">
        <v>10144</v>
      </c>
      <c r="B2324" s="1">
        <v>7.8</v>
      </c>
    </row>
    <row r="2325">
      <c r="A2325" s="1" t="s">
        <v>2541</v>
      </c>
      <c r="B2325" s="1">
        <v>6.5</v>
      </c>
    </row>
    <row r="2326">
      <c r="A2326" s="1" t="s">
        <v>4098</v>
      </c>
      <c r="B2326" s="1">
        <v>6.4</v>
      </c>
    </row>
    <row r="2327">
      <c r="A2327" s="1" t="s">
        <v>12399</v>
      </c>
      <c r="B2327" s="1">
        <v>8.0</v>
      </c>
    </row>
    <row r="2328">
      <c r="A2328" s="1" t="s">
        <v>3748</v>
      </c>
      <c r="B2328" s="1">
        <v>4.8</v>
      </c>
    </row>
    <row r="2329">
      <c r="A2329" s="1" t="s">
        <v>5381</v>
      </c>
      <c r="B2329" s="1">
        <v>7.8</v>
      </c>
    </row>
    <row r="2330">
      <c r="A2330" s="1" t="s">
        <v>875</v>
      </c>
      <c r="B2330" s="1">
        <v>5.9</v>
      </c>
    </row>
    <row r="2331">
      <c r="A2331" s="1" t="s">
        <v>12413</v>
      </c>
      <c r="B2331" s="1">
        <v>5.4</v>
      </c>
    </row>
    <row r="2332">
      <c r="A2332" s="1" t="s">
        <v>12418</v>
      </c>
      <c r="B2332" s="1">
        <v>3.3</v>
      </c>
    </row>
    <row r="2333">
      <c r="A2333" s="1" t="s">
        <v>377</v>
      </c>
      <c r="B2333" s="1">
        <v>8.2</v>
      </c>
    </row>
    <row r="2334">
      <c r="A2334" s="1" t="s">
        <v>4986</v>
      </c>
      <c r="B2334" s="1">
        <v>5.4</v>
      </c>
    </row>
    <row r="2335">
      <c r="A2335" s="1" t="s">
        <v>2942</v>
      </c>
      <c r="B2335" s="1">
        <v>6.4</v>
      </c>
    </row>
    <row r="2336">
      <c r="A2336" s="1" t="s">
        <v>12440</v>
      </c>
      <c r="B2336" s="1">
        <v>4.8</v>
      </c>
    </row>
    <row r="2337">
      <c r="A2337" s="1" t="s">
        <v>6766</v>
      </c>
      <c r="B2337" s="1">
        <v>5.9</v>
      </c>
    </row>
    <row r="2338">
      <c r="A2338" s="1" t="s">
        <v>12447</v>
      </c>
      <c r="B2338" s="1">
        <v>5.5</v>
      </c>
    </row>
    <row r="2339">
      <c r="A2339" s="1" t="s">
        <v>2452</v>
      </c>
      <c r="B2339" s="1">
        <v>7.9</v>
      </c>
    </row>
    <row r="2340">
      <c r="A2340" s="1" t="s">
        <v>12459</v>
      </c>
      <c r="B2340" s="1">
        <v>4.9</v>
      </c>
    </row>
    <row r="2341">
      <c r="A2341" s="1" t="s">
        <v>4002</v>
      </c>
      <c r="B2341" s="1">
        <v>7.2</v>
      </c>
    </row>
    <row r="2342">
      <c r="A2342" s="1" t="s">
        <v>10751</v>
      </c>
      <c r="B2342" s="1">
        <v>6.7</v>
      </c>
    </row>
    <row r="2343">
      <c r="A2343" s="1" t="s">
        <v>12473</v>
      </c>
      <c r="B2343" s="1">
        <v>5.3</v>
      </c>
    </row>
    <row r="2344">
      <c r="A2344" s="1" t="s">
        <v>12478</v>
      </c>
      <c r="B2344" s="1">
        <v>7.2</v>
      </c>
    </row>
    <row r="2345">
      <c r="A2345" s="1" t="s">
        <v>4776</v>
      </c>
      <c r="B2345" s="1">
        <v>5.1</v>
      </c>
    </row>
    <row r="2346">
      <c r="A2346" s="1" t="s">
        <v>11207</v>
      </c>
      <c r="B2346" s="1">
        <v>5.6</v>
      </c>
    </row>
    <row r="2347">
      <c r="A2347" s="1" t="s">
        <v>4002</v>
      </c>
      <c r="B2347" s="1">
        <v>7.6</v>
      </c>
    </row>
    <row r="2348">
      <c r="A2348" s="1" t="s">
        <v>11747</v>
      </c>
      <c r="B2348" s="1">
        <v>3.1</v>
      </c>
    </row>
    <row r="2349">
      <c r="A2349" s="1" t="s">
        <v>12496</v>
      </c>
      <c r="B2349" s="1">
        <v>7.2</v>
      </c>
    </row>
    <row r="2350">
      <c r="A2350" s="1" t="s">
        <v>12501</v>
      </c>
      <c r="B2350" s="1">
        <v>5.7</v>
      </c>
    </row>
    <row r="2351">
      <c r="A2351" s="1" t="s">
        <v>9926</v>
      </c>
      <c r="B2351" s="1">
        <v>5.2</v>
      </c>
    </row>
    <row r="2352">
      <c r="A2352" s="1" t="s">
        <v>2727</v>
      </c>
      <c r="B2352" s="1">
        <v>7.7</v>
      </c>
    </row>
    <row r="2353">
      <c r="A2353" s="1" t="s">
        <v>12513</v>
      </c>
      <c r="B2353" s="1">
        <v>7.0</v>
      </c>
    </row>
    <row r="2354">
      <c r="A2354" s="1" t="s">
        <v>12529</v>
      </c>
      <c r="B2354" s="1">
        <v>6.0</v>
      </c>
    </row>
    <row r="2355">
      <c r="A2355" s="1" t="s">
        <v>4002</v>
      </c>
      <c r="B2355" s="1">
        <v>6.6</v>
      </c>
    </row>
    <row r="2356">
      <c r="A2356" s="1" t="s">
        <v>12536</v>
      </c>
      <c r="B2356" s="1">
        <v>6.8</v>
      </c>
    </row>
    <row r="2357">
      <c r="A2357" s="1" t="s">
        <v>5833</v>
      </c>
      <c r="B2357" s="1">
        <v>7.2</v>
      </c>
    </row>
    <row r="2358">
      <c r="A2358" s="1" t="s">
        <v>12545</v>
      </c>
      <c r="B2358" s="1">
        <v>7.2</v>
      </c>
    </row>
    <row r="2359">
      <c r="A2359" s="1" t="s">
        <v>12550</v>
      </c>
      <c r="B2359" s="1">
        <v>2.8</v>
      </c>
    </row>
    <row r="2360">
      <c r="A2360" s="1" t="s">
        <v>8971</v>
      </c>
      <c r="B2360" s="1">
        <v>6.6</v>
      </c>
    </row>
    <row r="2361">
      <c r="A2361" s="1" t="s">
        <v>12559</v>
      </c>
      <c r="B2361" s="1">
        <v>6.7</v>
      </c>
    </row>
    <row r="2362">
      <c r="A2362" s="1" t="s">
        <v>5288</v>
      </c>
      <c r="B2362" s="1">
        <v>7.0</v>
      </c>
    </row>
    <row r="2363">
      <c r="A2363" s="1" t="s">
        <v>12568</v>
      </c>
      <c r="B2363" s="1">
        <v>4.4</v>
      </c>
    </row>
    <row r="2364">
      <c r="A2364" s="1" t="s">
        <v>12576</v>
      </c>
      <c r="B2364" s="1">
        <v>6.2</v>
      </c>
    </row>
    <row r="2365">
      <c r="A2365" s="1" t="s">
        <v>12581</v>
      </c>
      <c r="B2365" s="1">
        <v>7.3</v>
      </c>
    </row>
    <row r="2366">
      <c r="A2366" s="1" t="s">
        <v>11130</v>
      </c>
      <c r="B2366" s="1">
        <v>5.1</v>
      </c>
    </row>
    <row r="2367">
      <c r="A2367" s="1" t="s">
        <v>12601</v>
      </c>
      <c r="B2367" s="1">
        <v>6.6</v>
      </c>
    </row>
    <row r="2368">
      <c r="A2368" s="1" t="s">
        <v>12605</v>
      </c>
      <c r="B2368" s="1">
        <v>4.5</v>
      </c>
    </row>
    <row r="2369">
      <c r="A2369" s="1" t="s">
        <v>12627</v>
      </c>
      <c r="B2369" s="1">
        <v>5.9</v>
      </c>
    </row>
    <row r="2370">
      <c r="A2370" s="1" t="s">
        <v>12631</v>
      </c>
      <c r="B2370" s="1">
        <v>6.6</v>
      </c>
    </row>
    <row r="2371">
      <c r="A2371" s="1" t="s">
        <v>652</v>
      </c>
      <c r="B2371" s="1">
        <v>6.5</v>
      </c>
    </row>
    <row r="2372">
      <c r="A2372" s="1" t="s">
        <v>2428</v>
      </c>
      <c r="B2372" s="1">
        <v>7.3</v>
      </c>
    </row>
    <row r="2373">
      <c r="A2373" s="1" t="s">
        <v>1251</v>
      </c>
      <c r="B2373" s="1">
        <v>7.5</v>
      </c>
    </row>
    <row r="2374">
      <c r="A2374" s="1" t="s">
        <v>1027</v>
      </c>
      <c r="B2374" s="1">
        <v>5.9</v>
      </c>
    </row>
    <row r="2375">
      <c r="A2375" s="1" t="s">
        <v>2212</v>
      </c>
      <c r="B2375" s="1">
        <v>7.4</v>
      </c>
    </row>
    <row r="2376">
      <c r="A2376" s="1" t="s">
        <v>1738</v>
      </c>
      <c r="B2376" s="1">
        <v>6.9</v>
      </c>
    </row>
    <row r="2377">
      <c r="A2377" s="1" t="s">
        <v>1063</v>
      </c>
      <c r="B2377" s="1">
        <v>7.9</v>
      </c>
    </row>
    <row r="2378">
      <c r="A2378" s="1" t="s">
        <v>48</v>
      </c>
      <c r="B2378" s="1">
        <v>8.4</v>
      </c>
    </row>
    <row r="2379">
      <c r="A2379" s="1" t="s">
        <v>3663</v>
      </c>
      <c r="B2379" s="1">
        <v>8.0</v>
      </c>
    </row>
    <row r="2380">
      <c r="A2380" s="1" t="s">
        <v>2697</v>
      </c>
      <c r="B2380" s="1">
        <v>6.0</v>
      </c>
    </row>
    <row r="2381">
      <c r="A2381" s="1" t="s">
        <v>12683</v>
      </c>
      <c r="B2381" s="1">
        <v>6.8</v>
      </c>
    </row>
    <row r="2382">
      <c r="A2382" s="1" t="s">
        <v>388</v>
      </c>
      <c r="B2382" s="1">
        <v>7.8</v>
      </c>
    </row>
    <row r="2383">
      <c r="A2383" s="1" t="s">
        <v>12701</v>
      </c>
      <c r="B2383" s="1">
        <v>8.1</v>
      </c>
    </row>
    <row r="2384">
      <c r="A2384" s="1" t="s">
        <v>12343</v>
      </c>
      <c r="B2384" s="1">
        <v>6.1</v>
      </c>
    </row>
    <row r="2385">
      <c r="A2385" s="1" t="s">
        <v>2221</v>
      </c>
      <c r="B2385" s="1">
        <v>6.2</v>
      </c>
    </row>
    <row r="2386">
      <c r="A2386" s="1" t="s">
        <v>12716</v>
      </c>
      <c r="B2386" s="1">
        <v>6.2</v>
      </c>
    </row>
    <row r="2387">
      <c r="A2387" s="1" t="s">
        <v>5366</v>
      </c>
      <c r="B2387" s="1">
        <v>7.9</v>
      </c>
    </row>
    <row r="2388">
      <c r="A2388" s="1" t="s">
        <v>4217</v>
      </c>
      <c r="B2388" s="1">
        <v>7.4</v>
      </c>
    </row>
    <row r="2389">
      <c r="A2389" s="1" t="s">
        <v>10664</v>
      </c>
      <c r="B2389" s="1">
        <v>6.6</v>
      </c>
    </row>
    <row r="2390">
      <c r="A2390" s="1" t="s">
        <v>5646</v>
      </c>
      <c r="B2390" s="1">
        <v>7.3</v>
      </c>
    </row>
    <row r="2391">
      <c r="A2391" s="1" t="s">
        <v>254</v>
      </c>
      <c r="B2391" s="1">
        <v>7.5</v>
      </c>
    </row>
    <row r="2392">
      <c r="A2392" s="1" t="s">
        <v>9515</v>
      </c>
      <c r="B2392" s="1">
        <v>5.6</v>
      </c>
    </row>
    <row r="2393">
      <c r="A2393" s="1" t="s">
        <v>12742</v>
      </c>
      <c r="B2393" s="1">
        <v>7.3</v>
      </c>
    </row>
    <row r="2394">
      <c r="A2394" s="1" t="s">
        <v>12747</v>
      </c>
      <c r="B2394" s="1">
        <v>6.4</v>
      </c>
    </row>
    <row r="2395">
      <c r="A2395" s="1" t="s">
        <v>1782</v>
      </c>
      <c r="B2395" s="1">
        <v>5.0</v>
      </c>
    </row>
    <row r="2396">
      <c r="A2396" s="1" t="s">
        <v>808</v>
      </c>
      <c r="B2396" s="1">
        <v>5.4</v>
      </c>
    </row>
    <row r="2397">
      <c r="A2397" s="1" t="s">
        <v>3121</v>
      </c>
      <c r="B2397" s="1">
        <v>7.1</v>
      </c>
    </row>
    <row r="2398">
      <c r="A2398" s="1" t="s">
        <v>12766</v>
      </c>
      <c r="B2398" s="1">
        <v>5.3</v>
      </c>
    </row>
    <row r="2399">
      <c r="A2399" s="1" t="s">
        <v>12773</v>
      </c>
      <c r="B2399" s="1">
        <v>6.5</v>
      </c>
    </row>
    <row r="2400">
      <c r="A2400" s="1" t="s">
        <v>12777</v>
      </c>
      <c r="B2400" s="1">
        <v>6.2</v>
      </c>
    </row>
    <row r="2401">
      <c r="A2401" s="1" t="s">
        <v>4902</v>
      </c>
      <c r="B2401" s="1">
        <v>6.4</v>
      </c>
    </row>
    <row r="2402">
      <c r="A2402" s="1" t="s">
        <v>1420</v>
      </c>
      <c r="B2402" s="1">
        <v>6.9</v>
      </c>
    </row>
    <row r="2403">
      <c r="A2403" s="1" t="s">
        <v>12794</v>
      </c>
      <c r="B2403" s="1">
        <v>5.7</v>
      </c>
    </row>
    <row r="2404">
      <c r="A2404" s="1" t="s">
        <v>506</v>
      </c>
      <c r="B2404" s="1">
        <v>7.7</v>
      </c>
    </row>
    <row r="2405">
      <c r="A2405" s="1" t="s">
        <v>3346</v>
      </c>
      <c r="B2405" s="1">
        <v>5.4</v>
      </c>
    </row>
    <row r="2406">
      <c r="A2406" s="1" t="s">
        <v>498</v>
      </c>
      <c r="B2406" s="1">
        <v>5.6</v>
      </c>
    </row>
    <row r="2407">
      <c r="A2407" s="1" t="s">
        <v>12806</v>
      </c>
      <c r="B2407" s="1">
        <v>7.7</v>
      </c>
    </row>
    <row r="2408">
      <c r="A2408" s="1" t="s">
        <v>4986</v>
      </c>
      <c r="B2408" s="1">
        <v>5.1</v>
      </c>
    </row>
    <row r="2409">
      <c r="A2409" s="1" t="s">
        <v>12813</v>
      </c>
      <c r="B2409" s="1">
        <v>6.8</v>
      </c>
    </row>
    <row r="2410">
      <c r="A2410" s="1" t="s">
        <v>9064</v>
      </c>
      <c r="B2410" s="1">
        <v>8.4</v>
      </c>
    </row>
    <row r="2411">
      <c r="A2411" s="1" t="s">
        <v>12821</v>
      </c>
      <c r="B2411" s="1">
        <v>4.9</v>
      </c>
    </row>
    <row r="2412">
      <c r="A2412" s="1" t="s">
        <v>7643</v>
      </c>
      <c r="B2412" s="1">
        <v>7.1</v>
      </c>
    </row>
    <row r="2413">
      <c r="A2413" s="1" t="s">
        <v>12828</v>
      </c>
      <c r="B2413" s="1">
        <v>6.6</v>
      </c>
    </row>
    <row r="2414">
      <c r="A2414" s="1" t="s">
        <v>12501</v>
      </c>
      <c r="B2414" s="1">
        <v>6.1</v>
      </c>
    </row>
    <row r="2415">
      <c r="A2415" s="1" t="s">
        <v>12836</v>
      </c>
      <c r="B2415" s="1">
        <v>4.1</v>
      </c>
    </row>
    <row r="2416">
      <c r="A2416" s="1" t="s">
        <v>1113</v>
      </c>
      <c r="B2416" s="1">
        <v>5.8</v>
      </c>
    </row>
    <row r="2417">
      <c r="A2417" s="1" t="s">
        <v>3890</v>
      </c>
      <c r="B2417" s="1">
        <v>8.1</v>
      </c>
    </row>
    <row r="2418">
      <c r="A2418" s="1" t="s">
        <v>1726</v>
      </c>
      <c r="B2418" s="1">
        <v>7.6</v>
      </c>
    </row>
    <row r="2419">
      <c r="A2419" s="1" t="s">
        <v>12848</v>
      </c>
      <c r="B2419" s="1">
        <v>7.8</v>
      </c>
    </row>
    <row r="2420">
      <c r="A2420" s="1" t="s">
        <v>12853</v>
      </c>
      <c r="B2420" s="1">
        <v>4.6</v>
      </c>
    </row>
    <row r="2421">
      <c r="A2421" s="1" t="s">
        <v>11880</v>
      </c>
      <c r="B2421" s="1">
        <v>6.0</v>
      </c>
    </row>
    <row r="2422">
      <c r="A2422" s="1" t="s">
        <v>12862</v>
      </c>
      <c r="B2422" s="1">
        <v>7.0</v>
      </c>
    </row>
    <row r="2423">
      <c r="A2423" s="1" t="s">
        <v>5768</v>
      </c>
      <c r="B2423" s="1">
        <v>6.7</v>
      </c>
    </row>
    <row r="2424">
      <c r="A2424" s="1" t="s">
        <v>4618</v>
      </c>
      <c r="B2424" s="1">
        <v>6.4</v>
      </c>
    </row>
    <row r="2425">
      <c r="A2425" s="1" t="s">
        <v>12875</v>
      </c>
      <c r="B2425" s="1">
        <v>7.2</v>
      </c>
    </row>
    <row r="2426">
      <c r="A2426" s="1" t="s">
        <v>5475</v>
      </c>
      <c r="B2426" s="1">
        <v>7.4</v>
      </c>
    </row>
    <row r="2427">
      <c r="A2427" s="1" t="s">
        <v>12883</v>
      </c>
      <c r="B2427" s="1">
        <v>4.8</v>
      </c>
    </row>
    <row r="2428">
      <c r="A2428" s="1" t="s">
        <v>12887</v>
      </c>
      <c r="B2428" s="1">
        <v>4.0</v>
      </c>
    </row>
    <row r="2429">
      <c r="A2429" s="1" t="s">
        <v>10958</v>
      </c>
      <c r="B2429" s="1">
        <v>6.2</v>
      </c>
    </row>
    <row r="2430">
      <c r="A2430" s="1" t="s">
        <v>4002</v>
      </c>
      <c r="B2430" s="1">
        <v>7.7</v>
      </c>
    </row>
    <row r="2431">
      <c r="A2431" s="1" t="s">
        <v>12903</v>
      </c>
      <c r="B2431" s="1">
        <v>6.7</v>
      </c>
    </row>
    <row r="2432">
      <c r="A2432" s="1" t="s">
        <v>12559</v>
      </c>
      <c r="B2432" s="1">
        <v>7.9</v>
      </c>
    </row>
    <row r="2433">
      <c r="A2433" s="1" t="s">
        <v>7075</v>
      </c>
      <c r="B2433" s="1">
        <v>7.9</v>
      </c>
    </row>
    <row r="2434">
      <c r="A2434" s="1" t="s">
        <v>12235</v>
      </c>
      <c r="B2434" s="1">
        <v>5.5</v>
      </c>
    </row>
    <row r="2435">
      <c r="A2435" s="1" t="s">
        <v>12922</v>
      </c>
      <c r="B2435" s="1">
        <v>6.2</v>
      </c>
    </row>
    <row r="2436">
      <c r="A2436" s="1" t="s">
        <v>12927</v>
      </c>
      <c r="B2436" s="1">
        <v>5.1</v>
      </c>
    </row>
    <row r="2437">
      <c r="A2437" s="1" t="s">
        <v>12931</v>
      </c>
      <c r="B2437" s="1">
        <v>4.1</v>
      </c>
    </row>
    <row r="2438">
      <c r="A2438" s="1" t="s">
        <v>4052</v>
      </c>
      <c r="B2438" s="1">
        <v>6.7</v>
      </c>
    </row>
    <row r="2439">
      <c r="A2439" s="1" t="s">
        <v>12939</v>
      </c>
      <c r="B2439" s="1">
        <v>4.7</v>
      </c>
    </row>
    <row r="2440">
      <c r="A2440" s="1" t="s">
        <v>12944</v>
      </c>
      <c r="B2440" s="1">
        <v>6.4</v>
      </c>
    </row>
    <row r="2441">
      <c r="A2441" s="1" t="s">
        <v>11042</v>
      </c>
      <c r="B2441" s="1">
        <v>6.3</v>
      </c>
    </row>
    <row r="2442">
      <c r="A2442" s="1" t="s">
        <v>12953</v>
      </c>
      <c r="B2442" s="1">
        <v>5.5</v>
      </c>
    </row>
    <row r="2443">
      <c r="A2443" s="1" t="s">
        <v>12957</v>
      </c>
      <c r="B2443" s="1">
        <v>7.3</v>
      </c>
    </row>
    <row r="2444">
      <c r="A2444" s="1" t="s">
        <v>1488</v>
      </c>
      <c r="B2444" s="1">
        <v>6.3</v>
      </c>
    </row>
    <row r="2445">
      <c r="A2445" s="1" t="s">
        <v>12966</v>
      </c>
      <c r="B2445" s="1">
        <v>4.9</v>
      </c>
    </row>
    <row r="2446">
      <c r="A2446" s="1" t="s">
        <v>2270</v>
      </c>
      <c r="B2446" s="1">
        <v>7.6</v>
      </c>
    </row>
    <row r="2447">
      <c r="A2447" s="1" t="s">
        <v>12975</v>
      </c>
      <c r="B2447" s="1">
        <v>6.0</v>
      </c>
    </row>
    <row r="2448">
      <c r="A2448" s="1" t="s">
        <v>8701</v>
      </c>
      <c r="B2448" s="1">
        <v>6.2</v>
      </c>
    </row>
    <row r="2449">
      <c r="A2449" s="1" t="s">
        <v>10840</v>
      </c>
      <c r="B2449" s="1">
        <v>6.8</v>
      </c>
    </row>
    <row r="2450">
      <c r="A2450" s="1" t="s">
        <v>12988</v>
      </c>
      <c r="B2450" s="1">
        <v>4.5</v>
      </c>
    </row>
    <row r="2451">
      <c r="A2451" s="1" t="s">
        <v>12992</v>
      </c>
      <c r="B2451" s="1">
        <v>5.7</v>
      </c>
    </row>
    <row r="2452">
      <c r="A2452" s="1" t="s">
        <v>13005</v>
      </c>
      <c r="B2452" s="1">
        <v>4.6</v>
      </c>
    </row>
    <row r="2453">
      <c r="A2453" s="1" t="s">
        <v>13011</v>
      </c>
      <c r="B2453" s="1">
        <v>6.2</v>
      </c>
    </row>
    <row r="2454">
      <c r="A2454" s="1" t="s">
        <v>13016</v>
      </c>
      <c r="B2454" s="1">
        <v>7.0</v>
      </c>
    </row>
    <row r="2455">
      <c r="A2455" s="1" t="s">
        <v>13020</v>
      </c>
      <c r="B2455" s="1">
        <v>6.9</v>
      </c>
    </row>
    <row r="2456">
      <c r="A2456" s="1" t="s">
        <v>13029</v>
      </c>
      <c r="B2456" s="1">
        <v>6.7</v>
      </c>
    </row>
    <row r="2457">
      <c r="A2457" s="1" t="s">
        <v>2967</v>
      </c>
      <c r="B2457" s="1">
        <v>5.6</v>
      </c>
    </row>
    <row r="2458">
      <c r="A2458" s="1" t="s">
        <v>6703</v>
      </c>
      <c r="B2458" s="1">
        <v>6.6</v>
      </c>
    </row>
    <row r="2459">
      <c r="A2459" s="1" t="s">
        <v>4002</v>
      </c>
      <c r="B2459" s="1">
        <v>6.4</v>
      </c>
    </row>
    <row r="2460">
      <c r="A2460" s="1" t="s">
        <v>13044</v>
      </c>
      <c r="B2460" s="1">
        <v>2.8</v>
      </c>
    </row>
    <row r="2461">
      <c r="A2461" s="1" t="s">
        <v>1728</v>
      </c>
      <c r="B2461" s="1">
        <v>5.4</v>
      </c>
    </row>
    <row r="2462">
      <c r="A2462" s="1" t="s">
        <v>1006</v>
      </c>
      <c r="B2462" s="1">
        <v>5.0</v>
      </c>
    </row>
    <row r="2463">
      <c r="A2463" s="1" t="s">
        <v>13057</v>
      </c>
      <c r="B2463" s="1">
        <v>5.1</v>
      </c>
    </row>
    <row r="2464">
      <c r="A2464" s="1" t="s">
        <v>2790</v>
      </c>
      <c r="B2464" s="1">
        <v>8.0</v>
      </c>
    </row>
    <row r="2465">
      <c r="A2465" s="1" t="s">
        <v>11834</v>
      </c>
      <c r="B2465" s="1">
        <v>5.9</v>
      </c>
    </row>
    <row r="2466">
      <c r="A2466" s="1" t="s">
        <v>4259</v>
      </c>
      <c r="B2466" s="1">
        <v>8.2</v>
      </c>
    </row>
    <row r="2467">
      <c r="A2467" s="1" t="s">
        <v>13077</v>
      </c>
      <c r="B2467" s="1">
        <v>7.0</v>
      </c>
    </row>
    <row r="2468">
      <c r="A2468" s="1" t="s">
        <v>3158</v>
      </c>
      <c r="B2468" s="1">
        <v>6.6</v>
      </c>
    </row>
    <row r="2469">
      <c r="A2469" s="1" t="s">
        <v>9429</v>
      </c>
      <c r="B2469" s="1">
        <v>6.7</v>
      </c>
    </row>
    <row r="2470">
      <c r="A2470" s="1" t="s">
        <v>13091</v>
      </c>
      <c r="B2470" s="1">
        <v>5.5</v>
      </c>
    </row>
    <row r="2471">
      <c r="A2471" s="1" t="s">
        <v>13096</v>
      </c>
      <c r="B2471" s="1">
        <v>4.9</v>
      </c>
    </row>
    <row r="2472">
      <c r="A2472" s="1" t="s">
        <v>5989</v>
      </c>
      <c r="B2472" s="1">
        <v>6.9</v>
      </c>
    </row>
    <row r="2473">
      <c r="A2473" s="1" t="s">
        <v>13108</v>
      </c>
      <c r="B2473" s="1">
        <v>5.6</v>
      </c>
    </row>
    <row r="2474">
      <c r="A2474" s="1" t="s">
        <v>13112</v>
      </c>
      <c r="B2474" s="1">
        <v>8.0</v>
      </c>
    </row>
    <row r="2475">
      <c r="A2475" s="1" t="s">
        <v>13119</v>
      </c>
      <c r="B2475" s="1">
        <v>5.3</v>
      </c>
    </row>
    <row r="2476">
      <c r="A2476" s="1" t="s">
        <v>13124</v>
      </c>
      <c r="B2476" s="1">
        <v>6.2</v>
      </c>
    </row>
    <row r="2477">
      <c r="A2477" s="1" t="s">
        <v>13128</v>
      </c>
      <c r="B2477" s="1">
        <v>5.3</v>
      </c>
    </row>
    <row r="2478">
      <c r="A2478" s="1" t="s">
        <v>6050</v>
      </c>
      <c r="B2478" s="1">
        <v>6.6</v>
      </c>
    </row>
    <row r="2479">
      <c r="A2479" s="1" t="s">
        <v>4002</v>
      </c>
      <c r="B2479" s="1">
        <v>7.2</v>
      </c>
    </row>
    <row r="2480">
      <c r="A2480" s="1" t="s">
        <v>13139</v>
      </c>
      <c r="B2480" s="1">
        <v>4.6</v>
      </c>
    </row>
    <row r="2481">
      <c r="A2481" s="1" t="s">
        <v>12601</v>
      </c>
      <c r="B2481" s="1">
        <v>7.5</v>
      </c>
    </row>
    <row r="2482">
      <c r="A2482" s="1" t="s">
        <v>13148</v>
      </c>
      <c r="B2482" s="1">
        <v>6.5</v>
      </c>
    </row>
    <row r="2483">
      <c r="A2483" s="1" t="s">
        <v>248</v>
      </c>
      <c r="B2483" s="1">
        <v>7.6</v>
      </c>
    </row>
    <row r="2484">
      <c r="A2484" s="1" t="s">
        <v>13156</v>
      </c>
      <c r="B2484" s="1">
        <v>6.2</v>
      </c>
    </row>
    <row r="2485">
      <c r="A2485" s="1" t="s">
        <v>5876</v>
      </c>
      <c r="B2485" s="1">
        <v>8.0</v>
      </c>
    </row>
    <row r="2486">
      <c r="A2486" s="1" t="s">
        <v>4002</v>
      </c>
      <c r="B2486" s="1">
        <v>6.3</v>
      </c>
    </row>
    <row r="2487">
      <c r="A2487" s="1" t="s">
        <v>13172</v>
      </c>
      <c r="B2487" s="1">
        <v>7.2</v>
      </c>
    </row>
    <row r="2488">
      <c r="A2488" s="1" t="s">
        <v>13180</v>
      </c>
      <c r="B2488" s="1">
        <v>6.7</v>
      </c>
    </row>
    <row r="2489">
      <c r="A2489" s="1" t="s">
        <v>13185</v>
      </c>
      <c r="B2489" s="1">
        <v>5.3</v>
      </c>
    </row>
    <row r="2490">
      <c r="A2490" s="1" t="s">
        <v>13190</v>
      </c>
      <c r="B2490" s="1">
        <v>6.3</v>
      </c>
    </row>
    <row r="2491">
      <c r="A2491" s="1" t="s">
        <v>12017</v>
      </c>
      <c r="B2491" s="1">
        <v>6.5</v>
      </c>
    </row>
    <row r="2492">
      <c r="A2492" s="1" t="s">
        <v>13208</v>
      </c>
      <c r="B2492" s="1">
        <v>8.3</v>
      </c>
    </row>
    <row r="2493">
      <c r="A2493" s="1" t="s">
        <v>4964</v>
      </c>
      <c r="B2493" s="1">
        <v>7.2</v>
      </c>
    </row>
    <row r="2494">
      <c r="A2494" s="1" t="s">
        <v>5163</v>
      </c>
      <c r="B2494" s="1">
        <v>6.8</v>
      </c>
    </row>
    <row r="2495">
      <c r="A2495" s="1" t="s">
        <v>13222</v>
      </c>
      <c r="B2495" s="1">
        <v>6.4</v>
      </c>
    </row>
    <row r="2496">
      <c r="A2496" s="1" t="s">
        <v>12043</v>
      </c>
      <c r="B2496" s="1">
        <v>6.9</v>
      </c>
    </row>
    <row r="2497">
      <c r="A2497" s="1" t="s">
        <v>13238</v>
      </c>
      <c r="B2497" s="1">
        <v>6.2</v>
      </c>
    </row>
    <row r="2498">
      <c r="A2498" s="1" t="s">
        <v>13257</v>
      </c>
      <c r="B2498" s="1">
        <v>6.1</v>
      </c>
    </row>
    <row r="2499">
      <c r="A2499" s="1" t="s">
        <v>13266</v>
      </c>
      <c r="B2499" s="1">
        <v>5.1</v>
      </c>
    </row>
    <row r="2500">
      <c r="A2500" s="1" t="s">
        <v>13270</v>
      </c>
      <c r="B2500" s="1">
        <v>4.5</v>
      </c>
    </row>
    <row r="2501">
      <c r="A2501" s="1" t="s">
        <v>13276</v>
      </c>
      <c r="B2501" s="1">
        <v>5.9</v>
      </c>
    </row>
    <row r="2502">
      <c r="A2502" s="1" t="s">
        <v>4217</v>
      </c>
      <c r="B2502" s="1">
        <v>8.1</v>
      </c>
    </row>
    <row r="2503">
      <c r="A2503" s="1" t="s">
        <v>13324</v>
      </c>
      <c r="B2503" s="1">
        <v>5.7</v>
      </c>
    </row>
    <row r="2504">
      <c r="A2504" s="1" t="s">
        <v>363</v>
      </c>
      <c r="B2504" s="1">
        <v>6.8</v>
      </c>
    </row>
    <row r="2505">
      <c r="A2505" s="1" t="s">
        <v>13331</v>
      </c>
      <c r="B2505" s="1">
        <v>7.5</v>
      </c>
    </row>
    <row r="2506">
      <c r="A2506" s="1" t="s">
        <v>3693</v>
      </c>
      <c r="B2506" s="1">
        <v>8.3</v>
      </c>
    </row>
    <row r="2507">
      <c r="A2507" s="1" t="s">
        <v>13346</v>
      </c>
      <c r="B2507" s="1">
        <v>7.4</v>
      </c>
    </row>
    <row r="2508">
      <c r="A2508" s="1" t="s">
        <v>5288</v>
      </c>
      <c r="B2508" s="1">
        <v>8.0</v>
      </c>
    </row>
    <row r="2509">
      <c r="A2509" s="1" t="s">
        <v>5174</v>
      </c>
      <c r="B2509" s="1">
        <v>6.9</v>
      </c>
    </row>
    <row r="2510">
      <c r="A2510" s="1" t="s">
        <v>3302</v>
      </c>
      <c r="B2510" s="1">
        <v>6.9</v>
      </c>
    </row>
    <row r="2511">
      <c r="A2511" s="1" t="s">
        <v>13369</v>
      </c>
      <c r="B2511" s="1">
        <v>5.5</v>
      </c>
    </row>
    <row r="2512">
      <c r="A2512" s="1" t="s">
        <v>759</v>
      </c>
      <c r="B2512" s="1">
        <v>7.2</v>
      </c>
    </row>
    <row r="2513">
      <c r="A2513" s="1" t="s">
        <v>702</v>
      </c>
      <c r="B2513" s="1">
        <v>6.9</v>
      </c>
    </row>
    <row r="2514">
      <c r="A2514" s="1" t="s">
        <v>5485</v>
      </c>
      <c r="B2514" s="1">
        <v>5.5</v>
      </c>
    </row>
    <row r="2515">
      <c r="A2515" s="1" t="s">
        <v>9920</v>
      </c>
      <c r="B2515" s="1">
        <v>5.9</v>
      </c>
    </row>
    <row r="2516">
      <c r="A2516" s="1" t="s">
        <v>9747</v>
      </c>
      <c r="B2516" s="1">
        <v>5.2</v>
      </c>
    </row>
    <row r="2517">
      <c r="A2517" s="1" t="s">
        <v>8051</v>
      </c>
      <c r="B2517" s="1">
        <v>7.1</v>
      </c>
    </row>
    <row r="2518">
      <c r="A2518" s="1" t="s">
        <v>13403</v>
      </c>
      <c r="B2518" s="1">
        <v>5.5</v>
      </c>
    </row>
    <row r="2519">
      <c r="A2519" s="1" t="s">
        <v>5646</v>
      </c>
      <c r="B2519" s="1">
        <v>7.7</v>
      </c>
    </row>
    <row r="2520">
      <c r="A2520" s="1" t="s">
        <v>13410</v>
      </c>
      <c r="B2520" s="1">
        <v>6.7</v>
      </c>
    </row>
    <row r="2521">
      <c r="A2521" s="1" t="s">
        <v>9833</v>
      </c>
      <c r="B2521" s="1">
        <v>5.0</v>
      </c>
    </row>
    <row r="2522">
      <c r="A2522" s="1" t="s">
        <v>4930</v>
      </c>
      <c r="B2522" s="1">
        <v>6.4</v>
      </c>
    </row>
    <row r="2523">
      <c r="A2523" s="1" t="s">
        <v>12992</v>
      </c>
      <c r="B2523" s="1">
        <v>6.6</v>
      </c>
    </row>
    <row r="2524">
      <c r="A2524" s="1" t="s">
        <v>2942</v>
      </c>
      <c r="B2524" s="1">
        <v>5.9</v>
      </c>
    </row>
    <row r="2525">
      <c r="A2525" s="1" t="s">
        <v>4553</v>
      </c>
      <c r="B2525" s="1">
        <v>5.7</v>
      </c>
    </row>
    <row r="2526">
      <c r="A2526" s="1" t="s">
        <v>6307</v>
      </c>
      <c r="B2526" s="1">
        <v>4.5</v>
      </c>
    </row>
    <row r="2527">
      <c r="A2527" s="1" t="s">
        <v>11925</v>
      </c>
      <c r="B2527" s="1">
        <v>5.0</v>
      </c>
    </row>
    <row r="2528">
      <c r="A2528" s="1" t="s">
        <v>5701</v>
      </c>
      <c r="B2528" s="1">
        <v>4.6</v>
      </c>
    </row>
    <row r="2529">
      <c r="A2529" s="1" t="s">
        <v>1393</v>
      </c>
      <c r="B2529" s="1">
        <v>6.5</v>
      </c>
    </row>
    <row r="2530">
      <c r="A2530" s="1" t="s">
        <v>13453</v>
      </c>
      <c r="B2530" s="1">
        <v>4.9</v>
      </c>
    </row>
    <row r="2531">
      <c r="A2531" s="1" t="s">
        <v>13458</v>
      </c>
      <c r="B2531" s="1">
        <v>6.0</v>
      </c>
    </row>
    <row r="2532">
      <c r="A2532" s="1" t="s">
        <v>13462</v>
      </c>
      <c r="B2532" s="1">
        <v>6.9</v>
      </c>
    </row>
    <row r="2533">
      <c r="A2533" s="1" t="s">
        <v>13467</v>
      </c>
      <c r="B2533" s="1">
        <v>5.7</v>
      </c>
    </row>
    <row r="2534">
      <c r="A2534" s="1" t="s">
        <v>5075</v>
      </c>
      <c r="B2534" s="1">
        <v>6.9</v>
      </c>
    </row>
    <row r="2535">
      <c r="A2535" s="1" t="s">
        <v>13482</v>
      </c>
      <c r="B2535" s="1">
        <v>4.4</v>
      </c>
    </row>
    <row r="2536">
      <c r="A2536" s="1" t="s">
        <v>808</v>
      </c>
      <c r="B2536" s="1">
        <v>5.4</v>
      </c>
    </row>
    <row r="2537">
      <c r="A2537" s="1" t="s">
        <v>13488</v>
      </c>
      <c r="B2537" s="1">
        <v>7.0</v>
      </c>
    </row>
    <row r="2538">
      <c r="A2538" s="1" t="s">
        <v>2041</v>
      </c>
      <c r="B2538" s="1">
        <v>5.4</v>
      </c>
    </row>
    <row r="2539">
      <c r="A2539" s="1" t="s">
        <v>13497</v>
      </c>
      <c r="B2539" s="1">
        <v>5.4</v>
      </c>
    </row>
    <row r="2540">
      <c r="A2540" s="1" t="s">
        <v>13508</v>
      </c>
      <c r="B2540" s="1">
        <v>7.6</v>
      </c>
    </row>
    <row r="2541">
      <c r="A2541" s="1" t="s">
        <v>13513</v>
      </c>
      <c r="B2541" s="1">
        <v>5.9</v>
      </c>
    </row>
    <row r="2542">
      <c r="A2542" s="1" t="s">
        <v>1015</v>
      </c>
      <c r="B2542" s="1">
        <v>6.6</v>
      </c>
    </row>
    <row r="2543">
      <c r="A2543" s="1" t="s">
        <v>1197</v>
      </c>
      <c r="B2543" s="1">
        <v>6.7</v>
      </c>
    </row>
    <row r="2544">
      <c r="A2544" s="1" t="s">
        <v>13526</v>
      </c>
      <c r="B2544" s="1">
        <v>3.9</v>
      </c>
    </row>
    <row r="2545">
      <c r="A2545" s="1" t="s">
        <v>12559</v>
      </c>
      <c r="B2545" s="1">
        <v>5.7</v>
      </c>
    </row>
    <row r="2546">
      <c r="A2546" s="1" t="s">
        <v>13541</v>
      </c>
      <c r="B2546" s="1">
        <v>6.5</v>
      </c>
    </row>
    <row r="2547">
      <c r="A2547" s="1" t="s">
        <v>11326</v>
      </c>
      <c r="B2547" s="1">
        <v>6.8</v>
      </c>
    </row>
    <row r="2548">
      <c r="A2548" s="1" t="s">
        <v>5427</v>
      </c>
      <c r="B2548" s="1">
        <v>7.3</v>
      </c>
    </row>
    <row r="2549">
      <c r="A2549" s="1" t="s">
        <v>2391</v>
      </c>
      <c r="B2549" s="1">
        <v>7.0</v>
      </c>
    </row>
    <row r="2550">
      <c r="A2550" s="1" t="s">
        <v>13572</v>
      </c>
      <c r="B2550" s="1">
        <v>6.5</v>
      </c>
    </row>
    <row r="2551">
      <c r="A2551" s="1" t="s">
        <v>3890</v>
      </c>
      <c r="B2551" s="1">
        <v>7.7</v>
      </c>
    </row>
    <row r="2552">
      <c r="A2552" s="1" t="s">
        <v>1063</v>
      </c>
      <c r="B2552" s="1">
        <v>7.7</v>
      </c>
    </row>
    <row r="2553">
      <c r="A2553" s="1" t="s">
        <v>875</v>
      </c>
      <c r="B2553" s="1">
        <v>5.9</v>
      </c>
    </row>
    <row r="2554">
      <c r="A2554" s="1" t="s">
        <v>11130</v>
      </c>
      <c r="B2554" s="1">
        <v>6.8</v>
      </c>
    </row>
    <row r="2555">
      <c r="A2555" s="1" t="s">
        <v>11374</v>
      </c>
      <c r="B2555" s="1">
        <v>7.4</v>
      </c>
    </row>
    <row r="2556">
      <c r="A2556" s="1" t="s">
        <v>7180</v>
      </c>
      <c r="B2556" s="1">
        <v>5.1</v>
      </c>
    </row>
    <row r="2557">
      <c r="A2557" s="1" t="s">
        <v>9127</v>
      </c>
      <c r="B2557" s="1">
        <v>7.4</v>
      </c>
    </row>
    <row r="2558">
      <c r="A2558" s="1" t="s">
        <v>13112</v>
      </c>
      <c r="B2558" s="1">
        <v>7.2</v>
      </c>
    </row>
    <row r="2559">
      <c r="A2559" s="1" t="s">
        <v>2951</v>
      </c>
      <c r="B2559" s="1">
        <v>8.3</v>
      </c>
    </row>
    <row r="2560">
      <c r="A2560" s="1" t="s">
        <v>3562</v>
      </c>
      <c r="B2560" s="1">
        <v>8.1</v>
      </c>
    </row>
    <row r="2561">
      <c r="A2561" s="1" t="s">
        <v>3121</v>
      </c>
      <c r="B2561" s="1">
        <v>7.3</v>
      </c>
    </row>
    <row r="2562">
      <c r="A2562" s="1" t="s">
        <v>7996</v>
      </c>
      <c r="B2562" s="1">
        <v>3.6</v>
      </c>
    </row>
    <row r="2563">
      <c r="A2563" s="1" t="s">
        <v>1070</v>
      </c>
      <c r="B2563" s="1">
        <v>1.6</v>
      </c>
    </row>
    <row r="2564">
      <c r="A2564" s="1" t="s">
        <v>1203</v>
      </c>
      <c r="B2564" s="1">
        <v>8.0</v>
      </c>
    </row>
    <row r="2565">
      <c r="A2565" s="1" t="s">
        <v>1398</v>
      </c>
      <c r="B2565" s="1">
        <v>6.2</v>
      </c>
    </row>
    <row r="2566">
      <c r="A2566" s="1" t="s">
        <v>4849</v>
      </c>
      <c r="B2566" s="1">
        <v>9.0</v>
      </c>
    </row>
    <row r="2567">
      <c r="A2567" s="1" t="s">
        <v>5768</v>
      </c>
      <c r="B2567" s="1">
        <v>6.1</v>
      </c>
    </row>
    <row r="2568">
      <c r="A2568" s="1" t="s">
        <v>2065</v>
      </c>
      <c r="B2568" s="1">
        <v>5.7</v>
      </c>
    </row>
    <row r="2569">
      <c r="A2569" s="1" t="s">
        <v>9877</v>
      </c>
      <c r="B2569" s="1">
        <v>6.8</v>
      </c>
    </row>
    <row r="2570">
      <c r="A2570" s="1" t="s">
        <v>13671</v>
      </c>
      <c r="B2570" s="1">
        <v>5.5</v>
      </c>
    </row>
    <row r="2571">
      <c r="A2571" s="1" t="s">
        <v>13675</v>
      </c>
      <c r="B2571" s="1">
        <v>6.8</v>
      </c>
    </row>
    <row r="2572">
      <c r="A2572" s="1" t="s">
        <v>13680</v>
      </c>
      <c r="B2572" s="1">
        <v>7.3</v>
      </c>
    </row>
    <row r="2573">
      <c r="A2573" s="1" t="s">
        <v>7180</v>
      </c>
      <c r="B2573" s="1">
        <v>6.1</v>
      </c>
    </row>
    <row r="2574">
      <c r="A2574" s="1" t="s">
        <v>7438</v>
      </c>
      <c r="B2574" s="1">
        <v>7.2</v>
      </c>
    </row>
    <row r="2575">
      <c r="A2575" s="1" t="s">
        <v>13691</v>
      </c>
      <c r="B2575" s="1">
        <v>5.9</v>
      </c>
    </row>
    <row r="2576">
      <c r="A2576" s="1" t="s">
        <v>13696</v>
      </c>
      <c r="B2576" s="1">
        <v>6.1</v>
      </c>
    </row>
    <row r="2577">
      <c r="A2577" s="1" t="s">
        <v>5127</v>
      </c>
      <c r="B2577" s="1">
        <v>6.8</v>
      </c>
    </row>
    <row r="2578">
      <c r="A2578" s="1" t="s">
        <v>13704</v>
      </c>
      <c r="B2578" s="1">
        <v>7.7</v>
      </c>
    </row>
    <row r="2579">
      <c r="A2579" s="1" t="s">
        <v>11126</v>
      </c>
      <c r="B2579" s="1">
        <v>4.9</v>
      </c>
    </row>
    <row r="2580">
      <c r="A2580" s="1" t="s">
        <v>13711</v>
      </c>
      <c r="B2580" s="1">
        <v>6.1</v>
      </c>
    </row>
    <row r="2581">
      <c r="A2581" s="1" t="s">
        <v>11262</v>
      </c>
      <c r="B2581" s="1">
        <v>2.5</v>
      </c>
    </row>
    <row r="2582">
      <c r="A2582" s="1" t="s">
        <v>13719</v>
      </c>
      <c r="B2582" s="1">
        <v>6.1</v>
      </c>
    </row>
    <row r="2583">
      <c r="A2583" s="1" t="s">
        <v>13724</v>
      </c>
      <c r="B2583" s="1">
        <v>5.9</v>
      </c>
    </row>
    <row r="2584">
      <c r="A2584" s="1" t="s">
        <v>13729</v>
      </c>
      <c r="B2584" s="1">
        <v>5.7</v>
      </c>
    </row>
    <row r="2585">
      <c r="A2585" s="1" t="s">
        <v>13735</v>
      </c>
      <c r="B2585" s="1">
        <v>5.6</v>
      </c>
    </row>
    <row r="2586">
      <c r="A2586" s="1" t="s">
        <v>3258</v>
      </c>
      <c r="B2586" s="1">
        <v>7.2</v>
      </c>
    </row>
    <row r="2587">
      <c r="A2587" s="1" t="s">
        <v>13744</v>
      </c>
      <c r="B2587" s="1">
        <v>7.7</v>
      </c>
    </row>
    <row r="2588">
      <c r="A2588" s="1" t="s">
        <v>1799</v>
      </c>
      <c r="B2588" s="1">
        <v>7.8</v>
      </c>
    </row>
    <row r="2589">
      <c r="A2589" s="1" t="s">
        <v>13755</v>
      </c>
      <c r="B2589" s="1">
        <v>6.1</v>
      </c>
    </row>
    <row r="2590">
      <c r="A2590" s="1" t="s">
        <v>1494</v>
      </c>
      <c r="B2590" s="1">
        <v>5.8</v>
      </c>
    </row>
    <row r="2591">
      <c r="A2591" s="1" t="s">
        <v>5407</v>
      </c>
      <c r="B2591" s="1">
        <v>6.5</v>
      </c>
    </row>
    <row r="2592">
      <c r="A2592" s="1" t="s">
        <v>3693</v>
      </c>
      <c r="B2592" s="1">
        <v>7.9</v>
      </c>
    </row>
    <row r="2593">
      <c r="A2593" s="1" t="s">
        <v>13776</v>
      </c>
      <c r="B2593" s="1">
        <v>6.3</v>
      </c>
    </row>
    <row r="2594">
      <c r="A2594" s="1" t="s">
        <v>13780</v>
      </c>
      <c r="B2594" s="1">
        <v>3.8</v>
      </c>
    </row>
    <row r="2595">
      <c r="A2595" s="1" t="s">
        <v>13784</v>
      </c>
      <c r="B2595" s="1">
        <v>8.3</v>
      </c>
    </row>
    <row r="2596">
      <c r="A2596" s="1" t="s">
        <v>6767</v>
      </c>
      <c r="B2596" s="1">
        <v>6.4</v>
      </c>
    </row>
    <row r="2597">
      <c r="A2597" s="1" t="s">
        <v>13791</v>
      </c>
      <c r="B2597" s="1">
        <v>6.7</v>
      </c>
    </row>
    <row r="2598">
      <c r="A2598" s="1" t="s">
        <v>10958</v>
      </c>
      <c r="B2598" s="1">
        <v>6.1</v>
      </c>
    </row>
    <row r="2599">
      <c r="A2599" s="1" t="s">
        <v>13802</v>
      </c>
      <c r="B2599" s="1">
        <v>6.0</v>
      </c>
    </row>
    <row r="2600">
      <c r="A2600" s="1" t="s">
        <v>13806</v>
      </c>
      <c r="B2600" s="1">
        <v>5.8</v>
      </c>
    </row>
    <row r="2601">
      <c r="A2601" s="1" t="s">
        <v>13810</v>
      </c>
      <c r="B2601" s="1">
        <v>5.6</v>
      </c>
    </row>
    <row r="2602">
      <c r="A2602" s="1" t="s">
        <v>13815</v>
      </c>
      <c r="B2602" s="1">
        <v>6.1</v>
      </c>
    </row>
    <row r="2603">
      <c r="A2603" s="1" t="s">
        <v>10751</v>
      </c>
      <c r="B2603" s="1">
        <v>5.9</v>
      </c>
    </row>
    <row r="2604">
      <c r="A2604" s="1" t="s">
        <v>13825</v>
      </c>
      <c r="B2604" s="1">
        <v>7.3</v>
      </c>
    </row>
    <row r="2605">
      <c r="A2605" s="1" t="s">
        <v>4350</v>
      </c>
      <c r="B2605" s="1">
        <v>6.8</v>
      </c>
    </row>
    <row r="2606">
      <c r="A2606" s="1" t="s">
        <v>1743</v>
      </c>
      <c r="B2606" s="1">
        <v>5.7</v>
      </c>
    </row>
    <row r="2607">
      <c r="A2607" s="1" t="s">
        <v>13838</v>
      </c>
      <c r="B2607" s="1">
        <v>7.3</v>
      </c>
    </row>
    <row r="2608">
      <c r="A2608" s="1" t="s">
        <v>8637</v>
      </c>
      <c r="B2608" s="1">
        <v>6.3</v>
      </c>
    </row>
    <row r="2609">
      <c r="A2609" s="1" t="s">
        <v>13849</v>
      </c>
      <c r="B2609" s="1">
        <v>5.9</v>
      </c>
    </row>
    <row r="2610">
      <c r="A2610" s="1" t="s">
        <v>5422</v>
      </c>
      <c r="B2610" s="1">
        <v>7.1</v>
      </c>
    </row>
    <row r="2611">
      <c r="A2611" s="1" t="s">
        <v>10144</v>
      </c>
      <c r="B2611" s="1">
        <v>7.1</v>
      </c>
    </row>
    <row r="2612">
      <c r="A2612" s="1" t="s">
        <v>13856</v>
      </c>
      <c r="B2612" s="1">
        <v>8.0</v>
      </c>
    </row>
    <row r="2613">
      <c r="A2613" s="1" t="s">
        <v>13861</v>
      </c>
      <c r="B2613" s="1">
        <v>5.1</v>
      </c>
    </row>
    <row r="2614">
      <c r="A2614" s="1" t="s">
        <v>10160</v>
      </c>
      <c r="B2614" s="1">
        <v>7.1</v>
      </c>
    </row>
    <row r="2615">
      <c r="A2615" s="1" t="s">
        <v>9429</v>
      </c>
      <c r="B2615" s="1">
        <v>6.5</v>
      </c>
    </row>
    <row r="2616">
      <c r="A2616" s="1" t="s">
        <v>4530</v>
      </c>
      <c r="B2616" s="1">
        <v>4.5</v>
      </c>
    </row>
    <row r="2617">
      <c r="A2617" s="1" t="s">
        <v>12454</v>
      </c>
      <c r="B2617" s="1">
        <v>6.6</v>
      </c>
    </row>
    <row r="2618">
      <c r="A2618" s="1" t="s">
        <v>564</v>
      </c>
      <c r="B2618" s="1">
        <v>4.3</v>
      </c>
    </row>
    <row r="2619">
      <c r="A2619" s="1" t="s">
        <v>13180</v>
      </c>
      <c r="B2619" s="1">
        <v>6.7</v>
      </c>
    </row>
    <row r="2620">
      <c r="A2620" s="1" t="s">
        <v>13892</v>
      </c>
      <c r="B2620" s="1">
        <v>6.8</v>
      </c>
    </row>
    <row r="2621">
      <c r="A2621" s="1" t="s">
        <v>13897</v>
      </c>
      <c r="B2621" s="1">
        <v>5.4</v>
      </c>
    </row>
    <row r="2622">
      <c r="A2622" s="1" t="s">
        <v>3738</v>
      </c>
      <c r="B2622" s="1">
        <v>6.6</v>
      </c>
    </row>
    <row r="2623">
      <c r="A2623" s="1" t="s">
        <v>1726</v>
      </c>
      <c r="B2623" s="1">
        <v>7.3</v>
      </c>
    </row>
    <row r="2624">
      <c r="A2624" s="1" t="s">
        <v>9391</v>
      </c>
      <c r="B2624" s="1">
        <v>6.9</v>
      </c>
    </row>
    <row r="2625">
      <c r="A2625" s="1" t="s">
        <v>1738</v>
      </c>
      <c r="B2625" s="1">
        <v>8.0</v>
      </c>
    </row>
    <row r="2626">
      <c r="A2626" s="1" t="s">
        <v>13029</v>
      </c>
      <c r="B2626" s="1">
        <v>7.8</v>
      </c>
    </row>
    <row r="2627">
      <c r="A2627" s="1" t="s">
        <v>9429</v>
      </c>
      <c r="B2627" s="1">
        <v>6.1</v>
      </c>
    </row>
    <row r="2628">
      <c r="A2628" s="1" t="s">
        <v>13943</v>
      </c>
      <c r="B2628" s="1">
        <v>5.1</v>
      </c>
    </row>
    <row r="2629">
      <c r="A2629" s="1" t="s">
        <v>3584</v>
      </c>
      <c r="B2629" s="1">
        <v>7.4</v>
      </c>
    </row>
    <row r="2630">
      <c r="A2630" s="1" t="s">
        <v>13958</v>
      </c>
      <c r="B2630" s="1">
        <v>7.8</v>
      </c>
    </row>
    <row r="2631">
      <c r="A2631" s="1" t="s">
        <v>13346</v>
      </c>
      <c r="B2631" s="1">
        <v>8.0</v>
      </c>
    </row>
    <row r="2632">
      <c r="A2632" s="1" t="s">
        <v>12742</v>
      </c>
      <c r="B2632" s="1">
        <v>6.7</v>
      </c>
    </row>
    <row r="2633">
      <c r="A2633" s="1" t="s">
        <v>13973</v>
      </c>
      <c r="B2633" s="1">
        <v>6.6</v>
      </c>
    </row>
    <row r="2634">
      <c r="A2634" s="1" t="s">
        <v>13024</v>
      </c>
      <c r="B2634" s="1">
        <v>6.4</v>
      </c>
    </row>
    <row r="2635">
      <c r="A2635" s="1" t="s">
        <v>13981</v>
      </c>
      <c r="B2635" s="1">
        <v>6.7</v>
      </c>
    </row>
    <row r="2636">
      <c r="A2636" s="1" t="s">
        <v>13985</v>
      </c>
      <c r="B2636" s="1">
        <v>6.2</v>
      </c>
    </row>
    <row r="2637">
      <c r="A2637" s="1" t="s">
        <v>3153</v>
      </c>
      <c r="B2637" s="1">
        <v>7.3</v>
      </c>
    </row>
    <row r="2638">
      <c r="A2638" s="1" t="s">
        <v>13995</v>
      </c>
      <c r="B2638" s="1">
        <v>8.1</v>
      </c>
    </row>
    <row r="2639">
      <c r="A2639" s="1" t="s">
        <v>14001</v>
      </c>
      <c r="B2639" s="1">
        <v>7.0</v>
      </c>
    </row>
    <row r="2640">
      <c r="A2640" s="1" t="s">
        <v>4732</v>
      </c>
      <c r="B2640" s="1">
        <v>8.0</v>
      </c>
    </row>
    <row r="2641">
      <c r="A2641" s="1" t="s">
        <v>388</v>
      </c>
      <c r="B2641" s="1">
        <v>8.0</v>
      </c>
    </row>
    <row r="2642">
      <c r="A2642" s="1" t="s">
        <v>1743</v>
      </c>
      <c r="B2642" s="1">
        <v>7.0</v>
      </c>
    </row>
    <row r="2643">
      <c r="A2643" s="1" t="s">
        <v>14016</v>
      </c>
      <c r="B2643" s="1">
        <v>7.9</v>
      </c>
    </row>
    <row r="2644">
      <c r="A2644" s="1" t="s">
        <v>7442</v>
      </c>
      <c r="B2644" s="1">
        <v>5.9</v>
      </c>
    </row>
    <row r="2645">
      <c r="A2645" s="1" t="s">
        <v>1350</v>
      </c>
      <c r="B2645" s="1">
        <v>6.6</v>
      </c>
    </row>
    <row r="2646">
      <c r="A2646" s="1" t="s">
        <v>1350</v>
      </c>
      <c r="B2646" s="1">
        <v>6.3</v>
      </c>
    </row>
    <row r="2647">
      <c r="A2647" s="1" t="s">
        <v>9084</v>
      </c>
      <c r="B2647" s="1">
        <v>7.7</v>
      </c>
    </row>
    <row r="2648">
      <c r="A2648" s="1" t="s">
        <v>513</v>
      </c>
      <c r="B2648" s="1">
        <v>6.9</v>
      </c>
    </row>
    <row r="2649">
      <c r="A2649" s="1" t="s">
        <v>14039</v>
      </c>
      <c r="B2649" s="1">
        <v>7.1</v>
      </c>
    </row>
    <row r="2650">
      <c r="A2650" s="1" t="s">
        <v>1095</v>
      </c>
      <c r="B2650" s="1">
        <v>7.4</v>
      </c>
    </row>
    <row r="2651">
      <c r="A2651" s="1" t="s">
        <v>14047</v>
      </c>
      <c r="B2651" s="1">
        <v>6.5</v>
      </c>
    </row>
    <row r="2652">
      <c r="A2652" s="1" t="s">
        <v>6243</v>
      </c>
      <c r="B2652" s="1">
        <v>6.5</v>
      </c>
    </row>
    <row r="2653">
      <c r="A2653" s="1" t="s">
        <v>14060</v>
      </c>
      <c r="B2653" s="1">
        <v>6.8</v>
      </c>
    </row>
    <row r="2654">
      <c r="A2654" s="1" t="s">
        <v>1763</v>
      </c>
      <c r="B2654" s="1">
        <v>7.5</v>
      </c>
    </row>
    <row r="2655">
      <c r="A2655" s="1" t="s">
        <v>5229</v>
      </c>
      <c r="B2655" s="1">
        <v>6.6</v>
      </c>
    </row>
    <row r="2656">
      <c r="A2656" s="1" t="s">
        <v>1499</v>
      </c>
      <c r="B2656" s="1">
        <v>7.1</v>
      </c>
    </row>
    <row r="2657">
      <c r="A2657" s="1" t="s">
        <v>6125</v>
      </c>
      <c r="B2657" s="1">
        <v>6.6</v>
      </c>
    </row>
    <row r="2658">
      <c r="A2658" s="1" t="s">
        <v>2790</v>
      </c>
      <c r="B2658" s="1">
        <v>7.0</v>
      </c>
    </row>
    <row r="2659">
      <c r="A2659" s="1" t="s">
        <v>14085</v>
      </c>
      <c r="B2659" s="1">
        <v>3.3</v>
      </c>
    </row>
    <row r="2660">
      <c r="A2660" s="1" t="s">
        <v>14092</v>
      </c>
      <c r="B2660" s="1">
        <v>6.7</v>
      </c>
    </row>
    <row r="2661">
      <c r="A2661" s="1" t="s">
        <v>13172</v>
      </c>
      <c r="B2661" s="1">
        <v>6.8</v>
      </c>
    </row>
    <row r="2662">
      <c r="A2662" s="1" t="s">
        <v>14107</v>
      </c>
      <c r="B2662" s="1">
        <v>6.0</v>
      </c>
    </row>
    <row r="2663">
      <c r="A2663" s="1" t="s">
        <v>14111</v>
      </c>
      <c r="B2663" s="1">
        <v>5.4</v>
      </c>
    </row>
    <row r="2664">
      <c r="A2664" s="1" t="s">
        <v>14115</v>
      </c>
      <c r="B2664" s="1">
        <v>4.3</v>
      </c>
    </row>
    <row r="2665">
      <c r="A2665" s="1" t="s">
        <v>4596</v>
      </c>
      <c r="B2665" s="1">
        <v>6.2</v>
      </c>
    </row>
    <row r="2666">
      <c r="A2666" s="1" t="s">
        <v>14122</v>
      </c>
      <c r="B2666" s="1">
        <v>7.7</v>
      </c>
    </row>
    <row r="2667">
      <c r="A2667" s="1" t="s">
        <v>312</v>
      </c>
      <c r="B2667" s="1">
        <v>8.0</v>
      </c>
    </row>
    <row r="2668">
      <c r="A2668" s="1" t="s">
        <v>5881</v>
      </c>
      <c r="B2668" s="1">
        <v>7.4</v>
      </c>
    </row>
    <row r="2669">
      <c r="A2669" s="1" t="s">
        <v>14131</v>
      </c>
      <c r="B2669" s="1">
        <v>5.9</v>
      </c>
    </row>
    <row r="2670">
      <c r="A2670" s="1" t="s">
        <v>14138</v>
      </c>
      <c r="B2670" s="1">
        <v>7.8</v>
      </c>
    </row>
    <row r="2671">
      <c r="A2671" s="1" t="s">
        <v>4422</v>
      </c>
      <c r="B2671" s="1">
        <v>7.4</v>
      </c>
    </row>
    <row r="2672">
      <c r="A2672" s="1" t="s">
        <v>7226</v>
      </c>
      <c r="B2672" s="1">
        <v>6.5</v>
      </c>
    </row>
    <row r="2673">
      <c r="A2673" s="1" t="s">
        <v>4400</v>
      </c>
      <c r="B2673" s="1">
        <v>7.0</v>
      </c>
    </row>
    <row r="2674">
      <c r="A2674" s="1" t="s">
        <v>5646</v>
      </c>
      <c r="B2674" s="1">
        <v>7.6</v>
      </c>
    </row>
    <row r="2675">
      <c r="A2675" s="1" t="s">
        <v>11064</v>
      </c>
      <c r="B2675" s="1">
        <v>6.9</v>
      </c>
    </row>
    <row r="2676">
      <c r="A2676" s="1" t="s">
        <v>12903</v>
      </c>
      <c r="B2676" s="1">
        <v>5.3</v>
      </c>
    </row>
    <row r="2677">
      <c r="A2677" s="1" t="s">
        <v>14183</v>
      </c>
      <c r="B2677" s="1">
        <v>6.4</v>
      </c>
    </row>
    <row r="2678">
      <c r="A2678" s="1" t="s">
        <v>8190</v>
      </c>
      <c r="B2678" s="1">
        <v>7.8</v>
      </c>
    </row>
    <row r="2679">
      <c r="A2679" s="1" t="s">
        <v>14195</v>
      </c>
      <c r="B2679" s="1">
        <v>6.7</v>
      </c>
    </row>
    <row r="2680">
      <c r="A2680" s="1" t="s">
        <v>3916</v>
      </c>
      <c r="B2680" s="1">
        <v>5.3</v>
      </c>
    </row>
    <row r="2681">
      <c r="A2681" s="1" t="s">
        <v>8185</v>
      </c>
      <c r="B2681" s="1">
        <v>6.3</v>
      </c>
    </row>
    <row r="2682">
      <c r="A2682" s="1" t="s">
        <v>4530</v>
      </c>
      <c r="B2682" s="1">
        <v>7.0</v>
      </c>
    </row>
    <row r="2683">
      <c r="A2683" s="1" t="s">
        <v>5461</v>
      </c>
      <c r="B2683" s="1">
        <v>6.6</v>
      </c>
    </row>
    <row r="2684">
      <c r="A2684" s="1" t="s">
        <v>709</v>
      </c>
      <c r="B2684" s="1">
        <v>8.4</v>
      </c>
    </row>
    <row r="2685">
      <c r="A2685" s="1" t="s">
        <v>2053</v>
      </c>
      <c r="B2685" s="1">
        <v>6.0</v>
      </c>
    </row>
    <row r="2686">
      <c r="A2686" s="1" t="s">
        <v>14237</v>
      </c>
      <c r="B2686" s="1">
        <v>5.4</v>
      </c>
    </row>
    <row r="2687">
      <c r="A2687" s="1" t="s">
        <v>5508</v>
      </c>
      <c r="B2687" s="1">
        <v>7.8</v>
      </c>
    </row>
    <row r="2688">
      <c r="A2688" s="1" t="s">
        <v>1938</v>
      </c>
      <c r="B2688" s="1">
        <v>7.6</v>
      </c>
    </row>
    <row r="2689">
      <c r="A2689" s="1" t="s">
        <v>14249</v>
      </c>
      <c r="B2689" s="1">
        <v>6.6</v>
      </c>
    </row>
    <row r="2690">
      <c r="A2690" s="1" t="s">
        <v>14253</v>
      </c>
      <c r="B2690" s="1">
        <v>6.4</v>
      </c>
    </row>
    <row r="2691">
      <c r="A2691" s="1" t="s">
        <v>14260</v>
      </c>
      <c r="B2691" s="1">
        <v>7.0</v>
      </c>
    </row>
    <row r="2692">
      <c r="A2692" s="1" t="s">
        <v>14266</v>
      </c>
      <c r="B2692" s="1">
        <v>5.7</v>
      </c>
    </row>
    <row r="2693">
      <c r="A2693" s="1" t="s">
        <v>14271</v>
      </c>
      <c r="B2693" s="1">
        <v>5.9</v>
      </c>
    </row>
    <row r="2694">
      <c r="A2694" s="1" t="s">
        <v>11223</v>
      </c>
      <c r="B2694" s="1">
        <v>6.3</v>
      </c>
    </row>
    <row r="2695">
      <c r="A2695" s="1" t="s">
        <v>4002</v>
      </c>
      <c r="B2695" s="1">
        <v>6.3</v>
      </c>
    </row>
    <row r="2696">
      <c r="A2696" s="1" t="s">
        <v>4026</v>
      </c>
      <c r="B2696" s="1">
        <v>6.2</v>
      </c>
    </row>
    <row r="2697">
      <c r="A2697" s="1" t="s">
        <v>12473</v>
      </c>
      <c r="B2697" s="1">
        <v>2.1</v>
      </c>
    </row>
    <row r="2698">
      <c r="A2698" s="1" t="s">
        <v>5075</v>
      </c>
      <c r="B2698" s="1">
        <v>5.0</v>
      </c>
    </row>
    <row r="2699">
      <c r="A2699" s="1" t="s">
        <v>14294</v>
      </c>
      <c r="B2699" s="1">
        <v>5.3</v>
      </c>
    </row>
    <row r="2700">
      <c r="A2700" s="1" t="s">
        <v>8971</v>
      </c>
      <c r="B2700" s="1">
        <v>7.1</v>
      </c>
    </row>
    <row r="2701">
      <c r="A2701" s="1" t="s">
        <v>14304</v>
      </c>
      <c r="B2701" s="1">
        <v>7.0</v>
      </c>
    </row>
    <row r="2702">
      <c r="A2702" s="1" t="s">
        <v>6890</v>
      </c>
      <c r="B2702" s="1">
        <v>7.0</v>
      </c>
    </row>
    <row r="2703">
      <c r="A2703" s="1" t="s">
        <v>14318</v>
      </c>
      <c r="B2703" s="1">
        <v>7.1</v>
      </c>
    </row>
    <row r="2704">
      <c r="A2704" s="1" t="s">
        <v>14322</v>
      </c>
      <c r="B2704" s="1">
        <v>7.0</v>
      </c>
    </row>
    <row r="2705">
      <c r="A2705" s="1" t="s">
        <v>14326</v>
      </c>
      <c r="B2705" s="1">
        <v>7.7</v>
      </c>
    </row>
    <row r="2706">
      <c r="A2706" s="1" t="s">
        <v>14333</v>
      </c>
      <c r="B2706" s="1">
        <v>7.1</v>
      </c>
    </row>
    <row r="2707">
      <c r="A2707" s="1" t="s">
        <v>14339</v>
      </c>
      <c r="B2707" s="1">
        <v>6.8</v>
      </c>
    </row>
    <row r="2708">
      <c r="A2708" s="1" t="s">
        <v>6976</v>
      </c>
      <c r="B2708" s="1">
        <v>7.5</v>
      </c>
    </row>
    <row r="2709">
      <c r="A2709" s="1" t="s">
        <v>14348</v>
      </c>
      <c r="B2709" s="1">
        <v>6.3</v>
      </c>
    </row>
    <row r="2710">
      <c r="A2710" s="1" t="s">
        <v>14355</v>
      </c>
      <c r="B2710" s="1">
        <v>7.3</v>
      </c>
    </row>
    <row r="2711">
      <c r="A2711" s="1" t="s">
        <v>5049</v>
      </c>
      <c r="B2711" s="1">
        <v>6.8</v>
      </c>
    </row>
    <row r="2712">
      <c r="A2712" s="1" t="s">
        <v>14364</v>
      </c>
      <c r="B2712" s="1">
        <v>7.2</v>
      </c>
    </row>
    <row r="2713">
      <c r="A2713" s="1" t="s">
        <v>219</v>
      </c>
      <c r="B2713" s="1">
        <v>6.4</v>
      </c>
    </row>
    <row r="2714">
      <c r="A2714" s="1" t="s">
        <v>10144</v>
      </c>
      <c r="B2714" s="1">
        <v>6.0</v>
      </c>
    </row>
    <row r="2715">
      <c r="A2715" s="1" t="s">
        <v>12370</v>
      </c>
      <c r="B2715" s="1">
        <v>6.4</v>
      </c>
    </row>
    <row r="2716">
      <c r="A2716" s="1" t="s">
        <v>14382</v>
      </c>
      <c r="B2716" s="1">
        <v>7.5</v>
      </c>
    </row>
    <row r="2717">
      <c r="A2717" s="1" t="s">
        <v>14386</v>
      </c>
      <c r="B2717" s="1">
        <v>7.1</v>
      </c>
    </row>
    <row r="2718">
      <c r="A2718" s="1" t="s">
        <v>14394</v>
      </c>
      <c r="B2718" s="1">
        <v>4.6</v>
      </c>
    </row>
    <row r="2719">
      <c r="A2719" s="1" t="s">
        <v>14407</v>
      </c>
      <c r="B2719" s="1">
        <v>7.7</v>
      </c>
    </row>
    <row r="2720">
      <c r="A2720" s="1" t="s">
        <v>1174</v>
      </c>
      <c r="B2720" s="1">
        <v>6.7</v>
      </c>
    </row>
    <row r="2721">
      <c r="A2721" s="1" t="s">
        <v>2065</v>
      </c>
      <c r="B2721" s="1">
        <v>5.6</v>
      </c>
    </row>
    <row r="2722">
      <c r="A2722" s="1" t="s">
        <v>14438</v>
      </c>
      <c r="B2722" s="1">
        <v>7.5</v>
      </c>
    </row>
    <row r="2723">
      <c r="A2723" s="1" t="s">
        <v>3366</v>
      </c>
      <c r="B2723" s="1">
        <v>5.8</v>
      </c>
    </row>
    <row r="2724">
      <c r="A2724" s="1" t="s">
        <v>1293</v>
      </c>
      <c r="B2724" s="1">
        <v>8.3</v>
      </c>
    </row>
    <row r="2725">
      <c r="A2725" s="1" t="s">
        <v>13139</v>
      </c>
      <c r="B2725" s="1">
        <v>6.6</v>
      </c>
    </row>
    <row r="2726">
      <c r="A2726" s="1" t="s">
        <v>14461</v>
      </c>
      <c r="B2726" s="1">
        <v>7.5</v>
      </c>
    </row>
    <row r="2727">
      <c r="A2727" s="1" t="s">
        <v>2842</v>
      </c>
      <c r="B2727" s="1">
        <v>7.2</v>
      </c>
    </row>
    <row r="2728">
      <c r="A2728" s="1" t="s">
        <v>1431</v>
      </c>
      <c r="B2728" s="1">
        <v>8.7</v>
      </c>
    </row>
    <row r="2729">
      <c r="A2729" s="1" t="s">
        <v>14486</v>
      </c>
      <c r="B2729" s="1">
        <v>6.0</v>
      </c>
    </row>
    <row r="2730">
      <c r="A2730" s="1" t="s">
        <v>9064</v>
      </c>
      <c r="B2730" s="1">
        <v>8.0</v>
      </c>
    </row>
    <row r="2731">
      <c r="A2731" s="1" t="s">
        <v>4065</v>
      </c>
      <c r="B2731" s="1">
        <v>4.5</v>
      </c>
    </row>
    <row r="2732">
      <c r="A2732" s="1" t="s">
        <v>4165</v>
      </c>
      <c r="B2732" s="1">
        <v>7.9</v>
      </c>
    </row>
    <row r="2733">
      <c r="A2733" s="1" t="s">
        <v>6962</v>
      </c>
      <c r="B2733" s="1">
        <v>7.5</v>
      </c>
    </row>
    <row r="2734">
      <c r="A2734" s="1" t="s">
        <v>14517</v>
      </c>
      <c r="B2734" s="1">
        <v>6.8</v>
      </c>
    </row>
    <row r="2735">
      <c r="A2735" s="1" t="s">
        <v>14526</v>
      </c>
      <c r="B2735" s="1">
        <v>7.2</v>
      </c>
    </row>
    <row r="2736">
      <c r="A2736" s="1" t="s">
        <v>1323</v>
      </c>
      <c r="B2736" s="1">
        <v>7.1</v>
      </c>
    </row>
    <row r="2737">
      <c r="A2737" s="1" t="s">
        <v>2611</v>
      </c>
      <c r="B2737" s="1">
        <v>7.4</v>
      </c>
    </row>
    <row r="2738">
      <c r="A2738" s="1" t="s">
        <v>8014</v>
      </c>
      <c r="B2738" s="1">
        <v>7.6</v>
      </c>
    </row>
    <row r="2739">
      <c r="A2739" s="1" t="s">
        <v>6062</v>
      </c>
      <c r="B2739" s="1">
        <v>6.9</v>
      </c>
    </row>
    <row r="2740">
      <c r="A2740" s="1" t="s">
        <v>12183</v>
      </c>
      <c r="B2740" s="1">
        <v>6.0</v>
      </c>
    </row>
    <row r="2741">
      <c r="A2741" s="1" t="s">
        <v>12875</v>
      </c>
      <c r="B2741" s="1">
        <v>7.3</v>
      </c>
    </row>
    <row r="2742">
      <c r="A2742" s="1" t="s">
        <v>14562</v>
      </c>
      <c r="B2742" s="1">
        <v>4.6</v>
      </c>
    </row>
    <row r="2743">
      <c r="A2743" s="1" t="s">
        <v>2245</v>
      </c>
      <c r="B2743" s="1">
        <v>6.0</v>
      </c>
    </row>
    <row r="2744">
      <c r="A2744" s="1" t="s">
        <v>7403</v>
      </c>
      <c r="B2744" s="1">
        <v>5.5</v>
      </c>
    </row>
    <row r="2745">
      <c r="A2745" s="1" t="s">
        <v>14579</v>
      </c>
      <c r="B2745" s="1">
        <v>7.5</v>
      </c>
    </row>
    <row r="2746">
      <c r="A2746" s="1" t="s">
        <v>14590</v>
      </c>
      <c r="B2746" s="1">
        <v>6.3</v>
      </c>
    </row>
    <row r="2747">
      <c r="A2747" s="1" t="s">
        <v>6101</v>
      </c>
      <c r="B2747" s="1">
        <v>5.1</v>
      </c>
    </row>
    <row r="2748">
      <c r="A2748" s="1" t="s">
        <v>14597</v>
      </c>
      <c r="B2748" s="1">
        <v>6.8</v>
      </c>
    </row>
    <row r="2749">
      <c r="A2749" s="1" t="s">
        <v>14603</v>
      </c>
      <c r="B2749" s="1">
        <v>5.3</v>
      </c>
    </row>
    <row r="2750">
      <c r="A2750" s="1" t="s">
        <v>9795</v>
      </c>
      <c r="B2750" s="1">
        <v>7.3</v>
      </c>
    </row>
    <row r="2751">
      <c r="A2751" s="1" t="s">
        <v>14610</v>
      </c>
      <c r="B2751" s="1">
        <v>7.3</v>
      </c>
    </row>
    <row r="2752">
      <c r="A2752" s="1" t="s">
        <v>1103</v>
      </c>
      <c r="B2752" s="1">
        <v>7.1</v>
      </c>
    </row>
    <row r="2753">
      <c r="A2753" s="1" t="s">
        <v>78</v>
      </c>
      <c r="B2753" s="1">
        <v>7.6</v>
      </c>
    </row>
    <row r="2754">
      <c r="A2754" s="1" t="s">
        <v>14621</v>
      </c>
      <c r="B2754" s="1">
        <v>5.3</v>
      </c>
    </row>
    <row r="2755">
      <c r="A2755" s="1" t="s">
        <v>7634</v>
      </c>
      <c r="B2755" s="1">
        <v>7.8</v>
      </c>
    </row>
    <row r="2756">
      <c r="A2756" s="1" t="s">
        <v>14630</v>
      </c>
      <c r="B2756" s="1">
        <v>7.7</v>
      </c>
    </row>
    <row r="2757">
      <c r="A2757" s="1" t="s">
        <v>11326</v>
      </c>
      <c r="B2757" s="1">
        <v>7.7</v>
      </c>
    </row>
    <row r="2758">
      <c r="A2758" s="1" t="s">
        <v>13780</v>
      </c>
      <c r="B2758" s="1">
        <v>5.4</v>
      </c>
    </row>
    <row r="2759">
      <c r="A2759" s="1" t="s">
        <v>10305</v>
      </c>
      <c r="B2759" s="1">
        <v>6.2</v>
      </c>
    </row>
    <row r="2760">
      <c r="A2760" s="1" t="s">
        <v>7112</v>
      </c>
      <c r="B2760" s="1">
        <v>7.4</v>
      </c>
    </row>
    <row r="2761">
      <c r="A2761" s="1" t="s">
        <v>1501</v>
      </c>
      <c r="B2761" s="1">
        <v>6.2</v>
      </c>
    </row>
    <row r="2762">
      <c r="A2762" s="1" t="s">
        <v>14653</v>
      </c>
      <c r="B2762" s="1">
        <v>5.1</v>
      </c>
    </row>
    <row r="2763">
      <c r="A2763" s="1" t="s">
        <v>14668</v>
      </c>
      <c r="B2763" s="1">
        <v>6.8</v>
      </c>
    </row>
    <row r="2764">
      <c r="A2764" s="1" t="s">
        <v>7403</v>
      </c>
      <c r="B2764" s="1">
        <v>7.4</v>
      </c>
    </row>
    <row r="2765">
      <c r="A2765" s="1" t="s">
        <v>14679</v>
      </c>
      <c r="B2765" s="1">
        <v>5.8</v>
      </c>
    </row>
    <row r="2766">
      <c r="A2766" s="1" t="s">
        <v>14696</v>
      </c>
      <c r="B2766" s="1">
        <v>6.4</v>
      </c>
    </row>
    <row r="2767">
      <c r="A2767" s="1" t="s">
        <v>14703</v>
      </c>
      <c r="B2767" s="1">
        <v>6.0</v>
      </c>
    </row>
    <row r="2768">
      <c r="A2768" s="1" t="s">
        <v>5989</v>
      </c>
      <c r="B2768" s="1">
        <v>6.9</v>
      </c>
    </row>
    <row r="2769">
      <c r="A2769" s="1" t="s">
        <v>14713</v>
      </c>
      <c r="B2769" s="1">
        <v>5.5</v>
      </c>
    </row>
    <row r="2770">
      <c r="A2770" s="1" t="s">
        <v>14718</v>
      </c>
      <c r="B2770" s="1">
        <v>5.4</v>
      </c>
    </row>
    <row r="2771">
      <c r="A2771" s="1" t="s">
        <v>3726</v>
      </c>
      <c r="B2771" s="1">
        <v>8.3</v>
      </c>
    </row>
    <row r="2772">
      <c r="A2772" s="1" t="s">
        <v>388</v>
      </c>
      <c r="B2772" s="1">
        <v>7.9</v>
      </c>
    </row>
    <row r="2773">
      <c r="A2773" s="1" t="s">
        <v>14734</v>
      </c>
      <c r="B2773" s="1">
        <v>6.5</v>
      </c>
    </row>
    <row r="2774">
      <c r="A2774" s="1" t="s">
        <v>14743</v>
      </c>
      <c r="B2774" s="1">
        <v>6.4</v>
      </c>
    </row>
    <row r="2775">
      <c r="A2775" s="1" t="s">
        <v>14766</v>
      </c>
      <c r="B2775" s="1">
        <v>6.6</v>
      </c>
    </row>
    <row r="2776">
      <c r="A2776" s="1" t="s">
        <v>6050</v>
      </c>
      <c r="B2776" s="1">
        <v>8.3</v>
      </c>
    </row>
    <row r="2777">
      <c r="A2777" s="1" t="s">
        <v>14786</v>
      </c>
      <c r="B2777" s="1">
        <v>6.2</v>
      </c>
    </row>
    <row r="2778">
      <c r="A2778" s="1" t="s">
        <v>2697</v>
      </c>
      <c r="B2778" s="1">
        <v>6.9</v>
      </c>
    </row>
    <row r="2779">
      <c r="A2779" s="1" t="s">
        <v>1164</v>
      </c>
      <c r="B2779" s="1">
        <v>5.9</v>
      </c>
    </row>
    <row r="2780">
      <c r="A2780" s="1" t="s">
        <v>14798</v>
      </c>
      <c r="B2780" s="1">
        <v>6.1</v>
      </c>
    </row>
    <row r="2781">
      <c r="A2781" s="1" t="s">
        <v>12473</v>
      </c>
      <c r="B2781" s="1">
        <v>5.8</v>
      </c>
    </row>
    <row r="2782">
      <c r="A2782" s="1" t="s">
        <v>7036</v>
      </c>
      <c r="B2782" s="1">
        <v>7.3</v>
      </c>
    </row>
    <row r="2783">
      <c r="A2783" s="1" t="s">
        <v>14786</v>
      </c>
      <c r="B2783" s="1">
        <v>5.9</v>
      </c>
    </row>
    <row r="2784">
      <c r="A2784" s="1" t="s">
        <v>6853</v>
      </c>
      <c r="B2784" s="1">
        <v>5.5</v>
      </c>
    </row>
    <row r="2785">
      <c r="A2785" s="1" t="s">
        <v>9515</v>
      </c>
      <c r="B2785" s="1">
        <v>5.0</v>
      </c>
    </row>
    <row r="2786">
      <c r="A2786" s="1" t="s">
        <v>486</v>
      </c>
      <c r="B2786" s="1">
        <v>7.0</v>
      </c>
    </row>
    <row r="2787">
      <c r="A2787" s="1" t="s">
        <v>4436</v>
      </c>
      <c r="B2787" s="1">
        <v>6.4</v>
      </c>
    </row>
    <row r="2788">
      <c r="A2788" s="1" t="s">
        <v>10818</v>
      </c>
      <c r="B2788" s="1">
        <v>5.9</v>
      </c>
    </row>
    <row r="2789">
      <c r="A2789" s="1" t="s">
        <v>2177</v>
      </c>
      <c r="B2789" s="1">
        <v>7.0</v>
      </c>
    </row>
    <row r="2790">
      <c r="A2790" s="1" t="s">
        <v>9609</v>
      </c>
      <c r="B2790" s="1">
        <v>6.1</v>
      </c>
    </row>
    <row r="2791">
      <c r="A2791" s="1" t="s">
        <v>4436</v>
      </c>
      <c r="B2791" s="1">
        <v>6.9</v>
      </c>
    </row>
    <row r="2792">
      <c r="A2792" s="1" t="s">
        <v>14843</v>
      </c>
      <c r="B2792" s="1">
        <v>7.5</v>
      </c>
    </row>
    <row r="2793">
      <c r="A2793" s="1" t="s">
        <v>4536</v>
      </c>
      <c r="B2793" s="1">
        <v>7.3</v>
      </c>
    </row>
    <row r="2794">
      <c r="A2794" s="1" t="s">
        <v>14853</v>
      </c>
      <c r="B2794" s="1">
        <v>6.5</v>
      </c>
    </row>
    <row r="2795">
      <c r="A2795" s="1" t="s">
        <v>844</v>
      </c>
      <c r="B2795" s="1">
        <v>6.2</v>
      </c>
    </row>
    <row r="2796">
      <c r="A2796" s="1" t="s">
        <v>10982</v>
      </c>
      <c r="B2796" s="1">
        <v>6.0</v>
      </c>
    </row>
    <row r="2797">
      <c r="A2797" s="1" t="s">
        <v>14107</v>
      </c>
      <c r="B2797" s="1">
        <v>6.3</v>
      </c>
    </row>
    <row r="2798">
      <c r="A2798" s="1" t="s">
        <v>14875</v>
      </c>
      <c r="B2798" s="1">
        <v>5.8</v>
      </c>
    </row>
    <row r="2799">
      <c r="A2799" s="1" t="s">
        <v>14788</v>
      </c>
      <c r="B2799" s="1">
        <v>6.1</v>
      </c>
    </row>
    <row r="2800">
      <c r="A2800" s="1" t="s">
        <v>14883</v>
      </c>
      <c r="B2800" s="1">
        <v>6.9</v>
      </c>
    </row>
    <row r="2801">
      <c r="A2801" s="1" t="s">
        <v>1293</v>
      </c>
      <c r="B2801" s="1">
        <v>8.3</v>
      </c>
    </row>
    <row r="2802">
      <c r="A2802" s="1" t="s">
        <v>8479</v>
      </c>
      <c r="B2802" s="1">
        <v>5.4</v>
      </c>
    </row>
    <row r="2803">
      <c r="A2803" s="1" t="s">
        <v>14894</v>
      </c>
      <c r="B2803" s="1">
        <v>6.7</v>
      </c>
    </row>
    <row r="2804">
      <c r="A2804" s="1" t="s">
        <v>7133</v>
      </c>
      <c r="B2804" s="1">
        <v>7.4</v>
      </c>
    </row>
    <row r="2805">
      <c r="A2805" s="1" t="s">
        <v>14901</v>
      </c>
      <c r="B2805" s="1">
        <v>5.6</v>
      </c>
    </row>
    <row r="2806">
      <c r="A2806" s="1" t="s">
        <v>2842</v>
      </c>
      <c r="B2806" s="1">
        <v>6.5</v>
      </c>
    </row>
    <row r="2807">
      <c r="A2807" s="1" t="s">
        <v>12290</v>
      </c>
      <c r="B2807" s="1">
        <v>6.5</v>
      </c>
    </row>
    <row r="2808">
      <c r="A2808" s="1" t="s">
        <v>3879</v>
      </c>
      <c r="B2808" s="1">
        <v>5.8</v>
      </c>
    </row>
    <row r="2809">
      <c r="A2809" s="1" t="s">
        <v>9524</v>
      </c>
      <c r="B2809" s="1">
        <v>5.0</v>
      </c>
    </row>
    <row r="2810">
      <c r="A2810" s="1" t="s">
        <v>14920</v>
      </c>
      <c r="B2810" s="1">
        <v>5.5</v>
      </c>
    </row>
    <row r="2811">
      <c r="A2811" s="1" t="s">
        <v>10443</v>
      </c>
      <c r="B2811" s="1">
        <v>6.5</v>
      </c>
    </row>
    <row r="2812">
      <c r="A2812" s="1" t="s">
        <v>4849</v>
      </c>
      <c r="B2812" s="1">
        <v>7.2</v>
      </c>
    </row>
    <row r="2813">
      <c r="A2813" s="1" t="s">
        <v>14938</v>
      </c>
      <c r="B2813" s="1">
        <v>5.2</v>
      </c>
    </row>
    <row r="2814">
      <c r="A2814" s="1" t="s">
        <v>14944</v>
      </c>
      <c r="B2814" s="1">
        <v>5.7</v>
      </c>
    </row>
    <row r="2815">
      <c r="A2815" s="1" t="s">
        <v>13403</v>
      </c>
      <c r="B2815" s="1">
        <v>4.7</v>
      </c>
    </row>
    <row r="2816">
      <c r="A2816" s="1" t="s">
        <v>14952</v>
      </c>
      <c r="B2816" s="1">
        <v>5.9</v>
      </c>
    </row>
    <row r="2817">
      <c r="A2817" s="1" t="s">
        <v>11680</v>
      </c>
      <c r="B2817" s="1">
        <v>6.8</v>
      </c>
    </row>
    <row r="2818">
      <c r="A2818" s="1" t="s">
        <v>14959</v>
      </c>
      <c r="B2818" s="1">
        <v>5.9</v>
      </c>
    </row>
    <row r="2819">
      <c r="A2819" s="1" t="s">
        <v>5381</v>
      </c>
      <c r="B2819" s="1">
        <v>7.7</v>
      </c>
    </row>
    <row r="2820">
      <c r="A2820" s="1" t="s">
        <v>6528</v>
      </c>
      <c r="B2820" s="1">
        <v>4.4</v>
      </c>
    </row>
    <row r="2821">
      <c r="A2821" s="1" t="s">
        <v>4536</v>
      </c>
      <c r="B2821" s="1">
        <v>6.6</v>
      </c>
    </row>
    <row r="2822">
      <c r="A2822" s="1" t="s">
        <v>14983</v>
      </c>
      <c r="B2822" s="1">
        <v>6.7</v>
      </c>
    </row>
    <row r="2823">
      <c r="A2823" s="1" t="s">
        <v>11561</v>
      </c>
      <c r="B2823" s="1">
        <v>5.5</v>
      </c>
    </row>
    <row r="2824">
      <c r="A2824" s="1" t="s">
        <v>5075</v>
      </c>
      <c r="B2824" s="1">
        <v>6.5</v>
      </c>
    </row>
    <row r="2825">
      <c r="A2825" s="1" t="s">
        <v>4981</v>
      </c>
      <c r="B2825" s="1">
        <v>6.2</v>
      </c>
    </row>
    <row r="2826">
      <c r="A2826" s="1" t="s">
        <v>1901</v>
      </c>
      <c r="B2826" s="1">
        <v>7.1</v>
      </c>
    </row>
    <row r="2827">
      <c r="A2827" s="1" t="s">
        <v>15004</v>
      </c>
      <c r="B2827" s="1">
        <v>6.1</v>
      </c>
    </row>
    <row r="2828">
      <c r="A2828" s="1" t="s">
        <v>13029</v>
      </c>
      <c r="B2828" s="1">
        <v>6.0</v>
      </c>
    </row>
    <row r="2829">
      <c r="A2829" s="1" t="s">
        <v>11998</v>
      </c>
      <c r="B2829" s="1">
        <v>7.4</v>
      </c>
    </row>
    <row r="2830">
      <c r="A2830" s="1" t="s">
        <v>15020</v>
      </c>
      <c r="B2830" s="1">
        <v>5.9</v>
      </c>
    </row>
    <row r="2831">
      <c r="A2831" s="1" t="s">
        <v>15025</v>
      </c>
      <c r="B2831" s="1">
        <v>4.1</v>
      </c>
    </row>
    <row r="2832">
      <c r="A2832" s="1" t="s">
        <v>15036</v>
      </c>
      <c r="B2832" s="1">
        <v>5.9</v>
      </c>
    </row>
    <row r="2833">
      <c r="A2833" s="1" t="s">
        <v>14610</v>
      </c>
      <c r="B2833" s="1">
        <v>7.0</v>
      </c>
    </row>
    <row r="2834">
      <c r="A2834" s="1" t="s">
        <v>6867</v>
      </c>
      <c r="B2834" s="1">
        <v>6.8</v>
      </c>
    </row>
    <row r="2835">
      <c r="A2835" s="1" t="s">
        <v>15046</v>
      </c>
      <c r="B2835" s="1">
        <v>7.4</v>
      </c>
    </row>
    <row r="2836">
      <c r="A2836" s="1" t="s">
        <v>15050</v>
      </c>
      <c r="B2836" s="1">
        <v>7.1</v>
      </c>
    </row>
    <row r="2837">
      <c r="A2837" s="1" t="s">
        <v>15054</v>
      </c>
      <c r="B2837" s="1">
        <v>7.0</v>
      </c>
    </row>
    <row r="2838">
      <c r="A2838" s="1" t="s">
        <v>7539</v>
      </c>
      <c r="B2838" s="1">
        <v>5.8</v>
      </c>
    </row>
    <row r="2839">
      <c r="A2839" s="1" t="s">
        <v>14060</v>
      </c>
      <c r="B2839" s="1">
        <v>7.8</v>
      </c>
    </row>
    <row r="2840">
      <c r="A2840" s="1" t="s">
        <v>15067</v>
      </c>
      <c r="B2840" s="1">
        <v>6.5</v>
      </c>
    </row>
    <row r="2841">
      <c r="A2841" s="1" t="s">
        <v>254</v>
      </c>
      <c r="B2841" s="1">
        <v>7.0</v>
      </c>
    </row>
    <row r="2842">
      <c r="A2842" s="1" t="s">
        <v>224</v>
      </c>
      <c r="B2842" s="1">
        <v>6.3</v>
      </c>
    </row>
    <row r="2843">
      <c r="A2843" s="1" t="s">
        <v>12364</v>
      </c>
      <c r="B2843" s="1">
        <v>5.3</v>
      </c>
    </row>
    <row r="2844">
      <c r="A2844" s="1" t="s">
        <v>9842</v>
      </c>
      <c r="B2844" s="1">
        <v>5.5</v>
      </c>
    </row>
    <row r="2845">
      <c r="A2845" s="1" t="s">
        <v>5646</v>
      </c>
      <c r="B2845" s="1">
        <v>7.4</v>
      </c>
    </row>
    <row r="2846">
      <c r="A2846" s="1" t="s">
        <v>8763</v>
      </c>
      <c r="B2846" s="1">
        <v>4.3</v>
      </c>
    </row>
    <row r="2847">
      <c r="A2847" s="1" t="s">
        <v>1812</v>
      </c>
      <c r="B2847" s="1">
        <v>6.0</v>
      </c>
    </row>
    <row r="2848">
      <c r="A2848" s="1" t="s">
        <v>15095</v>
      </c>
      <c r="B2848" s="1">
        <v>5.2</v>
      </c>
    </row>
    <row r="2849">
      <c r="A2849" s="1" t="s">
        <v>15099</v>
      </c>
      <c r="B2849" s="1">
        <v>6.7</v>
      </c>
    </row>
    <row r="2850">
      <c r="A2850" s="1" t="s">
        <v>7743</v>
      </c>
      <c r="B2850" s="1">
        <v>8.6</v>
      </c>
    </row>
    <row r="2851">
      <c r="A2851" s="1" t="s">
        <v>15116</v>
      </c>
      <c r="B2851" s="1">
        <v>6.1</v>
      </c>
    </row>
    <row r="2852">
      <c r="A2852" s="1" t="s">
        <v>15122</v>
      </c>
      <c r="B2852" s="1">
        <v>5.8</v>
      </c>
    </row>
    <row r="2853">
      <c r="A2853" s="1" t="s">
        <v>15126</v>
      </c>
      <c r="B2853" s="1">
        <v>7.7</v>
      </c>
    </row>
    <row r="2854">
      <c r="A2854" s="1" t="s">
        <v>5876</v>
      </c>
      <c r="B2854" s="1">
        <v>8.0</v>
      </c>
    </row>
    <row r="2855">
      <c r="A2855" s="1" t="s">
        <v>15137</v>
      </c>
      <c r="B2855" s="1">
        <v>5.6</v>
      </c>
    </row>
    <row r="2856">
      <c r="A2856" s="1" t="s">
        <v>15142</v>
      </c>
      <c r="B2856" s="1">
        <v>6.7</v>
      </c>
    </row>
    <row r="2857">
      <c r="A2857" s="1" t="s">
        <v>11064</v>
      </c>
      <c r="B2857" s="1">
        <v>6.6</v>
      </c>
    </row>
    <row r="2858">
      <c r="A2858" s="1" t="s">
        <v>15160</v>
      </c>
      <c r="B2858" s="1">
        <v>4.1</v>
      </c>
    </row>
    <row r="2859">
      <c r="A2859" s="1" t="s">
        <v>10017</v>
      </c>
      <c r="B2859" s="1">
        <v>7.3</v>
      </c>
    </row>
    <row r="2860">
      <c r="A2860" s="1" t="s">
        <v>15170</v>
      </c>
      <c r="B2860" s="1">
        <v>7.1</v>
      </c>
    </row>
    <row r="2861">
      <c r="A2861" s="1" t="s">
        <v>15174</v>
      </c>
      <c r="B2861" s="1">
        <v>6.5</v>
      </c>
    </row>
    <row r="2862">
      <c r="A2862" s="1" t="s">
        <v>15179</v>
      </c>
      <c r="B2862" s="1">
        <v>7.0</v>
      </c>
    </row>
    <row r="2863">
      <c r="A2863" s="1" t="s">
        <v>15186</v>
      </c>
      <c r="B2863" s="1">
        <v>5.5</v>
      </c>
    </row>
    <row r="2864">
      <c r="A2864" s="1" t="s">
        <v>15190</v>
      </c>
      <c r="B2864" s="1">
        <v>6.6</v>
      </c>
    </row>
    <row r="2865">
      <c r="A2865" s="1" t="s">
        <v>1525</v>
      </c>
      <c r="B2865" s="1">
        <v>7.1</v>
      </c>
    </row>
    <row r="2866">
      <c r="A2866" s="1" t="s">
        <v>8507</v>
      </c>
      <c r="B2866" s="1">
        <v>7.9</v>
      </c>
    </row>
    <row r="2867">
      <c r="A2867" s="1" t="s">
        <v>15201</v>
      </c>
      <c r="B2867" s="1">
        <v>7.1</v>
      </c>
    </row>
    <row r="2868">
      <c r="A2868" s="1" t="s">
        <v>15205</v>
      </c>
      <c r="B2868" s="1">
        <v>5.6</v>
      </c>
    </row>
    <row r="2869">
      <c r="A2869" s="1" t="s">
        <v>9609</v>
      </c>
      <c r="B2869" s="1">
        <v>7.3</v>
      </c>
    </row>
    <row r="2870">
      <c r="A2870" s="1" t="s">
        <v>15214</v>
      </c>
      <c r="B2870" s="1">
        <v>3.3</v>
      </c>
    </row>
    <row r="2871">
      <c r="A2871" s="1" t="s">
        <v>5075</v>
      </c>
      <c r="B2871" s="1">
        <v>6.5</v>
      </c>
    </row>
    <row r="2872">
      <c r="A2872" s="1" t="s">
        <v>15222</v>
      </c>
      <c r="B2872" s="1">
        <v>4.8</v>
      </c>
    </row>
    <row r="2873">
      <c r="A2873" s="1" t="s">
        <v>14098</v>
      </c>
      <c r="B2873" s="1">
        <v>5.2</v>
      </c>
    </row>
    <row r="2874">
      <c r="A2874" s="1" t="s">
        <v>15232</v>
      </c>
      <c r="B2874" s="1">
        <v>6.3</v>
      </c>
    </row>
    <row r="2875">
      <c r="A2875" s="1" t="s">
        <v>197</v>
      </c>
      <c r="B2875" s="1">
        <v>7.2</v>
      </c>
    </row>
    <row r="2876">
      <c r="A2876" s="1" t="s">
        <v>5402</v>
      </c>
      <c r="B2876" s="1">
        <v>6.8</v>
      </c>
    </row>
    <row r="2877">
      <c r="A2877" s="1" t="s">
        <v>15246</v>
      </c>
      <c r="B2877" s="1">
        <v>5.7</v>
      </c>
    </row>
    <row r="2878">
      <c r="A2878" s="1" t="s">
        <v>10160</v>
      </c>
      <c r="B2878" s="1">
        <v>7.2</v>
      </c>
    </row>
    <row r="2879">
      <c r="A2879" s="1" t="s">
        <v>8039</v>
      </c>
      <c r="B2879" s="1">
        <v>6.9</v>
      </c>
    </row>
    <row r="2880">
      <c r="A2880" s="1" t="s">
        <v>13791</v>
      </c>
      <c r="B2880" s="1">
        <v>6.2</v>
      </c>
    </row>
    <row r="2881">
      <c r="A2881" s="1" t="s">
        <v>4732</v>
      </c>
      <c r="B2881" s="1">
        <v>6.7</v>
      </c>
    </row>
    <row r="2882">
      <c r="A2882" s="1" t="s">
        <v>15271</v>
      </c>
      <c r="B2882" s="1">
        <v>6.5</v>
      </c>
    </row>
    <row r="2883">
      <c r="A2883" s="1" t="s">
        <v>15276</v>
      </c>
      <c r="B2883" s="1">
        <v>7.2</v>
      </c>
    </row>
    <row r="2884">
      <c r="A2884" s="1" t="s">
        <v>15280</v>
      </c>
      <c r="B2884" s="1">
        <v>5.3</v>
      </c>
    </row>
    <row r="2885">
      <c r="A2885" s="1" t="s">
        <v>6976</v>
      </c>
      <c r="B2885" s="1">
        <v>6.7</v>
      </c>
    </row>
    <row r="2886">
      <c r="A2886" s="1" t="s">
        <v>1293</v>
      </c>
      <c r="B2886" s="1">
        <v>3.6</v>
      </c>
    </row>
    <row r="2887">
      <c r="A2887" s="1" t="s">
        <v>15296</v>
      </c>
      <c r="B2887" s="1">
        <v>5.7</v>
      </c>
    </row>
    <row r="2888">
      <c r="A2888" s="1" t="s">
        <v>11093</v>
      </c>
      <c r="B2888" s="1">
        <v>7.3</v>
      </c>
    </row>
    <row r="2889">
      <c r="A2889" s="1" t="s">
        <v>13974</v>
      </c>
      <c r="B2889" s="1">
        <v>5.0</v>
      </c>
    </row>
    <row r="2890">
      <c r="A2890" s="1" t="s">
        <v>15310</v>
      </c>
      <c r="B2890" s="1">
        <v>6.6</v>
      </c>
    </row>
    <row r="2891">
      <c r="A2891" s="1" t="s">
        <v>5003</v>
      </c>
      <c r="B2891" s="1">
        <v>6.6</v>
      </c>
    </row>
    <row r="2892">
      <c r="A2892" s="1" t="s">
        <v>15332</v>
      </c>
      <c r="B2892" s="1">
        <v>7.3</v>
      </c>
    </row>
    <row r="2893">
      <c r="A2893" s="1" t="s">
        <v>15338</v>
      </c>
      <c r="B2893" s="1">
        <v>6.2</v>
      </c>
    </row>
    <row r="2894">
      <c r="A2894" s="1" t="s">
        <v>14430</v>
      </c>
      <c r="B2894" s="1">
        <v>6.6</v>
      </c>
    </row>
    <row r="2895">
      <c r="A2895" s="1" t="s">
        <v>14271</v>
      </c>
      <c r="B2895" s="1">
        <v>6.3</v>
      </c>
    </row>
    <row r="2896">
      <c r="A2896" s="1" t="s">
        <v>15361</v>
      </c>
      <c r="B2896" s="1">
        <v>3.3</v>
      </c>
    </row>
    <row r="2897">
      <c r="A2897" s="1" t="s">
        <v>15369</v>
      </c>
      <c r="B2897" s="1">
        <v>6.2</v>
      </c>
    </row>
    <row r="2898">
      <c r="A2898" s="1" t="s">
        <v>15379</v>
      </c>
      <c r="B2898" s="1">
        <v>3.5</v>
      </c>
    </row>
    <row r="2899">
      <c r="A2899" s="1" t="s">
        <v>15384</v>
      </c>
      <c r="B2899" s="1">
        <v>5.5</v>
      </c>
    </row>
    <row r="2900">
      <c r="A2900" s="1" t="s">
        <v>15388</v>
      </c>
      <c r="B2900" s="1">
        <v>5.9</v>
      </c>
    </row>
    <row r="2901">
      <c r="A2901" s="1" t="s">
        <v>15392</v>
      </c>
      <c r="B2901" s="1">
        <v>4.7</v>
      </c>
    </row>
    <row r="2902">
      <c r="A2902" s="1" t="s">
        <v>15410</v>
      </c>
      <c r="B2902" s="1">
        <v>3.9</v>
      </c>
    </row>
    <row r="2903">
      <c r="A2903" s="1" t="s">
        <v>15416</v>
      </c>
      <c r="B2903" s="1">
        <v>6.1</v>
      </c>
    </row>
    <row r="2904">
      <c r="A2904" s="1" t="s">
        <v>15429</v>
      </c>
      <c r="B2904" s="1">
        <v>6.7</v>
      </c>
    </row>
    <row r="2905">
      <c r="A2905" s="1" t="s">
        <v>15459</v>
      </c>
      <c r="B2905" s="1">
        <v>6.9</v>
      </c>
    </row>
    <row r="2906">
      <c r="A2906" s="1" t="s">
        <v>8606</v>
      </c>
      <c r="B2906" s="1">
        <v>7.3</v>
      </c>
    </row>
    <row r="2907">
      <c r="A2907" s="1" t="s">
        <v>15500</v>
      </c>
      <c r="B2907" s="1">
        <v>6.7</v>
      </c>
    </row>
    <row r="2908">
      <c r="A2908" s="1" t="s">
        <v>3232</v>
      </c>
      <c r="B2908" s="1">
        <v>6.1</v>
      </c>
    </row>
    <row r="2909">
      <c r="A2909" s="1" t="s">
        <v>8051</v>
      </c>
      <c r="B2909" s="1">
        <v>6.9</v>
      </c>
    </row>
    <row r="2910">
      <c r="A2910" s="1" t="s">
        <v>12017</v>
      </c>
      <c r="B2910" s="1">
        <v>7.9</v>
      </c>
    </row>
    <row r="2911">
      <c r="A2911" s="1" t="s">
        <v>15527</v>
      </c>
      <c r="B2911" s="1">
        <v>4.5</v>
      </c>
    </row>
    <row r="2912">
      <c r="A2912" s="1" t="s">
        <v>15536</v>
      </c>
      <c r="B2912" s="1">
        <v>7.6</v>
      </c>
    </row>
    <row r="2913">
      <c r="A2913" s="1" t="s">
        <v>5203</v>
      </c>
      <c r="B2913" s="1">
        <v>7.5</v>
      </c>
    </row>
    <row r="2914">
      <c r="A2914" s="1" t="s">
        <v>15567</v>
      </c>
      <c r="B2914" s="1">
        <v>6.0</v>
      </c>
    </row>
    <row r="2915">
      <c r="A2915" s="1" t="s">
        <v>13346</v>
      </c>
      <c r="B2915" s="1">
        <v>7.1</v>
      </c>
    </row>
    <row r="2916">
      <c r="A2916" s="1" t="s">
        <v>15583</v>
      </c>
      <c r="B2916" s="1">
        <v>6.9</v>
      </c>
    </row>
    <row r="2917">
      <c r="A2917" s="1" t="s">
        <v>186</v>
      </c>
      <c r="B2917" s="1">
        <v>8.5</v>
      </c>
    </row>
    <row r="2918">
      <c r="A2918" s="1" t="s">
        <v>7403</v>
      </c>
      <c r="B2918" s="1">
        <v>7.5</v>
      </c>
    </row>
    <row r="2919">
      <c r="A2919" s="1" t="s">
        <v>15598</v>
      </c>
      <c r="B2919" s="1">
        <v>6.6</v>
      </c>
    </row>
    <row r="2920">
      <c r="A2920" s="1" t="s">
        <v>6996</v>
      </c>
      <c r="B2920" s="1">
        <v>8.0</v>
      </c>
    </row>
    <row r="2921">
      <c r="A2921" s="1" t="s">
        <v>5688</v>
      </c>
      <c r="B2921" s="1">
        <v>7.0</v>
      </c>
    </row>
    <row r="2922">
      <c r="A2922" s="1" t="s">
        <v>3087</v>
      </c>
      <c r="B2922" s="1">
        <v>6.8</v>
      </c>
    </row>
    <row r="2923">
      <c r="A2923" s="1" t="s">
        <v>6799</v>
      </c>
      <c r="B2923" s="1">
        <v>6.7</v>
      </c>
    </row>
    <row r="2924">
      <c r="A2924" s="1" t="s">
        <v>13467</v>
      </c>
      <c r="B2924" s="1">
        <v>6.5</v>
      </c>
    </row>
    <row r="2925">
      <c r="A2925" s="1" t="s">
        <v>3805</v>
      </c>
      <c r="B2925" s="1">
        <v>8.0</v>
      </c>
    </row>
    <row r="2926">
      <c r="A2926" s="1" t="s">
        <v>14798</v>
      </c>
      <c r="B2926" s="1">
        <v>6.5</v>
      </c>
    </row>
    <row r="2927">
      <c r="A2927" s="1" t="s">
        <v>15643</v>
      </c>
      <c r="B2927" s="1">
        <v>4.9</v>
      </c>
    </row>
    <row r="2928">
      <c r="A2928" s="1" t="s">
        <v>13671</v>
      </c>
      <c r="B2928" s="1">
        <v>7.1</v>
      </c>
    </row>
    <row r="2929">
      <c r="A2929" s="1" t="s">
        <v>4350</v>
      </c>
      <c r="B2929" s="1">
        <v>7.0</v>
      </c>
    </row>
    <row r="2930">
      <c r="A2930" s="1" t="s">
        <v>15653</v>
      </c>
      <c r="B2930" s="1">
        <v>7.0</v>
      </c>
    </row>
    <row r="2931">
      <c r="A2931" s="1" t="s">
        <v>11317</v>
      </c>
      <c r="B2931" s="1">
        <v>4.5</v>
      </c>
    </row>
    <row r="2932">
      <c r="A2932" s="1" t="s">
        <v>856</v>
      </c>
      <c r="B2932" s="1">
        <v>7.7</v>
      </c>
    </row>
    <row r="2933">
      <c r="A2933" s="1" t="s">
        <v>885</v>
      </c>
      <c r="B2933" s="1">
        <v>6.7</v>
      </c>
    </row>
    <row r="2934">
      <c r="A2934" s="1" t="s">
        <v>6073</v>
      </c>
      <c r="B2934" s="1">
        <v>7.0</v>
      </c>
    </row>
    <row r="2935">
      <c r="A2935" s="1" t="s">
        <v>15694</v>
      </c>
      <c r="B2935" s="1">
        <v>6.5</v>
      </c>
    </row>
    <row r="2936">
      <c r="A2936" s="1" t="s">
        <v>13513</v>
      </c>
      <c r="B2936" s="1">
        <v>6.2</v>
      </c>
    </row>
    <row r="2937">
      <c r="A2937" s="1" t="s">
        <v>11890</v>
      </c>
      <c r="B2937" s="1">
        <v>5.7</v>
      </c>
    </row>
    <row r="2938">
      <c r="A2938" s="1" t="s">
        <v>10958</v>
      </c>
      <c r="B2938" s="1">
        <v>6.4</v>
      </c>
    </row>
    <row r="2939">
      <c r="A2939" s="1" t="s">
        <v>11870</v>
      </c>
      <c r="B2939" s="1">
        <v>5.4</v>
      </c>
    </row>
    <row r="2940">
      <c r="A2940" s="1" t="s">
        <v>15740</v>
      </c>
      <c r="B2940" s="1">
        <v>6.6</v>
      </c>
    </row>
    <row r="2941">
      <c r="A2941" s="1" t="s">
        <v>15746</v>
      </c>
      <c r="B2941" s="1">
        <v>6.1</v>
      </c>
    </row>
    <row r="2942">
      <c r="A2942" s="1" t="s">
        <v>11326</v>
      </c>
      <c r="B2942" s="1">
        <v>7.6</v>
      </c>
    </row>
    <row r="2943">
      <c r="A2943" s="1" t="s">
        <v>15759</v>
      </c>
      <c r="B2943" s="1">
        <v>6.2</v>
      </c>
    </row>
    <row r="2944">
      <c r="A2944" s="1" t="s">
        <v>13124</v>
      </c>
      <c r="B2944" s="1">
        <v>6.6</v>
      </c>
    </row>
    <row r="2945">
      <c r="A2945" s="1" t="s">
        <v>15770</v>
      </c>
      <c r="B2945" s="1">
        <v>7.3</v>
      </c>
    </row>
    <row r="2946">
      <c r="A2946" s="1" t="s">
        <v>15777</v>
      </c>
      <c r="B2946" s="1">
        <v>4.2</v>
      </c>
    </row>
    <row r="2947">
      <c r="A2947" s="1" t="s">
        <v>15796</v>
      </c>
      <c r="B2947" s="1">
        <v>6.5</v>
      </c>
    </row>
    <row r="2948">
      <c r="A2948" s="1" t="s">
        <v>15821</v>
      </c>
      <c r="B2948" s="1">
        <v>6.5</v>
      </c>
    </row>
    <row r="2949">
      <c r="A2949" s="1" t="s">
        <v>15830</v>
      </c>
      <c r="B2949" s="1">
        <v>5.7</v>
      </c>
    </row>
    <row r="2950">
      <c r="A2950" s="1" t="s">
        <v>4892</v>
      </c>
      <c r="B2950" s="1">
        <v>7.3</v>
      </c>
    </row>
    <row r="2951">
      <c r="A2951" s="1" t="s">
        <v>15842</v>
      </c>
      <c r="B2951" s="1">
        <v>6.9</v>
      </c>
    </row>
    <row r="2952">
      <c r="A2952" s="1" t="s">
        <v>15848</v>
      </c>
      <c r="B2952" s="1">
        <v>5.0</v>
      </c>
    </row>
    <row r="2953">
      <c r="A2953" s="1" t="s">
        <v>8190</v>
      </c>
      <c r="B2953" s="1">
        <v>7.3</v>
      </c>
    </row>
    <row r="2954">
      <c r="A2954" s="1" t="s">
        <v>15872</v>
      </c>
      <c r="B2954" s="1">
        <v>6.5</v>
      </c>
    </row>
    <row r="2955">
      <c r="A2955" s="1" t="s">
        <v>12122</v>
      </c>
      <c r="B2955" s="1">
        <v>2.1</v>
      </c>
    </row>
    <row r="2956">
      <c r="A2956" s="1" t="s">
        <v>14294</v>
      </c>
      <c r="B2956" s="1">
        <v>7.0</v>
      </c>
    </row>
    <row r="2957">
      <c r="A2957" s="1" t="s">
        <v>14703</v>
      </c>
      <c r="B2957" s="1">
        <v>8.0</v>
      </c>
    </row>
    <row r="2958">
      <c r="A2958" s="1" t="s">
        <v>10097</v>
      </c>
      <c r="B2958" s="1">
        <v>6.5</v>
      </c>
    </row>
    <row r="2959">
      <c r="A2959" s="1" t="s">
        <v>11360</v>
      </c>
      <c r="B2959" s="1">
        <v>6.9</v>
      </c>
    </row>
    <row r="2960">
      <c r="A2960" s="1" t="s">
        <v>15904</v>
      </c>
      <c r="B2960" s="1">
        <v>7.1</v>
      </c>
    </row>
    <row r="2961">
      <c r="A2961" s="1" t="s">
        <v>6233</v>
      </c>
      <c r="B2961" s="1">
        <v>7.2</v>
      </c>
    </row>
    <row r="2962">
      <c r="A2962" s="1" t="s">
        <v>14786</v>
      </c>
      <c r="B2962" s="1">
        <v>6.7</v>
      </c>
    </row>
    <row r="2963">
      <c r="A2963" s="1" t="s">
        <v>1763</v>
      </c>
      <c r="B2963" s="1">
        <v>8.9</v>
      </c>
    </row>
    <row r="2964">
      <c r="A2964" s="1" t="s">
        <v>15958</v>
      </c>
      <c r="B2964" s="1">
        <v>7.9</v>
      </c>
    </row>
    <row r="2965">
      <c r="A2965" s="1" t="s">
        <v>4938</v>
      </c>
      <c r="B2965" s="1">
        <v>5.6</v>
      </c>
    </row>
    <row r="2966">
      <c r="A2966" s="1" t="s">
        <v>7280</v>
      </c>
      <c r="B2966" s="1">
        <v>8.0</v>
      </c>
    </row>
    <row r="2967">
      <c r="A2967" s="1" t="s">
        <v>849</v>
      </c>
      <c r="B2967" s="1">
        <v>6.2</v>
      </c>
    </row>
    <row r="2968">
      <c r="A2968" s="1" t="s">
        <v>15979</v>
      </c>
      <c r="B2968" s="1">
        <v>7.9</v>
      </c>
    </row>
    <row r="2969">
      <c r="A2969" s="1" t="s">
        <v>3890</v>
      </c>
      <c r="B2969" s="1">
        <v>8.1</v>
      </c>
    </row>
    <row r="2970">
      <c r="A2970" s="1" t="s">
        <v>5288</v>
      </c>
      <c r="B2970" s="1">
        <v>7.6</v>
      </c>
    </row>
    <row r="2971">
      <c r="A2971" s="1" t="s">
        <v>15995</v>
      </c>
      <c r="B2971" s="1">
        <v>3.5</v>
      </c>
    </row>
    <row r="2972">
      <c r="A2972" s="1" t="s">
        <v>16002</v>
      </c>
      <c r="B2972" s="1">
        <v>7.6</v>
      </c>
    </row>
    <row r="2973">
      <c r="A2973" s="1" t="s">
        <v>13453</v>
      </c>
      <c r="B2973" s="1">
        <v>6.5</v>
      </c>
    </row>
    <row r="2974">
      <c r="A2974" s="1" t="s">
        <v>16009</v>
      </c>
      <c r="B2974" s="1">
        <v>5.6</v>
      </c>
    </row>
    <row r="2975">
      <c r="A2975" s="1" t="s">
        <v>8196</v>
      </c>
      <c r="B2975" s="1">
        <v>7.7</v>
      </c>
    </row>
    <row r="2976">
      <c r="A2976" s="1" t="s">
        <v>16017</v>
      </c>
      <c r="B2976" s="1">
        <v>5.2</v>
      </c>
    </row>
    <row r="2977">
      <c r="A2977" s="1" t="s">
        <v>16024</v>
      </c>
      <c r="B2977" s="1">
        <v>6.1</v>
      </c>
    </row>
    <row r="2978">
      <c r="A2978" s="1" t="s">
        <v>856</v>
      </c>
      <c r="B2978" s="1">
        <v>7.4</v>
      </c>
    </row>
    <row r="2979">
      <c r="A2979" s="1" t="s">
        <v>16044</v>
      </c>
      <c r="B2979" s="1">
        <v>6.8</v>
      </c>
    </row>
    <row r="2980">
      <c r="A2980" s="1" t="s">
        <v>6307</v>
      </c>
      <c r="B2980" s="1">
        <v>6.4</v>
      </c>
    </row>
    <row r="2981">
      <c r="A2981" s="1" t="s">
        <v>5910</v>
      </c>
      <c r="B2981" s="1">
        <v>5.7</v>
      </c>
    </row>
    <row r="2982">
      <c r="A2982" s="1" t="s">
        <v>14085</v>
      </c>
      <c r="B2982" s="1">
        <v>6.7</v>
      </c>
    </row>
    <row r="2983">
      <c r="A2983" s="1" t="s">
        <v>16073</v>
      </c>
      <c r="B2983" s="1">
        <v>5.6</v>
      </c>
    </row>
    <row r="2984">
      <c r="A2984" s="1" t="s">
        <v>5187</v>
      </c>
      <c r="B2984" s="1">
        <v>7.0</v>
      </c>
    </row>
    <row r="2985">
      <c r="A2985" s="1" t="s">
        <v>16077</v>
      </c>
      <c r="B2985" s="1">
        <v>7.6</v>
      </c>
    </row>
    <row r="2986">
      <c r="A2986" s="1" t="s">
        <v>8949</v>
      </c>
      <c r="B2986" s="1">
        <v>6.5</v>
      </c>
    </row>
    <row r="2987">
      <c r="A2987" s="1" t="s">
        <v>16090</v>
      </c>
      <c r="B2987" s="1">
        <v>6.3</v>
      </c>
    </row>
    <row r="2988">
      <c r="A2988" s="1" t="s">
        <v>16099</v>
      </c>
      <c r="B2988" s="1">
        <v>7.1</v>
      </c>
    </row>
    <row r="2989">
      <c r="A2989" s="1" t="s">
        <v>3731</v>
      </c>
      <c r="B2989" s="1">
        <v>7.1</v>
      </c>
    </row>
    <row r="2990">
      <c r="A2990" s="1" t="s">
        <v>9171</v>
      </c>
      <c r="B2990" s="1">
        <v>6.9</v>
      </c>
    </row>
    <row r="2991">
      <c r="A2991" s="1" t="s">
        <v>12364</v>
      </c>
      <c r="B2991" s="1">
        <v>5.4</v>
      </c>
    </row>
    <row r="2992">
      <c r="A2992" s="1" t="s">
        <v>11049</v>
      </c>
      <c r="B2992" s="1">
        <v>5.1</v>
      </c>
    </row>
    <row r="2993">
      <c r="A2993" s="1" t="s">
        <v>16125</v>
      </c>
      <c r="B2993" s="1">
        <v>5.3</v>
      </c>
    </row>
    <row r="2994">
      <c r="A2994" s="1" t="s">
        <v>16137</v>
      </c>
      <c r="B2994" s="1">
        <v>7.3</v>
      </c>
    </row>
    <row r="2995">
      <c r="A2995" s="1" t="s">
        <v>11326</v>
      </c>
      <c r="B2995" s="1">
        <v>7.3</v>
      </c>
    </row>
    <row r="2996">
      <c r="A2996" s="1" t="s">
        <v>16146</v>
      </c>
      <c r="B2996" s="1">
        <v>7.1</v>
      </c>
    </row>
    <row r="2997">
      <c r="A2997" s="1" t="s">
        <v>12975</v>
      </c>
      <c r="B2997" s="1">
        <v>6.0</v>
      </c>
    </row>
    <row r="2998">
      <c r="A2998" s="1" t="s">
        <v>4949</v>
      </c>
      <c r="B2998" s="1">
        <v>6.6</v>
      </c>
    </row>
    <row r="2999">
      <c r="A2999" s="1" t="s">
        <v>16160</v>
      </c>
      <c r="B2999" s="1">
        <v>7.2</v>
      </c>
    </row>
    <row r="3000">
      <c r="A3000" s="1" t="s">
        <v>9720</v>
      </c>
      <c r="B3000" s="1">
        <v>7.2</v>
      </c>
    </row>
    <row r="3001">
      <c r="A3001" s="1" t="s">
        <v>11652</v>
      </c>
      <c r="B3001" s="1">
        <v>6.9</v>
      </c>
    </row>
    <row r="3002">
      <c r="A3002" s="1" t="s">
        <v>16172</v>
      </c>
      <c r="B3002" s="1">
        <v>6.8</v>
      </c>
    </row>
    <row r="3003">
      <c r="A3003" s="1" t="s">
        <v>16183</v>
      </c>
      <c r="B3003" s="1">
        <v>7.7</v>
      </c>
    </row>
    <row r="3004">
      <c r="A3004" s="1" t="s">
        <v>16190</v>
      </c>
      <c r="B3004" s="1">
        <v>7.4</v>
      </c>
    </row>
    <row r="3005">
      <c r="A3005" s="1" t="s">
        <v>16196</v>
      </c>
      <c r="B3005" s="1">
        <v>6.5</v>
      </c>
    </row>
    <row r="3006">
      <c r="A3006" s="1" t="s">
        <v>16200</v>
      </c>
      <c r="B3006" s="1">
        <v>6.4</v>
      </c>
    </row>
    <row r="3007">
      <c r="A3007" s="1" t="s">
        <v>16210</v>
      </c>
      <c r="B3007" s="1">
        <v>5.6</v>
      </c>
    </row>
    <row r="3008">
      <c r="A3008" s="1" t="s">
        <v>16218</v>
      </c>
      <c r="B3008" s="1">
        <v>6.8</v>
      </c>
    </row>
    <row r="3009">
      <c r="A3009" s="1" t="s">
        <v>5476</v>
      </c>
      <c r="B3009" s="1">
        <v>5.5</v>
      </c>
    </row>
    <row r="3010">
      <c r="A3010" s="1" t="s">
        <v>6962</v>
      </c>
      <c r="B3010" s="1">
        <v>6.9</v>
      </c>
    </row>
    <row r="3011">
      <c r="A3011" s="1" t="s">
        <v>16230</v>
      </c>
      <c r="B3011" s="1">
        <v>6.0</v>
      </c>
    </row>
    <row r="3012">
      <c r="A3012" s="1" t="s">
        <v>16238</v>
      </c>
      <c r="B3012" s="1">
        <v>6.4</v>
      </c>
    </row>
    <row r="3013">
      <c r="A3013" s="1" t="s">
        <v>16242</v>
      </c>
      <c r="B3013" s="1">
        <v>6.6</v>
      </c>
    </row>
    <row r="3014">
      <c r="A3014" s="1" t="s">
        <v>16247</v>
      </c>
      <c r="B3014" s="1">
        <v>5.3</v>
      </c>
    </row>
    <row r="3015">
      <c r="A3015" s="1" t="s">
        <v>11440</v>
      </c>
      <c r="B3015" s="1">
        <v>8.1</v>
      </c>
    </row>
    <row r="3016">
      <c r="A3016" s="1" t="s">
        <v>16279</v>
      </c>
      <c r="B3016" s="1">
        <v>6.9</v>
      </c>
    </row>
    <row r="3017">
      <c r="A3017" s="1" t="s">
        <v>16299</v>
      </c>
      <c r="B3017" s="1">
        <v>6.5</v>
      </c>
    </row>
    <row r="3018">
      <c r="A3018" s="1" t="s">
        <v>6247</v>
      </c>
      <c r="B3018" s="1">
        <v>7.4</v>
      </c>
    </row>
    <row r="3019">
      <c r="A3019" s="1" t="s">
        <v>7784</v>
      </c>
      <c r="B3019" s="1">
        <v>6.9</v>
      </c>
    </row>
    <row r="3020">
      <c r="A3020" s="1" t="s">
        <v>16319</v>
      </c>
      <c r="B3020" s="1">
        <v>6.7</v>
      </c>
    </row>
    <row r="3021">
      <c r="A3021" s="1" t="s">
        <v>8185</v>
      </c>
      <c r="B3021" s="1">
        <v>7.6</v>
      </c>
    </row>
    <row r="3022">
      <c r="A3022" s="1" t="s">
        <v>16337</v>
      </c>
      <c r="B3022" s="1">
        <v>5.4</v>
      </c>
    </row>
    <row r="3023">
      <c r="A3023" s="1" t="s">
        <v>13016</v>
      </c>
      <c r="B3023" s="1">
        <v>7.3</v>
      </c>
    </row>
    <row r="3024">
      <c r="A3024" s="1" t="s">
        <v>16349</v>
      </c>
      <c r="B3024" s="1">
        <v>6.0</v>
      </c>
    </row>
    <row r="3025">
      <c r="A3025" s="1" t="s">
        <v>9520</v>
      </c>
      <c r="B3025" s="1">
        <v>7.2</v>
      </c>
    </row>
    <row r="3026">
      <c r="A3026" s="1" t="s">
        <v>8639</v>
      </c>
      <c r="B3026" s="1">
        <v>6.0</v>
      </c>
    </row>
    <row r="3027">
      <c r="A3027" s="1" t="s">
        <v>16361</v>
      </c>
      <c r="B3027" s="1">
        <v>3.1</v>
      </c>
    </row>
    <row r="3028">
      <c r="A3028" s="1" t="s">
        <v>16366</v>
      </c>
      <c r="B3028" s="1">
        <v>6.9</v>
      </c>
    </row>
    <row r="3029">
      <c r="A3029" s="1" t="s">
        <v>14060</v>
      </c>
      <c r="B3029" s="1">
        <v>6.2</v>
      </c>
    </row>
    <row r="3030">
      <c r="A3030" s="1" t="s">
        <v>16377</v>
      </c>
      <c r="B3030" s="1">
        <v>6.9</v>
      </c>
    </row>
    <row r="3031">
      <c r="A3031" s="1" t="s">
        <v>9429</v>
      </c>
      <c r="B3031" s="1">
        <v>6.3</v>
      </c>
    </row>
    <row r="3032">
      <c r="A3032" s="1" t="s">
        <v>8507</v>
      </c>
      <c r="B3032" s="1">
        <v>7.9</v>
      </c>
    </row>
    <row r="3033">
      <c r="A3033" s="1" t="s">
        <v>16390</v>
      </c>
      <c r="B3033" s="1">
        <v>6.7</v>
      </c>
    </row>
    <row r="3034">
      <c r="A3034" s="1" t="s">
        <v>16401</v>
      </c>
      <c r="B3034" s="1">
        <v>5.4</v>
      </c>
    </row>
    <row r="3035">
      <c r="A3035" s="1" t="s">
        <v>16408</v>
      </c>
      <c r="B3035" s="1">
        <v>8.0</v>
      </c>
    </row>
    <row r="3036">
      <c r="A3036" s="1" t="s">
        <v>12848</v>
      </c>
      <c r="B3036" s="1">
        <v>7.0</v>
      </c>
    </row>
    <row r="3037">
      <c r="A3037" s="1" t="s">
        <v>16429</v>
      </c>
      <c r="B3037" s="1">
        <v>7.2</v>
      </c>
    </row>
    <row r="3038">
      <c r="A3038" s="1" t="s">
        <v>78</v>
      </c>
      <c r="B3038" s="1">
        <v>6.2</v>
      </c>
    </row>
    <row r="3039">
      <c r="A3039" s="1" t="s">
        <v>16433</v>
      </c>
      <c r="B3039" s="1">
        <v>3.5</v>
      </c>
    </row>
    <row r="3040">
      <c r="A3040" s="1" t="s">
        <v>8185</v>
      </c>
      <c r="B3040" s="1">
        <v>7.5</v>
      </c>
    </row>
    <row r="3041">
      <c r="A3041" s="1" t="s">
        <v>16448</v>
      </c>
      <c r="B3041" s="1">
        <v>6.7</v>
      </c>
    </row>
    <row r="3042">
      <c r="A3042" s="1" t="s">
        <v>4849</v>
      </c>
      <c r="B3042" s="1">
        <v>9.2</v>
      </c>
    </row>
    <row r="3043">
      <c r="A3043" s="1" t="s">
        <v>5174</v>
      </c>
      <c r="B3043" s="1">
        <v>6.1</v>
      </c>
    </row>
    <row r="3044">
      <c r="A3044" s="1" t="s">
        <v>179</v>
      </c>
      <c r="B3044" s="1">
        <v>7.7</v>
      </c>
    </row>
    <row r="3045">
      <c r="A3045" s="1" t="s">
        <v>14294</v>
      </c>
      <c r="B3045" s="1">
        <v>7.6</v>
      </c>
    </row>
    <row r="3046">
      <c r="A3046" s="1" t="s">
        <v>1525</v>
      </c>
      <c r="B3046" s="1">
        <v>6.1</v>
      </c>
    </row>
    <row r="3047">
      <c r="A3047" s="1" t="s">
        <v>875</v>
      </c>
      <c r="B3047" s="1">
        <v>4.9</v>
      </c>
    </row>
    <row r="3048">
      <c r="A3048" s="1" t="s">
        <v>16448</v>
      </c>
      <c r="B3048" s="1">
        <v>6.8</v>
      </c>
    </row>
    <row r="3049">
      <c r="A3049" s="1" t="s">
        <v>4052</v>
      </c>
      <c r="B3049" s="1">
        <v>7.0</v>
      </c>
    </row>
    <row r="3050">
      <c r="A3050" s="1" t="s">
        <v>14944</v>
      </c>
      <c r="B3050" s="1">
        <v>5.7</v>
      </c>
    </row>
    <row r="3051">
      <c r="A3051" s="1" t="s">
        <v>363</v>
      </c>
      <c r="B3051" s="1">
        <v>7.3</v>
      </c>
    </row>
    <row r="3052">
      <c r="A3052" s="1" t="s">
        <v>3400</v>
      </c>
      <c r="B3052" s="1">
        <v>7.5</v>
      </c>
    </row>
    <row r="3053">
      <c r="A3053" s="1" t="s">
        <v>5120</v>
      </c>
      <c r="B3053" s="1">
        <v>7.4</v>
      </c>
    </row>
    <row r="3054">
      <c r="A3054" s="1" t="s">
        <v>4902</v>
      </c>
      <c r="B3054" s="1">
        <v>7.2</v>
      </c>
    </row>
    <row r="3055">
      <c r="A3055" s="1" t="s">
        <v>9429</v>
      </c>
      <c r="B3055" s="1">
        <v>6.5</v>
      </c>
    </row>
    <row r="3056">
      <c r="A3056" s="1" t="s">
        <v>16508</v>
      </c>
      <c r="B3056" s="1">
        <v>6.8</v>
      </c>
    </row>
    <row r="3057">
      <c r="A3057" s="1" t="s">
        <v>16448</v>
      </c>
      <c r="B3057" s="1">
        <v>6.8</v>
      </c>
    </row>
    <row r="3058">
      <c r="A3058" s="1" t="s">
        <v>9939</v>
      </c>
      <c r="B3058" s="1">
        <v>5.2</v>
      </c>
    </row>
    <row r="3059">
      <c r="A3059" s="1" t="s">
        <v>7874</v>
      </c>
      <c r="B3059" s="1">
        <v>7.2</v>
      </c>
    </row>
    <row r="3060">
      <c r="A3060" s="1" t="s">
        <v>16531</v>
      </c>
      <c r="B3060" s="1">
        <v>4.0</v>
      </c>
    </row>
    <row r="3061">
      <c r="A3061" s="1" t="s">
        <v>4165</v>
      </c>
      <c r="B3061" s="1">
        <v>6.8</v>
      </c>
    </row>
    <row r="3062">
      <c r="A3062" s="1" t="s">
        <v>12821</v>
      </c>
      <c r="B3062" s="1">
        <v>6.9</v>
      </c>
    </row>
    <row r="3063">
      <c r="A3063" s="1" t="s">
        <v>13453</v>
      </c>
      <c r="B3063" s="1">
        <v>7.3</v>
      </c>
    </row>
    <row r="3064">
      <c r="A3064" s="1" t="s">
        <v>7483</v>
      </c>
      <c r="B3064" s="1">
        <v>6.1</v>
      </c>
    </row>
    <row r="3065">
      <c r="A3065" s="1" t="s">
        <v>48</v>
      </c>
      <c r="B3065" s="1">
        <v>7.8</v>
      </c>
    </row>
    <row r="3066">
      <c r="A3066" s="1" t="s">
        <v>12821</v>
      </c>
      <c r="B3066" s="1">
        <v>6.0</v>
      </c>
    </row>
    <row r="3067">
      <c r="A3067" s="1" t="s">
        <v>7112</v>
      </c>
      <c r="B3067" s="1">
        <v>7.0</v>
      </c>
    </row>
    <row r="3068">
      <c r="A3068" s="1" t="s">
        <v>16573</v>
      </c>
      <c r="B3068" s="1">
        <v>7.1</v>
      </c>
    </row>
    <row r="3069">
      <c r="A3069" s="1" t="s">
        <v>7063</v>
      </c>
      <c r="B3069" s="1">
        <v>6.2</v>
      </c>
    </row>
    <row r="3070">
      <c r="A3070" s="1" t="s">
        <v>12875</v>
      </c>
      <c r="B3070" s="1">
        <v>6.9</v>
      </c>
    </row>
    <row r="3071">
      <c r="A3071" s="1" t="s">
        <v>16584</v>
      </c>
      <c r="B3071" s="1">
        <v>7.6</v>
      </c>
    </row>
    <row r="3072">
      <c r="A3072" s="1" t="s">
        <v>486</v>
      </c>
      <c r="B3072" s="1">
        <v>7.6</v>
      </c>
    </row>
    <row r="3073">
      <c r="A3073" s="1" t="s">
        <v>16200</v>
      </c>
      <c r="B3073" s="1">
        <v>6.4</v>
      </c>
    </row>
    <row r="3074">
      <c r="A3074" s="1" t="s">
        <v>15465</v>
      </c>
      <c r="B3074" s="1">
        <v>6.2</v>
      </c>
    </row>
    <row r="3075">
      <c r="A3075" s="1" t="s">
        <v>1197</v>
      </c>
      <c r="B3075" s="1">
        <v>7.5</v>
      </c>
    </row>
    <row r="3076">
      <c r="A3076" s="1" t="s">
        <v>9772</v>
      </c>
      <c r="B3076" s="1">
        <v>2.0</v>
      </c>
    </row>
    <row r="3077">
      <c r="A3077" s="1" t="s">
        <v>16612</v>
      </c>
      <c r="B3077" s="1">
        <v>6.2</v>
      </c>
    </row>
    <row r="3078">
      <c r="A3078" s="1" t="s">
        <v>16622</v>
      </c>
      <c r="B3078" s="1">
        <v>6.5</v>
      </c>
    </row>
    <row r="3079">
      <c r="A3079" s="1" t="s">
        <v>15583</v>
      </c>
      <c r="B3079" s="1">
        <v>7.9</v>
      </c>
    </row>
    <row r="3080">
      <c r="A3080" s="1" t="s">
        <v>1921</v>
      </c>
      <c r="B3080" s="1">
        <v>6.8</v>
      </c>
    </row>
    <row r="3081">
      <c r="A3081" s="1" t="s">
        <v>15174</v>
      </c>
      <c r="B3081" s="1">
        <v>6.3</v>
      </c>
    </row>
    <row r="3082">
      <c r="A3082" s="1" t="s">
        <v>16642</v>
      </c>
      <c r="B3082" s="1">
        <v>6.3</v>
      </c>
    </row>
    <row r="3083">
      <c r="A3083" s="1" t="s">
        <v>13939</v>
      </c>
      <c r="B3083" s="1">
        <v>6.6</v>
      </c>
    </row>
    <row r="3084">
      <c r="A3084" s="1" t="s">
        <v>13985</v>
      </c>
      <c r="B3084" s="1">
        <v>6.4</v>
      </c>
    </row>
    <row r="3085">
      <c r="A3085" s="1" t="s">
        <v>16653</v>
      </c>
      <c r="B3085" s="1">
        <v>7.5</v>
      </c>
    </row>
    <row r="3086">
      <c r="A3086" s="1" t="s">
        <v>16663</v>
      </c>
      <c r="B3086" s="1">
        <v>6.5</v>
      </c>
    </row>
    <row r="3087">
      <c r="A3087" s="1" t="s">
        <v>16390</v>
      </c>
      <c r="B3087" s="1">
        <v>7.2</v>
      </c>
    </row>
    <row r="3088">
      <c r="A3088" s="1" t="s">
        <v>16675</v>
      </c>
      <c r="B3088" s="1">
        <v>6.3</v>
      </c>
    </row>
    <row r="3089">
      <c r="A3089" s="1" t="s">
        <v>6826</v>
      </c>
      <c r="B3089" s="1">
        <v>7.0</v>
      </c>
    </row>
    <row r="3090">
      <c r="A3090" s="1" t="s">
        <v>6723</v>
      </c>
      <c r="B3090" s="1">
        <v>6.3</v>
      </c>
    </row>
    <row r="3091">
      <c r="A3091" s="1" t="s">
        <v>16696</v>
      </c>
      <c r="B3091" s="1">
        <v>2.3</v>
      </c>
    </row>
    <row r="3092">
      <c r="A3092" s="1" t="s">
        <v>16700</v>
      </c>
      <c r="B3092" s="1">
        <v>7.1</v>
      </c>
    </row>
    <row r="3093">
      <c r="A3093" s="1" t="s">
        <v>6050</v>
      </c>
      <c r="B3093" s="1">
        <v>6.2</v>
      </c>
    </row>
    <row r="3094">
      <c r="A3094" s="1" t="s">
        <v>16712</v>
      </c>
      <c r="B3094" s="1">
        <v>6.7</v>
      </c>
    </row>
    <row r="3095">
      <c r="A3095" s="1" t="s">
        <v>14894</v>
      </c>
      <c r="B3095" s="1">
        <v>6.5</v>
      </c>
    </row>
    <row r="3096">
      <c r="A3096" s="1" t="s">
        <v>16720</v>
      </c>
      <c r="B3096" s="1">
        <v>5.9</v>
      </c>
    </row>
    <row r="3097">
      <c r="A3097" s="1" t="s">
        <v>16731</v>
      </c>
      <c r="B3097" s="1">
        <v>6.0</v>
      </c>
    </row>
    <row r="3098">
      <c r="A3098" s="1" t="s">
        <v>2292</v>
      </c>
      <c r="B3098" s="1">
        <v>6.9</v>
      </c>
    </row>
    <row r="3099">
      <c r="A3099" s="1" t="s">
        <v>3693</v>
      </c>
      <c r="B3099" s="1">
        <v>7.3</v>
      </c>
    </row>
    <row r="3100">
      <c r="A3100" s="1" t="s">
        <v>9161</v>
      </c>
      <c r="B3100" s="1">
        <v>7.7</v>
      </c>
    </row>
    <row r="3101">
      <c r="A3101" s="1" t="s">
        <v>16795</v>
      </c>
      <c r="B3101" s="1">
        <v>7.3</v>
      </c>
    </row>
    <row r="3102">
      <c r="A3102" s="1" t="s">
        <v>16802</v>
      </c>
      <c r="B3102" s="1">
        <v>7.0</v>
      </c>
    </row>
    <row r="3103">
      <c r="A3103" s="1" t="s">
        <v>16806</v>
      </c>
      <c r="B3103" s="1">
        <v>6.4</v>
      </c>
    </row>
    <row r="3104">
      <c r="A3104" s="1" t="s">
        <v>16812</v>
      </c>
      <c r="B3104" s="1">
        <v>5.6</v>
      </c>
    </row>
    <row r="3105">
      <c r="A3105" s="1" t="s">
        <v>5742</v>
      </c>
      <c r="B3105" s="1">
        <v>8.2</v>
      </c>
    </row>
    <row r="3106">
      <c r="A3106" s="1" t="s">
        <v>4627</v>
      </c>
      <c r="B3106" s="1">
        <v>6.5</v>
      </c>
    </row>
    <row r="3107">
      <c r="A3107" s="1" t="s">
        <v>1398</v>
      </c>
      <c r="B3107" s="1">
        <v>8.1</v>
      </c>
    </row>
    <row r="3108">
      <c r="A3108" s="1" t="s">
        <v>8409</v>
      </c>
      <c r="B3108" s="1">
        <v>5.4</v>
      </c>
    </row>
    <row r="3109">
      <c r="A3109" s="1" t="s">
        <v>16845</v>
      </c>
      <c r="B3109" s="1">
        <v>6.3</v>
      </c>
    </row>
    <row r="3110">
      <c r="A3110" s="1" t="s">
        <v>2942</v>
      </c>
      <c r="B3110" s="1">
        <v>7.8</v>
      </c>
    </row>
    <row r="3111">
      <c r="A3111" s="1" t="s">
        <v>16858</v>
      </c>
      <c r="B3111" s="1">
        <v>6.8</v>
      </c>
    </row>
    <row r="3112">
      <c r="A3112" s="1" t="s">
        <v>2245</v>
      </c>
      <c r="B3112" s="1">
        <v>7.1</v>
      </c>
    </row>
    <row r="3113">
      <c r="A3113" s="1" t="s">
        <v>534</v>
      </c>
      <c r="B3113" s="1">
        <v>6.2</v>
      </c>
    </row>
    <row r="3114">
      <c r="A3114" s="1" t="s">
        <v>520</v>
      </c>
      <c r="B3114" s="1">
        <v>7.3</v>
      </c>
    </row>
    <row r="3115">
      <c r="A3115" s="1" t="s">
        <v>16099</v>
      </c>
      <c r="B3115" s="1">
        <v>5.9</v>
      </c>
    </row>
    <row r="3116">
      <c r="A3116" s="1" t="s">
        <v>16893</v>
      </c>
      <c r="B3116" s="1">
        <v>3.6</v>
      </c>
    </row>
    <row r="3117">
      <c r="A3117" s="1" t="s">
        <v>16897</v>
      </c>
      <c r="B3117" s="1">
        <v>7.7</v>
      </c>
    </row>
    <row r="3118">
      <c r="A3118" s="1" t="s">
        <v>10721</v>
      </c>
      <c r="B3118" s="1">
        <v>7.3</v>
      </c>
    </row>
    <row r="3119">
      <c r="A3119" s="1" t="s">
        <v>691</v>
      </c>
      <c r="B3119" s="1">
        <v>7.4</v>
      </c>
    </row>
    <row r="3120">
      <c r="A3120" s="1" t="s">
        <v>16910</v>
      </c>
      <c r="B3120" s="1">
        <v>6.6</v>
      </c>
    </row>
    <row r="3121">
      <c r="A3121" s="1" t="s">
        <v>16915</v>
      </c>
      <c r="B3121" s="1">
        <v>6.9</v>
      </c>
    </row>
    <row r="3122">
      <c r="A3122" s="1" t="s">
        <v>12922</v>
      </c>
      <c r="B3122" s="1">
        <v>6.8</v>
      </c>
    </row>
    <row r="3123">
      <c r="A3123" s="1" t="s">
        <v>16922</v>
      </c>
      <c r="B3123" s="1">
        <v>7.3</v>
      </c>
    </row>
    <row r="3124">
      <c r="A3124" s="1" t="s">
        <v>16928</v>
      </c>
      <c r="B3124" s="1">
        <v>7.2</v>
      </c>
    </row>
    <row r="3125">
      <c r="A3125" s="1" t="s">
        <v>10840</v>
      </c>
      <c r="B3125" s="1">
        <v>7.7</v>
      </c>
    </row>
    <row r="3126">
      <c r="A3126" s="1" t="s">
        <v>29</v>
      </c>
      <c r="B3126" s="1">
        <v>8.1</v>
      </c>
    </row>
    <row r="3127">
      <c r="A3127" s="1" t="s">
        <v>16943</v>
      </c>
      <c r="B3127" s="1">
        <v>7.7</v>
      </c>
    </row>
    <row r="3128">
      <c r="A3128" s="1" t="s">
        <v>3663</v>
      </c>
      <c r="B3128" s="1">
        <v>7.6</v>
      </c>
    </row>
    <row r="3129">
      <c r="A3129" s="1" t="s">
        <v>7133</v>
      </c>
      <c r="B3129" s="1">
        <v>7.2</v>
      </c>
    </row>
    <row r="3130">
      <c r="A3130" s="1" t="s">
        <v>13410</v>
      </c>
      <c r="B3130" s="1">
        <v>7.2</v>
      </c>
    </row>
    <row r="3131">
      <c r="A3131" s="1" t="s">
        <v>759</v>
      </c>
      <c r="B3131" s="1">
        <v>8.1</v>
      </c>
    </row>
    <row r="3132">
      <c r="A3132" s="1" t="s">
        <v>3805</v>
      </c>
      <c r="B3132" s="1">
        <v>7.5</v>
      </c>
    </row>
    <row r="3133">
      <c r="A3133" s="1" t="s">
        <v>16984</v>
      </c>
      <c r="B3133" s="1">
        <v>8.1</v>
      </c>
    </row>
    <row r="3134">
      <c r="A3134" s="1" t="s">
        <v>16992</v>
      </c>
      <c r="B3134" s="1">
        <v>7.8</v>
      </c>
    </row>
    <row r="3135">
      <c r="A3135" s="1" t="s">
        <v>4040</v>
      </c>
      <c r="B3135" s="1">
        <v>7.8</v>
      </c>
    </row>
    <row r="3136">
      <c r="A3136" s="1" t="s">
        <v>1626</v>
      </c>
      <c r="B3136" s="1">
        <v>5.8</v>
      </c>
    </row>
    <row r="3137">
      <c r="A3137" s="1" t="s">
        <v>17003</v>
      </c>
      <c r="B3137" s="1">
        <v>7.6</v>
      </c>
    </row>
    <row r="3138">
      <c r="A3138" s="1" t="s">
        <v>4217</v>
      </c>
      <c r="B3138" s="1">
        <v>7.4</v>
      </c>
    </row>
    <row r="3139">
      <c r="A3139" s="1" t="s">
        <v>17013</v>
      </c>
      <c r="B3139" s="1">
        <v>6.3</v>
      </c>
    </row>
    <row r="3140">
      <c r="A3140" s="1" t="s">
        <v>13453</v>
      </c>
      <c r="B3140" s="1">
        <v>6.9</v>
      </c>
    </row>
    <row r="3141">
      <c r="A3141" s="1" t="s">
        <v>117</v>
      </c>
      <c r="B3141" s="1">
        <v>8.6</v>
      </c>
    </row>
    <row r="3142">
      <c r="A3142" s="1" t="s">
        <v>2721</v>
      </c>
      <c r="B3142" s="1">
        <v>5.1</v>
      </c>
    </row>
    <row r="3143">
      <c r="A3143" s="1" t="s">
        <v>2165</v>
      </c>
      <c r="B3143" s="1">
        <v>6.4</v>
      </c>
    </row>
    <row r="3144">
      <c r="A3144" s="1" t="s">
        <v>1203</v>
      </c>
      <c r="B3144" s="1">
        <v>7.9</v>
      </c>
    </row>
    <row r="3145">
      <c r="A3145" s="1" t="s">
        <v>17039</v>
      </c>
      <c r="B3145" s="1">
        <v>6.9</v>
      </c>
    </row>
    <row r="3146">
      <c r="A3146" s="1" t="s">
        <v>11223</v>
      </c>
      <c r="B3146" s="1">
        <v>7.5</v>
      </c>
    </row>
    <row r="3147">
      <c r="A3147" s="1" t="s">
        <v>5366</v>
      </c>
      <c r="B3147" s="1">
        <v>7.2</v>
      </c>
    </row>
    <row r="3148">
      <c r="A3148" s="1" t="s">
        <v>5075</v>
      </c>
      <c r="B3148" s="1">
        <v>5.8</v>
      </c>
    </row>
    <row r="3149">
      <c r="A3149" s="1" t="s">
        <v>17056</v>
      </c>
      <c r="B3149" s="1">
        <v>2.9</v>
      </c>
    </row>
    <row r="3150">
      <c r="A3150" s="1" t="s">
        <v>4238</v>
      </c>
      <c r="B3150" s="1">
        <v>6.2</v>
      </c>
    </row>
    <row r="3151">
      <c r="A3151" s="1" t="s">
        <v>5866</v>
      </c>
      <c r="B3151" s="1">
        <v>6.8</v>
      </c>
    </row>
    <row r="3152">
      <c r="A3152" s="1" t="s">
        <v>17078</v>
      </c>
      <c r="B3152" s="1">
        <v>6.1</v>
      </c>
    </row>
    <row r="3153">
      <c r="A3153" s="1" t="s">
        <v>4228</v>
      </c>
      <c r="B3153" s="1">
        <v>7.7</v>
      </c>
    </row>
    <row r="3154">
      <c r="A3154" s="1" t="s">
        <v>17087</v>
      </c>
      <c r="B3154" s="1">
        <v>5.2</v>
      </c>
    </row>
    <row r="3155">
      <c r="A3155" s="1" t="s">
        <v>9161</v>
      </c>
      <c r="B3155" s="1">
        <v>6.8</v>
      </c>
    </row>
    <row r="3156">
      <c r="A3156" s="1" t="s">
        <v>17097</v>
      </c>
      <c r="B3156" s="1">
        <v>6.5</v>
      </c>
    </row>
    <row r="3157">
      <c r="A3157" s="1" t="s">
        <v>11017</v>
      </c>
      <c r="B3157" s="1">
        <v>7.0</v>
      </c>
    </row>
    <row r="3158">
      <c r="A3158" s="1" t="s">
        <v>17107</v>
      </c>
      <c r="B3158" s="1">
        <v>5.9</v>
      </c>
    </row>
    <row r="3159">
      <c r="A3159" s="1" t="s">
        <v>17111</v>
      </c>
      <c r="B3159" s="1">
        <v>7.1</v>
      </c>
    </row>
    <row r="3160">
      <c r="A3160" s="1" t="s">
        <v>17115</v>
      </c>
      <c r="B3160" s="1">
        <v>5.5</v>
      </c>
    </row>
    <row r="3161">
      <c r="A3161" s="1" t="s">
        <v>17120</v>
      </c>
      <c r="B3161" s="1">
        <v>7.4</v>
      </c>
    </row>
    <row r="3162">
      <c r="A3162" s="1" t="s">
        <v>17125</v>
      </c>
      <c r="B3162" s="1">
        <v>7.3</v>
      </c>
    </row>
    <row r="3163">
      <c r="A3163" s="1" t="s">
        <v>17130</v>
      </c>
      <c r="B3163" s="1">
        <v>4.6</v>
      </c>
    </row>
    <row r="3164">
      <c r="A3164" s="1" t="s">
        <v>6723</v>
      </c>
      <c r="B3164" s="1">
        <v>7.2</v>
      </c>
    </row>
    <row r="3165">
      <c r="A3165" s="1" t="s">
        <v>17141</v>
      </c>
      <c r="B3165" s="1">
        <v>5.1</v>
      </c>
    </row>
    <row r="3166">
      <c r="A3166" s="1" t="s">
        <v>17148</v>
      </c>
      <c r="B3166" s="1">
        <v>6.7</v>
      </c>
    </row>
    <row r="3167">
      <c r="A3167" s="1" t="s">
        <v>17152</v>
      </c>
      <c r="B3167" s="1">
        <v>5.3</v>
      </c>
    </row>
    <row r="3168">
      <c r="A3168" s="1" t="s">
        <v>17161</v>
      </c>
      <c r="B3168" s="1">
        <v>7.8</v>
      </c>
    </row>
    <row r="3169">
      <c r="A3169" s="1" t="s">
        <v>12447</v>
      </c>
      <c r="B3169" s="1">
        <v>6.7</v>
      </c>
    </row>
    <row r="3170">
      <c r="A3170" s="1" t="s">
        <v>11147</v>
      </c>
      <c r="B3170" s="1">
        <v>7.2</v>
      </c>
    </row>
    <row r="3171">
      <c r="A3171" s="1" t="s">
        <v>17181</v>
      </c>
      <c r="B3171" s="1">
        <v>5.8</v>
      </c>
    </row>
    <row r="3172">
      <c r="A3172" s="1" t="s">
        <v>8196</v>
      </c>
      <c r="B3172" s="1">
        <v>7.0</v>
      </c>
    </row>
    <row r="3173">
      <c r="A3173" s="1" t="s">
        <v>17215</v>
      </c>
      <c r="B3173" s="1">
        <v>3.8</v>
      </c>
    </row>
    <row r="3174">
      <c r="A3174" s="1" t="s">
        <v>17221</v>
      </c>
      <c r="B3174" s="1">
        <v>5.7</v>
      </c>
    </row>
    <row r="3175">
      <c r="A3175" s="1" t="s">
        <v>11042</v>
      </c>
      <c r="B3175" s="1">
        <v>6.7</v>
      </c>
    </row>
    <row r="3176">
      <c r="A3176" s="1" t="s">
        <v>4618</v>
      </c>
      <c r="B3176" s="1">
        <v>6.1</v>
      </c>
    </row>
    <row r="3177">
      <c r="A3177" s="1" t="s">
        <v>8088</v>
      </c>
      <c r="B3177" s="1">
        <v>6.2</v>
      </c>
    </row>
    <row r="3178">
      <c r="A3178" s="1" t="s">
        <v>13124</v>
      </c>
      <c r="B3178" s="1">
        <v>6.2</v>
      </c>
    </row>
    <row r="3179">
      <c r="A3179" s="1" t="s">
        <v>17253</v>
      </c>
      <c r="B3179" s="1">
        <v>4.7</v>
      </c>
    </row>
    <row r="3180">
      <c r="A3180" s="1" t="s">
        <v>13270</v>
      </c>
      <c r="B3180" s="1">
        <v>6.3</v>
      </c>
    </row>
    <row r="3181">
      <c r="A3181" s="1" t="s">
        <v>17299</v>
      </c>
      <c r="B3181" s="1">
        <v>7.3</v>
      </c>
    </row>
    <row r="3182">
      <c r="A3182" s="1" t="s">
        <v>17303</v>
      </c>
      <c r="B3182" s="1">
        <v>5.8</v>
      </c>
    </row>
    <row r="3183">
      <c r="A3183" s="1" t="s">
        <v>5327</v>
      </c>
      <c r="B3183" s="1">
        <v>6.1</v>
      </c>
    </row>
    <row r="3184">
      <c r="A3184" s="1" t="s">
        <v>17309</v>
      </c>
      <c r="B3184" s="1">
        <v>7.1</v>
      </c>
    </row>
    <row r="3185">
      <c r="A3185" s="1" t="s">
        <v>17331</v>
      </c>
      <c r="B3185" s="1">
        <v>7.1</v>
      </c>
    </row>
    <row r="3186">
      <c r="A3186" s="1" t="s">
        <v>15465</v>
      </c>
      <c r="B3186" s="1">
        <v>6.7</v>
      </c>
    </row>
    <row r="3187">
      <c r="A3187" s="1" t="s">
        <v>15904</v>
      </c>
      <c r="B3187" s="1">
        <v>6.9</v>
      </c>
    </row>
    <row r="3188">
      <c r="A3188" s="1" t="s">
        <v>13711</v>
      </c>
      <c r="B3188" s="1">
        <v>2.1</v>
      </c>
    </row>
    <row r="3189">
      <c r="A3189" s="1" t="s">
        <v>14718</v>
      </c>
      <c r="B3189" s="1">
        <v>6.6</v>
      </c>
    </row>
    <row r="3190">
      <c r="A3190" s="1" t="s">
        <v>16984</v>
      </c>
      <c r="B3190" s="1">
        <v>8.3</v>
      </c>
    </row>
    <row r="3191">
      <c r="A3191" s="1" t="s">
        <v>7795</v>
      </c>
      <c r="B3191" s="1">
        <v>7.2</v>
      </c>
    </row>
    <row r="3192">
      <c r="A3192" s="1" t="s">
        <v>17388</v>
      </c>
      <c r="B3192" s="1">
        <v>5.6</v>
      </c>
    </row>
    <row r="3193">
      <c r="A3193" s="1" t="s">
        <v>7203</v>
      </c>
      <c r="B3193" s="1">
        <v>7.7</v>
      </c>
    </row>
    <row r="3194">
      <c r="A3194" s="1" t="s">
        <v>62</v>
      </c>
      <c r="B3194" s="1">
        <v>6.6</v>
      </c>
    </row>
    <row r="3195">
      <c r="A3195" s="1" t="s">
        <v>11760</v>
      </c>
      <c r="B3195" s="1">
        <v>7.4</v>
      </c>
    </row>
    <row r="3196">
      <c r="A3196" s="1" t="s">
        <v>9069</v>
      </c>
      <c r="B3196" s="1">
        <v>7.1</v>
      </c>
    </row>
    <row r="3197">
      <c r="A3197" s="1" t="s">
        <v>17417</v>
      </c>
      <c r="B3197" s="1">
        <v>7.9</v>
      </c>
    </row>
    <row r="3198">
      <c r="A3198" s="1" t="s">
        <v>17424</v>
      </c>
      <c r="B3198" s="1">
        <v>6.7</v>
      </c>
    </row>
    <row r="3199">
      <c r="A3199" s="1" t="s">
        <v>17430</v>
      </c>
      <c r="B3199" s="1">
        <v>6.6</v>
      </c>
    </row>
    <row r="3200">
      <c r="A3200" s="1" t="s">
        <v>5075</v>
      </c>
      <c r="B3200" s="1">
        <v>7.9</v>
      </c>
    </row>
    <row r="3201">
      <c r="A3201" s="1" t="s">
        <v>17439</v>
      </c>
      <c r="B3201" s="1">
        <v>4.9</v>
      </c>
    </row>
    <row r="3202">
      <c r="A3202" s="1" t="s">
        <v>17443</v>
      </c>
      <c r="B3202" s="1">
        <v>7.2</v>
      </c>
    </row>
    <row r="3203">
      <c r="A3203" s="1" t="s">
        <v>17455</v>
      </c>
      <c r="B3203" s="1">
        <v>6.1</v>
      </c>
    </row>
    <row r="3204">
      <c r="A3204" s="1" t="s">
        <v>17472</v>
      </c>
      <c r="B3204" s="1">
        <v>5.3</v>
      </c>
    </row>
    <row r="3205">
      <c r="A3205" s="1" t="s">
        <v>7884</v>
      </c>
      <c r="B3205" s="1">
        <v>5.0</v>
      </c>
    </row>
    <row r="3206">
      <c r="A3206" s="1" t="s">
        <v>12701</v>
      </c>
      <c r="B3206" s="1">
        <v>7.6</v>
      </c>
    </row>
    <row r="3207">
      <c r="A3207" s="1" t="s">
        <v>17498</v>
      </c>
      <c r="B3207" s="1">
        <v>7.6</v>
      </c>
    </row>
    <row r="3208">
      <c r="A3208" s="1" t="s">
        <v>331</v>
      </c>
      <c r="B3208" s="1">
        <v>6.6</v>
      </c>
    </row>
    <row r="3209">
      <c r="A3209" s="1" t="s">
        <v>14786</v>
      </c>
      <c r="B3209" s="1">
        <v>6.6</v>
      </c>
    </row>
    <row r="3210">
      <c r="A3210" s="1" t="s">
        <v>17526</v>
      </c>
      <c r="B3210" s="1">
        <v>7.3</v>
      </c>
    </row>
    <row r="3211">
      <c r="A3211" s="1" t="s">
        <v>10664</v>
      </c>
      <c r="B3211" s="1">
        <v>6.6</v>
      </c>
    </row>
    <row r="3212">
      <c r="A3212" s="1" t="s">
        <v>17536</v>
      </c>
      <c r="B3212" s="1">
        <v>6.9</v>
      </c>
    </row>
    <row r="3213">
      <c r="A3213" s="1" t="s">
        <v>11011</v>
      </c>
      <c r="B3213" s="1">
        <v>5.8</v>
      </c>
    </row>
    <row r="3214">
      <c r="A3214" s="1" t="s">
        <v>17545</v>
      </c>
      <c r="B3214" s="1">
        <v>4.4</v>
      </c>
    </row>
    <row r="3215">
      <c r="A3215" s="1" t="s">
        <v>1756</v>
      </c>
      <c r="B3215" s="1">
        <v>6.6</v>
      </c>
    </row>
    <row r="3216">
      <c r="A3216" s="1" t="s">
        <v>15050</v>
      </c>
      <c r="B3216" s="1">
        <v>7.1</v>
      </c>
    </row>
    <row r="3217">
      <c r="A3217" s="1" t="s">
        <v>17556</v>
      </c>
      <c r="B3217" s="1">
        <v>7.6</v>
      </c>
    </row>
    <row r="3218">
      <c r="A3218" s="1" t="s">
        <v>11011</v>
      </c>
      <c r="B3218" s="1">
        <v>4.6</v>
      </c>
    </row>
    <row r="3219">
      <c r="A3219" s="1" t="s">
        <v>17568</v>
      </c>
      <c r="B3219" s="1">
        <v>6.8</v>
      </c>
    </row>
    <row r="3220">
      <c r="A3220" s="1" t="s">
        <v>9969</v>
      </c>
      <c r="B3220" s="1">
        <v>4.9</v>
      </c>
    </row>
    <row r="3221">
      <c r="A3221" s="1" t="s">
        <v>17580</v>
      </c>
      <c r="B3221" s="1">
        <v>7.3</v>
      </c>
    </row>
    <row r="3222">
      <c r="A3222" s="1" t="s">
        <v>17590</v>
      </c>
      <c r="B3222" s="1">
        <v>5.0</v>
      </c>
    </row>
    <row r="3223">
      <c r="A3223" s="1" t="s">
        <v>7643</v>
      </c>
      <c r="B3223" s="1">
        <v>8.0</v>
      </c>
    </row>
    <row r="3224">
      <c r="A3224" s="1" t="s">
        <v>17603</v>
      </c>
      <c r="B3224" s="1">
        <v>5.2</v>
      </c>
    </row>
    <row r="3225">
      <c r="A3225" s="1" t="s">
        <v>57</v>
      </c>
      <c r="B3225" s="1">
        <v>8.5</v>
      </c>
    </row>
    <row r="3226">
      <c r="A3226" s="1" t="s">
        <v>17611</v>
      </c>
      <c r="B3226" s="1">
        <v>6.5</v>
      </c>
    </row>
    <row r="3227">
      <c r="A3227" s="1" t="s">
        <v>7133</v>
      </c>
      <c r="B3227" s="1">
        <v>7.4</v>
      </c>
    </row>
    <row r="3228">
      <c r="A3228" s="1" t="s">
        <v>6619</v>
      </c>
      <c r="B3228" s="1">
        <v>7.7</v>
      </c>
    </row>
    <row r="3229">
      <c r="A3229" s="1" t="s">
        <v>6574</v>
      </c>
      <c r="B3229" s="1">
        <v>7.4</v>
      </c>
    </row>
    <row r="3230">
      <c r="A3230" s="1" t="s">
        <v>17628</v>
      </c>
      <c r="B3230" s="1">
        <v>5.1</v>
      </c>
    </row>
    <row r="3231">
      <c r="A3231" s="1" t="s">
        <v>17640</v>
      </c>
      <c r="B3231" s="1">
        <v>5.0</v>
      </c>
    </row>
    <row r="3232">
      <c r="A3232" s="1" t="s">
        <v>1688</v>
      </c>
      <c r="B3232" s="1">
        <v>7.2</v>
      </c>
    </row>
    <row r="3233">
      <c r="A3233" s="1" t="s">
        <v>17656</v>
      </c>
      <c r="B3233" s="1">
        <v>6.4</v>
      </c>
    </row>
    <row r="3234">
      <c r="A3234" s="1" t="s">
        <v>17663</v>
      </c>
      <c r="B3234" s="1">
        <v>5.6</v>
      </c>
    </row>
    <row r="3235">
      <c r="A3235" s="1" t="s">
        <v>1501</v>
      </c>
      <c r="B3235" s="1">
        <v>6.2</v>
      </c>
    </row>
    <row r="3236">
      <c r="A3236" s="1" t="s">
        <v>14107</v>
      </c>
      <c r="B3236" s="1">
        <v>6.1</v>
      </c>
    </row>
    <row r="3237">
      <c r="A3237" s="1" t="s">
        <v>9592</v>
      </c>
      <c r="B3237" s="1">
        <v>5.2</v>
      </c>
    </row>
    <row r="3238">
      <c r="A3238" s="1" t="s">
        <v>12119</v>
      </c>
      <c r="B3238" s="1">
        <v>7.3</v>
      </c>
    </row>
    <row r="3239">
      <c r="A3239" s="1" t="s">
        <v>17681</v>
      </c>
      <c r="B3239" s="1">
        <v>7.5</v>
      </c>
    </row>
    <row r="3240">
      <c r="A3240" s="1" t="s">
        <v>17696</v>
      </c>
      <c r="B3240" s="1">
        <v>4.5</v>
      </c>
    </row>
    <row r="3241">
      <c r="A3241" s="1" t="s">
        <v>5828</v>
      </c>
      <c r="B3241" s="1">
        <v>6.6</v>
      </c>
    </row>
    <row r="3242">
      <c r="A3242" s="1" t="s">
        <v>14342</v>
      </c>
      <c r="B3242" s="1">
        <v>5.3</v>
      </c>
    </row>
    <row r="3243">
      <c r="A3243" s="1" t="s">
        <v>17710</v>
      </c>
      <c r="B3243" s="1">
        <v>4.9</v>
      </c>
    </row>
    <row r="3244">
      <c r="A3244" s="1" t="s">
        <v>1216</v>
      </c>
      <c r="B3244" s="1">
        <v>7.7</v>
      </c>
    </row>
    <row r="3245">
      <c r="A3245" s="1" t="s">
        <v>2452</v>
      </c>
      <c r="B3245" s="1">
        <v>8.0</v>
      </c>
    </row>
    <row r="3246">
      <c r="A3246" s="1" t="s">
        <v>17724</v>
      </c>
      <c r="B3246" s="1">
        <v>3.8</v>
      </c>
    </row>
    <row r="3247">
      <c r="A3247" s="1" t="s">
        <v>15904</v>
      </c>
      <c r="B3247" s="1">
        <v>7.6</v>
      </c>
    </row>
    <row r="3248">
      <c r="A3248" s="1" t="s">
        <v>9638</v>
      </c>
      <c r="B3248" s="1">
        <v>5.9</v>
      </c>
    </row>
    <row r="3249">
      <c r="A3249" s="1" t="s">
        <v>17738</v>
      </c>
      <c r="B3249" s="1">
        <v>6.2</v>
      </c>
    </row>
    <row r="3250">
      <c r="A3250" s="1" t="s">
        <v>3121</v>
      </c>
      <c r="B3250" s="1">
        <v>7.2</v>
      </c>
    </row>
    <row r="3251">
      <c r="A3251" s="1" t="s">
        <v>17747</v>
      </c>
      <c r="B3251" s="1">
        <v>6.3</v>
      </c>
    </row>
    <row r="3252">
      <c r="A3252" s="1" t="s">
        <v>17753</v>
      </c>
      <c r="B3252" s="1">
        <v>5.2</v>
      </c>
    </row>
    <row r="3253">
      <c r="A3253" s="1" t="s">
        <v>17759</v>
      </c>
      <c r="B3253" s="1">
        <v>6.9</v>
      </c>
    </row>
    <row r="3254">
      <c r="A3254" s="1" t="s">
        <v>14107</v>
      </c>
      <c r="B3254" s="1">
        <v>6.8</v>
      </c>
    </row>
    <row r="3255">
      <c r="A3255" s="1" t="s">
        <v>17780</v>
      </c>
      <c r="B3255" s="1">
        <v>3.5</v>
      </c>
    </row>
    <row r="3256">
      <c r="A3256" s="1" t="s">
        <v>5082</v>
      </c>
      <c r="B3256" s="1">
        <v>6.1</v>
      </c>
    </row>
    <row r="3257">
      <c r="A3257" s="1" t="s">
        <v>9592</v>
      </c>
      <c r="B3257" s="1">
        <v>4.5</v>
      </c>
    </row>
    <row r="3258">
      <c r="A3258" s="1" t="s">
        <v>17797</v>
      </c>
      <c r="B3258" s="1">
        <v>5.9</v>
      </c>
    </row>
    <row r="3259">
      <c r="A3259" s="1" t="s">
        <v>17804</v>
      </c>
      <c r="B3259" s="1">
        <v>6.9</v>
      </c>
    </row>
    <row r="3260">
      <c r="A3260" s="1" t="s">
        <v>17808</v>
      </c>
      <c r="B3260" s="1">
        <v>7.7</v>
      </c>
    </row>
    <row r="3261">
      <c r="A3261" s="1" t="s">
        <v>17818</v>
      </c>
      <c r="B3261" s="1">
        <v>5.3</v>
      </c>
    </row>
    <row r="3262">
      <c r="A3262" s="1" t="s">
        <v>17825</v>
      </c>
      <c r="B3262" s="1">
        <v>7.0</v>
      </c>
    </row>
    <row r="3263">
      <c r="A3263" s="1" t="s">
        <v>15676</v>
      </c>
      <c r="B3263" s="1">
        <v>6.6</v>
      </c>
    </row>
    <row r="3264">
      <c r="A3264" s="1" t="s">
        <v>249</v>
      </c>
      <c r="B3264" s="1">
        <v>6.4</v>
      </c>
    </row>
    <row r="3265">
      <c r="A3265" s="1" t="s">
        <v>727</v>
      </c>
      <c r="B3265" s="1">
        <v>7.9</v>
      </c>
    </row>
    <row r="3266">
      <c r="A3266" s="1" t="s">
        <v>17856</v>
      </c>
      <c r="B3266" s="1">
        <v>6.9</v>
      </c>
    </row>
    <row r="3267">
      <c r="A3267" s="1" t="s">
        <v>8637</v>
      </c>
      <c r="B3267" s="1">
        <v>7.7</v>
      </c>
    </row>
    <row r="3268">
      <c r="A3268" s="1" t="s">
        <v>17867</v>
      </c>
      <c r="B3268" s="1">
        <v>7.2</v>
      </c>
    </row>
    <row r="3269">
      <c r="A3269" s="1" t="s">
        <v>17872</v>
      </c>
      <c r="B3269" s="1">
        <v>6.8</v>
      </c>
    </row>
    <row r="3270">
      <c r="A3270" s="1" t="s">
        <v>170</v>
      </c>
      <c r="B3270" s="1">
        <v>7.4</v>
      </c>
    </row>
    <row r="3271">
      <c r="A3271" s="1" t="s">
        <v>13776</v>
      </c>
      <c r="B3271" s="1">
        <v>4.6</v>
      </c>
    </row>
    <row r="3272">
      <c r="A3272" s="1" t="s">
        <v>17894</v>
      </c>
      <c r="B3272" s="1">
        <v>6.4</v>
      </c>
    </row>
    <row r="3273">
      <c r="A3273" s="1" t="s">
        <v>6572</v>
      </c>
      <c r="B3273" s="1">
        <v>7.0</v>
      </c>
    </row>
    <row r="3274">
      <c r="A3274" s="1" t="s">
        <v>13180</v>
      </c>
      <c r="B3274" s="1">
        <v>7.7</v>
      </c>
    </row>
    <row r="3275">
      <c r="A3275" s="1" t="s">
        <v>13939</v>
      </c>
      <c r="B3275" s="1">
        <v>6.8</v>
      </c>
    </row>
    <row r="3276">
      <c r="A3276" s="1" t="s">
        <v>17908</v>
      </c>
      <c r="B3276" s="1">
        <v>7.0</v>
      </c>
    </row>
    <row r="3277">
      <c r="A3277" s="1" t="s">
        <v>17161</v>
      </c>
      <c r="B3277" s="1">
        <v>7.0</v>
      </c>
    </row>
    <row r="3278">
      <c r="A3278" s="1" t="s">
        <v>17916</v>
      </c>
      <c r="B3278" s="1">
        <v>6.3</v>
      </c>
    </row>
    <row r="3279">
      <c r="A3279" s="1" t="s">
        <v>17921</v>
      </c>
      <c r="B3279" s="1">
        <v>7.1</v>
      </c>
    </row>
    <row r="3280">
      <c r="A3280" s="1" t="s">
        <v>17932</v>
      </c>
      <c r="B3280" s="1">
        <v>4.4</v>
      </c>
    </row>
    <row r="3281">
      <c r="A3281" s="1" t="s">
        <v>5381</v>
      </c>
      <c r="B3281" s="1">
        <v>7.1</v>
      </c>
    </row>
    <row r="3282">
      <c r="A3282" s="1" t="s">
        <v>119</v>
      </c>
      <c r="B3282" s="1">
        <v>6.1</v>
      </c>
    </row>
    <row r="3283">
      <c r="A3283" s="1" t="s">
        <v>17971</v>
      </c>
      <c r="B3283" s="1">
        <v>7.3</v>
      </c>
    </row>
    <row r="3284">
      <c r="A3284" s="1" t="s">
        <v>17982</v>
      </c>
      <c r="B3284" s="1">
        <v>6.2</v>
      </c>
    </row>
    <row r="3285">
      <c r="A3285" s="1" t="s">
        <v>911</v>
      </c>
      <c r="B3285" s="1">
        <v>6.2</v>
      </c>
    </row>
    <row r="3286">
      <c r="A3286" s="1" t="s">
        <v>2245</v>
      </c>
      <c r="B3286" s="1">
        <v>6.2</v>
      </c>
    </row>
    <row r="3287">
      <c r="A3287" s="1" t="s">
        <v>18007</v>
      </c>
      <c r="B3287" s="1">
        <v>3.3</v>
      </c>
    </row>
    <row r="3288">
      <c r="A3288" s="1" t="s">
        <v>18052</v>
      </c>
      <c r="B3288" s="1">
        <v>7.5</v>
      </c>
    </row>
    <row r="3289">
      <c r="A3289" s="1" t="s">
        <v>18101</v>
      </c>
      <c r="B3289" s="1">
        <v>7.4</v>
      </c>
    </row>
    <row r="3290">
      <c r="A3290" s="1" t="s">
        <v>18110</v>
      </c>
      <c r="B3290" s="1">
        <v>7.3</v>
      </c>
    </row>
    <row r="3291">
      <c r="A3291" s="1" t="s">
        <v>5934</v>
      </c>
      <c r="B3291" s="1">
        <v>8.0</v>
      </c>
    </row>
    <row r="3292">
      <c r="A3292" s="1" t="s">
        <v>16337</v>
      </c>
      <c r="B3292" s="1">
        <v>5.9</v>
      </c>
    </row>
    <row r="3293">
      <c r="A3293" s="1" t="s">
        <v>9429</v>
      </c>
      <c r="B3293" s="1">
        <v>6.8</v>
      </c>
    </row>
    <row r="3294">
      <c r="A3294" s="1" t="s">
        <v>11998</v>
      </c>
      <c r="B3294" s="1">
        <v>7.4</v>
      </c>
    </row>
    <row r="3295">
      <c r="A3295" s="1" t="s">
        <v>18134</v>
      </c>
      <c r="B3295" s="1">
        <v>6.7</v>
      </c>
    </row>
    <row r="3296">
      <c r="A3296" s="1" t="s">
        <v>7403</v>
      </c>
      <c r="B3296" s="1">
        <v>5.5</v>
      </c>
    </row>
    <row r="3297">
      <c r="A3297" s="1" t="s">
        <v>12848</v>
      </c>
      <c r="B3297" s="1">
        <v>5.7</v>
      </c>
    </row>
    <row r="3298">
      <c r="A3298" s="1" t="s">
        <v>18189</v>
      </c>
      <c r="B3298" s="1">
        <v>7.2</v>
      </c>
    </row>
    <row r="3299">
      <c r="A3299" s="1" t="s">
        <v>18199</v>
      </c>
      <c r="B3299" s="1">
        <v>5.9</v>
      </c>
    </row>
    <row r="3300">
      <c r="A3300" s="1" t="s">
        <v>7497</v>
      </c>
      <c r="B3300" s="1">
        <v>6.7</v>
      </c>
    </row>
    <row r="3301">
      <c r="A3301" s="1" t="s">
        <v>370</v>
      </c>
      <c r="B3301" s="1">
        <v>7.1</v>
      </c>
    </row>
    <row r="3302">
      <c r="A3302" s="1" t="s">
        <v>5075</v>
      </c>
      <c r="B3302" s="1">
        <v>7.7</v>
      </c>
    </row>
    <row r="3303">
      <c r="A3303" s="1" t="s">
        <v>442</v>
      </c>
      <c r="B3303" s="1">
        <v>7.4</v>
      </c>
    </row>
    <row r="3304">
      <c r="A3304" s="1" t="s">
        <v>1203</v>
      </c>
      <c r="B3304" s="1">
        <v>8.4</v>
      </c>
    </row>
    <row r="3305">
      <c r="A3305" s="1" t="s">
        <v>18253</v>
      </c>
      <c r="B3305" s="1">
        <v>7.2</v>
      </c>
    </row>
    <row r="3306">
      <c r="A3306" s="1" t="s">
        <v>18265</v>
      </c>
      <c r="B3306" s="1">
        <v>5.4</v>
      </c>
    </row>
    <row r="3307">
      <c r="A3307" s="1" t="s">
        <v>9801</v>
      </c>
      <c r="B3307" s="1">
        <v>8.1</v>
      </c>
    </row>
    <row r="3308">
      <c r="A3308" s="1" t="s">
        <v>18283</v>
      </c>
      <c r="B3308" s="1">
        <v>7.8</v>
      </c>
    </row>
    <row r="3309">
      <c r="A3309" s="1" t="s">
        <v>18290</v>
      </c>
      <c r="B3309" s="1">
        <v>6.8</v>
      </c>
    </row>
    <row r="3310">
      <c r="A3310" s="1" t="s">
        <v>14339</v>
      </c>
      <c r="B3310" s="1">
        <v>7.7</v>
      </c>
    </row>
    <row r="3311">
      <c r="A3311" s="1" t="s">
        <v>18311</v>
      </c>
      <c r="B3311" s="1">
        <v>6.5</v>
      </c>
    </row>
    <row r="3312">
      <c r="A3312" s="1" t="s">
        <v>18315</v>
      </c>
      <c r="B3312" s="1">
        <v>7.3</v>
      </c>
    </row>
    <row r="3313">
      <c r="A3313" s="1" t="s">
        <v>18329</v>
      </c>
      <c r="B3313" s="1">
        <v>5.9</v>
      </c>
    </row>
    <row r="3314">
      <c r="A3314" s="1" t="s">
        <v>4954</v>
      </c>
      <c r="B3314" s="1">
        <v>8.7</v>
      </c>
    </row>
    <row r="3315">
      <c r="A3315" s="1" t="s">
        <v>16442</v>
      </c>
      <c r="B3315" s="1">
        <v>5.8</v>
      </c>
    </row>
    <row r="3316">
      <c r="A3316" s="1" t="s">
        <v>18367</v>
      </c>
      <c r="B3316" s="1">
        <v>6.1</v>
      </c>
    </row>
    <row r="3317">
      <c r="A3317" s="1" t="s">
        <v>8545</v>
      </c>
      <c r="B3317" s="1">
        <v>7.6</v>
      </c>
    </row>
    <row r="3318">
      <c r="A3318" s="1" t="s">
        <v>18386</v>
      </c>
      <c r="B3318" s="1">
        <v>7.2</v>
      </c>
    </row>
    <row r="3319">
      <c r="A3319" s="1" t="s">
        <v>939</v>
      </c>
      <c r="B3319" s="1">
        <v>5.8</v>
      </c>
    </row>
    <row r="3320">
      <c r="A3320" s="1" t="s">
        <v>2155</v>
      </c>
      <c r="B3320" s="1">
        <v>6.5</v>
      </c>
    </row>
    <row r="3321">
      <c r="A3321" s="1" t="s">
        <v>5049</v>
      </c>
      <c r="B3321" s="1">
        <v>7.3</v>
      </c>
    </row>
    <row r="3322">
      <c r="A3322" s="1" t="s">
        <v>11262</v>
      </c>
      <c r="B3322" s="1">
        <v>6.2</v>
      </c>
    </row>
    <row r="3323">
      <c r="A3323" s="1" t="s">
        <v>2494</v>
      </c>
      <c r="B3323" s="1">
        <v>5.0</v>
      </c>
    </row>
    <row r="3324">
      <c r="A3324" s="1" t="s">
        <v>6723</v>
      </c>
      <c r="B3324" s="1">
        <v>7.8</v>
      </c>
    </row>
    <row r="3325">
      <c r="A3325" s="1" t="s">
        <v>4002</v>
      </c>
      <c r="B3325" s="1">
        <v>8.1</v>
      </c>
    </row>
    <row r="3326">
      <c r="A3326" s="1" t="s">
        <v>18441</v>
      </c>
      <c r="B3326" s="1">
        <v>6.7</v>
      </c>
    </row>
    <row r="3327">
      <c r="A3327" s="1" t="s">
        <v>186</v>
      </c>
      <c r="B3327" s="1">
        <v>6.1</v>
      </c>
    </row>
    <row r="3328">
      <c r="A3328" s="1" t="s">
        <v>124</v>
      </c>
      <c r="B3328" s="1">
        <v>7.1</v>
      </c>
    </row>
    <row r="3329">
      <c r="A3329" s="1" t="s">
        <v>18452</v>
      </c>
      <c r="B3329" s="1">
        <v>5.6</v>
      </c>
    </row>
    <row r="3330">
      <c r="A3330" s="1" t="s">
        <v>18457</v>
      </c>
      <c r="B3330" s="1">
        <v>7.6</v>
      </c>
    </row>
    <row r="3331">
      <c r="A3331" s="1" t="s">
        <v>498</v>
      </c>
      <c r="B3331" s="1">
        <v>4.6</v>
      </c>
    </row>
    <row r="3332">
      <c r="A3332" s="1" t="s">
        <v>18479</v>
      </c>
      <c r="B3332" s="1">
        <v>7.1</v>
      </c>
    </row>
    <row r="3333">
      <c r="A3333" s="1" t="s">
        <v>5366</v>
      </c>
      <c r="B3333" s="1">
        <v>7.3</v>
      </c>
    </row>
    <row r="3334">
      <c r="A3334" s="1" t="s">
        <v>18501</v>
      </c>
      <c r="B3334" s="1">
        <v>4.0</v>
      </c>
    </row>
    <row r="3335">
      <c r="A3335" s="1" t="s">
        <v>9161</v>
      </c>
      <c r="B3335" s="1">
        <v>8.0</v>
      </c>
    </row>
    <row r="3336">
      <c r="A3336" s="1" t="s">
        <v>4002</v>
      </c>
      <c r="B3336" s="1">
        <v>6.7</v>
      </c>
    </row>
    <row r="3337">
      <c r="A3337" s="1" t="s">
        <v>254</v>
      </c>
      <c r="B3337" s="1">
        <v>5.7</v>
      </c>
    </row>
    <row r="3338">
      <c r="A3338" s="1" t="s">
        <v>18515</v>
      </c>
      <c r="B3338" s="1">
        <v>4.6</v>
      </c>
    </row>
    <row r="3339">
      <c r="A3339" s="1" t="s">
        <v>18515</v>
      </c>
      <c r="B3339" s="1">
        <v>4.0</v>
      </c>
    </row>
    <row r="3340">
      <c r="A3340" s="1" t="s">
        <v>12286</v>
      </c>
      <c r="B3340" s="1">
        <v>7.0</v>
      </c>
    </row>
    <row r="3341">
      <c r="A3341" s="1" t="s">
        <v>17187</v>
      </c>
      <c r="B3341" s="1">
        <v>5.9</v>
      </c>
    </row>
    <row r="3342">
      <c r="A3342" s="1" t="s">
        <v>6307</v>
      </c>
      <c r="B3342" s="1">
        <v>4.8</v>
      </c>
    </row>
    <row r="3343">
      <c r="A3343" s="1" t="s">
        <v>6735</v>
      </c>
      <c r="B3343" s="1">
        <v>7.5</v>
      </c>
    </row>
    <row r="3344">
      <c r="A3344" s="1" t="s">
        <v>17780</v>
      </c>
      <c r="B3344" s="1">
        <v>4.7</v>
      </c>
    </row>
    <row r="3345">
      <c r="A3345" s="1" t="s">
        <v>18551</v>
      </c>
      <c r="B3345" s="1">
        <v>6.7</v>
      </c>
    </row>
    <row r="3346">
      <c r="A3346" s="1" t="s">
        <v>18563</v>
      </c>
      <c r="B3346" s="1">
        <v>6.7</v>
      </c>
    </row>
    <row r="3347">
      <c r="A3347" s="1" t="s">
        <v>12347</v>
      </c>
      <c r="B3347" s="1">
        <v>7.1</v>
      </c>
    </row>
    <row r="3348">
      <c r="A3348" s="1" t="s">
        <v>18570</v>
      </c>
      <c r="B3348" s="1">
        <v>2.7</v>
      </c>
    </row>
    <row r="3349">
      <c r="A3349" s="1" t="s">
        <v>759</v>
      </c>
      <c r="B3349" s="1">
        <v>7.3</v>
      </c>
    </row>
    <row r="3350">
      <c r="A3350" s="1" t="s">
        <v>11223</v>
      </c>
      <c r="B3350" s="1">
        <v>7.6</v>
      </c>
    </row>
    <row r="3351">
      <c r="A3351" s="1" t="s">
        <v>18581</v>
      </c>
      <c r="B3351" s="1">
        <v>5.8</v>
      </c>
    </row>
    <row r="3352">
      <c r="A3352" s="1" t="s">
        <v>4422</v>
      </c>
      <c r="B3352" s="1">
        <v>6.5</v>
      </c>
    </row>
    <row r="3353">
      <c r="A3353" s="1" t="s">
        <v>18589</v>
      </c>
      <c r="B3353" s="1">
        <v>6.6</v>
      </c>
    </row>
    <row r="3354">
      <c r="A3354" s="1" t="s">
        <v>18598</v>
      </c>
      <c r="B3354" s="1">
        <v>6.9</v>
      </c>
    </row>
    <row r="3355">
      <c r="A3355" s="1" t="s">
        <v>18604</v>
      </c>
      <c r="B3355" s="1">
        <v>8.5</v>
      </c>
    </row>
    <row r="3356">
      <c r="A3356" s="1" t="s">
        <v>18611</v>
      </c>
      <c r="B3356" s="1">
        <v>4.8</v>
      </c>
    </row>
    <row r="3357">
      <c r="A3357" s="1" t="s">
        <v>18625</v>
      </c>
      <c r="B3357" s="1">
        <v>7.0</v>
      </c>
    </row>
    <row r="3358">
      <c r="A3358" s="1" t="s">
        <v>18457</v>
      </c>
      <c r="B3358" s="1">
        <v>5.4</v>
      </c>
    </row>
    <row r="3359">
      <c r="A3359" s="1" t="s">
        <v>5417</v>
      </c>
      <c r="B3359" s="1">
        <v>6.9</v>
      </c>
    </row>
    <row r="3360">
      <c r="A3360" s="1" t="s">
        <v>18640</v>
      </c>
      <c r="B3360" s="1">
        <v>6.6</v>
      </c>
    </row>
    <row r="3361">
      <c r="A3361" s="1" t="s">
        <v>2065</v>
      </c>
      <c r="B3361" s="1">
        <v>5.9</v>
      </c>
    </row>
    <row r="3362">
      <c r="A3362" s="1" t="s">
        <v>18648</v>
      </c>
      <c r="B3362" s="1">
        <v>6.3</v>
      </c>
    </row>
    <row r="3363">
      <c r="A3363" s="1" t="s">
        <v>9304</v>
      </c>
      <c r="B3363" s="1">
        <v>6.3</v>
      </c>
    </row>
    <row r="3364">
      <c r="A3364" s="1" t="s">
        <v>18658</v>
      </c>
      <c r="B3364" s="1">
        <v>7.7</v>
      </c>
    </row>
    <row r="3365">
      <c r="A3365" s="1" t="s">
        <v>15146</v>
      </c>
      <c r="B3365" s="1">
        <v>7.0</v>
      </c>
    </row>
    <row r="3366">
      <c r="A3366" s="1" t="s">
        <v>3121</v>
      </c>
      <c r="B3366" s="1">
        <v>6.3</v>
      </c>
    </row>
    <row r="3367">
      <c r="A3367" s="1" t="s">
        <v>13735</v>
      </c>
      <c r="B3367" s="1">
        <v>5.9</v>
      </c>
    </row>
    <row r="3368">
      <c r="A3368" s="1" t="s">
        <v>10286</v>
      </c>
      <c r="B3368" s="1">
        <v>6.2</v>
      </c>
    </row>
    <row r="3369">
      <c r="A3369" s="1" t="s">
        <v>18686</v>
      </c>
      <c r="B3369" s="1">
        <v>7.7</v>
      </c>
    </row>
    <row r="3370">
      <c r="A3370" s="1" t="s">
        <v>18692</v>
      </c>
      <c r="B3370" s="1">
        <v>6.5</v>
      </c>
    </row>
    <row r="3371">
      <c r="A3371" s="1" t="s">
        <v>6730</v>
      </c>
      <c r="B3371" s="1">
        <v>5.8</v>
      </c>
    </row>
    <row r="3372">
      <c r="A3372" s="1" t="s">
        <v>18707</v>
      </c>
      <c r="B3372" s="1">
        <v>6.1</v>
      </c>
    </row>
    <row r="3373">
      <c r="A3373" s="1" t="s">
        <v>18735</v>
      </c>
      <c r="B3373" s="1">
        <v>5.2</v>
      </c>
    </row>
    <row r="3374">
      <c r="A3374" s="1" t="s">
        <v>18789</v>
      </c>
      <c r="B3374" s="1">
        <v>8.2</v>
      </c>
    </row>
    <row r="3375">
      <c r="A3375" s="1" t="s">
        <v>18796</v>
      </c>
      <c r="B3375" s="1">
        <v>6.0</v>
      </c>
    </row>
    <row r="3376">
      <c r="A3376" s="1" t="s">
        <v>17192</v>
      </c>
      <c r="B3376" s="1">
        <v>6.8</v>
      </c>
    </row>
    <row r="3377">
      <c r="A3377" s="1" t="s">
        <v>18810</v>
      </c>
      <c r="B3377" s="1">
        <v>7.0</v>
      </c>
    </row>
    <row r="3378">
      <c r="A3378" s="1" t="s">
        <v>18830</v>
      </c>
      <c r="B3378" s="1">
        <v>6.8</v>
      </c>
    </row>
    <row r="3379">
      <c r="A3379" s="1" t="s">
        <v>18834</v>
      </c>
      <c r="B3379" s="1">
        <v>7.1</v>
      </c>
    </row>
    <row r="3380">
      <c r="A3380" s="1" t="s">
        <v>18842</v>
      </c>
      <c r="B3380" s="1">
        <v>6.9</v>
      </c>
    </row>
    <row r="3381">
      <c r="A3381" s="1" t="s">
        <v>11880</v>
      </c>
      <c r="B3381" s="1">
        <v>6.9</v>
      </c>
    </row>
    <row r="3382">
      <c r="A3382" s="1" t="s">
        <v>5127</v>
      </c>
      <c r="B3382" s="1">
        <v>6.9</v>
      </c>
    </row>
    <row r="3383">
      <c r="A3383" s="1" t="s">
        <v>13124</v>
      </c>
      <c r="B3383" s="1">
        <v>7.2</v>
      </c>
    </row>
    <row r="3384">
      <c r="A3384" s="1" t="s">
        <v>18865</v>
      </c>
      <c r="B3384" s="1">
        <v>7.8</v>
      </c>
    </row>
    <row r="3385">
      <c r="A3385" s="1" t="s">
        <v>3087</v>
      </c>
      <c r="B3385" s="1">
        <v>7.3</v>
      </c>
    </row>
    <row r="3386">
      <c r="A3386" s="1" t="s">
        <v>2651</v>
      </c>
      <c r="B3386" s="1">
        <v>7.5</v>
      </c>
    </row>
    <row r="3387">
      <c r="A3387" s="1" t="s">
        <v>18887</v>
      </c>
      <c r="B3387" s="1">
        <v>6.0</v>
      </c>
    </row>
    <row r="3388">
      <c r="A3388" s="1" t="s">
        <v>18915</v>
      </c>
      <c r="B3388" s="1">
        <v>6.8</v>
      </c>
    </row>
    <row r="3389">
      <c r="A3389" s="1" t="s">
        <v>18920</v>
      </c>
      <c r="B3389" s="1">
        <v>3.9</v>
      </c>
    </row>
    <row r="3390">
      <c r="A3390" s="1" t="s">
        <v>18748</v>
      </c>
      <c r="B3390" s="1">
        <v>6.1</v>
      </c>
    </row>
    <row r="3391">
      <c r="A3391" s="1" t="s">
        <v>1103</v>
      </c>
      <c r="B3391" s="1">
        <v>7.5</v>
      </c>
    </row>
    <row r="3392">
      <c r="A3392" s="1" t="s">
        <v>10539</v>
      </c>
      <c r="B3392" s="1">
        <v>8.2</v>
      </c>
    </row>
    <row r="3393">
      <c r="A3393" s="1" t="s">
        <v>78</v>
      </c>
      <c r="B3393" s="1">
        <v>7.8</v>
      </c>
    </row>
    <row r="3394">
      <c r="A3394" s="1" t="s">
        <v>18953</v>
      </c>
      <c r="B3394" s="1">
        <v>5.2</v>
      </c>
    </row>
    <row r="3395">
      <c r="A3395" s="1" t="s">
        <v>18963</v>
      </c>
      <c r="B3395" s="1">
        <v>6.8</v>
      </c>
    </row>
    <row r="3396">
      <c r="A3396" s="1" t="s">
        <v>18970</v>
      </c>
      <c r="B3396" s="1">
        <v>7.0</v>
      </c>
    </row>
    <row r="3397">
      <c r="A3397" s="1" t="s">
        <v>18978</v>
      </c>
      <c r="B3397" s="1">
        <v>6.5</v>
      </c>
    </row>
    <row r="3398">
      <c r="A3398" s="1" t="s">
        <v>4727</v>
      </c>
      <c r="B3398" s="1">
        <v>5.7</v>
      </c>
    </row>
    <row r="3399">
      <c r="A3399" s="1" t="s">
        <v>18982</v>
      </c>
      <c r="B3399" s="1">
        <v>6.4</v>
      </c>
    </row>
    <row r="3400">
      <c r="A3400" s="1" t="s">
        <v>5157</v>
      </c>
      <c r="B3400" s="1">
        <v>5.3</v>
      </c>
    </row>
    <row r="3401">
      <c r="A3401" s="1" t="s">
        <v>18989</v>
      </c>
      <c r="B3401" s="1">
        <v>4.7</v>
      </c>
    </row>
    <row r="3402">
      <c r="A3402" s="1" t="s">
        <v>19020</v>
      </c>
      <c r="B3402" s="1">
        <v>7.0</v>
      </c>
    </row>
    <row r="3403">
      <c r="A3403" s="1" t="s">
        <v>19048</v>
      </c>
      <c r="B3403" s="1">
        <v>7.6</v>
      </c>
    </row>
    <row r="3404">
      <c r="A3404" s="1" t="s">
        <v>11360</v>
      </c>
      <c r="B3404" s="1">
        <v>7.1</v>
      </c>
    </row>
    <row r="3405">
      <c r="A3405" s="1" t="s">
        <v>19063</v>
      </c>
      <c r="B3405" s="1">
        <v>6.5</v>
      </c>
    </row>
    <row r="3406">
      <c r="A3406" s="1" t="s">
        <v>19067</v>
      </c>
      <c r="B3406" s="1">
        <v>8.5</v>
      </c>
    </row>
    <row r="3407">
      <c r="A3407" s="1" t="s">
        <v>9361</v>
      </c>
      <c r="B3407" s="1">
        <v>8.7</v>
      </c>
    </row>
    <row r="3408">
      <c r="A3408" s="1" t="s">
        <v>19075</v>
      </c>
      <c r="B3408" s="1">
        <v>7.1</v>
      </c>
    </row>
    <row r="3409">
      <c r="A3409" s="1" t="s">
        <v>16242</v>
      </c>
      <c r="B3409" s="1">
        <v>8.3</v>
      </c>
    </row>
    <row r="3410">
      <c r="A3410" s="1" t="s">
        <v>11332</v>
      </c>
      <c r="B3410" s="1">
        <v>7.4</v>
      </c>
    </row>
    <row r="3411">
      <c r="A3411" s="1" t="s">
        <v>19113</v>
      </c>
      <c r="B3411" s="1">
        <v>6.4</v>
      </c>
    </row>
    <row r="3412">
      <c r="A3412" s="1" t="s">
        <v>19137</v>
      </c>
      <c r="B3412" s="1">
        <v>7.5</v>
      </c>
    </row>
    <row r="3413">
      <c r="A3413" s="1" t="s">
        <v>18589</v>
      </c>
      <c r="B3413" s="1">
        <v>7.2</v>
      </c>
    </row>
    <row r="3414">
      <c r="A3414" s="1" t="s">
        <v>5244</v>
      </c>
      <c r="B3414" s="1">
        <v>7.6</v>
      </c>
    </row>
    <row r="3415">
      <c r="A3415" s="1" t="s">
        <v>16448</v>
      </c>
      <c r="B3415" s="1">
        <v>7.8</v>
      </c>
    </row>
    <row r="3416">
      <c r="A3416" s="1" t="s">
        <v>5288</v>
      </c>
      <c r="B3416" s="1">
        <v>8.2</v>
      </c>
    </row>
    <row r="3417">
      <c r="A3417" s="1" t="s">
        <v>5075</v>
      </c>
      <c r="B3417" s="1">
        <v>6.6</v>
      </c>
    </row>
    <row r="3418">
      <c r="A3418" s="1" t="s">
        <v>19178</v>
      </c>
      <c r="B3418" s="1">
        <v>5.7</v>
      </c>
    </row>
    <row r="3419">
      <c r="A3419" s="1" t="s">
        <v>7108</v>
      </c>
      <c r="B3419" s="1">
        <v>7.4</v>
      </c>
    </row>
    <row r="3420">
      <c r="A3420" s="1" t="s">
        <v>3805</v>
      </c>
      <c r="B3420" s="1">
        <v>8.0</v>
      </c>
    </row>
    <row r="3421">
      <c r="A3421" s="1" t="s">
        <v>19194</v>
      </c>
      <c r="B3421" s="1">
        <v>5.4</v>
      </c>
    </row>
    <row r="3422">
      <c r="A3422" s="1" t="s">
        <v>12559</v>
      </c>
      <c r="B3422" s="1">
        <v>7.4</v>
      </c>
    </row>
    <row r="3423">
      <c r="A3423" s="1" t="s">
        <v>14798</v>
      </c>
      <c r="B3423" s="1">
        <v>5.7</v>
      </c>
    </row>
    <row r="3424">
      <c r="A3424" s="1" t="s">
        <v>2681</v>
      </c>
      <c r="B3424" s="1">
        <v>6.8</v>
      </c>
    </row>
    <row r="3425">
      <c r="A3425" s="1" t="s">
        <v>13091</v>
      </c>
      <c r="B3425" s="1">
        <v>5.4</v>
      </c>
    </row>
    <row r="3426">
      <c r="A3426" s="1" t="s">
        <v>7141</v>
      </c>
      <c r="B3426" s="1">
        <v>5.1</v>
      </c>
    </row>
    <row r="3427">
      <c r="A3427" s="1" t="s">
        <v>19239</v>
      </c>
      <c r="B3427" s="1">
        <v>5.9</v>
      </c>
    </row>
    <row r="3428">
      <c r="A3428" s="1" t="s">
        <v>9064</v>
      </c>
      <c r="B3428" s="1">
        <v>8.2</v>
      </c>
    </row>
    <row r="3429">
      <c r="A3429" s="1" t="s">
        <v>5432</v>
      </c>
      <c r="B3429" s="1">
        <v>5.3</v>
      </c>
    </row>
    <row r="3430">
      <c r="A3430" s="1" t="s">
        <v>19262</v>
      </c>
      <c r="B3430" s="1">
        <v>4.3</v>
      </c>
    </row>
    <row r="3431">
      <c r="A3431" s="1" t="s">
        <v>1554</v>
      </c>
      <c r="B3431" s="1">
        <v>7.2</v>
      </c>
    </row>
    <row r="3432">
      <c r="A3432" s="1" t="s">
        <v>19288</v>
      </c>
      <c r="B3432" s="1">
        <v>5.9</v>
      </c>
    </row>
    <row r="3433">
      <c r="A3433" s="1" t="s">
        <v>19316</v>
      </c>
      <c r="B3433" s="1">
        <v>3.0</v>
      </c>
    </row>
    <row r="3434">
      <c r="A3434" s="1" t="s">
        <v>9161</v>
      </c>
      <c r="B3434" s="1">
        <v>7.9</v>
      </c>
    </row>
    <row r="3435">
      <c r="A3435" s="1" t="s">
        <v>19327</v>
      </c>
      <c r="B3435" s="1">
        <v>3.2</v>
      </c>
    </row>
    <row r="3436">
      <c r="A3436" s="1" t="s">
        <v>17769</v>
      </c>
      <c r="B3436" s="1">
        <v>6.5</v>
      </c>
    </row>
    <row r="3437">
      <c r="A3437" s="1" t="s">
        <v>19343</v>
      </c>
      <c r="B3437" s="1">
        <v>7.0</v>
      </c>
    </row>
    <row r="3438">
      <c r="A3438" s="1" t="s">
        <v>19356</v>
      </c>
      <c r="B3438" s="1">
        <v>6.9</v>
      </c>
    </row>
    <row r="3439">
      <c r="A3439" s="1" t="s">
        <v>19360</v>
      </c>
      <c r="B3439" s="1">
        <v>4.4</v>
      </c>
    </row>
    <row r="3440">
      <c r="A3440" s="1" t="s">
        <v>10305</v>
      </c>
      <c r="B3440" s="1">
        <v>6.0</v>
      </c>
    </row>
    <row r="3441">
      <c r="A3441" s="1" t="s">
        <v>19382</v>
      </c>
      <c r="B3441" s="1">
        <v>5.3</v>
      </c>
    </row>
    <row r="3442">
      <c r="A3442" s="1" t="s">
        <v>19387</v>
      </c>
      <c r="B3442" s="1">
        <v>5.3</v>
      </c>
    </row>
    <row r="3443">
      <c r="A3443" s="1" t="s">
        <v>19397</v>
      </c>
      <c r="B3443" s="1">
        <v>7.1</v>
      </c>
    </row>
    <row r="3444">
      <c r="A3444" s="1" t="s">
        <v>19401</v>
      </c>
      <c r="B3444" s="1">
        <v>5.4</v>
      </c>
    </row>
    <row r="3445">
      <c r="A3445" s="1" t="s">
        <v>13502</v>
      </c>
      <c r="B3445" s="1">
        <v>6.9</v>
      </c>
    </row>
    <row r="3446">
      <c r="A3446" s="1" t="s">
        <v>815</v>
      </c>
      <c r="B3446" s="1">
        <v>7.3</v>
      </c>
    </row>
    <row r="3447">
      <c r="A3447" s="1" t="s">
        <v>18294</v>
      </c>
      <c r="B3447" s="1">
        <v>7.8</v>
      </c>
    </row>
    <row r="3448">
      <c r="A3448" s="1" t="s">
        <v>10129</v>
      </c>
      <c r="B3448" s="1">
        <v>6.6</v>
      </c>
    </row>
    <row r="3449">
      <c r="A3449" s="1" t="s">
        <v>7133</v>
      </c>
      <c r="B3449" s="1">
        <v>5.4</v>
      </c>
    </row>
    <row r="3450">
      <c r="A3450" s="1" t="s">
        <v>14339</v>
      </c>
      <c r="B3450" s="1">
        <v>8.4</v>
      </c>
    </row>
    <row r="3451">
      <c r="A3451" s="1" t="s">
        <v>19436</v>
      </c>
      <c r="B3451" s="1">
        <v>6.3</v>
      </c>
    </row>
    <row r="3452">
      <c r="A3452" s="1" t="s">
        <v>19443</v>
      </c>
      <c r="B3452" s="1">
        <v>6.1</v>
      </c>
    </row>
    <row r="3453">
      <c r="A3453" s="1" t="s">
        <v>19449</v>
      </c>
      <c r="B3453" s="1">
        <v>5.0</v>
      </c>
    </row>
    <row r="3454">
      <c r="A3454" s="1" t="s">
        <v>19475</v>
      </c>
      <c r="B3454" s="1">
        <v>5.3</v>
      </c>
    </row>
    <row r="3455">
      <c r="A3455" s="1" t="s">
        <v>1503</v>
      </c>
      <c r="B3455" s="1">
        <v>5.3</v>
      </c>
    </row>
    <row r="3456">
      <c r="A3456" s="1" t="s">
        <v>2036</v>
      </c>
      <c r="B3456" s="1">
        <v>6.0</v>
      </c>
    </row>
    <row r="3457">
      <c r="A3457" s="1" t="s">
        <v>14382</v>
      </c>
      <c r="B3457" s="1">
        <v>7.4</v>
      </c>
    </row>
    <row r="3458">
      <c r="A3458" s="1" t="s">
        <v>19505</v>
      </c>
      <c r="B3458" s="1">
        <v>5.9</v>
      </c>
    </row>
    <row r="3459">
      <c r="A3459" s="1" t="s">
        <v>19509</v>
      </c>
      <c r="B3459" s="1">
        <v>4.1</v>
      </c>
    </row>
    <row r="3460">
      <c r="A3460" s="1" t="s">
        <v>1769</v>
      </c>
      <c r="B3460" s="1">
        <v>6.7</v>
      </c>
    </row>
    <row r="3461">
      <c r="A3461" s="1" t="s">
        <v>12114</v>
      </c>
      <c r="B3461" s="1">
        <v>5.8</v>
      </c>
    </row>
    <row r="3462">
      <c r="A3462" s="1" t="s">
        <v>254</v>
      </c>
      <c r="B3462" s="1">
        <v>6.5</v>
      </c>
    </row>
    <row r="3463">
      <c r="A3463" s="1" t="s">
        <v>19543</v>
      </c>
      <c r="B3463" s="1">
        <v>5.9</v>
      </c>
    </row>
    <row r="3464">
      <c r="A3464" s="1" t="s">
        <v>856</v>
      </c>
      <c r="B3464" s="1">
        <v>7.0</v>
      </c>
    </row>
    <row r="3465">
      <c r="A3465" s="1" t="s">
        <v>4381</v>
      </c>
      <c r="B3465" s="1">
        <v>8.0</v>
      </c>
    </row>
    <row r="3466">
      <c r="A3466" s="1" t="s">
        <v>19626</v>
      </c>
      <c r="B3466" s="1">
        <v>6.5</v>
      </c>
    </row>
    <row r="3467">
      <c r="A3467" s="1" t="s">
        <v>19636</v>
      </c>
      <c r="B3467" s="1">
        <v>6.4</v>
      </c>
    </row>
    <row r="3468">
      <c r="A3468" s="1" t="s">
        <v>7479</v>
      </c>
      <c r="B3468" s="1">
        <v>6.8</v>
      </c>
    </row>
    <row r="3469">
      <c r="A3469" s="1" t="s">
        <v>13077</v>
      </c>
      <c r="B3469" s="1">
        <v>7.4</v>
      </c>
    </row>
    <row r="3470">
      <c r="A3470" s="1" t="s">
        <v>18465</v>
      </c>
      <c r="B3470" s="1">
        <v>8.3</v>
      </c>
    </row>
    <row r="3471">
      <c r="A3471" s="1" t="s">
        <v>19671</v>
      </c>
      <c r="B3471" s="1">
        <v>5.3</v>
      </c>
    </row>
    <row r="3472">
      <c r="A3472" s="1" t="s">
        <v>18789</v>
      </c>
      <c r="B3472" s="1">
        <v>8.1</v>
      </c>
    </row>
    <row r="3473">
      <c r="A3473" s="1" t="s">
        <v>10324</v>
      </c>
      <c r="B3473" s="1">
        <v>8.0</v>
      </c>
    </row>
    <row r="3474">
      <c r="A3474" s="1" t="s">
        <v>2494</v>
      </c>
      <c r="B3474" s="1">
        <v>5.7</v>
      </c>
    </row>
    <row r="3475">
      <c r="A3475" s="1" t="s">
        <v>19695</v>
      </c>
      <c r="B3475" s="1">
        <v>7.1</v>
      </c>
    </row>
    <row r="3476">
      <c r="A3476" s="1" t="s">
        <v>10324</v>
      </c>
      <c r="B3476" s="1">
        <v>7.8</v>
      </c>
    </row>
    <row r="3477">
      <c r="A3477" s="1" t="s">
        <v>14963</v>
      </c>
      <c r="B3477" s="1">
        <v>5.9</v>
      </c>
    </row>
    <row r="3478">
      <c r="A3478" s="1" t="s">
        <v>12559</v>
      </c>
      <c r="B3478" s="1">
        <v>7.8</v>
      </c>
    </row>
    <row r="3479">
      <c r="A3479" s="1" t="s">
        <v>19758</v>
      </c>
      <c r="B3479" s="1">
        <v>6.0</v>
      </c>
    </row>
    <row r="3480">
      <c r="A3480" s="1" t="s">
        <v>7791</v>
      </c>
      <c r="B3480" s="1">
        <v>5.3</v>
      </c>
    </row>
    <row r="3481">
      <c r="A3481" s="1" t="s">
        <v>19771</v>
      </c>
      <c r="B3481" s="1">
        <v>7.2</v>
      </c>
    </row>
    <row r="3482">
      <c r="A3482" s="1" t="s">
        <v>17780</v>
      </c>
      <c r="B3482" s="1">
        <v>5.1</v>
      </c>
    </row>
    <row r="3483">
      <c r="A3483" s="1" t="s">
        <v>19800</v>
      </c>
      <c r="B3483" s="1">
        <v>5.1</v>
      </c>
    </row>
    <row r="3484">
      <c r="A3484" s="1" t="s">
        <v>12821</v>
      </c>
      <c r="B3484" s="1">
        <v>4.9</v>
      </c>
    </row>
    <row r="3485">
      <c r="A3485" s="1" t="s">
        <v>321</v>
      </c>
      <c r="B3485" s="1">
        <v>6.9</v>
      </c>
    </row>
    <row r="3486">
      <c r="A3486" s="1" t="s">
        <v>19809</v>
      </c>
      <c r="B3486" s="1">
        <v>4.6</v>
      </c>
    </row>
    <row r="3487">
      <c r="A3487" s="1" t="s">
        <v>19824</v>
      </c>
      <c r="B3487" s="1">
        <v>6.7</v>
      </c>
    </row>
    <row r="3488">
      <c r="A3488" s="1" t="s">
        <v>6050</v>
      </c>
      <c r="B3488" s="1">
        <v>7.1</v>
      </c>
    </row>
    <row r="3489">
      <c r="A3489" s="1" t="s">
        <v>17148</v>
      </c>
      <c r="B3489" s="1">
        <v>7.6</v>
      </c>
    </row>
    <row r="3490">
      <c r="A3490" s="1" t="s">
        <v>9161</v>
      </c>
      <c r="B3490" s="1">
        <v>8.1</v>
      </c>
    </row>
    <row r="3491">
      <c r="A3491" s="1" t="s">
        <v>19852</v>
      </c>
      <c r="B3491" s="1">
        <v>7.0</v>
      </c>
    </row>
    <row r="3492">
      <c r="A3492" s="1" t="s">
        <v>14183</v>
      </c>
      <c r="B3492" s="1">
        <v>7.1</v>
      </c>
    </row>
    <row r="3493">
      <c r="A3493" s="1" t="s">
        <v>19874</v>
      </c>
      <c r="B3493" s="1">
        <v>7.6</v>
      </c>
    </row>
    <row r="3494">
      <c r="A3494" s="1" t="s">
        <v>19879</v>
      </c>
      <c r="B3494" s="1">
        <v>7.1</v>
      </c>
    </row>
    <row r="3495">
      <c r="A3495" s="1" t="s">
        <v>17872</v>
      </c>
      <c r="B3495" s="1">
        <v>7.1</v>
      </c>
    </row>
    <row r="3496">
      <c r="A3496" s="1" t="s">
        <v>3721</v>
      </c>
      <c r="B3496" s="1">
        <v>7.7</v>
      </c>
    </row>
    <row r="3497">
      <c r="A3497" s="1" t="s">
        <v>19896</v>
      </c>
      <c r="B3497" s="1">
        <v>7.6</v>
      </c>
    </row>
    <row r="3498">
      <c r="A3498" s="1" t="s">
        <v>19902</v>
      </c>
      <c r="B3498" s="1">
        <v>6.6</v>
      </c>
    </row>
    <row r="3499">
      <c r="A3499" s="1" t="s">
        <v>5058</v>
      </c>
      <c r="B3499" s="1">
        <v>6.7</v>
      </c>
    </row>
    <row r="3500">
      <c r="A3500" s="1" t="s">
        <v>19905</v>
      </c>
      <c r="B3500" s="1">
        <v>5.7</v>
      </c>
    </row>
    <row r="3501">
      <c r="A3501" s="1" t="s">
        <v>19909</v>
      </c>
      <c r="B3501" s="1">
        <v>7.1</v>
      </c>
    </row>
    <row r="3502">
      <c r="A3502" s="1" t="s">
        <v>19916</v>
      </c>
      <c r="B3502" s="1">
        <v>6.2</v>
      </c>
    </row>
    <row r="3503">
      <c r="A3503" s="1" t="s">
        <v>13270</v>
      </c>
      <c r="B3503" s="1">
        <v>6.1</v>
      </c>
    </row>
    <row r="3504">
      <c r="A3504" s="1" t="s">
        <v>19926</v>
      </c>
      <c r="B3504" s="1">
        <v>5.9</v>
      </c>
    </row>
    <row r="3505">
      <c r="A3505" s="1" t="s">
        <v>652</v>
      </c>
      <c r="B3505" s="1">
        <v>6.8</v>
      </c>
    </row>
    <row r="3506">
      <c r="A3506" s="1" t="s">
        <v>5075</v>
      </c>
      <c r="B3506" s="1">
        <v>6.8</v>
      </c>
    </row>
    <row r="3507">
      <c r="A3507" s="1" t="s">
        <v>19951</v>
      </c>
      <c r="B3507" s="1">
        <v>5.1</v>
      </c>
    </row>
    <row r="3508">
      <c r="A3508" s="1" t="s">
        <v>17482</v>
      </c>
      <c r="B3508" s="1">
        <v>7.7</v>
      </c>
    </row>
    <row r="3509">
      <c r="A3509" s="1" t="s">
        <v>19978</v>
      </c>
      <c r="B3509" s="1">
        <v>3.9</v>
      </c>
    </row>
    <row r="3510">
      <c r="A3510" s="1" t="s">
        <v>2749</v>
      </c>
      <c r="B3510" s="1">
        <v>7.8</v>
      </c>
    </row>
    <row r="3511">
      <c r="A3511" s="1" t="s">
        <v>7063</v>
      </c>
      <c r="B3511" s="1">
        <v>5.7</v>
      </c>
    </row>
    <row r="3512">
      <c r="A3512" s="1" t="s">
        <v>20019</v>
      </c>
      <c r="B3512" s="1">
        <v>4.7</v>
      </c>
    </row>
    <row r="3513">
      <c r="A3513" s="1" t="s">
        <v>19457</v>
      </c>
      <c r="B3513" s="1">
        <v>5.9</v>
      </c>
    </row>
    <row r="3514">
      <c r="A3514" s="1" t="s">
        <v>20029</v>
      </c>
      <c r="B3514" s="1">
        <v>5.9</v>
      </c>
    </row>
    <row r="3515">
      <c r="A3515" s="1" t="s">
        <v>20067</v>
      </c>
      <c r="B3515" s="1">
        <v>8.1</v>
      </c>
    </row>
    <row r="3516">
      <c r="A3516" s="1" t="s">
        <v>20076</v>
      </c>
      <c r="B3516" s="1">
        <v>7.6</v>
      </c>
    </row>
    <row r="3517">
      <c r="A3517" s="1" t="s">
        <v>20083</v>
      </c>
      <c r="B3517" s="1">
        <v>7.2</v>
      </c>
    </row>
    <row r="3518">
      <c r="A3518" s="1" t="s">
        <v>5688</v>
      </c>
      <c r="B3518" s="1">
        <v>7.5</v>
      </c>
    </row>
    <row r="3519">
      <c r="A3519" s="1" t="s">
        <v>20119</v>
      </c>
      <c r="B3519" s="1">
        <v>5.1</v>
      </c>
    </row>
    <row r="3520">
      <c r="A3520" s="1" t="s">
        <v>20137</v>
      </c>
      <c r="B3520" s="1">
        <v>6.9</v>
      </c>
    </row>
    <row r="3521">
      <c r="A3521" s="1" t="s">
        <v>844</v>
      </c>
      <c r="B3521" s="1">
        <v>7.6</v>
      </c>
    </row>
    <row r="3522">
      <c r="A3522" s="1" t="s">
        <v>20157</v>
      </c>
      <c r="B3522" s="1">
        <v>7.6</v>
      </c>
    </row>
    <row r="3523">
      <c r="A3523" s="1" t="s">
        <v>8416</v>
      </c>
      <c r="B3523" s="1">
        <v>7.6</v>
      </c>
    </row>
    <row r="3524">
      <c r="A3524" s="1" t="s">
        <v>20167</v>
      </c>
      <c r="B3524" s="1">
        <v>5.3</v>
      </c>
    </row>
    <row r="3525">
      <c r="A3525" s="1" t="s">
        <v>1812</v>
      </c>
      <c r="B3525" s="1">
        <v>8.5</v>
      </c>
    </row>
    <row r="3526">
      <c r="A3526" s="1" t="s">
        <v>18267</v>
      </c>
      <c r="B3526" s="1">
        <v>7.0</v>
      </c>
    </row>
    <row r="3527">
      <c r="A3527" s="1" t="s">
        <v>20193</v>
      </c>
      <c r="B3527" s="1">
        <v>7.8</v>
      </c>
    </row>
    <row r="3528">
      <c r="A3528" s="1" t="s">
        <v>20201</v>
      </c>
      <c r="B3528" s="1">
        <v>7.2</v>
      </c>
    </row>
    <row r="3529">
      <c r="A3529" s="1" t="s">
        <v>9161</v>
      </c>
      <c r="B3529" s="1">
        <v>8.0</v>
      </c>
    </row>
    <row r="3530">
      <c r="A3530" s="1" t="s">
        <v>1132</v>
      </c>
      <c r="B3530" s="1">
        <v>8.1</v>
      </c>
    </row>
    <row r="3531">
      <c r="A3531" s="1" t="s">
        <v>6147</v>
      </c>
      <c r="B3531" s="1">
        <v>6.8</v>
      </c>
    </row>
    <row r="3532">
      <c r="A3532" s="1" t="s">
        <v>20230</v>
      </c>
      <c r="B3532" s="1">
        <v>7.2</v>
      </c>
    </row>
    <row r="3533">
      <c r="A3533" s="1" t="s">
        <v>20248</v>
      </c>
      <c r="B3533" s="1">
        <v>7.4</v>
      </c>
    </row>
    <row r="3534">
      <c r="A3534" s="1" t="s">
        <v>20258</v>
      </c>
      <c r="B3534" s="1">
        <v>6.1</v>
      </c>
    </row>
    <row r="3535">
      <c r="A3535" s="1" t="s">
        <v>506</v>
      </c>
      <c r="B3535" s="1">
        <v>7.0</v>
      </c>
    </row>
    <row r="3536">
      <c r="A3536" s="1" t="s">
        <v>6803</v>
      </c>
      <c r="B3536" s="1">
        <v>5.3</v>
      </c>
    </row>
    <row r="3537">
      <c r="A3537" s="1" t="s">
        <v>1525</v>
      </c>
      <c r="B3537" s="1">
        <v>4.7</v>
      </c>
    </row>
    <row r="3538">
      <c r="A3538" s="1" t="s">
        <v>20278</v>
      </c>
      <c r="B3538" s="1">
        <v>5.7</v>
      </c>
    </row>
    <row r="3539">
      <c r="A3539" s="1" t="s">
        <v>856</v>
      </c>
      <c r="B3539" s="1">
        <v>7.8</v>
      </c>
    </row>
    <row r="3540">
      <c r="A3540" s="1" t="s">
        <v>17161</v>
      </c>
      <c r="B3540" s="1">
        <v>6.5</v>
      </c>
    </row>
    <row r="3541">
      <c r="A3541" s="1" t="s">
        <v>20293</v>
      </c>
      <c r="B3541" s="1">
        <v>8.0</v>
      </c>
    </row>
    <row r="3542">
      <c r="A3542" s="1" t="s">
        <v>20301</v>
      </c>
      <c r="B3542" s="1">
        <v>3.3</v>
      </c>
    </row>
    <row r="3543">
      <c r="A3543" s="1" t="s">
        <v>19020</v>
      </c>
      <c r="B3543" s="1">
        <v>8.3</v>
      </c>
    </row>
    <row r="3544">
      <c r="A3544" s="1" t="s">
        <v>20314</v>
      </c>
      <c r="B3544" s="1">
        <v>6.9</v>
      </c>
    </row>
    <row r="3545">
      <c r="A3545" s="1" t="s">
        <v>20323</v>
      </c>
      <c r="B3545" s="1">
        <v>8.1</v>
      </c>
    </row>
    <row r="3546">
      <c r="A3546" s="1" t="s">
        <v>17916</v>
      </c>
      <c r="B3546" s="1">
        <v>6.8</v>
      </c>
    </row>
    <row r="3547">
      <c r="A3547" s="1" t="s">
        <v>20348</v>
      </c>
      <c r="B3547" s="1">
        <v>4.6</v>
      </c>
    </row>
    <row r="3548">
      <c r="A3548" s="1" t="s">
        <v>20359</v>
      </c>
      <c r="B3548" s="1">
        <v>7.0</v>
      </c>
    </row>
    <row r="3549">
      <c r="A3549" s="1" t="s">
        <v>20370</v>
      </c>
      <c r="B3549" s="1">
        <v>6.7</v>
      </c>
    </row>
    <row r="3550">
      <c r="A3550" s="1" t="s">
        <v>20391</v>
      </c>
      <c r="B3550" s="1">
        <v>5.8</v>
      </c>
    </row>
    <row r="3551">
      <c r="A3551" s="1" t="s">
        <v>427</v>
      </c>
      <c r="B3551" s="1">
        <v>4.5</v>
      </c>
    </row>
    <row r="3552">
      <c r="A3552" s="1" t="s">
        <v>20426</v>
      </c>
      <c r="B3552" s="1">
        <v>6.2</v>
      </c>
    </row>
    <row r="3553">
      <c r="A3553" s="1" t="s">
        <v>20437</v>
      </c>
      <c r="B3553" s="1">
        <v>6.6</v>
      </c>
    </row>
    <row r="3554">
      <c r="A3554" s="1" t="s">
        <v>20441</v>
      </c>
      <c r="B3554" s="1">
        <v>6.6</v>
      </c>
    </row>
    <row r="3555">
      <c r="A3555" s="1" t="s">
        <v>9833</v>
      </c>
      <c r="B3555" s="1">
        <v>5.1</v>
      </c>
    </row>
    <row r="3556">
      <c r="A3556" s="1" t="s">
        <v>20467</v>
      </c>
      <c r="B3556" s="1">
        <v>7.8</v>
      </c>
    </row>
    <row r="3557">
      <c r="A3557" s="1" t="s">
        <v>20519</v>
      </c>
      <c r="B3557" s="1">
        <v>7.7</v>
      </c>
    </row>
    <row r="3558">
      <c r="A3558" s="1" t="s">
        <v>20543</v>
      </c>
      <c r="B3558" s="1">
        <v>5.7</v>
      </c>
    </row>
    <row r="3559">
      <c r="A3559" s="1" t="s">
        <v>20598</v>
      </c>
      <c r="B3559" s="1">
        <v>7.1</v>
      </c>
    </row>
    <row r="3560">
      <c r="A3560" s="1" t="s">
        <v>13776</v>
      </c>
      <c r="B3560" s="1">
        <v>6.4</v>
      </c>
    </row>
    <row r="3561">
      <c r="A3561" s="1" t="s">
        <v>12084</v>
      </c>
      <c r="B3561" s="1">
        <v>7.0</v>
      </c>
    </row>
    <row r="3562">
      <c r="A3562" s="1" t="s">
        <v>20626</v>
      </c>
      <c r="B3562" s="1">
        <v>5.8</v>
      </c>
    </row>
    <row r="3563">
      <c r="A3563" s="1" t="s">
        <v>8416</v>
      </c>
      <c r="B3563" s="1">
        <v>5.9</v>
      </c>
    </row>
    <row r="3564">
      <c r="A3564" s="1" t="s">
        <v>6307</v>
      </c>
      <c r="B3564" s="1">
        <v>7.5</v>
      </c>
    </row>
    <row r="3565">
      <c r="A3565" s="1" t="s">
        <v>12806</v>
      </c>
      <c r="B3565" s="1">
        <v>7.8</v>
      </c>
    </row>
    <row r="3566">
      <c r="A3566" s="1" t="s">
        <v>20650</v>
      </c>
      <c r="B3566" s="1">
        <v>7.2</v>
      </c>
    </row>
    <row r="3567">
      <c r="A3567" s="1" t="s">
        <v>20655</v>
      </c>
      <c r="B3567" s="1">
        <v>5.6</v>
      </c>
    </row>
    <row r="3568">
      <c r="A3568" s="1" t="s">
        <v>20670</v>
      </c>
      <c r="B3568" s="1">
        <v>6.8</v>
      </c>
    </row>
    <row r="3569">
      <c r="A3569" s="1" t="s">
        <v>20675</v>
      </c>
      <c r="B3569" s="1">
        <v>7.3</v>
      </c>
    </row>
    <row r="3570">
      <c r="A3570" s="1" t="s">
        <v>20686</v>
      </c>
      <c r="B3570" s="1">
        <v>7.3</v>
      </c>
    </row>
    <row r="3571">
      <c r="A3571" s="1" t="s">
        <v>15025</v>
      </c>
      <c r="B3571" s="1">
        <v>6.6</v>
      </c>
    </row>
    <row r="3572">
      <c r="A3572" s="1" t="s">
        <v>20709</v>
      </c>
      <c r="B3572" s="1">
        <v>7.5</v>
      </c>
    </row>
    <row r="3573">
      <c r="A3573" s="1" t="s">
        <v>1846</v>
      </c>
      <c r="B3573" s="1">
        <v>7.8</v>
      </c>
    </row>
    <row r="3574">
      <c r="A3574" s="1" t="s">
        <v>20753</v>
      </c>
      <c r="B3574" s="1">
        <v>6.7</v>
      </c>
    </row>
    <row r="3575">
      <c r="A3575" s="1" t="s">
        <v>13508</v>
      </c>
      <c r="B3575" s="1">
        <v>7.5</v>
      </c>
    </row>
    <row r="3576">
      <c r="A3576" s="1" t="s">
        <v>20782</v>
      </c>
      <c r="B3576" s="1">
        <v>6.3</v>
      </c>
    </row>
    <row r="3577">
      <c r="A3577" s="1" t="s">
        <v>20788</v>
      </c>
      <c r="B3577" s="1">
        <v>6.3</v>
      </c>
    </row>
    <row r="3578">
      <c r="A3578" s="1" t="s">
        <v>19748</v>
      </c>
      <c r="B3578" s="1">
        <v>6.8</v>
      </c>
    </row>
    <row r="3579">
      <c r="A3579" s="1" t="s">
        <v>20798</v>
      </c>
      <c r="B3579" s="1">
        <v>7.8</v>
      </c>
    </row>
    <row r="3580">
      <c r="A3580" s="1" t="s">
        <v>20803</v>
      </c>
      <c r="B3580" s="1">
        <v>6.9</v>
      </c>
    </row>
    <row r="3581">
      <c r="A3581" s="1" t="s">
        <v>20825</v>
      </c>
      <c r="B3581" s="1">
        <v>4.3</v>
      </c>
    </row>
    <row r="3582">
      <c r="A3582" s="1" t="s">
        <v>20834</v>
      </c>
      <c r="B3582" s="1">
        <v>7.2</v>
      </c>
    </row>
    <row r="3583">
      <c r="A3583" s="1" t="s">
        <v>20846</v>
      </c>
      <c r="B3583" s="1">
        <v>7.3</v>
      </c>
    </row>
    <row r="3584">
      <c r="A3584" s="1" t="s">
        <v>20857</v>
      </c>
      <c r="B3584" s="1">
        <v>5.1</v>
      </c>
    </row>
    <row r="3585">
      <c r="A3585" s="1" t="s">
        <v>20861</v>
      </c>
      <c r="B3585" s="1">
        <v>7.2</v>
      </c>
    </row>
    <row r="3586">
      <c r="A3586" s="1" t="s">
        <v>2864</v>
      </c>
      <c r="B3586" s="1">
        <v>5.4</v>
      </c>
    </row>
    <row r="3587">
      <c r="A3587" s="1" t="s">
        <v>110</v>
      </c>
      <c r="B3587" s="1">
        <v>7.4</v>
      </c>
    </row>
    <row r="3588">
      <c r="A3588" s="1" t="s">
        <v>20878</v>
      </c>
      <c r="B3588" s="1">
        <v>7.1</v>
      </c>
    </row>
    <row r="3589">
      <c r="A3589" s="1" t="s">
        <v>20882</v>
      </c>
      <c r="B3589" s="1">
        <v>6.8</v>
      </c>
    </row>
    <row r="3590">
      <c r="A3590" s="1" t="s">
        <v>20072</v>
      </c>
      <c r="B3590" s="1">
        <v>7.0</v>
      </c>
    </row>
    <row r="3591">
      <c r="A3591" s="1" t="s">
        <v>15232</v>
      </c>
      <c r="B3591" s="1">
        <v>7.4</v>
      </c>
    </row>
    <row r="3592">
      <c r="A3592" s="1" t="s">
        <v>9469</v>
      </c>
      <c r="B3592" s="1">
        <v>6.7</v>
      </c>
    </row>
    <row r="3593">
      <c r="A3593" s="1" t="s">
        <v>8637</v>
      </c>
      <c r="B3593" s="1">
        <v>7.2</v>
      </c>
    </row>
    <row r="3594">
      <c r="A3594" s="1" t="s">
        <v>13974</v>
      </c>
      <c r="B3594" s="1">
        <v>7.5</v>
      </c>
    </row>
    <row r="3595">
      <c r="A3595" s="1" t="s">
        <v>331</v>
      </c>
      <c r="B3595" s="1">
        <v>6.8</v>
      </c>
    </row>
    <row r="3596">
      <c r="A3596" s="1" t="s">
        <v>20936</v>
      </c>
      <c r="B3596" s="1">
        <v>7.9</v>
      </c>
    </row>
    <row r="3597">
      <c r="A3597" s="1" t="s">
        <v>20949</v>
      </c>
      <c r="B3597" s="1">
        <v>6.7</v>
      </c>
    </row>
    <row r="3598">
      <c r="A3598" s="1" t="s">
        <v>20954</v>
      </c>
      <c r="B3598" s="1">
        <v>5.8</v>
      </c>
    </row>
    <row r="3599">
      <c r="A3599" s="1" t="s">
        <v>18551</v>
      </c>
      <c r="B3599" s="1">
        <v>6.5</v>
      </c>
    </row>
    <row r="3600">
      <c r="A3600" s="1" t="s">
        <v>20962</v>
      </c>
      <c r="B3600" s="1">
        <v>7.2</v>
      </c>
    </row>
    <row r="3601">
      <c r="A3601" s="1" t="s">
        <v>13180</v>
      </c>
      <c r="B3601" s="1">
        <v>6.5</v>
      </c>
    </row>
    <row r="3602">
      <c r="A3602" s="1" t="s">
        <v>417</v>
      </c>
      <c r="B3602" s="1">
        <v>6.2</v>
      </c>
    </row>
    <row r="3603">
      <c r="A3603" s="1" t="s">
        <v>20992</v>
      </c>
      <c r="B3603" s="1">
        <v>8.6</v>
      </c>
    </row>
    <row r="3604">
      <c r="A3604" s="1" t="s">
        <v>20999</v>
      </c>
      <c r="B3604" s="1">
        <v>6.5</v>
      </c>
    </row>
    <row r="3605">
      <c r="A3605" s="1" t="s">
        <v>6250</v>
      </c>
      <c r="B3605" s="1">
        <v>6.3</v>
      </c>
    </row>
    <row r="3606">
      <c r="A3606" s="1" t="s">
        <v>13755</v>
      </c>
      <c r="B3606" s="1">
        <v>4.3</v>
      </c>
    </row>
    <row r="3607">
      <c r="A3607" s="1" t="s">
        <v>21009</v>
      </c>
      <c r="B3607" s="1">
        <v>6.1</v>
      </c>
    </row>
    <row r="3608">
      <c r="A3608" s="1" t="s">
        <v>15904</v>
      </c>
      <c r="B3608" s="1">
        <v>5.8</v>
      </c>
    </row>
    <row r="3609">
      <c r="A3609" s="1" t="s">
        <v>21025</v>
      </c>
      <c r="B3609" s="1">
        <v>6.7</v>
      </c>
    </row>
    <row r="3610">
      <c r="A3610" s="1" t="s">
        <v>21031</v>
      </c>
      <c r="B3610" s="1">
        <v>6.7</v>
      </c>
    </row>
    <row r="3611">
      <c r="A3611" s="1" t="s">
        <v>12821</v>
      </c>
      <c r="B3611" s="1">
        <v>5.1</v>
      </c>
    </row>
    <row r="3612">
      <c r="A3612" s="1" t="s">
        <v>885</v>
      </c>
      <c r="B3612" s="1">
        <v>7.0</v>
      </c>
    </row>
    <row r="3613">
      <c r="A3613" s="1" t="s">
        <v>21097</v>
      </c>
      <c r="B3613" s="1">
        <v>7.7</v>
      </c>
    </row>
    <row r="3614">
      <c r="A3614" s="1" t="s">
        <v>21104</v>
      </c>
      <c r="B3614" s="1">
        <v>6.7</v>
      </c>
    </row>
    <row r="3615">
      <c r="A3615" s="1" t="s">
        <v>21115</v>
      </c>
      <c r="B3615" s="1">
        <v>6.6</v>
      </c>
    </row>
    <row r="3616">
      <c r="A3616" s="1" t="s">
        <v>1293</v>
      </c>
      <c r="B3616" s="1">
        <v>8.2</v>
      </c>
    </row>
    <row r="3617">
      <c r="A3617" s="1" t="s">
        <v>16242</v>
      </c>
      <c r="B3617" s="1">
        <v>8.1</v>
      </c>
    </row>
    <row r="3618">
      <c r="A3618" s="1" t="s">
        <v>271</v>
      </c>
      <c r="B3618" s="1">
        <v>7.2</v>
      </c>
    </row>
    <row r="3619">
      <c r="A3619" s="1" t="s">
        <v>21169</v>
      </c>
      <c r="B3619" s="1">
        <v>7.4</v>
      </c>
    </row>
    <row r="3620">
      <c r="A3620" s="1" t="s">
        <v>21177</v>
      </c>
      <c r="B3620" s="1">
        <v>6.5</v>
      </c>
    </row>
    <row r="3621">
      <c r="A3621" s="1" t="s">
        <v>21181</v>
      </c>
      <c r="B3621" s="1">
        <v>5.7</v>
      </c>
    </row>
    <row r="3622">
      <c r="A3622" s="1" t="s">
        <v>4290</v>
      </c>
      <c r="B3622" s="1">
        <v>6.1</v>
      </c>
    </row>
    <row r="3623">
      <c r="A3623" s="1" t="s">
        <v>21204</v>
      </c>
      <c r="B3623" s="1">
        <v>6.2</v>
      </c>
    </row>
    <row r="3624">
      <c r="A3624" s="1" t="s">
        <v>21208</v>
      </c>
      <c r="B3624" s="1">
        <v>3.3</v>
      </c>
    </row>
    <row r="3625">
      <c r="A3625" s="1" t="s">
        <v>7063</v>
      </c>
      <c r="B3625" s="1">
        <v>6.1</v>
      </c>
    </row>
    <row r="3626">
      <c r="A3626" s="1" t="s">
        <v>19578</v>
      </c>
      <c r="B3626" s="1">
        <v>5.7</v>
      </c>
    </row>
    <row r="3627">
      <c r="A3627" s="1" t="s">
        <v>1525</v>
      </c>
      <c r="B3627" s="1">
        <v>7.2</v>
      </c>
    </row>
    <row r="3628">
      <c r="A3628" s="1" t="s">
        <v>331</v>
      </c>
      <c r="B3628" s="1">
        <v>7.7</v>
      </c>
    </row>
    <row r="3629">
      <c r="A3629" s="1" t="s">
        <v>4938</v>
      </c>
      <c r="B3629" s="1">
        <v>7.1</v>
      </c>
    </row>
    <row r="3630">
      <c r="A3630" s="1" t="s">
        <v>21291</v>
      </c>
      <c r="B3630" s="1">
        <v>7.0</v>
      </c>
    </row>
    <row r="3631">
      <c r="A3631" s="1" t="s">
        <v>2681</v>
      </c>
      <c r="B3631" s="1">
        <v>5.5</v>
      </c>
    </row>
    <row r="3632">
      <c r="A3632" s="1" t="s">
        <v>10305</v>
      </c>
      <c r="B3632" s="1">
        <v>7.4</v>
      </c>
    </row>
    <row r="3633">
      <c r="A3633" s="1" t="s">
        <v>13572</v>
      </c>
      <c r="B3633" s="1">
        <v>7.7</v>
      </c>
    </row>
    <row r="3634">
      <c r="A3634" s="1" t="s">
        <v>6045</v>
      </c>
      <c r="B3634" s="1">
        <v>7.8</v>
      </c>
    </row>
    <row r="3635">
      <c r="A3635" s="1" t="s">
        <v>21309</v>
      </c>
      <c r="B3635" s="1">
        <v>6.6</v>
      </c>
    </row>
    <row r="3636">
      <c r="A3636" s="1" t="s">
        <v>21313</v>
      </c>
      <c r="B3636" s="1">
        <v>6.0</v>
      </c>
    </row>
    <row r="3637">
      <c r="A3637" s="1" t="s">
        <v>1763</v>
      </c>
      <c r="B3637" s="1">
        <v>8.4</v>
      </c>
    </row>
    <row r="3638">
      <c r="A3638" s="1" t="s">
        <v>8661</v>
      </c>
      <c r="B3638" s="1">
        <v>8.9</v>
      </c>
    </row>
    <row r="3639">
      <c r="A3639" s="1" t="s">
        <v>21331</v>
      </c>
      <c r="B3639" s="1">
        <v>7.9</v>
      </c>
    </row>
    <row r="3640">
      <c r="A3640" s="1" t="s">
        <v>21338</v>
      </c>
      <c r="B3640" s="1">
        <v>6.0</v>
      </c>
    </row>
    <row r="3641">
      <c r="A3641" s="1" t="s">
        <v>21344</v>
      </c>
      <c r="B3641" s="1">
        <v>6.1</v>
      </c>
    </row>
    <row r="3642">
      <c r="A3642" s="1" t="s">
        <v>21354</v>
      </c>
      <c r="B3642" s="1">
        <v>6.2</v>
      </c>
    </row>
    <row r="3643">
      <c r="A3643" s="1" t="s">
        <v>21365</v>
      </c>
      <c r="B3643" s="1">
        <v>7.2</v>
      </c>
    </row>
    <row r="3644">
      <c r="A3644" s="1" t="s">
        <v>3612</v>
      </c>
      <c r="B3644" s="1">
        <v>6.2</v>
      </c>
    </row>
    <row r="3645">
      <c r="A3645" s="1" t="s">
        <v>21421</v>
      </c>
      <c r="B3645" s="1">
        <v>6.8</v>
      </c>
    </row>
    <row r="3646">
      <c r="A3646" s="1" t="s">
        <v>17482</v>
      </c>
      <c r="B3646" s="1">
        <v>7.7</v>
      </c>
    </row>
    <row r="3647">
      <c r="A3647" s="1" t="s">
        <v>21434</v>
      </c>
      <c r="B3647" s="1">
        <v>5.9</v>
      </c>
    </row>
    <row r="3648">
      <c r="A3648" s="1" t="s">
        <v>21443</v>
      </c>
      <c r="B3648" s="1">
        <v>7.0</v>
      </c>
    </row>
    <row r="3649">
      <c r="A3649" s="1" t="s">
        <v>21458</v>
      </c>
      <c r="B3649" s="1">
        <v>6.1</v>
      </c>
    </row>
    <row r="3650">
      <c r="A3650" s="1" t="s">
        <v>21464</v>
      </c>
      <c r="B3650" s="1">
        <v>7.6</v>
      </c>
    </row>
    <row r="3651">
      <c r="A3651" s="1" t="s">
        <v>6233</v>
      </c>
      <c r="B3651" s="1">
        <v>8.1</v>
      </c>
    </row>
    <row r="3652">
      <c r="A3652" s="1" t="s">
        <v>5366</v>
      </c>
      <c r="B3652" s="1">
        <v>6.8</v>
      </c>
    </row>
    <row r="3653">
      <c r="A3653" s="1" t="s">
        <v>21518</v>
      </c>
      <c r="B3653" s="1">
        <v>5.7</v>
      </c>
    </row>
    <row r="3654">
      <c r="A3654" s="1" t="s">
        <v>2842</v>
      </c>
      <c r="B3654" s="1">
        <v>6.6</v>
      </c>
    </row>
    <row r="3655">
      <c r="A3655" s="1" t="s">
        <v>5688</v>
      </c>
      <c r="B3655" s="1">
        <v>7.3</v>
      </c>
    </row>
    <row r="3656">
      <c r="A3656" s="1" t="s">
        <v>21535</v>
      </c>
      <c r="B3656" s="1">
        <v>5.0</v>
      </c>
    </row>
    <row r="3657">
      <c r="A3657" s="1" t="s">
        <v>21539</v>
      </c>
      <c r="B3657" s="1">
        <v>7.0</v>
      </c>
    </row>
    <row r="3658">
      <c r="A3658" s="1" t="s">
        <v>21546</v>
      </c>
      <c r="B3658" s="1">
        <v>3.4</v>
      </c>
    </row>
    <row r="3659">
      <c r="A3659" s="1" t="s">
        <v>9030</v>
      </c>
      <c r="B3659" s="1">
        <v>5.9</v>
      </c>
    </row>
    <row r="3660">
      <c r="A3660" s="1" t="s">
        <v>21556</v>
      </c>
      <c r="B3660" s="1">
        <v>6.0</v>
      </c>
    </row>
    <row r="3661">
      <c r="A3661" s="1" t="s">
        <v>12957</v>
      </c>
      <c r="B3661" s="1">
        <v>7.4</v>
      </c>
    </row>
    <row r="3662">
      <c r="A3662" s="1" t="s">
        <v>21566</v>
      </c>
      <c r="B3662" s="1">
        <v>7.4</v>
      </c>
    </row>
    <row r="3663">
      <c r="A3663" s="1" t="s">
        <v>10982</v>
      </c>
      <c r="B3663" s="1">
        <v>4.2</v>
      </c>
    </row>
    <row r="3664">
      <c r="A3664" s="1" t="s">
        <v>21576</v>
      </c>
      <c r="B3664" s="1">
        <v>6.2</v>
      </c>
    </row>
    <row r="3665">
      <c r="A3665" s="1" t="s">
        <v>16337</v>
      </c>
      <c r="B3665" s="1">
        <v>5.4</v>
      </c>
    </row>
    <row r="3666">
      <c r="A3666" s="1" t="s">
        <v>21618</v>
      </c>
      <c r="B3666" s="1">
        <v>7.2</v>
      </c>
    </row>
    <row r="3667">
      <c r="A3667" s="1" t="s">
        <v>13180</v>
      </c>
      <c r="B3667" s="1">
        <v>6.7</v>
      </c>
    </row>
    <row r="3668">
      <c r="A3668" s="1" t="s">
        <v>8185</v>
      </c>
      <c r="B3668" s="1">
        <v>7.5</v>
      </c>
    </row>
    <row r="3669">
      <c r="A3669" s="1" t="s">
        <v>21654</v>
      </c>
      <c r="B3669" s="1">
        <v>7.2</v>
      </c>
    </row>
    <row r="3670">
      <c r="A3670" s="1" t="s">
        <v>21660</v>
      </c>
      <c r="B3670" s="1">
        <v>7.4</v>
      </c>
    </row>
    <row r="3671">
      <c r="A3671" s="1" t="s">
        <v>17439</v>
      </c>
      <c r="B3671" s="1">
        <v>5.6</v>
      </c>
    </row>
    <row r="3672">
      <c r="A3672" s="1" t="s">
        <v>16099</v>
      </c>
      <c r="B3672" s="1">
        <v>6.8</v>
      </c>
    </row>
    <row r="3673">
      <c r="A3673" s="1" t="s">
        <v>13124</v>
      </c>
      <c r="B3673" s="1">
        <v>7.2</v>
      </c>
    </row>
    <row r="3674">
      <c r="A3674" s="1" t="s">
        <v>21674</v>
      </c>
      <c r="B3674" s="1">
        <v>7.7</v>
      </c>
    </row>
    <row r="3675">
      <c r="A3675" s="1" t="s">
        <v>21680</v>
      </c>
      <c r="B3675" s="1">
        <v>7.0</v>
      </c>
    </row>
    <row r="3676">
      <c r="A3676" s="1" t="s">
        <v>475</v>
      </c>
      <c r="B3676" s="1">
        <v>6.4</v>
      </c>
    </row>
    <row r="3677">
      <c r="A3677" s="1" t="s">
        <v>21689</v>
      </c>
      <c r="B3677" s="1">
        <v>7.2</v>
      </c>
    </row>
    <row r="3678">
      <c r="A3678" s="1" t="s">
        <v>21695</v>
      </c>
      <c r="B3678" s="1">
        <v>7.2</v>
      </c>
    </row>
    <row r="3679">
      <c r="A3679" s="1" t="s">
        <v>21701</v>
      </c>
      <c r="B3679" s="1">
        <v>6.2</v>
      </c>
    </row>
    <row r="3680">
      <c r="A3680" s="1" t="s">
        <v>10557</v>
      </c>
      <c r="B3680" s="1">
        <v>6.2</v>
      </c>
    </row>
    <row r="3681">
      <c r="A3681" s="1" t="s">
        <v>5417</v>
      </c>
      <c r="B3681" s="1">
        <v>6.9</v>
      </c>
    </row>
    <row r="3682">
      <c r="A3682" s="1" t="s">
        <v>21715</v>
      </c>
      <c r="B3682" s="1">
        <v>7.0</v>
      </c>
    </row>
    <row r="3683">
      <c r="A3683" s="1" t="s">
        <v>19086</v>
      </c>
      <c r="B3683" s="1">
        <v>6.7</v>
      </c>
    </row>
    <row r="3684">
      <c r="A3684" s="1" t="s">
        <v>21722</v>
      </c>
      <c r="B3684" s="1">
        <v>3.6</v>
      </c>
    </row>
    <row r="3685">
      <c r="A3685" s="1" t="s">
        <v>21737</v>
      </c>
      <c r="B3685" s="1">
        <v>7.4</v>
      </c>
    </row>
    <row r="3686">
      <c r="A3686" s="1" t="s">
        <v>21747</v>
      </c>
      <c r="B3686" s="1">
        <v>6.1</v>
      </c>
    </row>
    <row r="3687">
      <c r="A3687" s="1" t="s">
        <v>170</v>
      </c>
      <c r="B3687" s="1">
        <v>6.7</v>
      </c>
    </row>
    <row r="3688">
      <c r="A3688" s="1" t="s">
        <v>21751</v>
      </c>
      <c r="B3688" s="1">
        <v>8.2</v>
      </c>
    </row>
    <row r="3689">
      <c r="A3689" s="1" t="s">
        <v>21759</v>
      </c>
      <c r="B3689" s="1">
        <v>7.7</v>
      </c>
    </row>
    <row r="3690">
      <c r="A3690" s="1" t="s">
        <v>21764</v>
      </c>
      <c r="B3690" s="1">
        <v>7.3</v>
      </c>
    </row>
    <row r="3691">
      <c r="A3691" s="1" t="s">
        <v>21782</v>
      </c>
      <c r="B3691" s="1">
        <v>7.6</v>
      </c>
    </row>
    <row r="3692">
      <c r="A3692" s="1" t="s">
        <v>21789</v>
      </c>
      <c r="B3692" s="1">
        <v>6.8</v>
      </c>
    </row>
    <row r="3693">
      <c r="A3693" s="1" t="s">
        <v>21795</v>
      </c>
      <c r="B3693" s="1">
        <v>5.6</v>
      </c>
    </row>
    <row r="3694">
      <c r="A3694" s="1" t="s">
        <v>21800</v>
      </c>
      <c r="B3694" s="1">
        <v>4.8</v>
      </c>
    </row>
    <row r="3695">
      <c r="A3695" s="1" t="s">
        <v>21806</v>
      </c>
      <c r="B3695" s="1">
        <v>6.4</v>
      </c>
    </row>
    <row r="3696">
      <c r="A3696" s="1" t="s">
        <v>21811</v>
      </c>
      <c r="B3696" s="1">
        <v>6.8</v>
      </c>
    </row>
    <row r="3697">
      <c r="A3697" s="1" t="s">
        <v>6096</v>
      </c>
      <c r="B3697" s="1">
        <v>6.1</v>
      </c>
    </row>
    <row r="3698">
      <c r="A3698" s="1" t="s">
        <v>7564</v>
      </c>
      <c r="B3698" s="1">
        <v>6.0</v>
      </c>
    </row>
    <row r="3699">
      <c r="A3699" s="1" t="s">
        <v>21842</v>
      </c>
      <c r="B3699" s="1">
        <v>6.1</v>
      </c>
    </row>
    <row r="3700">
      <c r="A3700" s="1" t="s">
        <v>21848</v>
      </c>
      <c r="B3700" s="1">
        <v>5.5</v>
      </c>
    </row>
    <row r="3701">
      <c r="A3701" s="1" t="s">
        <v>21854</v>
      </c>
      <c r="B3701" s="1">
        <v>6.9</v>
      </c>
    </row>
    <row r="3702">
      <c r="A3702" s="1" t="s">
        <v>10463</v>
      </c>
      <c r="B3702" s="1">
        <v>4.1</v>
      </c>
    </row>
    <row r="3703">
      <c r="A3703" s="1" t="s">
        <v>7530</v>
      </c>
      <c r="B3703" s="1">
        <v>5.4</v>
      </c>
    </row>
    <row r="3704">
      <c r="A3704" s="1" t="s">
        <v>5288</v>
      </c>
      <c r="B3704" s="1">
        <v>7.0</v>
      </c>
    </row>
    <row r="3705">
      <c r="A3705" s="1" t="s">
        <v>20224</v>
      </c>
      <c r="B3705" s="1">
        <v>8.2</v>
      </c>
    </row>
    <row r="3706">
      <c r="A3706" s="1" t="s">
        <v>22043</v>
      </c>
      <c r="B3706" s="1">
        <v>5.7</v>
      </c>
    </row>
    <row r="3707">
      <c r="A3707" s="1" t="s">
        <v>22047</v>
      </c>
      <c r="B3707" s="1">
        <v>7.9</v>
      </c>
    </row>
    <row r="3708">
      <c r="A3708" s="1" t="s">
        <v>3540</v>
      </c>
      <c r="B3708" s="1">
        <v>7.1</v>
      </c>
    </row>
    <row r="3709">
      <c r="A3709" s="1" t="s">
        <v>21309</v>
      </c>
      <c r="B3709" s="1">
        <v>6.4</v>
      </c>
    </row>
    <row r="3710">
      <c r="A3710" s="1" t="s">
        <v>7099</v>
      </c>
      <c r="B3710" s="1">
        <v>7.5</v>
      </c>
    </row>
    <row r="3711">
      <c r="A3711" s="1" t="s">
        <v>22081</v>
      </c>
      <c r="B3711" s="1">
        <v>6.4</v>
      </c>
    </row>
    <row r="3712">
      <c r="A3712" s="1" t="s">
        <v>9469</v>
      </c>
      <c r="B3712" s="1">
        <v>7.3</v>
      </c>
    </row>
    <row r="3713">
      <c r="A3713" s="1" t="s">
        <v>12773</v>
      </c>
      <c r="B3713" s="1">
        <v>6.5</v>
      </c>
    </row>
    <row r="3714">
      <c r="A3714" s="1" t="s">
        <v>22097</v>
      </c>
      <c r="B3714" s="1">
        <v>7.2</v>
      </c>
    </row>
    <row r="3715">
      <c r="A3715" s="1" t="s">
        <v>22112</v>
      </c>
      <c r="B3715" s="1">
        <v>6.0</v>
      </c>
    </row>
    <row r="3716">
      <c r="A3716" s="1" t="s">
        <v>22120</v>
      </c>
      <c r="B3716" s="1">
        <v>5.6</v>
      </c>
    </row>
    <row r="3717">
      <c r="A3717" s="1" t="s">
        <v>22141</v>
      </c>
      <c r="B3717" s="1">
        <v>8.4</v>
      </c>
    </row>
    <row r="3718">
      <c r="A3718" s="1" t="s">
        <v>18294</v>
      </c>
      <c r="B3718" s="1">
        <v>7.5</v>
      </c>
    </row>
    <row r="3719">
      <c r="A3719" s="1" t="s">
        <v>19695</v>
      </c>
      <c r="B3719" s="1">
        <v>7.2</v>
      </c>
    </row>
    <row r="3720">
      <c r="A3720" s="1" t="s">
        <v>14894</v>
      </c>
      <c r="B3720" s="1">
        <v>7.2</v>
      </c>
    </row>
    <row r="3721">
      <c r="A3721" s="1" t="s">
        <v>4350</v>
      </c>
      <c r="B3721" s="1">
        <v>6.5</v>
      </c>
    </row>
    <row r="3722">
      <c r="A3722" s="1" t="s">
        <v>22203</v>
      </c>
      <c r="B3722" s="1">
        <v>5.1</v>
      </c>
    </row>
    <row r="3723">
      <c r="A3723" s="1" t="s">
        <v>5169</v>
      </c>
      <c r="B3723" s="1">
        <v>6.4</v>
      </c>
    </row>
    <row r="3724">
      <c r="A3724" s="1" t="s">
        <v>22213</v>
      </c>
      <c r="B3724" s="1">
        <v>6.8</v>
      </c>
    </row>
    <row r="3725">
      <c r="A3725" s="1" t="s">
        <v>1431</v>
      </c>
      <c r="B3725" s="1">
        <v>7.5</v>
      </c>
    </row>
    <row r="3726">
      <c r="A3726" s="1" t="s">
        <v>22237</v>
      </c>
      <c r="B3726" s="1">
        <v>6.9</v>
      </c>
    </row>
    <row r="3727">
      <c r="A3727" s="1" t="s">
        <v>232</v>
      </c>
      <c r="B3727" s="1">
        <v>7.0</v>
      </c>
    </row>
    <row r="3728">
      <c r="A3728" s="1" t="s">
        <v>22250</v>
      </c>
      <c r="B3728" s="1">
        <v>6.3</v>
      </c>
    </row>
    <row r="3729">
      <c r="A3729" s="1" t="s">
        <v>21806</v>
      </c>
      <c r="B3729" s="1">
        <v>5.5</v>
      </c>
    </row>
    <row r="3730">
      <c r="A3730" s="1" t="s">
        <v>3748</v>
      </c>
      <c r="B3730" s="1">
        <v>4.8</v>
      </c>
    </row>
    <row r="3731">
      <c r="A3731" s="1" t="s">
        <v>2391</v>
      </c>
      <c r="B3731" s="1">
        <v>6.6</v>
      </c>
    </row>
    <row r="3732">
      <c r="A3732" s="1" t="s">
        <v>22270</v>
      </c>
      <c r="B3732" s="1">
        <v>5.2</v>
      </c>
    </row>
    <row r="3733">
      <c r="A3733" s="1" t="s">
        <v>16172</v>
      </c>
      <c r="B3733" s="1">
        <v>8.3</v>
      </c>
    </row>
    <row r="3734">
      <c r="A3734" s="1" t="s">
        <v>17908</v>
      </c>
      <c r="B3734" s="1">
        <v>7.2</v>
      </c>
    </row>
    <row r="3735">
      <c r="A3735" s="1" t="s">
        <v>170</v>
      </c>
      <c r="B3735" s="1">
        <v>7.2</v>
      </c>
    </row>
    <row r="3736">
      <c r="A3736" s="1" t="s">
        <v>5127</v>
      </c>
      <c r="B3736" s="1">
        <v>5.3</v>
      </c>
    </row>
    <row r="3737">
      <c r="A3737" s="1" t="s">
        <v>22322</v>
      </c>
      <c r="B3737" s="1">
        <v>7.2</v>
      </c>
    </row>
    <row r="3738">
      <c r="A3738" s="1" t="s">
        <v>22327</v>
      </c>
      <c r="B3738" s="1">
        <v>6.5</v>
      </c>
    </row>
    <row r="3739">
      <c r="A3739" s="1" t="s">
        <v>22333</v>
      </c>
      <c r="B3739" s="1">
        <v>6.5</v>
      </c>
    </row>
    <row r="3740">
      <c r="A3740" s="1" t="s">
        <v>22376</v>
      </c>
      <c r="B3740" s="1">
        <v>7.8</v>
      </c>
    </row>
    <row r="3741">
      <c r="A3741" s="1" t="s">
        <v>22383</v>
      </c>
      <c r="B3741" s="1">
        <v>6.4</v>
      </c>
    </row>
    <row r="3742">
      <c r="A3742" s="1" t="s">
        <v>22390</v>
      </c>
      <c r="B3742" s="1">
        <v>8.1</v>
      </c>
    </row>
    <row r="3743">
      <c r="A3743" s="1" t="s">
        <v>20029</v>
      </c>
      <c r="B3743" s="1">
        <v>5.6</v>
      </c>
    </row>
    <row r="3744">
      <c r="A3744" s="1" t="s">
        <v>22414</v>
      </c>
      <c r="B3744" s="1">
        <v>6.6</v>
      </c>
    </row>
    <row r="3745">
      <c r="A3745" s="1" t="s">
        <v>4862</v>
      </c>
      <c r="B3745" s="1">
        <v>7.7</v>
      </c>
    </row>
    <row r="3746">
      <c r="A3746" s="1" t="s">
        <v>18267</v>
      </c>
      <c r="B3746" s="1">
        <v>6.5</v>
      </c>
    </row>
    <row r="3747">
      <c r="A3747" s="1" t="s">
        <v>22488</v>
      </c>
      <c r="B3747" s="1">
        <v>6.1</v>
      </c>
    </row>
    <row r="3748">
      <c r="A3748" s="1" t="s">
        <v>20167</v>
      </c>
      <c r="B3748" s="1">
        <v>5.7</v>
      </c>
    </row>
    <row r="3749">
      <c r="A3749" s="1" t="s">
        <v>22506</v>
      </c>
      <c r="B3749" s="1">
        <v>5.9</v>
      </c>
    </row>
    <row r="3750">
      <c r="A3750" s="1" t="s">
        <v>431</v>
      </c>
      <c r="B3750" s="1">
        <v>7.7</v>
      </c>
    </row>
    <row r="3751">
      <c r="A3751" s="1" t="s">
        <v>22523</v>
      </c>
      <c r="B3751" s="1">
        <v>7.1</v>
      </c>
    </row>
    <row r="3752">
      <c r="A3752" s="1" t="s">
        <v>22533</v>
      </c>
      <c r="B3752" s="1">
        <v>7.6</v>
      </c>
    </row>
    <row r="3753">
      <c r="A3753" s="1" t="s">
        <v>22541</v>
      </c>
      <c r="B3753" s="1">
        <v>6.4</v>
      </c>
    </row>
    <row r="3754">
      <c r="A3754" s="1" t="s">
        <v>22547</v>
      </c>
      <c r="B3754" s="1">
        <v>7.4</v>
      </c>
    </row>
    <row r="3755">
      <c r="A3755" s="1" t="s">
        <v>22555</v>
      </c>
      <c r="B3755" s="1">
        <v>6.8</v>
      </c>
    </row>
    <row r="3756">
      <c r="A3756" s="1" t="s">
        <v>22561</v>
      </c>
      <c r="B3756" s="1">
        <v>6.5</v>
      </c>
    </row>
    <row r="3757">
      <c r="A3757" s="1" t="s">
        <v>22541</v>
      </c>
      <c r="B3757" s="1">
        <v>6.0</v>
      </c>
    </row>
    <row r="3758">
      <c r="A3758" s="1" t="s">
        <v>13776</v>
      </c>
      <c r="B3758" s="1">
        <v>7.3</v>
      </c>
    </row>
    <row r="3759">
      <c r="A3759" s="1" t="s">
        <v>22576</v>
      </c>
      <c r="B3759" s="1">
        <v>7.3</v>
      </c>
    </row>
    <row r="3760">
      <c r="A3760" s="1" t="s">
        <v>17982</v>
      </c>
      <c r="B3760" s="1">
        <v>6.5</v>
      </c>
    </row>
    <row r="3761">
      <c r="A3761" s="1" t="s">
        <v>22583</v>
      </c>
      <c r="B3761" s="1">
        <v>6.0</v>
      </c>
    </row>
    <row r="3762">
      <c r="A3762" s="1" t="s">
        <v>22587</v>
      </c>
      <c r="B3762" s="1">
        <v>5.3</v>
      </c>
    </row>
    <row r="3763">
      <c r="A3763" s="1" t="s">
        <v>271</v>
      </c>
      <c r="B3763" s="1">
        <v>6.6</v>
      </c>
    </row>
    <row r="3764">
      <c r="A3764" s="1" t="s">
        <v>22598</v>
      </c>
      <c r="B3764" s="1">
        <v>7.1</v>
      </c>
    </row>
    <row r="3765">
      <c r="A3765" s="1" t="s">
        <v>14461</v>
      </c>
      <c r="B3765" s="1">
        <v>8.7</v>
      </c>
    </row>
    <row r="3766">
      <c r="A3766" s="1" t="s">
        <v>22610</v>
      </c>
      <c r="B3766" s="1">
        <v>8.4</v>
      </c>
    </row>
    <row r="3767">
      <c r="A3767" s="1" t="s">
        <v>407</v>
      </c>
      <c r="B3767" s="1">
        <v>6.2</v>
      </c>
    </row>
    <row r="3768">
      <c r="A3768" s="1" t="s">
        <v>22628</v>
      </c>
      <c r="B3768" s="1">
        <v>5.8</v>
      </c>
    </row>
    <row r="3769">
      <c r="A3769" s="1" t="s">
        <v>1174</v>
      </c>
      <c r="B3769" s="1">
        <v>6.7</v>
      </c>
    </row>
    <row r="3770">
      <c r="A3770" s="1" t="s">
        <v>22097</v>
      </c>
      <c r="B3770" s="1">
        <v>5.7</v>
      </c>
    </row>
    <row r="3771">
      <c r="A3771" s="1" t="s">
        <v>22639</v>
      </c>
      <c r="B3771" s="1">
        <v>6.1</v>
      </c>
    </row>
    <row r="3772">
      <c r="A3772" s="1" t="s">
        <v>22644</v>
      </c>
      <c r="B3772" s="1">
        <v>6.4</v>
      </c>
    </row>
    <row r="3773">
      <c r="A3773" s="1" t="s">
        <v>22652</v>
      </c>
      <c r="B3773" s="1">
        <v>6.5</v>
      </c>
    </row>
    <row r="3774">
      <c r="A3774" s="1" t="s">
        <v>22658</v>
      </c>
      <c r="B3774" s="1">
        <v>4.6</v>
      </c>
    </row>
    <row r="3775">
      <c r="A3775" s="1" t="s">
        <v>14085</v>
      </c>
      <c r="B3775" s="1">
        <v>3.3</v>
      </c>
    </row>
    <row r="3776">
      <c r="A3776" s="1" t="s">
        <v>22745</v>
      </c>
      <c r="B3776" s="1">
        <v>6.8</v>
      </c>
    </row>
    <row r="3777">
      <c r="A3777" s="1" t="s">
        <v>78</v>
      </c>
      <c r="B3777" s="1">
        <v>6.4</v>
      </c>
    </row>
    <row r="3778">
      <c r="A3778" s="1" t="s">
        <v>16109</v>
      </c>
      <c r="B3778" s="1">
        <v>5.9</v>
      </c>
    </row>
    <row r="3779">
      <c r="A3779" s="1" t="s">
        <v>1154</v>
      </c>
      <c r="B3779" s="1">
        <v>7.7</v>
      </c>
    </row>
    <row r="3780">
      <c r="A3780" s="1" t="s">
        <v>22779</v>
      </c>
      <c r="B3780" s="1">
        <v>7.1</v>
      </c>
    </row>
    <row r="3781">
      <c r="A3781" s="1" t="s">
        <v>22783</v>
      </c>
      <c r="B3781" s="1">
        <v>6.2</v>
      </c>
    </row>
    <row r="3782">
      <c r="A3782" s="1" t="s">
        <v>22796</v>
      </c>
      <c r="B3782" s="1">
        <v>7.7</v>
      </c>
    </row>
    <row r="3783">
      <c r="A3783" s="1" t="s">
        <v>19468</v>
      </c>
      <c r="B3783" s="1">
        <v>7.5</v>
      </c>
    </row>
    <row r="3784">
      <c r="A3784" s="1" t="s">
        <v>22815</v>
      </c>
      <c r="B3784" s="1">
        <v>7.6</v>
      </c>
    </row>
    <row r="3785">
      <c r="A3785" s="1" t="s">
        <v>7904</v>
      </c>
      <c r="B3785" s="1">
        <v>6.9</v>
      </c>
    </row>
    <row r="3786">
      <c r="A3786" s="1" t="s">
        <v>17921</v>
      </c>
      <c r="B3786" s="1">
        <v>7.1</v>
      </c>
    </row>
    <row r="3787">
      <c r="A3787" s="1" t="s">
        <v>18015</v>
      </c>
      <c r="B3787" s="1">
        <v>6.3</v>
      </c>
    </row>
    <row r="3788">
      <c r="A3788" s="1" t="s">
        <v>2790</v>
      </c>
      <c r="B3788" s="1">
        <v>8.3</v>
      </c>
    </row>
    <row r="3789">
      <c r="A3789" s="1" t="s">
        <v>17681</v>
      </c>
      <c r="B3789" s="1">
        <v>7.1</v>
      </c>
    </row>
    <row r="3790">
      <c r="A3790" s="1" t="s">
        <v>22855</v>
      </c>
      <c r="B3790" s="1">
        <v>4.7</v>
      </c>
    </row>
    <row r="3791">
      <c r="A3791" s="1" t="s">
        <v>22866</v>
      </c>
      <c r="B3791" s="1">
        <v>7.2</v>
      </c>
    </row>
    <row r="3792">
      <c r="A3792" s="1" t="s">
        <v>22873</v>
      </c>
      <c r="B3792" s="1">
        <v>5.1</v>
      </c>
    </row>
    <row r="3793">
      <c r="A3793" s="1" t="s">
        <v>22885</v>
      </c>
      <c r="B3793" s="1">
        <v>6.9</v>
      </c>
    </row>
    <row r="3794">
      <c r="A3794" s="1" t="s">
        <v>8107</v>
      </c>
      <c r="B3794" s="1">
        <v>6.1</v>
      </c>
    </row>
    <row r="3795">
      <c r="A3795" s="1" t="s">
        <v>22936</v>
      </c>
      <c r="B3795" s="1">
        <v>7.0</v>
      </c>
    </row>
    <row r="3796">
      <c r="A3796" s="1" t="s">
        <v>22942</v>
      </c>
      <c r="B3796" s="1">
        <v>6.3</v>
      </c>
    </row>
    <row r="3797">
      <c r="A3797" s="1" t="s">
        <v>22953</v>
      </c>
      <c r="B3797" s="1">
        <v>6.1</v>
      </c>
    </row>
    <row r="3798">
      <c r="A3798" s="1" t="s">
        <v>22960</v>
      </c>
      <c r="B3798" s="1">
        <v>7.2</v>
      </c>
    </row>
    <row r="3799">
      <c r="A3799" s="1" t="s">
        <v>22964</v>
      </c>
      <c r="B3799" s="1">
        <v>7.8</v>
      </c>
    </row>
    <row r="3800">
      <c r="A3800" s="1" t="s">
        <v>22971</v>
      </c>
      <c r="B3800" s="1">
        <v>4.7</v>
      </c>
    </row>
    <row r="3801">
      <c r="A3801" s="1" t="s">
        <v>5366</v>
      </c>
      <c r="B3801" s="1">
        <v>7.9</v>
      </c>
    </row>
    <row r="3802">
      <c r="A3802" s="1" t="s">
        <v>8564</v>
      </c>
      <c r="B3802" s="1">
        <v>6.7</v>
      </c>
    </row>
    <row r="3803">
      <c r="A3803" s="1" t="s">
        <v>23024</v>
      </c>
      <c r="B3803" s="1">
        <v>6.6</v>
      </c>
    </row>
    <row r="3804">
      <c r="A3804" s="1" t="s">
        <v>17299</v>
      </c>
      <c r="B3804" s="1">
        <v>6.9</v>
      </c>
    </row>
    <row r="3805">
      <c r="A3805" s="1" t="s">
        <v>6495</v>
      </c>
      <c r="B3805" s="1">
        <v>7.1</v>
      </c>
    </row>
    <row r="3806">
      <c r="A3806" s="1" t="s">
        <v>20331</v>
      </c>
      <c r="B3806" s="1">
        <v>6.7</v>
      </c>
    </row>
    <row r="3807">
      <c r="A3807" s="1" t="s">
        <v>20331</v>
      </c>
      <c r="B3807" s="1">
        <v>7.1</v>
      </c>
    </row>
    <row r="3808">
      <c r="A3808" s="1" t="s">
        <v>23072</v>
      </c>
      <c r="B3808" s="1">
        <v>8.1</v>
      </c>
    </row>
    <row r="3809">
      <c r="A3809" s="1" t="s">
        <v>17656</v>
      </c>
      <c r="B3809" s="1">
        <v>5.5</v>
      </c>
    </row>
    <row r="3810">
      <c r="A3810" s="1" t="s">
        <v>23081</v>
      </c>
      <c r="B3810" s="1">
        <v>6.6</v>
      </c>
    </row>
    <row r="3811">
      <c r="A3811" s="1" t="s">
        <v>5881</v>
      </c>
      <c r="B3811" s="1">
        <v>7.4</v>
      </c>
    </row>
    <row r="3812">
      <c r="A3812" s="1" t="s">
        <v>23105</v>
      </c>
      <c r="B3812" s="1">
        <v>4.8</v>
      </c>
    </row>
    <row r="3813">
      <c r="A3813" s="1" t="s">
        <v>23139</v>
      </c>
      <c r="B3813" s="1">
        <v>6.4</v>
      </c>
    </row>
    <row r="3814">
      <c r="A3814" s="1" t="s">
        <v>7133</v>
      </c>
      <c r="B3814" s="1">
        <v>7.3</v>
      </c>
    </row>
    <row r="3815">
      <c r="A3815" s="1" t="s">
        <v>16099</v>
      </c>
      <c r="B3815" s="1">
        <v>6.9</v>
      </c>
    </row>
    <row r="3816">
      <c r="A3816" s="1" t="s">
        <v>407</v>
      </c>
      <c r="B3816" s="1">
        <v>7.2</v>
      </c>
    </row>
    <row r="3817">
      <c r="A3817" s="1" t="s">
        <v>23164</v>
      </c>
      <c r="B3817" s="1">
        <v>6.5</v>
      </c>
    </row>
    <row r="3818">
      <c r="A3818" s="1" t="s">
        <v>8949</v>
      </c>
      <c r="B3818" s="1">
        <v>6.6</v>
      </c>
    </row>
    <row r="3819">
      <c r="A3819" s="1" t="s">
        <v>23172</v>
      </c>
      <c r="B3819" s="1">
        <v>6.7</v>
      </c>
    </row>
    <row r="3820">
      <c r="A3820" s="1" t="s">
        <v>8552</v>
      </c>
      <c r="B3820" s="1">
        <v>7.3</v>
      </c>
    </row>
    <row r="3821">
      <c r="A3821" s="1" t="s">
        <v>23188</v>
      </c>
      <c r="B3821" s="1">
        <v>6.4</v>
      </c>
    </row>
    <row r="3822">
      <c r="A3822" s="1" t="s">
        <v>23193</v>
      </c>
      <c r="B3822" s="1">
        <v>7.0</v>
      </c>
    </row>
    <row r="3823">
      <c r="A3823" s="1" t="s">
        <v>22561</v>
      </c>
      <c r="B3823" s="1">
        <v>5.5</v>
      </c>
    </row>
    <row r="3824">
      <c r="A3824" s="1" t="s">
        <v>23205</v>
      </c>
      <c r="B3824" s="1">
        <v>6.7</v>
      </c>
    </row>
    <row r="3825">
      <c r="A3825" s="1" t="s">
        <v>18563</v>
      </c>
      <c r="B3825" s="1">
        <v>6.1</v>
      </c>
    </row>
    <row r="3826">
      <c r="A3826" s="1" t="s">
        <v>13939</v>
      </c>
      <c r="B3826" s="1">
        <v>3.9</v>
      </c>
    </row>
    <row r="3827">
      <c r="A3827" s="1" t="s">
        <v>23253</v>
      </c>
      <c r="B3827" s="1">
        <v>6.3</v>
      </c>
    </row>
    <row r="3828">
      <c r="A3828" s="1" t="s">
        <v>23348</v>
      </c>
      <c r="B3828" s="1">
        <v>7.5</v>
      </c>
    </row>
    <row r="3829">
      <c r="A3829" s="1" t="s">
        <v>23355</v>
      </c>
      <c r="B3829" s="1">
        <v>7.0</v>
      </c>
    </row>
    <row r="3830">
      <c r="A3830" s="1" t="s">
        <v>23367</v>
      </c>
      <c r="B3830" s="1">
        <v>6.7</v>
      </c>
    </row>
    <row r="3831">
      <c r="A3831" s="1" t="s">
        <v>520</v>
      </c>
      <c r="B3831" s="1">
        <v>7.4</v>
      </c>
    </row>
    <row r="3832">
      <c r="A3832" s="1" t="s">
        <v>8661</v>
      </c>
      <c r="B3832" s="1">
        <v>8.0</v>
      </c>
    </row>
    <row r="3833">
      <c r="A3833" s="1" t="s">
        <v>23398</v>
      </c>
      <c r="B3833" s="1">
        <v>7.2</v>
      </c>
    </row>
    <row r="3834">
      <c r="A3834" s="1" t="s">
        <v>23404</v>
      </c>
      <c r="B3834" s="1">
        <v>6.4</v>
      </c>
    </row>
    <row r="3835">
      <c r="A3835" s="1" t="s">
        <v>10763</v>
      </c>
      <c r="B3835" s="1">
        <v>6.5</v>
      </c>
    </row>
    <row r="3836">
      <c r="A3836" s="1" t="s">
        <v>23420</v>
      </c>
      <c r="B3836" s="1">
        <v>6.9</v>
      </c>
    </row>
    <row r="3837">
      <c r="A3837" s="1" t="s">
        <v>23427</v>
      </c>
      <c r="B3837" s="1">
        <v>7.5</v>
      </c>
    </row>
    <row r="3838">
      <c r="A3838" s="1" t="s">
        <v>1525</v>
      </c>
      <c r="B3838" s="1">
        <v>7.1</v>
      </c>
    </row>
    <row r="3839">
      <c r="A3839" s="1" t="s">
        <v>23482</v>
      </c>
      <c r="B3839" s="1">
        <v>7.7</v>
      </c>
    </row>
    <row r="3840">
      <c r="A3840" s="1" t="s">
        <v>23518</v>
      </c>
      <c r="B3840" s="1">
        <v>8.5</v>
      </c>
    </row>
    <row r="3841">
      <c r="A3841" s="1" t="s">
        <v>23525</v>
      </c>
      <c r="B3841" s="1">
        <v>7.7</v>
      </c>
    </row>
    <row r="3842">
      <c r="A3842" s="1" t="s">
        <v>5075</v>
      </c>
      <c r="B3842" s="1">
        <v>6.5</v>
      </c>
    </row>
    <row r="3843">
      <c r="A3843" s="1" t="s">
        <v>21741</v>
      </c>
      <c r="B3843" s="1">
        <v>7.0</v>
      </c>
    </row>
    <row r="3844">
      <c r="A3844" s="1" t="s">
        <v>23553</v>
      </c>
      <c r="B3844" s="1">
        <v>5.5</v>
      </c>
    </row>
    <row r="3845">
      <c r="A3845" s="1" t="s">
        <v>2560</v>
      </c>
      <c r="B3845" s="1">
        <v>6.3</v>
      </c>
    </row>
    <row r="3846">
      <c r="A3846" s="1" t="s">
        <v>16190</v>
      </c>
      <c r="B3846" s="1">
        <v>7.9</v>
      </c>
    </row>
    <row r="3847">
      <c r="A3847" s="1" t="s">
        <v>23573</v>
      </c>
      <c r="B3847" s="1">
        <v>7.3</v>
      </c>
    </row>
    <row r="3848">
      <c r="A3848" s="1" t="s">
        <v>23580</v>
      </c>
      <c r="B3848" s="1">
        <v>7.4</v>
      </c>
    </row>
    <row r="3849">
      <c r="A3849" s="1" t="s">
        <v>7403</v>
      </c>
      <c r="B3849" s="1">
        <v>7.5</v>
      </c>
    </row>
    <row r="3850">
      <c r="A3850" s="1" t="s">
        <v>23606</v>
      </c>
      <c r="B3850" s="1">
        <v>7.0</v>
      </c>
    </row>
    <row r="3851">
      <c r="A3851" s="1" t="s">
        <v>23620</v>
      </c>
      <c r="B3851" s="1">
        <v>7.1</v>
      </c>
    </row>
    <row r="3852">
      <c r="A3852" s="1" t="s">
        <v>3805</v>
      </c>
      <c r="B3852" s="1">
        <v>7.5</v>
      </c>
    </row>
    <row r="3853">
      <c r="A3853" s="1" t="s">
        <v>23652</v>
      </c>
      <c r="B3853" s="1">
        <v>6.7</v>
      </c>
    </row>
    <row r="3854">
      <c r="A3854" s="1" t="s">
        <v>18267</v>
      </c>
      <c r="B3854" s="1">
        <v>6.7</v>
      </c>
    </row>
    <row r="3855">
      <c r="A3855" s="1" t="s">
        <v>23684</v>
      </c>
      <c r="B3855" s="1">
        <v>4.2</v>
      </c>
    </row>
    <row r="3856">
      <c r="A3856" s="1" t="s">
        <v>19002</v>
      </c>
      <c r="B3856" s="1">
        <v>7.0</v>
      </c>
    </row>
    <row r="3857">
      <c r="A3857" s="1" t="s">
        <v>23716</v>
      </c>
      <c r="B3857" s="1">
        <v>7.0</v>
      </c>
    </row>
    <row r="3858">
      <c r="A3858" s="1" t="s">
        <v>23728</v>
      </c>
      <c r="B3858" s="1">
        <v>6.8</v>
      </c>
    </row>
    <row r="3859">
      <c r="A3859" s="1" t="s">
        <v>12828</v>
      </c>
      <c r="B3859" s="1">
        <v>6.6</v>
      </c>
    </row>
    <row r="3860">
      <c r="A3860" s="1" t="s">
        <v>1203</v>
      </c>
      <c r="B3860" s="1">
        <v>7.5</v>
      </c>
    </row>
    <row r="3861">
      <c r="A3861" s="1" t="s">
        <v>23789</v>
      </c>
      <c r="B3861" s="1">
        <v>5.3</v>
      </c>
    </row>
    <row r="3862">
      <c r="A3862" s="1" t="s">
        <v>15025</v>
      </c>
      <c r="B3862" s="1">
        <v>7.3</v>
      </c>
    </row>
    <row r="3863">
      <c r="A3863" s="1" t="s">
        <v>23808</v>
      </c>
      <c r="B3863" s="1">
        <v>5.6</v>
      </c>
    </row>
    <row r="3864">
      <c r="A3864" s="1" t="s">
        <v>22594</v>
      </c>
      <c r="B3864" s="1">
        <v>5.6</v>
      </c>
    </row>
    <row r="3865">
      <c r="A3865" s="1" t="s">
        <v>18748</v>
      </c>
      <c r="B3865" s="1">
        <v>6.6</v>
      </c>
    </row>
    <row r="3866">
      <c r="A3866" s="1" t="s">
        <v>21807</v>
      </c>
      <c r="B3866" s="1">
        <v>6.3</v>
      </c>
    </row>
    <row r="3867">
      <c r="A3867" s="1" t="s">
        <v>5417</v>
      </c>
      <c r="B3867" s="1">
        <v>7.5</v>
      </c>
    </row>
    <row r="3868">
      <c r="A3868" s="1" t="s">
        <v>23917</v>
      </c>
      <c r="B3868" s="1">
        <v>7.6</v>
      </c>
    </row>
    <row r="3869">
      <c r="A3869" s="1" t="s">
        <v>23948</v>
      </c>
      <c r="B3869" s="1">
        <v>4.1</v>
      </c>
    </row>
    <row r="3870">
      <c r="A3870" s="1" t="s">
        <v>7133</v>
      </c>
      <c r="B3870" s="1">
        <v>7.8</v>
      </c>
    </row>
    <row r="3871">
      <c r="A3871" s="1" t="s">
        <v>23975</v>
      </c>
      <c r="B3871" s="1">
        <v>6.7</v>
      </c>
    </row>
    <row r="3872">
      <c r="A3872" s="1" t="s">
        <v>10121</v>
      </c>
      <c r="B3872" s="1">
        <v>7.3</v>
      </c>
    </row>
    <row r="3873">
      <c r="A3873" s="1" t="s">
        <v>506</v>
      </c>
      <c r="B3873" s="1">
        <v>5.7</v>
      </c>
    </row>
    <row r="3874">
      <c r="A3874" s="1" t="s">
        <v>9161</v>
      </c>
      <c r="B3874" s="1">
        <v>7.1</v>
      </c>
    </row>
    <row r="3875">
      <c r="A3875" s="1" t="s">
        <v>15174</v>
      </c>
      <c r="B3875" s="1">
        <v>6.6</v>
      </c>
    </row>
    <row r="3876">
      <c r="A3876" s="1" t="s">
        <v>24043</v>
      </c>
      <c r="B3876" s="1">
        <v>6.2</v>
      </c>
    </row>
    <row r="3877">
      <c r="A3877" s="1" t="s">
        <v>13791</v>
      </c>
      <c r="B3877" s="1">
        <v>6.1</v>
      </c>
    </row>
    <row r="3878">
      <c r="A3878" s="1" t="s">
        <v>13825</v>
      </c>
      <c r="B3878" s="1">
        <v>6.9</v>
      </c>
    </row>
    <row r="3879">
      <c r="A3879" s="1" t="s">
        <v>24063</v>
      </c>
      <c r="B3879" s="1">
        <v>7.5</v>
      </c>
    </row>
    <row r="3880">
      <c r="A3880" s="1" t="s">
        <v>24076</v>
      </c>
      <c r="B3880" s="1">
        <v>7.4</v>
      </c>
    </row>
    <row r="3881">
      <c r="A3881" s="1" t="s">
        <v>24102</v>
      </c>
      <c r="B3881" s="1">
        <v>7.0</v>
      </c>
    </row>
    <row r="3882">
      <c r="A3882" s="1" t="s">
        <v>24108</v>
      </c>
      <c r="B3882" s="1">
        <v>6.3</v>
      </c>
    </row>
    <row r="3883">
      <c r="A3883" s="1" t="s">
        <v>4902</v>
      </c>
      <c r="B3883" s="1">
        <v>6.9</v>
      </c>
    </row>
    <row r="3884">
      <c r="A3884" s="1" t="s">
        <v>18748</v>
      </c>
      <c r="B3884" s="1">
        <v>6.4</v>
      </c>
    </row>
    <row r="3885">
      <c r="A3885" s="1" t="s">
        <v>20029</v>
      </c>
      <c r="B3885" s="1">
        <v>6.6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25"/>
    <col customWidth="1" min="2" max="2" width="12.13"/>
    <col customWidth="1" min="4" max="4" width="12.0"/>
    <col customWidth="1" min="9" max="9" width="26.25"/>
  </cols>
  <sheetData>
    <row r="1">
      <c r="A1" s="1" t="s">
        <v>11</v>
      </c>
      <c r="B1" s="1" t="s">
        <v>24171</v>
      </c>
      <c r="C1" s="1" t="s">
        <v>24172</v>
      </c>
      <c r="D1" s="1" t="s">
        <v>24160</v>
      </c>
      <c r="E1" s="1" t="s">
        <v>24162</v>
      </c>
      <c r="K1" s="1" t="s">
        <v>24171</v>
      </c>
      <c r="L1" s="1" t="s">
        <v>24172</v>
      </c>
      <c r="M1" s="1" t="s">
        <v>24174</v>
      </c>
    </row>
    <row r="2">
      <c r="A2" s="3" t="s">
        <v>33</v>
      </c>
      <c r="B2" s="1" t="s">
        <v>1324</v>
      </c>
      <c r="C2" s="1" t="s">
        <v>952</v>
      </c>
      <c r="D2" s="1">
        <v>7.60505847E8</v>
      </c>
      <c r="E2" s="6">
        <f t="shared" ref="E2:E3885" si="1">round(D2/1000000,1)</f>
        <v>760.5</v>
      </c>
      <c r="K2" s="5" t="s">
        <v>18087</v>
      </c>
      <c r="L2" s="5" t="s">
        <v>12331</v>
      </c>
      <c r="M2" s="5">
        <v>434.9</v>
      </c>
    </row>
    <row r="3">
      <c r="A3" s="1" t="s">
        <v>44</v>
      </c>
      <c r="B3" s="1" t="s">
        <v>1324</v>
      </c>
      <c r="C3" s="1" t="s">
        <v>952</v>
      </c>
      <c r="D3" s="1">
        <v>3.09404152E8</v>
      </c>
      <c r="E3" s="6">
        <f t="shared" si="1"/>
        <v>309.4</v>
      </c>
      <c r="K3" s="5" t="s">
        <v>952</v>
      </c>
      <c r="L3" s="5" t="s">
        <v>12331</v>
      </c>
      <c r="M3" s="5">
        <v>228.6375</v>
      </c>
    </row>
    <row r="4">
      <c r="A4" s="1" t="s">
        <v>52</v>
      </c>
      <c r="B4" s="1" t="s">
        <v>1324</v>
      </c>
      <c r="C4" s="1" t="s">
        <v>952</v>
      </c>
      <c r="D4" s="1">
        <v>2.00074175E8</v>
      </c>
      <c r="E4" s="6">
        <f t="shared" si="1"/>
        <v>200.1</v>
      </c>
      <c r="K4" s="5" t="s">
        <v>952</v>
      </c>
      <c r="L4" s="5" t="s">
        <v>11525</v>
      </c>
      <c r="M4" s="5">
        <v>116.9974358974359</v>
      </c>
    </row>
    <row r="5">
      <c r="A5" s="1" t="s">
        <v>61</v>
      </c>
      <c r="B5" s="1" t="s">
        <v>1324</v>
      </c>
      <c r="C5" s="1" t="s">
        <v>10412</v>
      </c>
      <c r="D5" s="1">
        <v>4.48130642E8</v>
      </c>
      <c r="E5" s="6">
        <f t="shared" si="1"/>
        <v>448.1</v>
      </c>
      <c r="K5" s="5" t="s">
        <v>952</v>
      </c>
      <c r="L5" s="5" t="s">
        <v>18087</v>
      </c>
      <c r="M5" s="5">
        <v>116.53142857142856</v>
      </c>
    </row>
    <row r="6">
      <c r="A6" s="1" t="s">
        <v>74</v>
      </c>
      <c r="B6" s="1" t="s">
        <v>1324</v>
      </c>
      <c r="C6" s="1" t="s">
        <v>952</v>
      </c>
      <c r="D6" s="1">
        <v>7.3058679E7</v>
      </c>
      <c r="E6" s="6">
        <f t="shared" si="1"/>
        <v>73.1</v>
      </c>
      <c r="K6" s="5" t="s">
        <v>1324</v>
      </c>
      <c r="L6" s="5" t="s">
        <v>952</v>
      </c>
      <c r="M6" s="5">
        <v>110.38441247002397</v>
      </c>
    </row>
    <row r="7">
      <c r="A7" s="1" t="s">
        <v>82</v>
      </c>
      <c r="B7" s="1" t="s">
        <v>1324</v>
      </c>
      <c r="C7" s="1" t="s">
        <v>952</v>
      </c>
      <c r="D7" s="1">
        <v>3.36530303E8</v>
      </c>
      <c r="E7" s="6">
        <f t="shared" si="1"/>
        <v>336.5</v>
      </c>
      <c r="K7" s="6" t="s">
        <v>1265</v>
      </c>
      <c r="L7" s="6" t="s">
        <v>24176</v>
      </c>
      <c r="M7" s="6">
        <v>100.6</v>
      </c>
    </row>
    <row r="8">
      <c r="A8" s="1" t="s">
        <v>90</v>
      </c>
      <c r="B8" s="1" t="s">
        <v>952</v>
      </c>
      <c r="C8" s="1" t="s">
        <v>11525</v>
      </c>
      <c r="D8" s="1">
        <v>2.00807262E8</v>
      </c>
      <c r="E8" s="6">
        <f t="shared" si="1"/>
        <v>200.8</v>
      </c>
      <c r="K8" s="6" t="s">
        <v>11525</v>
      </c>
      <c r="L8" s="6" t="s">
        <v>1670</v>
      </c>
      <c r="M8" s="6">
        <v>97.77878787878787</v>
      </c>
    </row>
    <row r="9">
      <c r="A9" s="1" t="s">
        <v>98</v>
      </c>
      <c r="B9" s="1" t="s">
        <v>1324</v>
      </c>
      <c r="C9" s="1" t="s">
        <v>952</v>
      </c>
      <c r="D9" s="1">
        <v>4.58991599E8</v>
      </c>
      <c r="E9" s="6">
        <f t="shared" si="1"/>
        <v>459</v>
      </c>
      <c r="K9" s="6" t="s">
        <v>1324</v>
      </c>
      <c r="L9" s="6" t="s">
        <v>11525</v>
      </c>
      <c r="M9" s="6">
        <v>92.66250000000001</v>
      </c>
    </row>
    <row r="10">
      <c r="A10" s="1" t="s">
        <v>106</v>
      </c>
      <c r="B10" s="1" t="s">
        <v>952</v>
      </c>
      <c r="C10" s="1" t="s">
        <v>18087</v>
      </c>
      <c r="D10" s="1">
        <v>3.0195698E8</v>
      </c>
      <c r="E10" s="6">
        <f t="shared" si="1"/>
        <v>302</v>
      </c>
      <c r="K10" s="6" t="s">
        <v>17376</v>
      </c>
      <c r="L10" s="6" t="s">
        <v>19709</v>
      </c>
      <c r="M10" s="6">
        <v>92.10000000000001</v>
      </c>
    </row>
    <row r="11">
      <c r="A11" s="1" t="s">
        <v>113</v>
      </c>
      <c r="B11" s="1" t="s">
        <v>1324</v>
      </c>
      <c r="C11" s="1" t="s">
        <v>952</v>
      </c>
      <c r="D11" s="1">
        <v>3.30249062E8</v>
      </c>
      <c r="E11" s="6">
        <f t="shared" si="1"/>
        <v>330.2</v>
      </c>
      <c r="K11" s="6" t="s">
        <v>952</v>
      </c>
      <c r="L11" s="6" t="s">
        <v>3408</v>
      </c>
      <c r="M11" s="6">
        <v>91.49677419354838</v>
      </c>
    </row>
    <row r="12">
      <c r="A12" s="1" t="s">
        <v>120</v>
      </c>
      <c r="B12" s="1" t="s">
        <v>1324</v>
      </c>
      <c r="C12" s="1" t="s">
        <v>952</v>
      </c>
      <c r="D12" s="1">
        <v>2.00069408E8</v>
      </c>
      <c r="E12" s="6">
        <f t="shared" si="1"/>
        <v>200.1</v>
      </c>
      <c r="K12" s="6" t="s">
        <v>952</v>
      </c>
      <c r="L12" s="6" t="s">
        <v>1265</v>
      </c>
      <c r="M12" s="6">
        <v>90.63636363636364</v>
      </c>
    </row>
    <row r="13">
      <c r="A13" s="1" t="s">
        <v>128</v>
      </c>
      <c r="B13" s="1" t="s">
        <v>1324</v>
      </c>
      <c r="C13" s="1" t="s">
        <v>952</v>
      </c>
      <c r="D13" s="1">
        <v>1.68368427E8</v>
      </c>
      <c r="E13" s="6">
        <f t="shared" si="1"/>
        <v>168.4</v>
      </c>
      <c r="K13" s="6" t="s">
        <v>1324</v>
      </c>
      <c r="L13" s="6" t="s">
        <v>24176</v>
      </c>
      <c r="M13" s="6">
        <v>90.32666666666665</v>
      </c>
    </row>
    <row r="14">
      <c r="A14" s="1" t="s">
        <v>131</v>
      </c>
      <c r="B14" s="1" t="s">
        <v>1324</v>
      </c>
      <c r="C14" s="1" t="s">
        <v>952</v>
      </c>
      <c r="D14" s="1">
        <v>4.23032628E8</v>
      </c>
      <c r="E14" s="6">
        <f t="shared" si="1"/>
        <v>423</v>
      </c>
      <c r="K14" s="6" t="s">
        <v>11525</v>
      </c>
      <c r="L14" s="6" t="s">
        <v>18087</v>
      </c>
      <c r="M14" s="6">
        <v>86.27142857142857</v>
      </c>
    </row>
    <row r="15">
      <c r="A15" s="1" t="s">
        <v>136</v>
      </c>
      <c r="B15" s="1" t="s">
        <v>1324</v>
      </c>
      <c r="C15" s="1" t="s">
        <v>952</v>
      </c>
      <c r="D15" s="1">
        <v>8.928991E7</v>
      </c>
      <c r="E15" s="6">
        <f t="shared" si="1"/>
        <v>89.3</v>
      </c>
      <c r="K15" s="6" t="s">
        <v>1324</v>
      </c>
      <c r="L15" s="6" t="s">
        <v>24178</v>
      </c>
      <c r="M15" s="6">
        <v>77.1</v>
      </c>
    </row>
    <row r="16">
      <c r="A16" s="1" t="s">
        <v>141</v>
      </c>
      <c r="B16" s="1" t="s">
        <v>1324</v>
      </c>
      <c r="C16" s="1" t="s">
        <v>952</v>
      </c>
      <c r="D16" s="1">
        <v>2.91021565E8</v>
      </c>
      <c r="E16" s="6">
        <f t="shared" si="1"/>
        <v>291</v>
      </c>
      <c r="K16" s="6" t="s">
        <v>11525</v>
      </c>
      <c r="L16" s="6" t="s">
        <v>3408</v>
      </c>
      <c r="M16" s="6">
        <v>74.2</v>
      </c>
    </row>
    <row r="17">
      <c r="A17" s="1" t="s">
        <v>149</v>
      </c>
      <c r="B17" s="1" t="s">
        <v>1324</v>
      </c>
      <c r="C17" s="1" t="s">
        <v>952</v>
      </c>
      <c r="D17" s="1">
        <v>1.41614023E8</v>
      </c>
      <c r="E17" s="6">
        <f t="shared" si="1"/>
        <v>141.6</v>
      </c>
      <c r="K17" s="6" t="s">
        <v>952</v>
      </c>
      <c r="L17" s="6" t="s">
        <v>24176</v>
      </c>
      <c r="M17" s="6">
        <v>72.10000000000001</v>
      </c>
    </row>
    <row r="18">
      <c r="A18" s="1" t="s">
        <v>153</v>
      </c>
      <c r="B18" s="1" t="s">
        <v>1324</v>
      </c>
      <c r="C18" s="1" t="s">
        <v>952</v>
      </c>
      <c r="D18" s="1">
        <v>6.23279547E8</v>
      </c>
      <c r="E18" s="6">
        <f t="shared" si="1"/>
        <v>623.3</v>
      </c>
      <c r="K18" s="6" t="s">
        <v>1324</v>
      </c>
      <c r="L18" s="6" t="s">
        <v>10412</v>
      </c>
      <c r="M18" s="6">
        <v>71.55652173913042</v>
      </c>
    </row>
    <row r="19">
      <c r="A19" s="1" t="s">
        <v>158</v>
      </c>
      <c r="B19" s="1" t="s">
        <v>1324</v>
      </c>
      <c r="C19" s="1" t="s">
        <v>952</v>
      </c>
      <c r="D19" s="1">
        <v>2.41063875E8</v>
      </c>
      <c r="E19" s="6">
        <f t="shared" si="1"/>
        <v>241.1</v>
      </c>
      <c r="K19" s="6" t="s">
        <v>1324</v>
      </c>
      <c r="L19" s="6" t="s">
        <v>12331</v>
      </c>
      <c r="M19" s="6">
        <v>70.79090909090911</v>
      </c>
    </row>
    <row r="20">
      <c r="A20" s="1" t="s">
        <v>166</v>
      </c>
      <c r="B20" s="1" t="s">
        <v>1324</v>
      </c>
      <c r="C20" s="1" t="s">
        <v>952</v>
      </c>
      <c r="D20" s="1">
        <v>1.79020854E8</v>
      </c>
      <c r="E20" s="6">
        <f t="shared" si="1"/>
        <v>179</v>
      </c>
      <c r="K20" s="6" t="s">
        <v>24175</v>
      </c>
      <c r="L20" s="6" t="s">
        <v>19709</v>
      </c>
      <c r="M20" s="6">
        <v>69.3</v>
      </c>
    </row>
    <row r="21">
      <c r="A21" s="1" t="s">
        <v>174</v>
      </c>
      <c r="B21" s="1" t="s">
        <v>952</v>
      </c>
      <c r="C21" s="1" t="s">
        <v>1265</v>
      </c>
      <c r="D21" s="1">
        <v>2.5510837E8</v>
      </c>
      <c r="E21" s="6">
        <f t="shared" si="1"/>
        <v>255.1</v>
      </c>
      <c r="K21" s="6" t="s">
        <v>1670</v>
      </c>
      <c r="L21" s="6" t="s">
        <v>18087</v>
      </c>
      <c r="M21" s="6">
        <v>68.58142857142855</v>
      </c>
    </row>
    <row r="22">
      <c r="A22" s="1" t="s">
        <v>182</v>
      </c>
      <c r="B22" s="1" t="s">
        <v>1324</v>
      </c>
      <c r="C22" s="1" t="s">
        <v>952</v>
      </c>
      <c r="D22" s="1">
        <v>2.62030663E8</v>
      </c>
      <c r="E22" s="6">
        <f t="shared" si="1"/>
        <v>262</v>
      </c>
      <c r="K22" s="6" t="s">
        <v>1324</v>
      </c>
      <c r="L22" s="6" t="s">
        <v>19709</v>
      </c>
      <c r="M22" s="6">
        <v>67.6</v>
      </c>
    </row>
    <row r="23">
      <c r="A23" s="1" t="s">
        <v>190</v>
      </c>
      <c r="B23" s="1" t="s">
        <v>1324</v>
      </c>
      <c r="C23" s="1" t="s">
        <v>952</v>
      </c>
      <c r="D23" s="1">
        <v>1.05219735E8</v>
      </c>
      <c r="E23" s="6">
        <f t="shared" si="1"/>
        <v>105.2</v>
      </c>
      <c r="K23" s="6" t="s">
        <v>952</v>
      </c>
      <c r="L23" s="6" t="s">
        <v>952</v>
      </c>
      <c r="M23" s="6">
        <v>67.14999999999999</v>
      </c>
    </row>
    <row r="24">
      <c r="A24" s="1" t="s">
        <v>194</v>
      </c>
      <c r="B24" s="1" t="s">
        <v>952</v>
      </c>
      <c r="C24" s="1" t="s">
        <v>1265</v>
      </c>
      <c r="D24" s="1">
        <v>2.58355354E8</v>
      </c>
      <c r="E24" s="6">
        <f t="shared" si="1"/>
        <v>258.4</v>
      </c>
      <c r="K24" s="6" t="s">
        <v>3408</v>
      </c>
      <c r="L24" s="6" t="s">
        <v>15009</v>
      </c>
      <c r="M24" s="6">
        <v>67.10000000000001</v>
      </c>
    </row>
    <row r="25">
      <c r="A25" s="1" t="s">
        <v>201</v>
      </c>
      <c r="B25" s="1" t="s">
        <v>952</v>
      </c>
      <c r="C25" s="1" t="s">
        <v>18087</v>
      </c>
      <c r="D25" s="1">
        <v>7.0083519E7</v>
      </c>
      <c r="E25" s="6">
        <f t="shared" si="1"/>
        <v>70.1</v>
      </c>
      <c r="K25" s="6" t="s">
        <v>24175</v>
      </c>
      <c r="L25" s="6" t="s">
        <v>10412</v>
      </c>
      <c r="M25" s="6">
        <v>62.587500000000006</v>
      </c>
    </row>
    <row r="26">
      <c r="A26" s="1" t="s">
        <v>208</v>
      </c>
      <c r="B26" s="1" t="s">
        <v>1324</v>
      </c>
      <c r="C26" s="1" t="s">
        <v>952</v>
      </c>
      <c r="D26" s="1">
        <v>2.1805126E8</v>
      </c>
      <c r="E26" s="6">
        <f t="shared" si="1"/>
        <v>218.1</v>
      </c>
      <c r="K26" s="6" t="s">
        <v>19709</v>
      </c>
      <c r="L26" s="6" t="s">
        <v>12331</v>
      </c>
      <c r="M26" s="6">
        <v>62.5</v>
      </c>
    </row>
    <row r="27">
      <c r="A27" s="1" t="s">
        <v>215</v>
      </c>
      <c r="B27" s="1" t="s">
        <v>3408</v>
      </c>
      <c r="C27" s="1" t="s">
        <v>19709</v>
      </c>
      <c r="D27" s="1">
        <v>6.58672302E8</v>
      </c>
      <c r="E27" s="6">
        <f t="shared" si="1"/>
        <v>658.7</v>
      </c>
      <c r="K27" s="6" t="s">
        <v>1324</v>
      </c>
      <c r="L27" s="6" t="s">
        <v>1324</v>
      </c>
      <c r="M27" s="6">
        <v>59.51666666666668</v>
      </c>
    </row>
    <row r="28">
      <c r="A28" s="1" t="s">
        <v>220</v>
      </c>
      <c r="B28" s="1" t="s">
        <v>1324</v>
      </c>
      <c r="C28" s="1" t="s">
        <v>952</v>
      </c>
      <c r="D28" s="1">
        <v>4.07197282E8</v>
      </c>
      <c r="E28" s="6">
        <f t="shared" si="1"/>
        <v>407.2</v>
      </c>
      <c r="K28" s="6" t="s">
        <v>24176</v>
      </c>
      <c r="L28" s="6" t="s">
        <v>10412</v>
      </c>
      <c r="M28" s="6">
        <v>57.30624999999999</v>
      </c>
    </row>
    <row r="29">
      <c r="A29" s="1" t="s">
        <v>228</v>
      </c>
      <c r="B29" s="1" t="s">
        <v>1324</v>
      </c>
      <c r="C29" s="1" t="s">
        <v>952</v>
      </c>
      <c r="D29" s="1">
        <v>6.517316E7</v>
      </c>
      <c r="E29" s="6">
        <f t="shared" si="1"/>
        <v>65.2</v>
      </c>
      <c r="K29" s="6" t="s">
        <v>1265</v>
      </c>
      <c r="L29" s="6" t="s">
        <v>19709</v>
      </c>
      <c r="M29" s="6">
        <v>56.4</v>
      </c>
    </row>
    <row r="30">
      <c r="A30" s="1" t="s">
        <v>235</v>
      </c>
      <c r="B30" s="1" t="s">
        <v>1324</v>
      </c>
      <c r="C30" s="1" t="s">
        <v>952</v>
      </c>
      <c r="D30" s="1">
        <v>6.52177271E8</v>
      </c>
      <c r="E30" s="6">
        <f t="shared" si="1"/>
        <v>652.2</v>
      </c>
      <c r="K30" s="6" t="s">
        <v>1670</v>
      </c>
      <c r="L30" s="6" t="s">
        <v>15009</v>
      </c>
      <c r="M30" s="6">
        <v>56.0</v>
      </c>
    </row>
    <row r="31">
      <c r="A31" s="1" t="s">
        <v>241</v>
      </c>
      <c r="B31" s="1" t="s">
        <v>1324</v>
      </c>
      <c r="C31" s="1" t="s">
        <v>952</v>
      </c>
      <c r="D31" s="1">
        <v>3.04360277E8</v>
      </c>
      <c r="E31" s="6">
        <f t="shared" si="1"/>
        <v>304.4</v>
      </c>
      <c r="K31" s="6" t="s">
        <v>952</v>
      </c>
      <c r="L31" s="6" t="s">
        <v>1670</v>
      </c>
      <c r="M31" s="6">
        <v>55.84423076923077</v>
      </c>
    </row>
    <row r="32">
      <c r="A32" s="1" t="s">
        <v>245</v>
      </c>
      <c r="B32" s="1" t="s">
        <v>1324</v>
      </c>
      <c r="C32" s="1" t="s">
        <v>952</v>
      </c>
      <c r="D32" s="1">
        <v>3.73377893E8</v>
      </c>
      <c r="E32" s="6">
        <f t="shared" si="1"/>
        <v>373.4</v>
      </c>
      <c r="K32" s="6" t="s">
        <v>1324</v>
      </c>
      <c r="L32" s="6" t="s">
        <v>3408</v>
      </c>
      <c r="M32" s="6">
        <v>55.56352941176471</v>
      </c>
    </row>
    <row r="33">
      <c r="A33" s="1" t="s">
        <v>250</v>
      </c>
      <c r="B33" s="1" t="s">
        <v>1324</v>
      </c>
      <c r="C33" s="1" t="s">
        <v>952</v>
      </c>
      <c r="D33" s="1">
        <v>4.08992272E8</v>
      </c>
      <c r="E33" s="6">
        <f t="shared" si="1"/>
        <v>409</v>
      </c>
      <c r="K33" s="6" t="s">
        <v>1670</v>
      </c>
      <c r="L33" s="6" t="s">
        <v>24177</v>
      </c>
      <c r="M33" s="6">
        <v>54.39374999999999</v>
      </c>
    </row>
    <row r="34">
      <c r="A34" s="1" t="s">
        <v>255</v>
      </c>
      <c r="B34" s="1" t="s">
        <v>952</v>
      </c>
      <c r="C34" s="1" t="s">
        <v>18087</v>
      </c>
      <c r="D34" s="1">
        <v>3.34185206E8</v>
      </c>
      <c r="E34" s="6">
        <f t="shared" si="1"/>
        <v>334.2</v>
      </c>
      <c r="K34" s="6" t="s">
        <v>1324</v>
      </c>
      <c r="L34" s="6" t="s">
        <v>1670</v>
      </c>
      <c r="M34" s="6">
        <v>53.04045801526721</v>
      </c>
    </row>
    <row r="35">
      <c r="A35" s="1" t="s">
        <v>263</v>
      </c>
      <c r="B35" s="1" t="s">
        <v>1324</v>
      </c>
      <c r="C35" s="1" t="s">
        <v>952</v>
      </c>
      <c r="D35" s="1">
        <v>2.34360014E8</v>
      </c>
      <c r="E35" s="6">
        <f t="shared" si="1"/>
        <v>234.4</v>
      </c>
      <c r="K35" s="6" t="s">
        <v>1670</v>
      </c>
      <c r="L35" s="6" t="s">
        <v>24178</v>
      </c>
      <c r="M35" s="6">
        <v>51.099999999999994</v>
      </c>
    </row>
    <row r="36">
      <c r="A36" s="1" t="s">
        <v>272</v>
      </c>
      <c r="B36" s="1" t="s">
        <v>952</v>
      </c>
      <c r="C36" s="1" t="s">
        <v>11525</v>
      </c>
      <c r="D36" s="1">
        <v>2.68488329E8</v>
      </c>
      <c r="E36" s="6">
        <f t="shared" si="1"/>
        <v>268.5</v>
      </c>
      <c r="K36" s="6" t="s">
        <v>3408</v>
      </c>
      <c r="L36" s="6" t="s">
        <v>1265</v>
      </c>
      <c r="M36" s="6">
        <v>49.22553191489362</v>
      </c>
    </row>
    <row r="37">
      <c r="A37" s="1" t="s">
        <v>280</v>
      </c>
      <c r="B37" s="1" t="s">
        <v>1324</v>
      </c>
      <c r="C37" s="1" t="s">
        <v>952</v>
      </c>
      <c r="D37" s="1">
        <v>4.02076689E8</v>
      </c>
      <c r="E37" s="6">
        <f t="shared" si="1"/>
        <v>402.1</v>
      </c>
      <c r="K37" s="6" t="s">
        <v>3408</v>
      </c>
      <c r="L37" s="6" t="s">
        <v>18087</v>
      </c>
      <c r="M37" s="6">
        <v>46.68333333333334</v>
      </c>
    </row>
    <row r="38">
      <c r="A38" s="1" t="s">
        <v>286</v>
      </c>
      <c r="B38" s="1" t="s">
        <v>1324</v>
      </c>
      <c r="C38" s="1" t="s">
        <v>952</v>
      </c>
      <c r="D38" s="1">
        <v>2.45428137E8</v>
      </c>
      <c r="E38" s="6">
        <f t="shared" si="1"/>
        <v>245.4</v>
      </c>
      <c r="K38" s="6" t="s">
        <v>1670</v>
      </c>
      <c r="L38" s="6" t="s">
        <v>19709</v>
      </c>
      <c r="M38" s="6">
        <v>45.685810810810814</v>
      </c>
    </row>
    <row r="39">
      <c r="A39" s="1" t="s">
        <v>291</v>
      </c>
      <c r="B39" s="1" t="s">
        <v>952</v>
      </c>
      <c r="C39" s="1" t="s">
        <v>18087</v>
      </c>
      <c r="D39" s="1">
        <v>2.34903076E8</v>
      </c>
      <c r="E39" s="6">
        <f t="shared" si="1"/>
        <v>234.9</v>
      </c>
      <c r="K39" s="6" t="s">
        <v>24176</v>
      </c>
      <c r="L39" s="6" t="s">
        <v>12331</v>
      </c>
      <c r="M39" s="6">
        <v>44.64</v>
      </c>
    </row>
    <row r="40">
      <c r="A40" s="1" t="s">
        <v>294</v>
      </c>
      <c r="B40" s="1" t="s">
        <v>1324</v>
      </c>
      <c r="C40" s="1" t="s">
        <v>952</v>
      </c>
      <c r="D40" s="1">
        <v>2.02853933E8</v>
      </c>
      <c r="E40" s="6">
        <f t="shared" si="1"/>
        <v>202.9</v>
      </c>
      <c r="K40" s="6" t="s">
        <v>1324</v>
      </c>
      <c r="L40" s="6" t="s">
        <v>13306</v>
      </c>
      <c r="M40" s="6">
        <v>44.35000000000001</v>
      </c>
    </row>
    <row r="41">
      <c r="A41" s="1" t="s">
        <v>301</v>
      </c>
      <c r="B41" s="1" t="s">
        <v>1324</v>
      </c>
      <c r="C41" s="1" t="s">
        <v>952</v>
      </c>
      <c r="D41" s="1">
        <v>1.72051787E8</v>
      </c>
      <c r="E41" s="6">
        <f t="shared" si="1"/>
        <v>172.1</v>
      </c>
      <c r="K41" s="6" t="s">
        <v>1670</v>
      </c>
      <c r="L41" s="6" t="s">
        <v>1265</v>
      </c>
      <c r="M41" s="6">
        <v>43.724489795918366</v>
      </c>
    </row>
    <row r="42">
      <c r="A42" s="1" t="s">
        <v>308</v>
      </c>
      <c r="B42" s="1" t="s">
        <v>952</v>
      </c>
      <c r="C42" s="1" t="s">
        <v>11525</v>
      </c>
      <c r="D42" s="1">
        <v>1.91450875E8</v>
      </c>
      <c r="E42" s="6">
        <f t="shared" si="1"/>
        <v>191.5</v>
      </c>
      <c r="K42" s="6" t="s">
        <v>1324</v>
      </c>
      <c r="L42" s="6" t="s">
        <v>6402</v>
      </c>
      <c r="M42" s="6">
        <v>43.55806451612902</v>
      </c>
    </row>
    <row r="43">
      <c r="A43" s="1" t="s">
        <v>315</v>
      </c>
      <c r="B43" s="1" t="s">
        <v>1324</v>
      </c>
      <c r="C43" s="1" t="s">
        <v>952</v>
      </c>
      <c r="D43" s="1">
        <v>1.16593191E8</v>
      </c>
      <c r="E43" s="6">
        <f t="shared" si="1"/>
        <v>116.6</v>
      </c>
      <c r="K43" s="6" t="s">
        <v>1670</v>
      </c>
      <c r="L43" s="6" t="s">
        <v>1670</v>
      </c>
      <c r="M43" s="6">
        <v>42.97006802721089</v>
      </c>
    </row>
    <row r="44">
      <c r="A44" s="1" t="s">
        <v>322</v>
      </c>
      <c r="B44" s="1" t="s">
        <v>952</v>
      </c>
      <c r="C44" s="1" t="s">
        <v>11525</v>
      </c>
      <c r="D44" s="1">
        <v>4.14984497E8</v>
      </c>
      <c r="E44" s="6">
        <f t="shared" si="1"/>
        <v>415</v>
      </c>
      <c r="K44" s="6" t="s">
        <v>1324</v>
      </c>
      <c r="L44" s="6" t="s">
        <v>24175</v>
      </c>
      <c r="M44" s="6">
        <v>42.885393258426966</v>
      </c>
    </row>
    <row r="45">
      <c r="A45" s="1" t="s">
        <v>327</v>
      </c>
      <c r="B45" s="1" t="s">
        <v>1324</v>
      </c>
      <c r="C45" s="1" t="s">
        <v>952</v>
      </c>
      <c r="D45" s="1">
        <v>1.25320003E8</v>
      </c>
      <c r="E45" s="6">
        <f t="shared" si="1"/>
        <v>125.3</v>
      </c>
      <c r="K45" s="6" t="s">
        <v>67</v>
      </c>
      <c r="L45" s="6" t="s">
        <v>3408</v>
      </c>
      <c r="M45" s="6">
        <v>42.7</v>
      </c>
    </row>
    <row r="46">
      <c r="A46" s="1" t="s">
        <v>335</v>
      </c>
      <c r="B46" s="1" t="s">
        <v>1324</v>
      </c>
      <c r="C46" s="1" t="s">
        <v>24175</v>
      </c>
      <c r="D46" s="1">
        <v>3.5003411E8</v>
      </c>
      <c r="E46" s="6">
        <f t="shared" si="1"/>
        <v>350</v>
      </c>
      <c r="K46" s="6" t="s">
        <v>1265</v>
      </c>
      <c r="L46" s="6" t="s">
        <v>6402</v>
      </c>
      <c r="M46" s="6">
        <v>39.4029411764706</v>
      </c>
    </row>
    <row r="47">
      <c r="A47" s="1" t="s">
        <v>342</v>
      </c>
      <c r="B47" s="1" t="s">
        <v>1324</v>
      </c>
      <c r="C47" s="1" t="s">
        <v>952</v>
      </c>
      <c r="D47" s="1">
        <v>2.02351611E8</v>
      </c>
      <c r="E47" s="6">
        <f t="shared" si="1"/>
        <v>202.4</v>
      </c>
      <c r="K47" s="6" t="s">
        <v>6402</v>
      </c>
      <c r="L47" s="6" t="s">
        <v>6402</v>
      </c>
      <c r="M47" s="6">
        <v>39.25</v>
      </c>
    </row>
    <row r="48">
      <c r="A48" s="1" t="s">
        <v>347</v>
      </c>
      <c r="B48" s="1" t="s">
        <v>1324</v>
      </c>
      <c r="C48" s="1" t="s">
        <v>952</v>
      </c>
      <c r="D48" s="1">
        <v>2.33914986E8</v>
      </c>
      <c r="E48" s="6">
        <f t="shared" si="1"/>
        <v>233.9</v>
      </c>
      <c r="K48" s="6" t="s">
        <v>3408</v>
      </c>
      <c r="L48" s="6" t="s">
        <v>24177</v>
      </c>
      <c r="M48" s="6">
        <v>38.75454545454546</v>
      </c>
    </row>
    <row r="49">
      <c r="A49" s="1" t="s">
        <v>353</v>
      </c>
      <c r="B49" s="1" t="s">
        <v>1324</v>
      </c>
      <c r="C49" s="1" t="s">
        <v>952</v>
      </c>
      <c r="D49" s="1">
        <v>2.28756232E8</v>
      </c>
      <c r="E49" s="6">
        <f t="shared" si="1"/>
        <v>228.8</v>
      </c>
      <c r="K49" s="6" t="s">
        <v>6402</v>
      </c>
      <c r="L49" s="6" t="s">
        <v>24176</v>
      </c>
      <c r="M49" s="6">
        <v>38.58333333333332</v>
      </c>
    </row>
    <row r="50">
      <c r="A50" s="1" t="s">
        <v>359</v>
      </c>
      <c r="B50" s="1" t="s">
        <v>952</v>
      </c>
      <c r="C50" s="1" t="s">
        <v>1265</v>
      </c>
      <c r="D50" s="1">
        <v>6.517186E7</v>
      </c>
      <c r="E50" s="6">
        <f t="shared" si="1"/>
        <v>65.2</v>
      </c>
      <c r="K50" s="6" t="s">
        <v>24175</v>
      </c>
      <c r="L50" s="6" t="s">
        <v>24176</v>
      </c>
      <c r="M50" s="6">
        <v>38.51428571428571</v>
      </c>
    </row>
    <row r="51">
      <c r="A51" s="1" t="s">
        <v>365</v>
      </c>
      <c r="B51" s="1" t="s">
        <v>3408</v>
      </c>
      <c r="C51" s="1" t="s">
        <v>19709</v>
      </c>
      <c r="D51" s="1">
        <v>1.44812796E8</v>
      </c>
      <c r="E51" s="6">
        <f t="shared" si="1"/>
        <v>144.8</v>
      </c>
      <c r="K51" s="6" t="s">
        <v>13306</v>
      </c>
      <c r="L51" s="6" t="s">
        <v>3408</v>
      </c>
      <c r="M51" s="6">
        <v>38.0891156462585</v>
      </c>
    </row>
    <row r="52">
      <c r="A52" s="1" t="s">
        <v>373</v>
      </c>
      <c r="B52" s="1" t="s">
        <v>1324</v>
      </c>
      <c r="C52" s="1" t="s">
        <v>952</v>
      </c>
      <c r="D52" s="1">
        <v>9.0755643E7</v>
      </c>
      <c r="E52" s="6">
        <f t="shared" si="1"/>
        <v>90.8</v>
      </c>
      <c r="K52" s="6" t="s">
        <v>3408</v>
      </c>
      <c r="L52" s="6" t="s">
        <v>17376</v>
      </c>
      <c r="M52" s="6">
        <v>37.93333333333332</v>
      </c>
    </row>
    <row r="53">
      <c r="A53" s="1" t="s">
        <v>380</v>
      </c>
      <c r="B53" s="1" t="s">
        <v>1324</v>
      </c>
      <c r="C53" s="1" t="s">
        <v>952</v>
      </c>
      <c r="D53" s="1">
        <v>1.01785482E8</v>
      </c>
      <c r="E53" s="6">
        <f t="shared" si="1"/>
        <v>101.8</v>
      </c>
      <c r="K53" s="6" t="s">
        <v>3408</v>
      </c>
      <c r="L53" s="6" t="s">
        <v>12331</v>
      </c>
      <c r="M53" s="6">
        <v>36.852631578947374</v>
      </c>
    </row>
    <row r="54">
      <c r="A54" s="1" t="s">
        <v>385</v>
      </c>
      <c r="B54" s="1" t="s">
        <v>1324</v>
      </c>
      <c r="C54" s="1" t="s">
        <v>952</v>
      </c>
      <c r="D54" s="1">
        <v>3.52358779E8</v>
      </c>
      <c r="E54" s="6">
        <f t="shared" si="1"/>
        <v>352.4</v>
      </c>
      <c r="K54" s="6" t="s">
        <v>1324</v>
      </c>
      <c r="L54" s="6" t="s">
        <v>1265</v>
      </c>
      <c r="M54" s="6">
        <v>36.82727272727273</v>
      </c>
    </row>
    <row r="55">
      <c r="A55" s="1" t="s">
        <v>391</v>
      </c>
      <c r="B55" s="1" t="s">
        <v>1324</v>
      </c>
      <c r="C55" s="1" t="s">
        <v>952</v>
      </c>
      <c r="D55" s="1">
        <v>3.17011114E8</v>
      </c>
      <c r="E55" s="6">
        <f t="shared" si="1"/>
        <v>317</v>
      </c>
      <c r="K55" s="6" t="s">
        <v>13306</v>
      </c>
      <c r="L55" s="6" t="s">
        <v>24175</v>
      </c>
      <c r="M55" s="6">
        <v>36.43235294117647</v>
      </c>
    </row>
    <row r="56">
      <c r="A56" s="1" t="s">
        <v>403</v>
      </c>
      <c r="B56" s="1" t="s">
        <v>952</v>
      </c>
      <c r="C56" s="1" t="s">
        <v>11525</v>
      </c>
      <c r="D56" s="1">
        <v>2.37282182E8</v>
      </c>
      <c r="E56" s="6">
        <f t="shared" si="1"/>
        <v>237.3</v>
      </c>
      <c r="K56" s="6" t="s">
        <v>13306</v>
      </c>
      <c r="L56" s="6" t="s">
        <v>1670</v>
      </c>
      <c r="M56" s="6">
        <v>33.99583333333334</v>
      </c>
    </row>
    <row r="57">
      <c r="A57" s="1" t="s">
        <v>410</v>
      </c>
      <c r="B57" s="1" t="s">
        <v>1324</v>
      </c>
      <c r="C57" s="1" t="s">
        <v>952</v>
      </c>
      <c r="D57" s="1">
        <v>1.30468626E8</v>
      </c>
      <c r="E57" s="6">
        <f t="shared" si="1"/>
        <v>130.5</v>
      </c>
      <c r="K57" s="6" t="s">
        <v>3408</v>
      </c>
      <c r="L57" s="6" t="s">
        <v>24176</v>
      </c>
      <c r="M57" s="6">
        <v>32.86799999999999</v>
      </c>
    </row>
    <row r="58">
      <c r="A58" s="1" t="s">
        <v>416</v>
      </c>
      <c r="B58" s="1" t="s">
        <v>952</v>
      </c>
      <c r="C58" s="1" t="s">
        <v>11525</v>
      </c>
      <c r="D58" s="1">
        <v>2.23806889E8</v>
      </c>
      <c r="E58" s="6">
        <f t="shared" si="1"/>
        <v>223.8</v>
      </c>
      <c r="K58" s="6" t="s">
        <v>3408</v>
      </c>
      <c r="L58" s="6" t="s">
        <v>6402</v>
      </c>
      <c r="M58" s="6">
        <v>32.69487179487178</v>
      </c>
    </row>
    <row r="59">
      <c r="A59" s="1" t="s">
        <v>423</v>
      </c>
      <c r="B59" s="1" t="s">
        <v>1324</v>
      </c>
      <c r="C59" s="1" t="s">
        <v>1670</v>
      </c>
      <c r="D59" s="1">
        <v>1.4008085E8</v>
      </c>
      <c r="E59" s="6">
        <f t="shared" si="1"/>
        <v>140.1</v>
      </c>
      <c r="K59" s="6" t="s">
        <v>1670</v>
      </c>
      <c r="L59" s="6" t="s">
        <v>12037</v>
      </c>
      <c r="M59" s="6">
        <v>31.521052631578957</v>
      </c>
    </row>
    <row r="60">
      <c r="A60" s="1" t="s">
        <v>430</v>
      </c>
      <c r="B60" s="1" t="s">
        <v>1324</v>
      </c>
      <c r="C60" s="1" t="s">
        <v>952</v>
      </c>
      <c r="D60" s="1">
        <v>1.66112167E8</v>
      </c>
      <c r="E60" s="6">
        <f t="shared" si="1"/>
        <v>166.1</v>
      </c>
      <c r="K60" s="6" t="s">
        <v>3408</v>
      </c>
      <c r="L60" s="6" t="s">
        <v>12037</v>
      </c>
      <c r="M60" s="6">
        <v>31.40444444444444</v>
      </c>
    </row>
    <row r="61">
      <c r="A61" s="1" t="s">
        <v>438</v>
      </c>
      <c r="B61" s="1" t="s">
        <v>11525</v>
      </c>
      <c r="C61" s="1" t="s">
        <v>3408</v>
      </c>
      <c r="D61" s="1">
        <v>1.37850096E8</v>
      </c>
      <c r="E61" s="6">
        <f t="shared" si="1"/>
        <v>137.9</v>
      </c>
      <c r="K61" s="6" t="s">
        <v>3408</v>
      </c>
      <c r="L61" s="6" t="s">
        <v>22702</v>
      </c>
      <c r="M61" s="6">
        <v>31.29148936170213</v>
      </c>
    </row>
    <row r="62">
      <c r="A62" s="1" t="s">
        <v>444</v>
      </c>
      <c r="B62" s="1" t="s">
        <v>1324</v>
      </c>
      <c r="C62" s="1" t="s">
        <v>952</v>
      </c>
      <c r="D62" s="1">
        <v>4.7375327E7</v>
      </c>
      <c r="E62" s="6">
        <f t="shared" si="1"/>
        <v>47.4</v>
      </c>
      <c r="K62" s="6" t="s">
        <v>1670</v>
      </c>
      <c r="L62" s="6" t="s">
        <v>3408</v>
      </c>
      <c r="M62" s="6">
        <v>31.264603960396038</v>
      </c>
    </row>
    <row r="63">
      <c r="A63" s="1" t="s">
        <v>448</v>
      </c>
      <c r="B63" s="1" t="s">
        <v>1324</v>
      </c>
      <c r="C63" s="1" t="s">
        <v>952</v>
      </c>
      <c r="D63" s="1">
        <v>1.24051759E8</v>
      </c>
      <c r="E63" s="6">
        <f t="shared" si="1"/>
        <v>124.1</v>
      </c>
      <c r="K63" s="6" t="s">
        <v>67</v>
      </c>
      <c r="L63" s="6" t="s">
        <v>12037</v>
      </c>
      <c r="M63" s="6">
        <v>31.185714285714287</v>
      </c>
    </row>
    <row r="64">
      <c r="A64" s="1" t="s">
        <v>453</v>
      </c>
      <c r="B64" s="1" t="s">
        <v>952</v>
      </c>
      <c r="C64" s="1" t="s">
        <v>18087</v>
      </c>
      <c r="D64" s="1">
        <v>2.91709845E8</v>
      </c>
      <c r="E64" s="6">
        <f t="shared" si="1"/>
        <v>291.7</v>
      </c>
      <c r="K64" s="6" t="s">
        <v>3408</v>
      </c>
      <c r="L64" s="6" t="s">
        <v>24178</v>
      </c>
      <c r="M64" s="6">
        <v>31.168749999999996</v>
      </c>
    </row>
    <row r="65">
      <c r="A65" s="1" t="s">
        <v>458</v>
      </c>
      <c r="B65" s="1" t="s">
        <v>1324</v>
      </c>
      <c r="C65" s="1" t="s">
        <v>952</v>
      </c>
      <c r="D65" s="1">
        <v>1.54985087E8</v>
      </c>
      <c r="E65" s="6">
        <f t="shared" si="1"/>
        <v>155</v>
      </c>
      <c r="K65" s="6" t="s">
        <v>1670</v>
      </c>
      <c r="L65" s="6" t="s">
        <v>12331</v>
      </c>
      <c r="M65" s="6">
        <v>30.783333333333335</v>
      </c>
    </row>
    <row r="66">
      <c r="A66" s="1" t="s">
        <v>464</v>
      </c>
      <c r="B66" s="1" t="s">
        <v>1324</v>
      </c>
      <c r="C66" s="1" t="s">
        <v>24175</v>
      </c>
      <c r="D66" s="1">
        <v>5.33316061E8</v>
      </c>
      <c r="E66" s="6">
        <f t="shared" si="1"/>
        <v>533.3</v>
      </c>
      <c r="K66" s="6" t="s">
        <v>24175</v>
      </c>
      <c r="L66" s="6" t="s">
        <v>3408</v>
      </c>
      <c r="M66" s="6">
        <v>30.736915887850486</v>
      </c>
    </row>
    <row r="67">
      <c r="A67" s="1" t="s">
        <v>471</v>
      </c>
      <c r="B67" s="1" t="s">
        <v>952</v>
      </c>
      <c r="C67" s="1" t="s">
        <v>11525</v>
      </c>
      <c r="D67" s="1">
        <v>2.92979556E8</v>
      </c>
      <c r="E67" s="6">
        <f t="shared" si="1"/>
        <v>293</v>
      </c>
      <c r="K67" s="6" t="s">
        <v>3408</v>
      </c>
      <c r="L67" s="6" t="s">
        <v>19709</v>
      </c>
      <c r="M67" s="6">
        <v>30.53870967741938</v>
      </c>
    </row>
    <row r="68">
      <c r="A68" s="1" t="s">
        <v>479</v>
      </c>
      <c r="B68" s="1" t="s">
        <v>1324</v>
      </c>
      <c r="C68" s="1" t="s">
        <v>952</v>
      </c>
      <c r="D68" s="1">
        <v>1.98332128E8</v>
      </c>
      <c r="E68" s="6">
        <f t="shared" si="1"/>
        <v>198.3</v>
      </c>
      <c r="K68" s="6" t="s">
        <v>12331</v>
      </c>
      <c r="L68" s="6" t="s">
        <v>10412</v>
      </c>
      <c r="M68" s="6">
        <v>29.8</v>
      </c>
    </row>
    <row r="69">
      <c r="A69" s="1" t="s">
        <v>483</v>
      </c>
      <c r="B69" s="1" t="s">
        <v>1324</v>
      </c>
      <c r="C69" s="1" t="s">
        <v>952</v>
      </c>
      <c r="D69" s="1">
        <v>3.1829818E8</v>
      </c>
      <c r="E69" s="6">
        <f t="shared" si="1"/>
        <v>318.3</v>
      </c>
      <c r="K69" s="6" t="s">
        <v>1670</v>
      </c>
      <c r="L69" s="6" t="s">
        <v>24175</v>
      </c>
      <c r="M69" s="6">
        <v>28.662015503875978</v>
      </c>
    </row>
    <row r="70">
      <c r="A70" s="1" t="s">
        <v>489</v>
      </c>
      <c r="B70" s="1" t="s">
        <v>952</v>
      </c>
      <c r="C70" s="1" t="s">
        <v>3408</v>
      </c>
      <c r="D70" s="1">
        <v>7.3820094E7</v>
      </c>
      <c r="E70" s="6">
        <f t="shared" si="1"/>
        <v>73.8</v>
      </c>
      <c r="K70" s="6" t="s">
        <v>6402</v>
      </c>
      <c r="L70" s="6" t="s">
        <v>10412</v>
      </c>
      <c r="M70" s="6">
        <v>27.41666666666667</v>
      </c>
    </row>
    <row r="71">
      <c r="A71" s="1" t="s">
        <v>494</v>
      </c>
      <c r="B71" s="1" t="s">
        <v>1324</v>
      </c>
      <c r="C71" s="1" t="s">
        <v>1670</v>
      </c>
      <c r="D71" s="1">
        <v>1.13745408E8</v>
      </c>
      <c r="E71" s="6">
        <f t="shared" si="1"/>
        <v>113.7</v>
      </c>
      <c r="K71" s="6" t="s">
        <v>3408</v>
      </c>
      <c r="L71" s="6" t="s">
        <v>10412</v>
      </c>
      <c r="M71" s="6">
        <v>26.977272727272723</v>
      </c>
    </row>
    <row r="72">
      <c r="A72" s="1" t="s">
        <v>502</v>
      </c>
      <c r="B72" s="1" t="s">
        <v>1324</v>
      </c>
      <c r="C72" s="1" t="s">
        <v>952</v>
      </c>
      <c r="D72" s="1">
        <v>1.02176165E8</v>
      </c>
      <c r="E72" s="6">
        <f t="shared" si="1"/>
        <v>102.2</v>
      </c>
      <c r="K72" s="6" t="s">
        <v>952</v>
      </c>
      <c r="L72" s="6" t="s">
        <v>6402</v>
      </c>
      <c r="M72" s="6">
        <v>26.67777777777778</v>
      </c>
    </row>
    <row r="73">
      <c r="A73" s="1" t="s">
        <v>509</v>
      </c>
      <c r="B73" s="1" t="s">
        <v>1324</v>
      </c>
      <c r="C73" s="1" t="s">
        <v>952</v>
      </c>
      <c r="D73" s="1">
        <v>1.61087183E8</v>
      </c>
      <c r="E73" s="6">
        <f t="shared" si="1"/>
        <v>161.1</v>
      </c>
      <c r="K73" s="6" t="s">
        <v>6402</v>
      </c>
      <c r="L73" s="6" t="s">
        <v>12331</v>
      </c>
      <c r="M73" s="6">
        <v>26.255555555555564</v>
      </c>
    </row>
    <row r="74">
      <c r="A74" s="1" t="s">
        <v>516</v>
      </c>
      <c r="B74" s="1" t="s">
        <v>1670</v>
      </c>
      <c r="C74" s="1" t="s">
        <v>18087</v>
      </c>
      <c r="D74" s="1">
        <v>1.0028969E8</v>
      </c>
      <c r="E74" s="6">
        <f t="shared" si="1"/>
        <v>100.3</v>
      </c>
      <c r="K74" s="6" t="s">
        <v>24175</v>
      </c>
      <c r="L74" s="6" t="s">
        <v>1265</v>
      </c>
      <c r="M74" s="6">
        <v>25.8</v>
      </c>
    </row>
    <row r="75">
      <c r="A75" s="1" t="s">
        <v>523</v>
      </c>
      <c r="B75" s="1" t="s">
        <v>1324</v>
      </c>
      <c r="C75" s="1" t="s">
        <v>952</v>
      </c>
      <c r="D75" s="1">
        <v>1.00189501E8</v>
      </c>
      <c r="E75" s="6">
        <f t="shared" si="1"/>
        <v>100.2</v>
      </c>
      <c r="K75" s="6" t="s">
        <v>952</v>
      </c>
      <c r="L75" s="6" t="s">
        <v>24175</v>
      </c>
      <c r="M75" s="6">
        <v>22.45</v>
      </c>
    </row>
    <row r="76">
      <c r="A76" s="1" t="s">
        <v>530</v>
      </c>
      <c r="B76" s="1" t="s">
        <v>1324</v>
      </c>
      <c r="C76" s="1" t="s">
        <v>952</v>
      </c>
      <c r="D76" s="1">
        <v>8.824622E7</v>
      </c>
      <c r="E76" s="6">
        <f t="shared" si="1"/>
        <v>88.2</v>
      </c>
      <c r="K76" s="6" t="s">
        <v>1324</v>
      </c>
      <c r="L76" s="6" t="s">
        <v>18087</v>
      </c>
      <c r="M76" s="6">
        <v>22.05</v>
      </c>
    </row>
    <row r="77">
      <c r="A77" s="1" t="s">
        <v>536</v>
      </c>
      <c r="B77" s="1" t="s">
        <v>1324</v>
      </c>
      <c r="C77" s="1" t="s">
        <v>952</v>
      </c>
      <c r="D77" s="1">
        <v>1.5016763E8</v>
      </c>
      <c r="E77" s="6">
        <f t="shared" si="1"/>
        <v>150.2</v>
      </c>
      <c r="K77" s="6" t="s">
        <v>1670</v>
      </c>
      <c r="L77" s="6" t="s">
        <v>24176</v>
      </c>
      <c r="M77" s="6">
        <v>21.85</v>
      </c>
    </row>
    <row r="78">
      <c r="A78" s="1" t="s">
        <v>542</v>
      </c>
      <c r="B78" s="1" t="s">
        <v>952</v>
      </c>
      <c r="C78" s="1" t="s">
        <v>11525</v>
      </c>
      <c r="D78" s="1">
        <v>3.56454367E8</v>
      </c>
      <c r="E78" s="6">
        <f t="shared" si="1"/>
        <v>356.5</v>
      </c>
      <c r="K78" s="6" t="s">
        <v>952</v>
      </c>
      <c r="L78" s="6" t="s">
        <v>13306</v>
      </c>
      <c r="M78" s="6">
        <v>19.54117647058823</v>
      </c>
    </row>
    <row r="79">
      <c r="A79" s="1" t="s">
        <v>548</v>
      </c>
      <c r="B79" s="1" t="s">
        <v>952</v>
      </c>
      <c r="C79" s="1" t="s">
        <v>3408</v>
      </c>
      <c r="D79" s="1">
        <v>3.62645141E8</v>
      </c>
      <c r="E79" s="6">
        <f t="shared" si="1"/>
        <v>362.6</v>
      </c>
      <c r="K79" s="6" t="s">
        <v>1670</v>
      </c>
      <c r="L79" s="6" t="s">
        <v>67</v>
      </c>
      <c r="M79" s="6">
        <v>19.3</v>
      </c>
    </row>
    <row r="80">
      <c r="A80" s="1" t="s">
        <v>552</v>
      </c>
      <c r="B80" s="1" t="s">
        <v>1324</v>
      </c>
      <c r="C80" s="1" t="s">
        <v>952</v>
      </c>
      <c r="D80" s="1">
        <v>3.12057433E8</v>
      </c>
      <c r="E80" s="6">
        <f t="shared" si="1"/>
        <v>312.1</v>
      </c>
      <c r="K80" s="6" t="s">
        <v>3408</v>
      </c>
      <c r="L80" s="6" t="s">
        <v>3408</v>
      </c>
      <c r="M80" s="6">
        <v>18.867532467532456</v>
      </c>
    </row>
    <row r="81">
      <c r="A81" s="1" t="s">
        <v>558</v>
      </c>
      <c r="B81" s="1" t="s">
        <v>1324</v>
      </c>
      <c r="C81" s="1" t="s">
        <v>952</v>
      </c>
      <c r="D81" s="1">
        <v>1.55111815E8</v>
      </c>
      <c r="E81" s="6">
        <f t="shared" si="1"/>
        <v>155.1</v>
      </c>
      <c r="K81" s="6" t="s">
        <v>24176</v>
      </c>
      <c r="L81" s="6" t="s">
        <v>19709</v>
      </c>
      <c r="M81" s="6">
        <v>15.95</v>
      </c>
    </row>
    <row r="82">
      <c r="A82" s="1" t="s">
        <v>565</v>
      </c>
      <c r="B82" s="1" t="s">
        <v>1324</v>
      </c>
      <c r="C82" s="1" t="s">
        <v>952</v>
      </c>
      <c r="D82" s="1">
        <v>2.41407328E8</v>
      </c>
      <c r="E82" s="6">
        <f t="shared" si="1"/>
        <v>241.4</v>
      </c>
      <c r="K82" s="6" t="s">
        <v>15009</v>
      </c>
      <c r="L82" s="6" t="s">
        <v>15009</v>
      </c>
      <c r="M82" s="6">
        <v>15.9</v>
      </c>
    </row>
    <row r="83">
      <c r="A83" s="1" t="s">
        <v>571</v>
      </c>
      <c r="B83" s="1" t="s">
        <v>1324</v>
      </c>
      <c r="C83" s="1" t="s">
        <v>952</v>
      </c>
      <c r="D83" s="1">
        <v>2.08543795E8</v>
      </c>
      <c r="E83" s="6">
        <f t="shared" si="1"/>
        <v>208.5</v>
      </c>
      <c r="K83" s="6" t="s">
        <v>1670</v>
      </c>
      <c r="L83" s="6" t="s">
        <v>17376</v>
      </c>
      <c r="M83" s="6">
        <v>13.7</v>
      </c>
    </row>
    <row r="84">
      <c r="A84" s="1" t="s">
        <v>588</v>
      </c>
      <c r="B84" s="1" t="s">
        <v>1324</v>
      </c>
      <c r="C84" s="1" t="s">
        <v>952</v>
      </c>
      <c r="D84" s="1">
        <v>3.8297305E7</v>
      </c>
      <c r="E84" s="6">
        <f t="shared" si="1"/>
        <v>38.3</v>
      </c>
      <c r="K84" s="6" t="s">
        <v>1324</v>
      </c>
      <c r="L84" s="6" t="s">
        <v>15009</v>
      </c>
      <c r="M84" s="6">
        <v>13.3</v>
      </c>
    </row>
    <row r="85">
      <c r="A85" s="1" t="s">
        <v>592</v>
      </c>
      <c r="B85" s="1" t="s">
        <v>1324</v>
      </c>
      <c r="C85" s="1" t="s">
        <v>952</v>
      </c>
      <c r="D85" s="1">
        <v>2.59746958E8</v>
      </c>
      <c r="E85" s="6">
        <f t="shared" si="1"/>
        <v>259.7</v>
      </c>
      <c r="K85" s="6" t="s">
        <v>24175</v>
      </c>
      <c r="L85" s="6" t="s">
        <v>6402</v>
      </c>
      <c r="M85" s="6">
        <v>13.229999999999999</v>
      </c>
    </row>
    <row r="86">
      <c r="A86" s="1" t="s">
        <v>599</v>
      </c>
      <c r="B86" s="1" t="s">
        <v>952</v>
      </c>
      <c r="C86" s="1" t="s">
        <v>11525</v>
      </c>
      <c r="D86" s="1">
        <v>2.38371987E8</v>
      </c>
      <c r="E86" s="6">
        <f t="shared" si="1"/>
        <v>238.4</v>
      </c>
      <c r="K86" s="6" t="s">
        <v>1670</v>
      </c>
      <c r="L86" s="6" t="s">
        <v>6402</v>
      </c>
      <c r="M86" s="6">
        <v>12.442857142857147</v>
      </c>
    </row>
    <row r="87">
      <c r="A87" s="1" t="s">
        <v>606</v>
      </c>
      <c r="B87" s="1" t="s">
        <v>1324</v>
      </c>
      <c r="C87" s="1" t="s">
        <v>952</v>
      </c>
      <c r="D87" s="1">
        <v>9.3417865E7</v>
      </c>
      <c r="E87" s="6">
        <f t="shared" si="1"/>
        <v>93.4</v>
      </c>
      <c r="K87" s="6" t="s">
        <v>18087</v>
      </c>
      <c r="L87" s="6" t="s">
        <v>12037</v>
      </c>
      <c r="M87" s="6">
        <v>10.4</v>
      </c>
    </row>
    <row r="88">
      <c r="A88" s="1" t="s">
        <v>614</v>
      </c>
      <c r="B88" s="1" t="s">
        <v>1324</v>
      </c>
      <c r="C88" s="1" t="s">
        <v>952</v>
      </c>
      <c r="D88" s="1">
        <v>2.22487711E8</v>
      </c>
      <c r="E88" s="6">
        <f t="shared" si="1"/>
        <v>222.5</v>
      </c>
      <c r="K88" s="6" t="s">
        <v>24175</v>
      </c>
      <c r="L88" s="6" t="s">
        <v>67</v>
      </c>
      <c r="M88" s="6">
        <v>7.166666666666667</v>
      </c>
    </row>
    <row r="89">
      <c r="A89" s="1" t="s">
        <v>622</v>
      </c>
      <c r="B89" s="1" t="s">
        <v>952</v>
      </c>
      <c r="C89" s="1" t="s">
        <v>11525</v>
      </c>
      <c r="D89" s="1">
        <v>1.89412677E8</v>
      </c>
      <c r="E89" s="6">
        <f t="shared" si="1"/>
        <v>189.4</v>
      </c>
      <c r="K89" s="6" t="s">
        <v>1324</v>
      </c>
      <c r="L89" s="6" t="s">
        <v>24177</v>
      </c>
      <c r="M89" s="6">
        <v>7.0</v>
      </c>
    </row>
    <row r="90">
      <c r="A90" s="1" t="s">
        <v>628</v>
      </c>
      <c r="B90" s="1" t="s">
        <v>952</v>
      </c>
      <c r="C90" s="1" t="s">
        <v>11525</v>
      </c>
      <c r="D90" s="1">
        <v>665426.0</v>
      </c>
      <c r="E90" s="6">
        <f t="shared" si="1"/>
        <v>0.7</v>
      </c>
      <c r="K90" s="6" t="s">
        <v>67</v>
      </c>
      <c r="L90" s="6" t="s">
        <v>67</v>
      </c>
      <c r="M90" s="6">
        <v>6.719047619047615</v>
      </c>
    </row>
    <row r="91">
      <c r="A91" s="1" t="s">
        <v>634</v>
      </c>
      <c r="B91" s="1" t="s">
        <v>1324</v>
      </c>
      <c r="C91" s="1" t="s">
        <v>952</v>
      </c>
      <c r="D91" s="1">
        <v>1.02315545E8</v>
      </c>
      <c r="E91" s="6">
        <f t="shared" si="1"/>
        <v>102.3</v>
      </c>
      <c r="K91" s="6" t="s">
        <v>952</v>
      </c>
      <c r="L91" s="6" t="s">
        <v>67</v>
      </c>
      <c r="M91" s="6">
        <v>3.75</v>
      </c>
    </row>
    <row r="92">
      <c r="A92" s="1" t="s">
        <v>641</v>
      </c>
      <c r="B92" s="1" t="s">
        <v>952</v>
      </c>
      <c r="C92" s="1" t="s">
        <v>11525</v>
      </c>
      <c r="D92" s="1">
        <v>2.17387997E8</v>
      </c>
      <c r="E92" s="6">
        <f t="shared" si="1"/>
        <v>217.4</v>
      </c>
      <c r="K92" s="6" t="s">
        <v>67</v>
      </c>
      <c r="L92" s="6" t="s">
        <v>22702</v>
      </c>
      <c r="M92" s="6">
        <v>3.65</v>
      </c>
    </row>
    <row r="93">
      <c r="A93" s="1" t="s">
        <v>648</v>
      </c>
      <c r="B93" s="1" t="s">
        <v>1324</v>
      </c>
      <c r="C93" s="1" t="s">
        <v>12331</v>
      </c>
      <c r="D93" s="1">
        <v>1.50350192E8</v>
      </c>
      <c r="E93" s="6">
        <f t="shared" si="1"/>
        <v>150.4</v>
      </c>
      <c r="K93" s="6" t="s">
        <v>11525</v>
      </c>
      <c r="L93" s="6" t="s">
        <v>13306</v>
      </c>
      <c r="M93" s="6">
        <v>3.35</v>
      </c>
    </row>
    <row r="94">
      <c r="A94" s="1" t="s">
        <v>654</v>
      </c>
      <c r="B94" s="1" t="s">
        <v>1324</v>
      </c>
      <c r="C94" s="1" t="s">
        <v>952</v>
      </c>
      <c r="D94" s="1">
        <v>3.33130696E8</v>
      </c>
      <c r="E94" s="6">
        <f t="shared" si="1"/>
        <v>333.1</v>
      </c>
      <c r="K94" s="6" t="s">
        <v>18087</v>
      </c>
      <c r="L94" s="6" t="s">
        <v>1265</v>
      </c>
      <c r="M94" s="6">
        <v>2.1</v>
      </c>
    </row>
    <row r="95">
      <c r="A95" s="1" t="s">
        <v>660</v>
      </c>
      <c r="B95" s="1" t="s">
        <v>952</v>
      </c>
      <c r="C95" s="1" t="s">
        <v>3408</v>
      </c>
      <c r="D95" s="1">
        <v>1.87991439E8</v>
      </c>
      <c r="E95" s="6">
        <f t="shared" si="1"/>
        <v>188</v>
      </c>
      <c r="K95" s="6" t="s">
        <v>1265</v>
      </c>
      <c r="L95" s="6" t="s">
        <v>10412</v>
      </c>
      <c r="M95" s="6">
        <v>1.5</v>
      </c>
    </row>
    <row r="96">
      <c r="A96" s="1" t="s">
        <v>664</v>
      </c>
      <c r="B96" s="1" t="s">
        <v>1324</v>
      </c>
      <c r="C96" s="1" t="s">
        <v>952</v>
      </c>
      <c r="D96" s="1">
        <v>2.92568851E8</v>
      </c>
      <c r="E96" s="6">
        <f t="shared" si="1"/>
        <v>292.6</v>
      </c>
      <c r="K96" s="6" t="s">
        <v>67</v>
      </c>
      <c r="L96" s="6" t="s">
        <v>24178</v>
      </c>
      <c r="M96" s="6">
        <v>1.4</v>
      </c>
    </row>
    <row r="97">
      <c r="A97" s="1" t="s">
        <v>677</v>
      </c>
      <c r="B97" s="1" t="s">
        <v>952</v>
      </c>
      <c r="C97" s="1" t="s">
        <v>1265</v>
      </c>
      <c r="D97" s="1">
        <v>3.03001229E8</v>
      </c>
      <c r="E97" s="6">
        <f t="shared" si="1"/>
        <v>303</v>
      </c>
      <c r="K97" s="6" t="s">
        <v>13306</v>
      </c>
      <c r="L97" s="6" t="s">
        <v>67</v>
      </c>
      <c r="M97" s="6">
        <v>1.1</v>
      </c>
    </row>
    <row r="98">
      <c r="A98" s="1" t="s">
        <v>680</v>
      </c>
      <c r="B98" s="1" t="s">
        <v>1324</v>
      </c>
      <c r="C98" s="1" t="s">
        <v>24175</v>
      </c>
      <c r="D98" s="1">
        <v>1.4451231E8</v>
      </c>
      <c r="E98" s="6">
        <f t="shared" si="1"/>
        <v>144.5</v>
      </c>
      <c r="K98" s="6" t="s">
        <v>1670</v>
      </c>
      <c r="L98" s="6" t="s">
        <v>22702</v>
      </c>
      <c r="M98" s="6">
        <v>0.6</v>
      </c>
    </row>
    <row r="99">
      <c r="A99" s="1" t="s">
        <v>687</v>
      </c>
      <c r="B99" s="1" t="s">
        <v>3408</v>
      </c>
      <c r="C99" s="1" t="s">
        <v>1265</v>
      </c>
      <c r="D99" s="1">
        <v>1.27490802E8</v>
      </c>
      <c r="E99" s="6">
        <f t="shared" si="1"/>
        <v>127.5</v>
      </c>
      <c r="K99" s="6" t="s">
        <v>67</v>
      </c>
      <c r="L99" s="6" t="s">
        <v>24177</v>
      </c>
      <c r="M99" s="6">
        <v>0.5666666666666667</v>
      </c>
    </row>
    <row r="100">
      <c r="A100" s="1" t="s">
        <v>692</v>
      </c>
      <c r="B100" s="1" t="s">
        <v>1324</v>
      </c>
      <c r="C100" s="1" t="s">
        <v>952</v>
      </c>
      <c r="D100" s="1">
        <v>1.46405371E8</v>
      </c>
      <c r="E100" s="6">
        <f t="shared" si="1"/>
        <v>146.4</v>
      </c>
      <c r="K100" s="6" t="s">
        <v>6402</v>
      </c>
      <c r="L100" s="6" t="s">
        <v>17376</v>
      </c>
      <c r="M100" s="6">
        <v>0.1</v>
      </c>
    </row>
    <row r="101">
      <c r="A101" s="1" t="s">
        <v>698</v>
      </c>
      <c r="B101" s="1" t="s">
        <v>952</v>
      </c>
      <c r="C101" s="1" t="s">
        <v>12331</v>
      </c>
      <c r="D101" s="1">
        <v>2.81666058E8</v>
      </c>
      <c r="E101" s="6">
        <f t="shared" si="1"/>
        <v>281.7</v>
      </c>
      <c r="K101" s="6" t="s">
        <v>19709</v>
      </c>
      <c r="L101" s="6" t="s">
        <v>19709</v>
      </c>
      <c r="M101" s="6">
        <v>0.1</v>
      </c>
    </row>
    <row r="102">
      <c r="A102" s="1" t="s">
        <v>705</v>
      </c>
      <c r="B102" s="1" t="s">
        <v>1324</v>
      </c>
      <c r="C102" s="1" t="s">
        <v>952</v>
      </c>
      <c r="D102" s="1">
        <v>6.3143812E7</v>
      </c>
      <c r="E102" s="6">
        <f t="shared" si="1"/>
        <v>63.1</v>
      </c>
      <c r="K102" s="6" t="s">
        <v>10412</v>
      </c>
      <c r="L102" s="6" t="s">
        <v>10412</v>
      </c>
      <c r="M102" s="6">
        <v>0.03333333333333333</v>
      </c>
    </row>
    <row r="103">
      <c r="A103" s="1" t="s">
        <v>712</v>
      </c>
      <c r="B103" s="1" t="s">
        <v>1324</v>
      </c>
      <c r="C103" s="1" t="s">
        <v>952</v>
      </c>
      <c r="D103" s="1">
        <v>6.0655503E7</v>
      </c>
      <c r="E103" s="6">
        <f t="shared" si="1"/>
        <v>60.7</v>
      </c>
      <c r="K103" s="6" t="s">
        <v>952</v>
      </c>
      <c r="L103" s="6" t="s">
        <v>24178</v>
      </c>
      <c r="M103" s="6">
        <v>0.0</v>
      </c>
    </row>
    <row r="104">
      <c r="A104" s="1" t="s">
        <v>717</v>
      </c>
      <c r="B104" s="1" t="s">
        <v>952</v>
      </c>
      <c r="C104" s="1" t="s">
        <v>18087</v>
      </c>
      <c r="D104" s="1">
        <v>7.6846624E7</v>
      </c>
      <c r="E104" s="6">
        <f t="shared" si="1"/>
        <v>76.8</v>
      </c>
      <c r="K104" s="6" t="s">
        <v>12331</v>
      </c>
      <c r="L104" s="6" t="s">
        <v>12331</v>
      </c>
      <c r="M104" s="6">
        <v>0.0</v>
      </c>
    </row>
    <row r="105">
      <c r="A105" s="1" t="s">
        <v>723</v>
      </c>
      <c r="B105" s="1" t="s">
        <v>952</v>
      </c>
      <c r="C105" s="1" t="s">
        <v>11525</v>
      </c>
      <c r="D105" s="1">
        <v>3.20706665E8</v>
      </c>
      <c r="E105" s="6">
        <f t="shared" si="1"/>
        <v>320.7</v>
      </c>
    </row>
    <row r="106">
      <c r="A106" s="1" t="s">
        <v>730</v>
      </c>
      <c r="B106" s="1" t="s">
        <v>1324</v>
      </c>
      <c r="C106" s="1" t="s">
        <v>952</v>
      </c>
      <c r="D106" s="1">
        <v>4.6978995E7</v>
      </c>
      <c r="E106" s="6">
        <f t="shared" si="1"/>
        <v>47</v>
      </c>
    </row>
    <row r="107">
      <c r="A107" s="1" t="s">
        <v>736</v>
      </c>
      <c r="B107" s="1" t="s">
        <v>1324</v>
      </c>
      <c r="C107" s="1" t="s">
        <v>952</v>
      </c>
      <c r="D107" s="1">
        <v>8.9732035E7</v>
      </c>
      <c r="E107" s="6">
        <f t="shared" si="1"/>
        <v>89.7</v>
      </c>
    </row>
    <row r="108">
      <c r="A108" s="1" t="s">
        <v>742</v>
      </c>
      <c r="B108" s="1" t="s">
        <v>952</v>
      </c>
      <c r="C108" s="1" t="s">
        <v>18087</v>
      </c>
      <c r="D108" s="1">
        <v>1.04383624E8</v>
      </c>
      <c r="E108" s="6">
        <f t="shared" si="1"/>
        <v>104.4</v>
      </c>
    </row>
    <row r="109">
      <c r="A109" s="1" t="s">
        <v>750</v>
      </c>
      <c r="B109" s="1" t="s">
        <v>1324</v>
      </c>
      <c r="C109" s="1" t="s">
        <v>3408</v>
      </c>
      <c r="D109" s="1">
        <v>1.98539855E8</v>
      </c>
      <c r="E109" s="6">
        <f t="shared" si="1"/>
        <v>198.5</v>
      </c>
    </row>
    <row r="110">
      <c r="A110" s="1" t="s">
        <v>756</v>
      </c>
      <c r="B110" s="1" t="s">
        <v>1324</v>
      </c>
      <c r="C110" s="1" t="s">
        <v>952</v>
      </c>
      <c r="D110" s="1">
        <v>3.18759914E8</v>
      </c>
      <c r="E110" s="6">
        <f t="shared" si="1"/>
        <v>318.8</v>
      </c>
    </row>
    <row r="111">
      <c r="A111" s="1" t="s">
        <v>762</v>
      </c>
      <c r="B111" s="1" t="s">
        <v>1324</v>
      </c>
      <c r="C111" s="1" t="s">
        <v>952</v>
      </c>
      <c r="D111" s="1">
        <v>3.4293771E7</v>
      </c>
      <c r="E111" s="6">
        <f t="shared" si="1"/>
        <v>34.3</v>
      </c>
    </row>
    <row r="112">
      <c r="A112" s="1" t="s">
        <v>768</v>
      </c>
      <c r="B112" s="1" t="s">
        <v>952</v>
      </c>
      <c r="C112" s="1" t="s">
        <v>18087</v>
      </c>
      <c r="D112" s="1">
        <v>2.92000866E8</v>
      </c>
      <c r="E112" s="6">
        <f t="shared" si="1"/>
        <v>292</v>
      </c>
    </row>
    <row r="113">
      <c r="A113" s="1" t="s">
        <v>772</v>
      </c>
      <c r="B113" s="1" t="s">
        <v>952</v>
      </c>
      <c r="C113" s="1" t="s">
        <v>18087</v>
      </c>
      <c r="D113" s="1">
        <v>2.89994397E8</v>
      </c>
      <c r="E113" s="6">
        <f t="shared" si="1"/>
        <v>290</v>
      </c>
    </row>
    <row r="114">
      <c r="A114" s="1" t="s">
        <v>777</v>
      </c>
      <c r="B114" s="1" t="s">
        <v>1324</v>
      </c>
      <c r="C114" s="1" t="s">
        <v>3408</v>
      </c>
      <c r="D114" s="1">
        <v>2.27946274E8</v>
      </c>
      <c r="E114" s="6">
        <f t="shared" si="1"/>
        <v>227.9</v>
      </c>
    </row>
    <row r="115">
      <c r="A115" s="1" t="s">
        <v>782</v>
      </c>
      <c r="B115" s="1" t="s">
        <v>3408</v>
      </c>
      <c r="C115" s="1" t="s">
        <v>6402</v>
      </c>
      <c r="D115" s="1">
        <v>2.56386216E8</v>
      </c>
      <c r="E115" s="6">
        <f t="shared" si="1"/>
        <v>256.4</v>
      </c>
    </row>
    <row r="116">
      <c r="A116" s="1" t="s">
        <v>787</v>
      </c>
      <c r="B116" s="1" t="s">
        <v>952</v>
      </c>
      <c r="C116" s="1" t="s">
        <v>1670</v>
      </c>
      <c r="D116" s="1">
        <v>2.06456431E8</v>
      </c>
      <c r="E116" s="6">
        <f t="shared" si="1"/>
        <v>206.5</v>
      </c>
    </row>
    <row r="117">
      <c r="A117" s="1" t="s">
        <v>793</v>
      </c>
      <c r="B117" s="1" t="s">
        <v>11525</v>
      </c>
      <c r="C117" s="1" t="s">
        <v>1670</v>
      </c>
      <c r="D117" s="1">
        <v>2.06435493E8</v>
      </c>
      <c r="E117" s="6">
        <f t="shared" si="1"/>
        <v>206.4</v>
      </c>
    </row>
    <row r="118">
      <c r="A118" s="1" t="s">
        <v>797</v>
      </c>
      <c r="B118" s="1" t="s">
        <v>1324</v>
      </c>
      <c r="C118" s="1" t="s">
        <v>952</v>
      </c>
      <c r="D118" s="1">
        <v>2.05343774E8</v>
      </c>
      <c r="E118" s="6">
        <f t="shared" si="1"/>
        <v>205.3</v>
      </c>
    </row>
    <row r="119">
      <c r="A119" s="1" t="s">
        <v>804</v>
      </c>
      <c r="B119" s="1" t="s">
        <v>1324</v>
      </c>
      <c r="C119" s="1" t="s">
        <v>952</v>
      </c>
      <c r="D119" s="1">
        <v>1.79982968E8</v>
      </c>
      <c r="E119" s="6">
        <f t="shared" si="1"/>
        <v>180</v>
      </c>
    </row>
    <row r="120">
      <c r="A120" s="1" t="s">
        <v>811</v>
      </c>
      <c r="B120" s="1" t="s">
        <v>952</v>
      </c>
      <c r="C120" s="1" t="s">
        <v>1670</v>
      </c>
      <c r="D120" s="1">
        <v>1.77243721E8</v>
      </c>
      <c r="E120" s="6">
        <f t="shared" si="1"/>
        <v>177.2</v>
      </c>
    </row>
    <row r="121">
      <c r="A121" s="1" t="s">
        <v>816</v>
      </c>
      <c r="B121" s="1" t="s">
        <v>1324</v>
      </c>
      <c r="C121" s="1" t="s">
        <v>952</v>
      </c>
      <c r="D121" s="1">
        <v>1.79883016E8</v>
      </c>
      <c r="E121" s="6">
        <f t="shared" si="1"/>
        <v>179.9</v>
      </c>
    </row>
    <row r="122">
      <c r="A122" s="1" t="s">
        <v>822</v>
      </c>
      <c r="B122" s="1" t="s">
        <v>1324</v>
      </c>
      <c r="C122" s="1" t="s">
        <v>12331</v>
      </c>
      <c r="D122" s="1">
        <v>1.39259759E8</v>
      </c>
      <c r="E122" s="6">
        <f t="shared" si="1"/>
        <v>139.3</v>
      </c>
    </row>
    <row r="123">
      <c r="A123" s="1" t="s">
        <v>830</v>
      </c>
      <c r="B123" s="1" t="s">
        <v>952</v>
      </c>
      <c r="C123" s="1" t="s">
        <v>11525</v>
      </c>
      <c r="D123" s="1">
        <v>4.007366E8</v>
      </c>
      <c r="E123" s="6">
        <f t="shared" si="1"/>
        <v>400.7</v>
      </c>
    </row>
    <row r="124">
      <c r="A124" s="1" t="s">
        <v>836</v>
      </c>
      <c r="B124" s="1" t="s">
        <v>1324</v>
      </c>
      <c r="C124" s="1" t="s">
        <v>12331</v>
      </c>
      <c r="D124" s="1">
        <v>2.81492479E8</v>
      </c>
      <c r="E124" s="6">
        <f t="shared" si="1"/>
        <v>281.5</v>
      </c>
    </row>
    <row r="125">
      <c r="A125" s="1" t="s">
        <v>841</v>
      </c>
      <c r="B125" s="1" t="s">
        <v>1324</v>
      </c>
      <c r="C125" s="1" t="s">
        <v>952</v>
      </c>
      <c r="D125" s="1">
        <v>2.06360018E8</v>
      </c>
      <c r="E125" s="6">
        <f t="shared" si="1"/>
        <v>206.4</v>
      </c>
    </row>
    <row r="126">
      <c r="A126" s="1" t="s">
        <v>845</v>
      </c>
      <c r="B126" s="1" t="s">
        <v>1324</v>
      </c>
      <c r="C126" s="1" t="s">
        <v>952</v>
      </c>
      <c r="D126" s="1">
        <v>1.53629485E8</v>
      </c>
      <c r="E126" s="6">
        <f t="shared" si="1"/>
        <v>153.6</v>
      </c>
    </row>
    <row r="127">
      <c r="A127" s="1" t="s">
        <v>852</v>
      </c>
      <c r="B127" s="1" t="s">
        <v>24176</v>
      </c>
      <c r="C127" s="1" t="s">
        <v>10412</v>
      </c>
      <c r="D127" s="1">
        <v>1.33375846E8</v>
      </c>
      <c r="E127" s="6">
        <f t="shared" si="1"/>
        <v>133.4</v>
      </c>
    </row>
    <row r="128">
      <c r="A128" s="1" t="s">
        <v>857</v>
      </c>
      <c r="B128" s="1" t="s">
        <v>1324</v>
      </c>
      <c r="C128" s="1" t="s">
        <v>952</v>
      </c>
      <c r="D128" s="1">
        <v>1.81015141E8</v>
      </c>
      <c r="E128" s="6">
        <f t="shared" si="1"/>
        <v>181</v>
      </c>
    </row>
    <row r="129">
      <c r="A129" s="1" t="s">
        <v>863</v>
      </c>
      <c r="B129" s="1" t="s">
        <v>952</v>
      </c>
      <c r="C129" s="1" t="s">
        <v>11525</v>
      </c>
      <c r="D129" s="1">
        <v>1.14053579E8</v>
      </c>
      <c r="E129" s="6">
        <f t="shared" si="1"/>
        <v>114.1</v>
      </c>
    </row>
    <row r="130">
      <c r="A130" s="1" t="s">
        <v>871</v>
      </c>
      <c r="B130" s="1" t="s">
        <v>1324</v>
      </c>
      <c r="C130" s="1" t="s">
        <v>952</v>
      </c>
      <c r="D130" s="1">
        <v>1.19420252E8</v>
      </c>
      <c r="E130" s="6">
        <f t="shared" si="1"/>
        <v>119.4</v>
      </c>
    </row>
    <row r="131">
      <c r="A131" s="1" t="s">
        <v>877</v>
      </c>
      <c r="B131" s="1" t="s">
        <v>1324</v>
      </c>
      <c r="C131" s="1" t="s">
        <v>952</v>
      </c>
      <c r="D131" s="1">
        <v>8.3640426E7</v>
      </c>
      <c r="E131" s="6">
        <f t="shared" si="1"/>
        <v>83.6</v>
      </c>
    </row>
    <row r="132">
      <c r="A132" s="1" t="s">
        <v>882</v>
      </c>
      <c r="B132" s="1" t="s">
        <v>1670</v>
      </c>
      <c r="C132" s="1" t="s">
        <v>1265</v>
      </c>
      <c r="D132" s="1">
        <v>7.9711678E7</v>
      </c>
      <c r="E132" s="6">
        <f t="shared" si="1"/>
        <v>79.7</v>
      </c>
    </row>
    <row r="133">
      <c r="A133" s="1" t="s">
        <v>887</v>
      </c>
      <c r="B133" s="1" t="s">
        <v>1324</v>
      </c>
      <c r="C133" s="1" t="s">
        <v>952</v>
      </c>
      <c r="D133" s="1">
        <v>1.95000874E8</v>
      </c>
      <c r="E133" s="6">
        <f t="shared" si="1"/>
        <v>195</v>
      </c>
    </row>
    <row r="134">
      <c r="A134" s="1" t="s">
        <v>895</v>
      </c>
      <c r="B134" s="1" t="s">
        <v>3408</v>
      </c>
      <c r="C134" s="1" t="s">
        <v>1265</v>
      </c>
      <c r="D134" s="1">
        <v>6.1937495E7</v>
      </c>
      <c r="E134" s="6">
        <f t="shared" si="1"/>
        <v>61.9</v>
      </c>
    </row>
    <row r="135">
      <c r="A135" s="1" t="s">
        <v>448</v>
      </c>
      <c r="B135" s="1" t="s">
        <v>1324</v>
      </c>
      <c r="C135" s="1" t="s">
        <v>952</v>
      </c>
      <c r="D135" s="1">
        <v>1.24051759E8</v>
      </c>
      <c r="E135" s="6">
        <f t="shared" si="1"/>
        <v>124.1</v>
      </c>
    </row>
    <row r="136">
      <c r="A136" s="1" t="s">
        <v>902</v>
      </c>
      <c r="B136" s="1" t="s">
        <v>952</v>
      </c>
      <c r="C136" s="1" t="s">
        <v>11525</v>
      </c>
      <c r="D136" s="1">
        <v>1.26597121E8</v>
      </c>
      <c r="E136" s="6">
        <f t="shared" si="1"/>
        <v>126.6</v>
      </c>
    </row>
    <row r="137">
      <c r="A137" s="1" t="s">
        <v>907</v>
      </c>
      <c r="B137" s="1" t="s">
        <v>1324</v>
      </c>
      <c r="C137" s="1" t="s">
        <v>952</v>
      </c>
      <c r="D137" s="1">
        <v>1.65230261E8</v>
      </c>
      <c r="E137" s="6">
        <f t="shared" si="1"/>
        <v>165.2</v>
      </c>
    </row>
    <row r="138">
      <c r="A138" s="1" t="s">
        <v>914</v>
      </c>
      <c r="B138" s="1" t="s">
        <v>1324</v>
      </c>
      <c r="C138" s="1" t="s">
        <v>952</v>
      </c>
      <c r="D138" s="1">
        <v>1.31564731E8</v>
      </c>
      <c r="E138" s="6">
        <f t="shared" si="1"/>
        <v>131.6</v>
      </c>
    </row>
    <row r="139">
      <c r="A139" s="1" t="s">
        <v>918</v>
      </c>
      <c r="B139" s="1" t="s">
        <v>1324</v>
      </c>
      <c r="C139" s="1" t="s">
        <v>952</v>
      </c>
      <c r="D139" s="1">
        <v>1.33382309E8</v>
      </c>
      <c r="E139" s="6">
        <f t="shared" si="1"/>
        <v>133.4</v>
      </c>
    </row>
    <row r="140">
      <c r="A140" s="1" t="s">
        <v>923</v>
      </c>
      <c r="B140" s="1" t="s">
        <v>1324</v>
      </c>
      <c r="C140" s="1" t="s">
        <v>3408</v>
      </c>
      <c r="D140" s="1">
        <v>7.3103784E7</v>
      </c>
      <c r="E140" s="6">
        <f t="shared" si="1"/>
        <v>73.1</v>
      </c>
    </row>
    <row r="141">
      <c r="A141" s="1" t="s">
        <v>930</v>
      </c>
      <c r="B141" s="1" t="s">
        <v>1324</v>
      </c>
      <c r="C141" s="1" t="s">
        <v>952</v>
      </c>
      <c r="D141" s="1">
        <v>2.1379315E7</v>
      </c>
      <c r="E141" s="6">
        <f t="shared" si="1"/>
        <v>21.4</v>
      </c>
    </row>
    <row r="142">
      <c r="A142" s="1" t="s">
        <v>935</v>
      </c>
      <c r="B142" s="1" t="s">
        <v>952</v>
      </c>
      <c r="C142" s="1" t="s">
        <v>11525</v>
      </c>
      <c r="D142" s="1">
        <v>6.4459316E7</v>
      </c>
      <c r="E142" s="6">
        <f t="shared" si="1"/>
        <v>64.5</v>
      </c>
    </row>
    <row r="143">
      <c r="A143" s="1" t="s">
        <v>941</v>
      </c>
      <c r="B143" s="1" t="s">
        <v>952</v>
      </c>
      <c r="C143" s="1" t="s">
        <v>18087</v>
      </c>
      <c r="D143" s="1">
        <v>3.4964818E7</v>
      </c>
      <c r="E143" s="6">
        <f t="shared" si="1"/>
        <v>35</v>
      </c>
    </row>
    <row r="144">
      <c r="A144" s="1" t="s">
        <v>948</v>
      </c>
      <c r="B144" s="1" t="s">
        <v>952</v>
      </c>
      <c r="C144" s="1" t="s">
        <v>11525</v>
      </c>
      <c r="D144" s="1">
        <v>1.11505642E8</v>
      </c>
      <c r="E144" s="6">
        <f t="shared" si="1"/>
        <v>111.5</v>
      </c>
    </row>
    <row r="145">
      <c r="A145" s="1" t="s">
        <v>953</v>
      </c>
      <c r="B145" s="1" t="s">
        <v>952</v>
      </c>
      <c r="C145" s="1" t="s">
        <v>952</v>
      </c>
      <c r="D145" s="1">
        <v>1.33228348E8</v>
      </c>
      <c r="E145" s="6">
        <f t="shared" si="1"/>
        <v>133.2</v>
      </c>
    </row>
    <row r="146">
      <c r="A146" s="1" t="s">
        <v>958</v>
      </c>
      <c r="B146" s="1" t="s">
        <v>952</v>
      </c>
      <c r="C146" s="1" t="s">
        <v>11525</v>
      </c>
      <c r="D146" s="1">
        <v>2.16366733E8</v>
      </c>
      <c r="E146" s="6">
        <f t="shared" si="1"/>
        <v>216.4</v>
      </c>
    </row>
    <row r="147">
      <c r="A147" s="1" t="s">
        <v>964</v>
      </c>
      <c r="B147" s="1" t="s">
        <v>1324</v>
      </c>
      <c r="C147" s="1" t="s">
        <v>952</v>
      </c>
      <c r="D147" s="1">
        <v>1.60201106E8</v>
      </c>
      <c r="E147" s="6">
        <f t="shared" si="1"/>
        <v>160.2</v>
      </c>
    </row>
    <row r="148">
      <c r="A148" s="1" t="s">
        <v>972</v>
      </c>
      <c r="B148" s="1" t="s">
        <v>1324</v>
      </c>
      <c r="C148" s="1" t="s">
        <v>1670</v>
      </c>
      <c r="D148" s="1">
        <v>1.18099659E8</v>
      </c>
      <c r="E148" s="6">
        <f t="shared" si="1"/>
        <v>118.1</v>
      </c>
    </row>
    <row r="149">
      <c r="A149" s="1" t="s">
        <v>977</v>
      </c>
      <c r="B149" s="1" t="s">
        <v>1324</v>
      </c>
      <c r="C149" s="1" t="s">
        <v>952</v>
      </c>
      <c r="D149" s="1">
        <v>2.01573391E8</v>
      </c>
      <c r="E149" s="6">
        <f t="shared" si="1"/>
        <v>201.6</v>
      </c>
    </row>
    <row r="150">
      <c r="A150" s="1" t="s">
        <v>983</v>
      </c>
      <c r="B150" s="1" t="s">
        <v>1324</v>
      </c>
      <c r="C150" s="1" t="s">
        <v>952</v>
      </c>
      <c r="D150" s="1">
        <v>1.90418803E8</v>
      </c>
      <c r="E150" s="6">
        <f t="shared" si="1"/>
        <v>190.4</v>
      </c>
    </row>
    <row r="151">
      <c r="A151" s="1" t="s">
        <v>987</v>
      </c>
      <c r="B151" s="1" t="s">
        <v>1324</v>
      </c>
      <c r="C151" s="1" t="s">
        <v>952</v>
      </c>
      <c r="D151" s="1">
        <v>8.2161969E7</v>
      </c>
      <c r="E151" s="6">
        <f t="shared" si="1"/>
        <v>82.2</v>
      </c>
    </row>
    <row r="152">
      <c r="A152" s="1" t="s">
        <v>992</v>
      </c>
      <c r="B152" s="1" t="s">
        <v>1324</v>
      </c>
      <c r="C152" s="1" t="s">
        <v>952</v>
      </c>
      <c r="D152" s="1">
        <v>1.43523463E8</v>
      </c>
      <c r="E152" s="6">
        <f t="shared" si="1"/>
        <v>143.5</v>
      </c>
    </row>
    <row r="153">
      <c r="A153" s="1" t="s">
        <v>996</v>
      </c>
      <c r="B153" s="1" t="s">
        <v>1324</v>
      </c>
      <c r="C153" s="1" t="s">
        <v>952</v>
      </c>
      <c r="D153" s="1">
        <v>2.09364921E8</v>
      </c>
      <c r="E153" s="6">
        <f t="shared" si="1"/>
        <v>209.4</v>
      </c>
    </row>
    <row r="154">
      <c r="A154" s="1" t="s">
        <v>1002</v>
      </c>
      <c r="B154" s="1" t="s">
        <v>952</v>
      </c>
      <c r="C154" s="1" t="s">
        <v>11525</v>
      </c>
      <c r="D154" s="1">
        <v>1.03400692E8</v>
      </c>
      <c r="E154" s="6">
        <f t="shared" si="1"/>
        <v>103.4</v>
      </c>
    </row>
    <row r="155">
      <c r="A155" s="1" t="s">
        <v>1010</v>
      </c>
      <c r="B155" s="1" t="s">
        <v>1670</v>
      </c>
      <c r="C155" s="1" t="s">
        <v>24175</v>
      </c>
      <c r="D155" s="1">
        <v>1.10332737E8</v>
      </c>
      <c r="E155" s="6">
        <f t="shared" si="1"/>
        <v>110.3</v>
      </c>
    </row>
    <row r="156">
      <c r="A156" s="1" t="s">
        <v>1017</v>
      </c>
      <c r="B156" s="1" t="s">
        <v>1324</v>
      </c>
      <c r="C156" s="1" t="s">
        <v>3408</v>
      </c>
      <c r="D156" s="1">
        <v>1.11110575E8</v>
      </c>
      <c r="E156" s="6">
        <f t="shared" si="1"/>
        <v>111.1</v>
      </c>
    </row>
    <row r="157">
      <c r="A157" s="1" t="s">
        <v>1023</v>
      </c>
      <c r="B157" s="1" t="s">
        <v>1324</v>
      </c>
      <c r="C157" s="1" t="s">
        <v>952</v>
      </c>
      <c r="D157" s="1">
        <v>6.5007045E7</v>
      </c>
      <c r="E157" s="6">
        <f t="shared" si="1"/>
        <v>65</v>
      </c>
    </row>
    <row r="158">
      <c r="A158" s="1" t="s">
        <v>1028</v>
      </c>
      <c r="B158" s="1" t="s">
        <v>1324</v>
      </c>
      <c r="C158" s="1" t="s">
        <v>952</v>
      </c>
      <c r="D158" s="1">
        <v>2.57704099E8</v>
      </c>
      <c r="E158" s="6">
        <f t="shared" si="1"/>
        <v>257.7</v>
      </c>
    </row>
    <row r="159">
      <c r="A159" s="1" t="s">
        <v>1031</v>
      </c>
      <c r="B159" s="1" t="s">
        <v>1324</v>
      </c>
      <c r="C159" s="1" t="s">
        <v>952</v>
      </c>
      <c r="D159" s="1">
        <v>4.03706375E8</v>
      </c>
      <c r="E159" s="6">
        <f t="shared" si="1"/>
        <v>403.7</v>
      </c>
    </row>
    <row r="160">
      <c r="A160" s="1" t="s">
        <v>1035</v>
      </c>
      <c r="B160" s="1" t="s">
        <v>1324</v>
      </c>
      <c r="C160" s="1" t="s">
        <v>952</v>
      </c>
      <c r="D160" s="1">
        <v>1.76997107E8</v>
      </c>
      <c r="E160" s="6">
        <f t="shared" si="1"/>
        <v>177</v>
      </c>
    </row>
    <row r="161">
      <c r="A161" s="1" t="s">
        <v>1040</v>
      </c>
      <c r="B161" s="1" t="s">
        <v>1324</v>
      </c>
      <c r="C161" s="1" t="s">
        <v>952</v>
      </c>
      <c r="D161" s="1">
        <v>3.1141074E7</v>
      </c>
      <c r="E161" s="6">
        <f t="shared" si="1"/>
        <v>31.1</v>
      </c>
    </row>
    <row r="162">
      <c r="A162" s="1" t="s">
        <v>1046</v>
      </c>
      <c r="B162" s="1" t="s">
        <v>1324</v>
      </c>
      <c r="C162" s="1" t="s">
        <v>952</v>
      </c>
      <c r="D162" s="1">
        <v>3.1704416E7</v>
      </c>
      <c r="E162" s="6">
        <f t="shared" si="1"/>
        <v>31.7</v>
      </c>
    </row>
    <row r="163">
      <c r="A163" s="1" t="s">
        <v>1053</v>
      </c>
      <c r="B163" s="1" t="s">
        <v>1324</v>
      </c>
      <c r="C163" s="1" t="s">
        <v>3408</v>
      </c>
      <c r="D163" s="1">
        <v>1.07503316E8</v>
      </c>
      <c r="E163" s="6">
        <f t="shared" si="1"/>
        <v>107.5</v>
      </c>
    </row>
    <row r="164">
      <c r="A164" s="1" t="s">
        <v>1059</v>
      </c>
      <c r="B164" s="1" t="s">
        <v>1324</v>
      </c>
      <c r="C164" s="1" t="s">
        <v>24175</v>
      </c>
      <c r="D164" s="1">
        <v>1.29734803E8</v>
      </c>
      <c r="E164" s="6">
        <f t="shared" si="1"/>
        <v>129.7</v>
      </c>
    </row>
    <row r="165">
      <c r="A165" s="1" t="s">
        <v>1066</v>
      </c>
      <c r="B165" s="1" t="s">
        <v>1324</v>
      </c>
      <c r="C165" s="1" t="s">
        <v>12331</v>
      </c>
      <c r="D165" s="1">
        <v>1.32122995E8</v>
      </c>
      <c r="E165" s="6">
        <f t="shared" si="1"/>
        <v>132.1</v>
      </c>
    </row>
    <row r="166">
      <c r="A166" s="1" t="s">
        <v>1072</v>
      </c>
      <c r="B166" s="1" t="s">
        <v>1324</v>
      </c>
      <c r="C166" s="1" t="s">
        <v>952</v>
      </c>
      <c r="D166" s="1">
        <v>1.22512052E8</v>
      </c>
      <c r="E166" s="6">
        <f t="shared" si="1"/>
        <v>122.5</v>
      </c>
    </row>
    <row r="167">
      <c r="A167" s="1" t="s">
        <v>1077</v>
      </c>
      <c r="B167" s="1" t="s">
        <v>1324</v>
      </c>
      <c r="C167" s="1" t="s">
        <v>952</v>
      </c>
      <c r="D167" s="1">
        <v>6.8642452E7</v>
      </c>
      <c r="E167" s="6">
        <f t="shared" si="1"/>
        <v>68.6</v>
      </c>
    </row>
    <row r="168">
      <c r="A168" s="1" t="s">
        <v>1083</v>
      </c>
      <c r="B168" s="1" t="s">
        <v>1324</v>
      </c>
      <c r="C168" s="1" t="s">
        <v>952</v>
      </c>
      <c r="D168" s="1">
        <v>3.213183E7</v>
      </c>
      <c r="E168" s="6">
        <f t="shared" si="1"/>
        <v>32.1</v>
      </c>
    </row>
    <row r="169">
      <c r="A169" s="1" t="s">
        <v>1087</v>
      </c>
      <c r="B169" s="1" t="s">
        <v>1324</v>
      </c>
      <c r="C169" s="1" t="s">
        <v>952</v>
      </c>
      <c r="D169" s="1">
        <v>1.76636816E8</v>
      </c>
      <c r="E169" s="6">
        <f t="shared" si="1"/>
        <v>176.6</v>
      </c>
    </row>
    <row r="170">
      <c r="A170" s="1" t="s">
        <v>1091</v>
      </c>
      <c r="B170" s="1" t="s">
        <v>1324</v>
      </c>
      <c r="C170" s="1" t="s">
        <v>952</v>
      </c>
      <c r="D170" s="1">
        <v>1.2693066E8</v>
      </c>
      <c r="E170" s="6">
        <f t="shared" si="1"/>
        <v>126.9</v>
      </c>
    </row>
    <row r="171">
      <c r="A171" s="1" t="s">
        <v>1099</v>
      </c>
      <c r="B171" s="1" t="s">
        <v>1324</v>
      </c>
      <c r="C171" s="1" t="s">
        <v>952</v>
      </c>
      <c r="D171" s="1">
        <v>9.3926386E7</v>
      </c>
      <c r="E171" s="6">
        <f t="shared" si="1"/>
        <v>93.9</v>
      </c>
    </row>
    <row r="172">
      <c r="A172" s="1" t="s">
        <v>1105</v>
      </c>
      <c r="B172" s="1" t="s">
        <v>952</v>
      </c>
      <c r="C172" s="1" t="s">
        <v>3408</v>
      </c>
      <c r="D172" s="1">
        <v>2.92298923E8</v>
      </c>
      <c r="E172" s="6">
        <f t="shared" si="1"/>
        <v>292.3</v>
      </c>
    </row>
    <row r="173">
      <c r="A173" s="1" t="s">
        <v>1110</v>
      </c>
      <c r="B173" s="1" t="s">
        <v>11525</v>
      </c>
      <c r="C173" s="1" t="s">
        <v>1670</v>
      </c>
      <c r="D173" s="1">
        <v>6.3992328E7</v>
      </c>
      <c r="E173" s="6">
        <f t="shared" si="1"/>
        <v>64</v>
      </c>
    </row>
    <row r="174">
      <c r="A174" s="1" t="s">
        <v>1115</v>
      </c>
      <c r="B174" s="1" t="s">
        <v>1324</v>
      </c>
      <c r="C174" s="1" t="s">
        <v>952</v>
      </c>
      <c r="D174" s="1">
        <v>1.3451839E8</v>
      </c>
      <c r="E174" s="6">
        <f t="shared" si="1"/>
        <v>134.5</v>
      </c>
    </row>
    <row r="175">
      <c r="A175" s="1" t="s">
        <v>1128</v>
      </c>
      <c r="B175" s="1" t="s">
        <v>952</v>
      </c>
      <c r="C175" s="1" t="s">
        <v>18087</v>
      </c>
      <c r="D175" s="1">
        <v>5.2792307E7</v>
      </c>
      <c r="E175" s="6">
        <f t="shared" si="1"/>
        <v>52.8</v>
      </c>
    </row>
    <row r="176">
      <c r="A176" s="1" t="s">
        <v>1134</v>
      </c>
      <c r="B176" s="1" t="s">
        <v>952</v>
      </c>
      <c r="C176" s="1" t="s">
        <v>3408</v>
      </c>
      <c r="D176" s="1">
        <v>1.83635922E8</v>
      </c>
      <c r="E176" s="6">
        <f t="shared" si="1"/>
        <v>183.6</v>
      </c>
    </row>
    <row r="177">
      <c r="A177" s="1" t="s">
        <v>1140</v>
      </c>
      <c r="B177" s="1" t="s">
        <v>952</v>
      </c>
      <c r="C177" s="1" t="s">
        <v>11525</v>
      </c>
      <c r="D177" s="1">
        <v>8.30249E7</v>
      </c>
      <c r="E177" s="6">
        <f t="shared" si="1"/>
        <v>83</v>
      </c>
    </row>
    <row r="178">
      <c r="A178" s="1" t="s">
        <v>1145</v>
      </c>
      <c r="B178" s="1" t="s">
        <v>952</v>
      </c>
      <c r="C178" s="1" t="s">
        <v>11525</v>
      </c>
      <c r="D178" s="1">
        <v>1.23207194E8</v>
      </c>
      <c r="E178" s="6">
        <f t="shared" si="1"/>
        <v>123.2</v>
      </c>
    </row>
    <row r="179">
      <c r="A179" s="1" t="s">
        <v>1150</v>
      </c>
      <c r="B179" s="1" t="s">
        <v>952</v>
      </c>
      <c r="C179" s="1" t="s">
        <v>11525</v>
      </c>
      <c r="D179" s="1">
        <v>8.334892E7</v>
      </c>
      <c r="E179" s="6">
        <f t="shared" si="1"/>
        <v>83.3</v>
      </c>
    </row>
    <row r="180">
      <c r="A180" s="1" t="s">
        <v>1157</v>
      </c>
      <c r="B180" s="1" t="s">
        <v>1324</v>
      </c>
      <c r="C180" s="1" t="s">
        <v>24176</v>
      </c>
      <c r="D180" s="1">
        <v>2.2713709E8</v>
      </c>
      <c r="E180" s="6">
        <f t="shared" si="1"/>
        <v>227.1</v>
      </c>
    </row>
    <row r="181">
      <c r="A181" s="1" t="s">
        <v>1161</v>
      </c>
      <c r="B181" s="1" t="s">
        <v>1324</v>
      </c>
      <c r="C181" s="1" t="s">
        <v>952</v>
      </c>
      <c r="D181" s="1">
        <v>2.15395021E8</v>
      </c>
      <c r="E181" s="6">
        <f t="shared" si="1"/>
        <v>215.4</v>
      </c>
    </row>
    <row r="182">
      <c r="A182" s="1" t="s">
        <v>1165</v>
      </c>
      <c r="B182" s="1" t="s">
        <v>1324</v>
      </c>
      <c r="C182" s="1" t="s">
        <v>952</v>
      </c>
      <c r="D182" s="1">
        <v>1.80191634E8</v>
      </c>
      <c r="E182" s="6">
        <f t="shared" si="1"/>
        <v>180.2</v>
      </c>
    </row>
    <row r="183">
      <c r="A183" s="1" t="s">
        <v>1170</v>
      </c>
      <c r="B183" s="1" t="s">
        <v>952</v>
      </c>
      <c r="C183" s="1" t="s">
        <v>12331</v>
      </c>
      <c r="D183" s="1">
        <v>4.24645577E8</v>
      </c>
      <c r="E183" s="6">
        <f t="shared" si="1"/>
        <v>424.6</v>
      </c>
    </row>
    <row r="184">
      <c r="A184" s="1" t="s">
        <v>1105</v>
      </c>
      <c r="B184" s="1" t="s">
        <v>952</v>
      </c>
      <c r="C184" s="1" t="s">
        <v>3408</v>
      </c>
      <c r="D184" s="1">
        <v>2.92298923E8</v>
      </c>
      <c r="E184" s="6">
        <f t="shared" si="1"/>
        <v>292.3</v>
      </c>
    </row>
    <row r="185">
      <c r="A185" s="1" t="s">
        <v>1178</v>
      </c>
      <c r="B185" s="1" t="s">
        <v>952</v>
      </c>
      <c r="C185" s="1" t="s">
        <v>11525</v>
      </c>
      <c r="D185" s="1">
        <v>1.77343675E8</v>
      </c>
      <c r="E185" s="6">
        <f t="shared" si="1"/>
        <v>177.3</v>
      </c>
    </row>
    <row r="186">
      <c r="A186" s="1" t="s">
        <v>1183</v>
      </c>
      <c r="B186" s="1" t="s">
        <v>952</v>
      </c>
      <c r="C186" s="1" t="s">
        <v>12331</v>
      </c>
      <c r="D186" s="1">
        <v>2.34277056E8</v>
      </c>
      <c r="E186" s="6">
        <f t="shared" si="1"/>
        <v>234.3</v>
      </c>
    </row>
    <row r="187">
      <c r="A187" s="1" t="s">
        <v>1188</v>
      </c>
      <c r="B187" s="1" t="s">
        <v>1324</v>
      </c>
      <c r="C187" s="1" t="s">
        <v>1670</v>
      </c>
      <c r="D187" s="1">
        <v>1.38396624E8</v>
      </c>
      <c r="E187" s="6">
        <f t="shared" si="1"/>
        <v>138.4</v>
      </c>
    </row>
    <row r="188">
      <c r="A188" s="1" t="s">
        <v>1193</v>
      </c>
      <c r="B188" s="1" t="s">
        <v>1324</v>
      </c>
      <c r="C188" s="1" t="s">
        <v>952</v>
      </c>
      <c r="D188" s="1">
        <v>1.49234747E8</v>
      </c>
      <c r="E188" s="6">
        <f t="shared" si="1"/>
        <v>149.2</v>
      </c>
    </row>
    <row r="189">
      <c r="A189" s="1" t="s">
        <v>1199</v>
      </c>
      <c r="B189" s="1" t="s">
        <v>1324</v>
      </c>
      <c r="C189" s="1" t="s">
        <v>24175</v>
      </c>
      <c r="D189" s="1">
        <v>1.18311368E8</v>
      </c>
      <c r="E189" s="6">
        <f t="shared" si="1"/>
        <v>118.3</v>
      </c>
    </row>
    <row r="190">
      <c r="A190" s="1" t="s">
        <v>1205</v>
      </c>
      <c r="B190" s="1" t="s">
        <v>1324</v>
      </c>
      <c r="C190" s="1" t="s">
        <v>952</v>
      </c>
      <c r="D190" s="1">
        <v>1.01160529E8</v>
      </c>
      <c r="E190" s="6">
        <f t="shared" si="1"/>
        <v>101.2</v>
      </c>
    </row>
    <row r="191">
      <c r="A191" s="1" t="s">
        <v>1212</v>
      </c>
      <c r="B191" s="1" t="s">
        <v>1324</v>
      </c>
      <c r="C191" s="1" t="s">
        <v>952</v>
      </c>
      <c r="D191" s="1">
        <v>7.7564037E7</v>
      </c>
      <c r="E191" s="6">
        <f t="shared" si="1"/>
        <v>77.6</v>
      </c>
    </row>
    <row r="192">
      <c r="A192" s="1" t="s">
        <v>1217</v>
      </c>
      <c r="B192" s="1" t="s">
        <v>952</v>
      </c>
      <c r="C192" s="1" t="s">
        <v>18087</v>
      </c>
      <c r="D192" s="1">
        <v>2.49358727E8</v>
      </c>
      <c r="E192" s="6">
        <f t="shared" si="1"/>
        <v>249.4</v>
      </c>
    </row>
    <row r="193">
      <c r="A193" s="1" t="s">
        <v>1221</v>
      </c>
      <c r="B193" s="1" t="s">
        <v>952</v>
      </c>
      <c r="C193" s="1" t="s">
        <v>3408</v>
      </c>
      <c r="D193" s="1">
        <v>4.9551662E7</v>
      </c>
      <c r="E193" s="6">
        <f t="shared" si="1"/>
        <v>49.6</v>
      </c>
    </row>
    <row r="194">
      <c r="A194" s="1" t="s">
        <v>1225</v>
      </c>
      <c r="B194" s="1" t="s">
        <v>1324</v>
      </c>
      <c r="C194" s="1" t="s">
        <v>952</v>
      </c>
      <c r="D194" s="1">
        <v>6.0522097E7</v>
      </c>
      <c r="E194" s="6">
        <f t="shared" si="1"/>
        <v>60.5</v>
      </c>
    </row>
    <row r="195">
      <c r="A195" s="1" t="s">
        <v>1232</v>
      </c>
      <c r="B195" s="1" t="s">
        <v>952</v>
      </c>
      <c r="C195" s="1" t="s">
        <v>11525</v>
      </c>
      <c r="D195" s="1">
        <v>1.37748063E8</v>
      </c>
      <c r="E195" s="6">
        <f t="shared" si="1"/>
        <v>137.7</v>
      </c>
    </row>
    <row r="196">
      <c r="A196" s="1" t="s">
        <v>1242</v>
      </c>
      <c r="B196" s="1" t="s">
        <v>952</v>
      </c>
      <c r="C196" s="1" t="s">
        <v>1670</v>
      </c>
      <c r="D196" s="1">
        <v>1.13733726E8</v>
      </c>
      <c r="E196" s="6">
        <f t="shared" si="1"/>
        <v>113.7</v>
      </c>
    </row>
    <row r="197">
      <c r="A197" s="1" t="s">
        <v>1247</v>
      </c>
      <c r="B197" s="1" t="s">
        <v>1324</v>
      </c>
      <c r="C197" s="1" t="s">
        <v>11525</v>
      </c>
      <c r="D197" s="1">
        <v>1.48337537E8</v>
      </c>
      <c r="E197" s="6">
        <f t="shared" si="1"/>
        <v>148.3</v>
      </c>
    </row>
    <row r="198">
      <c r="A198" s="1" t="s">
        <v>1252</v>
      </c>
      <c r="B198" s="1" t="s">
        <v>952</v>
      </c>
      <c r="C198" s="1" t="s">
        <v>18087</v>
      </c>
      <c r="D198" s="1">
        <v>3.17557891E8</v>
      </c>
      <c r="E198" s="6">
        <f t="shared" si="1"/>
        <v>317.6</v>
      </c>
    </row>
    <row r="199">
      <c r="A199" s="1" t="s">
        <v>1258</v>
      </c>
      <c r="B199" s="1" t="s">
        <v>1324</v>
      </c>
      <c r="C199" s="1" t="s">
        <v>1670</v>
      </c>
      <c r="D199" s="1">
        <v>3.3592415E7</v>
      </c>
      <c r="E199" s="6">
        <f t="shared" si="1"/>
        <v>33.6</v>
      </c>
    </row>
    <row r="200">
      <c r="A200" s="1" t="s">
        <v>1262</v>
      </c>
      <c r="B200" s="1" t="s">
        <v>1324</v>
      </c>
      <c r="C200" s="1" t="s">
        <v>952</v>
      </c>
      <c r="D200" s="1">
        <v>3.05388685E8</v>
      </c>
      <c r="E200" s="6">
        <f t="shared" si="1"/>
        <v>305.4</v>
      </c>
    </row>
    <row r="201">
      <c r="A201" s="1" t="s">
        <v>1269</v>
      </c>
      <c r="B201" s="1" t="s">
        <v>952</v>
      </c>
      <c r="C201" s="1" t="s">
        <v>12331</v>
      </c>
      <c r="D201" s="1">
        <v>3.37103873E8</v>
      </c>
      <c r="E201" s="6">
        <f t="shared" si="1"/>
        <v>337.1</v>
      </c>
    </row>
    <row r="202">
      <c r="A202" s="1" t="s">
        <v>1273</v>
      </c>
      <c r="B202" s="1" t="s">
        <v>24176</v>
      </c>
      <c r="C202" s="1" t="s">
        <v>10412</v>
      </c>
      <c r="D202" s="1">
        <v>2.17536138E8</v>
      </c>
      <c r="E202" s="6">
        <f t="shared" si="1"/>
        <v>217.5</v>
      </c>
    </row>
    <row r="203">
      <c r="A203" s="1" t="s">
        <v>1281</v>
      </c>
      <c r="B203" s="1" t="s">
        <v>952</v>
      </c>
      <c r="C203" s="1" t="s">
        <v>11525</v>
      </c>
      <c r="D203" s="1">
        <v>1.31536019E8</v>
      </c>
      <c r="E203" s="6">
        <f t="shared" si="1"/>
        <v>131.5</v>
      </c>
    </row>
    <row r="204">
      <c r="A204" s="1" t="s">
        <v>1286</v>
      </c>
      <c r="B204" s="1" t="s">
        <v>1324</v>
      </c>
      <c r="C204" s="1" t="s">
        <v>952</v>
      </c>
      <c r="D204" s="1">
        <v>2.1494878E8</v>
      </c>
      <c r="E204" s="6">
        <f t="shared" si="1"/>
        <v>214.9</v>
      </c>
    </row>
    <row r="205">
      <c r="A205" s="1" t="s">
        <v>1290</v>
      </c>
      <c r="B205" s="1" t="s">
        <v>1324</v>
      </c>
      <c r="C205" s="1" t="s">
        <v>24175</v>
      </c>
      <c r="D205" s="1">
        <v>2.09805005E8</v>
      </c>
      <c r="E205" s="6">
        <f t="shared" si="1"/>
        <v>209.8</v>
      </c>
    </row>
    <row r="206">
      <c r="A206" s="1" t="s">
        <v>1295</v>
      </c>
      <c r="B206" s="1" t="s">
        <v>1324</v>
      </c>
      <c r="C206" s="1" t="s">
        <v>952</v>
      </c>
      <c r="D206" s="1">
        <v>1.86830669E8</v>
      </c>
      <c r="E206" s="6">
        <f t="shared" si="1"/>
        <v>186.8</v>
      </c>
    </row>
    <row r="207">
      <c r="A207" s="1" t="s">
        <v>1299</v>
      </c>
      <c r="B207" s="1" t="s">
        <v>1324</v>
      </c>
      <c r="C207" s="1" t="s">
        <v>952</v>
      </c>
      <c r="D207" s="1">
        <v>1.63192114E8</v>
      </c>
      <c r="E207" s="6">
        <f t="shared" si="1"/>
        <v>163.2</v>
      </c>
    </row>
    <row r="208">
      <c r="A208" s="1" t="s">
        <v>1306</v>
      </c>
      <c r="B208" s="1" t="s">
        <v>1324</v>
      </c>
      <c r="C208" s="1" t="s">
        <v>12331</v>
      </c>
      <c r="D208" s="1">
        <v>1.19412921E8</v>
      </c>
      <c r="E208" s="6">
        <f t="shared" si="1"/>
        <v>119.4</v>
      </c>
    </row>
    <row r="209">
      <c r="A209" s="1" t="s">
        <v>1313</v>
      </c>
      <c r="B209" s="1" t="s">
        <v>1324</v>
      </c>
      <c r="C209" s="1" t="s">
        <v>952</v>
      </c>
      <c r="D209" s="1">
        <v>3.2694788E7</v>
      </c>
      <c r="E209" s="6">
        <f t="shared" si="1"/>
        <v>32.7</v>
      </c>
    </row>
    <row r="210">
      <c r="A210" s="1" t="s">
        <v>1319</v>
      </c>
      <c r="B210" s="1" t="s">
        <v>1324</v>
      </c>
      <c r="C210" s="1" t="s">
        <v>952</v>
      </c>
      <c r="D210" s="1">
        <v>1.13165635E8</v>
      </c>
      <c r="E210" s="6">
        <f t="shared" si="1"/>
        <v>113.2</v>
      </c>
    </row>
    <row r="211">
      <c r="A211" s="1" t="s">
        <v>1326</v>
      </c>
      <c r="B211" s="1" t="s">
        <v>1324</v>
      </c>
      <c r="C211" s="1" t="s">
        <v>1324</v>
      </c>
      <c r="D211" s="1">
        <v>1.07285004E8</v>
      </c>
      <c r="E211" s="6">
        <f t="shared" si="1"/>
        <v>107.3</v>
      </c>
    </row>
    <row r="212">
      <c r="A212" s="1" t="s">
        <v>1332</v>
      </c>
      <c r="B212" s="1" t="s">
        <v>1670</v>
      </c>
      <c r="C212" s="1" t="s">
        <v>18087</v>
      </c>
      <c r="D212" s="1">
        <v>2.60031035E8</v>
      </c>
      <c r="E212" s="6">
        <f t="shared" si="1"/>
        <v>260</v>
      </c>
    </row>
    <row r="213">
      <c r="A213" s="1" t="s">
        <v>1336</v>
      </c>
      <c r="B213" s="1" t="s">
        <v>1324</v>
      </c>
      <c r="C213" s="1" t="s">
        <v>952</v>
      </c>
      <c r="D213" s="1">
        <v>1.86739919E8</v>
      </c>
      <c r="E213" s="6">
        <f t="shared" si="1"/>
        <v>186.7</v>
      </c>
    </row>
    <row r="214">
      <c r="A214" s="1" t="s">
        <v>1341</v>
      </c>
      <c r="B214" s="1" t="s">
        <v>1324</v>
      </c>
      <c r="C214" s="1" t="s">
        <v>952</v>
      </c>
      <c r="D214" s="1">
        <v>2.15397307E8</v>
      </c>
      <c r="E214" s="6">
        <f t="shared" si="1"/>
        <v>215.4</v>
      </c>
    </row>
    <row r="215">
      <c r="A215" s="1" t="s">
        <v>1346</v>
      </c>
      <c r="B215" s="1" t="s">
        <v>1324</v>
      </c>
      <c r="C215" s="1" t="s">
        <v>952</v>
      </c>
      <c r="D215" s="1">
        <v>1.82618434E8</v>
      </c>
      <c r="E215" s="6">
        <f t="shared" si="1"/>
        <v>182.6</v>
      </c>
    </row>
    <row r="216">
      <c r="A216" s="1" t="s">
        <v>1352</v>
      </c>
      <c r="B216" s="1" t="s">
        <v>1324</v>
      </c>
      <c r="C216" s="1" t="s">
        <v>952</v>
      </c>
      <c r="D216" s="1">
        <v>1.31920333E8</v>
      </c>
      <c r="E216" s="6">
        <f t="shared" si="1"/>
        <v>131.9</v>
      </c>
    </row>
    <row r="217">
      <c r="A217" s="1" t="s">
        <v>1357</v>
      </c>
      <c r="B217" s="1" t="s">
        <v>952</v>
      </c>
      <c r="C217" s="1" t="s">
        <v>3408</v>
      </c>
      <c r="D217" s="1">
        <v>1.24976634E8</v>
      </c>
      <c r="E217" s="6">
        <f t="shared" si="1"/>
        <v>125</v>
      </c>
    </row>
    <row r="218">
      <c r="A218" s="1" t="s">
        <v>1364</v>
      </c>
      <c r="B218" s="1" t="s">
        <v>1324</v>
      </c>
      <c r="C218" s="1" t="s">
        <v>1265</v>
      </c>
      <c r="D218" s="1">
        <v>1.15802596E8</v>
      </c>
      <c r="E218" s="6">
        <f t="shared" si="1"/>
        <v>115.8</v>
      </c>
    </row>
    <row r="219">
      <c r="A219" s="1" t="s">
        <v>1369</v>
      </c>
      <c r="B219" s="1" t="s">
        <v>1324</v>
      </c>
      <c r="C219" s="1" t="s">
        <v>10412</v>
      </c>
      <c r="D219" s="1">
        <v>1.08521835E8</v>
      </c>
      <c r="E219" s="6">
        <f t="shared" si="1"/>
        <v>108.5</v>
      </c>
    </row>
    <row r="220">
      <c r="A220" s="1" t="s">
        <v>1375</v>
      </c>
      <c r="B220" s="1" t="s">
        <v>1324</v>
      </c>
      <c r="C220" s="1" t="s">
        <v>952</v>
      </c>
      <c r="D220" s="1">
        <v>1.0068588E8</v>
      </c>
      <c r="E220" s="6">
        <f t="shared" si="1"/>
        <v>100.7</v>
      </c>
    </row>
    <row r="221">
      <c r="A221" s="1" t="s">
        <v>1380</v>
      </c>
      <c r="B221" s="1" t="s">
        <v>952</v>
      </c>
      <c r="C221" s="1" t="s">
        <v>24176</v>
      </c>
      <c r="D221" s="1">
        <v>1.26464904E8</v>
      </c>
      <c r="E221" s="6">
        <f t="shared" si="1"/>
        <v>126.5</v>
      </c>
    </row>
    <row r="222">
      <c r="A222" s="1" t="s">
        <v>1384</v>
      </c>
      <c r="B222" s="1" t="s">
        <v>952</v>
      </c>
      <c r="C222" s="1" t="s">
        <v>11525</v>
      </c>
      <c r="D222" s="1">
        <v>6.4736114E7</v>
      </c>
      <c r="E222" s="6">
        <f t="shared" si="1"/>
        <v>64.7</v>
      </c>
    </row>
    <row r="223">
      <c r="A223" s="1" t="s">
        <v>1390</v>
      </c>
      <c r="B223" s="1" t="s">
        <v>1324</v>
      </c>
      <c r="C223" s="1" t="s">
        <v>3408</v>
      </c>
      <c r="D223" s="1">
        <v>9.3050117E7</v>
      </c>
      <c r="E223" s="6">
        <f t="shared" si="1"/>
        <v>93.1</v>
      </c>
    </row>
    <row r="224">
      <c r="A224" s="1" t="s">
        <v>1394</v>
      </c>
      <c r="B224" s="1" t="s">
        <v>1324</v>
      </c>
      <c r="C224" s="1" t="s">
        <v>952</v>
      </c>
      <c r="D224" s="1">
        <v>5.7637485E7</v>
      </c>
      <c r="E224" s="6">
        <f t="shared" si="1"/>
        <v>57.6</v>
      </c>
    </row>
    <row r="225">
      <c r="A225" s="1" t="s">
        <v>1401</v>
      </c>
      <c r="B225" s="1" t="s">
        <v>1324</v>
      </c>
      <c r="C225" s="1" t="s">
        <v>24175</v>
      </c>
      <c r="D225" s="1">
        <v>5.8607007E7</v>
      </c>
      <c r="E225" s="6">
        <f t="shared" si="1"/>
        <v>58.6</v>
      </c>
    </row>
    <row r="226">
      <c r="A226" s="1" t="s">
        <v>1408</v>
      </c>
      <c r="B226" s="1" t="s">
        <v>1324</v>
      </c>
      <c r="C226" s="1" t="s">
        <v>18087</v>
      </c>
      <c r="D226" s="1">
        <v>4.3929341E7</v>
      </c>
      <c r="E226" s="6">
        <f t="shared" si="1"/>
        <v>43.9</v>
      </c>
    </row>
    <row r="227">
      <c r="A227" s="1" t="s">
        <v>1416</v>
      </c>
      <c r="B227" s="1" t="s">
        <v>1670</v>
      </c>
      <c r="C227" s="1" t="s">
        <v>3408</v>
      </c>
      <c r="D227" s="1">
        <v>3.021262E7</v>
      </c>
      <c r="E227" s="6">
        <f t="shared" si="1"/>
        <v>30.2</v>
      </c>
    </row>
    <row r="228">
      <c r="A228" s="1" t="s">
        <v>1423</v>
      </c>
      <c r="B228" s="1" t="s">
        <v>1324</v>
      </c>
      <c r="C228" s="1" t="s">
        <v>1670</v>
      </c>
      <c r="D228" s="1">
        <v>7.6418654E7</v>
      </c>
      <c r="E228" s="6">
        <f t="shared" si="1"/>
        <v>76.4</v>
      </c>
    </row>
    <row r="229">
      <c r="A229" s="1" t="s">
        <v>1427</v>
      </c>
      <c r="B229" s="1" t="s">
        <v>1324</v>
      </c>
      <c r="C229" s="1" t="s">
        <v>952</v>
      </c>
      <c r="D229" s="1">
        <v>8.9021735E7</v>
      </c>
      <c r="E229" s="6">
        <f t="shared" si="1"/>
        <v>89</v>
      </c>
    </row>
    <row r="230">
      <c r="A230" s="1" t="s">
        <v>1432</v>
      </c>
      <c r="B230" s="1" t="s">
        <v>1324</v>
      </c>
      <c r="C230" s="1" t="s">
        <v>952</v>
      </c>
      <c r="D230" s="1">
        <v>3.80262555E8</v>
      </c>
      <c r="E230" s="6">
        <f t="shared" si="1"/>
        <v>380.3</v>
      </c>
    </row>
    <row r="231">
      <c r="A231" s="1" t="s">
        <v>1436</v>
      </c>
      <c r="B231" s="1" t="s">
        <v>1324</v>
      </c>
      <c r="C231" s="1" t="s">
        <v>952</v>
      </c>
      <c r="D231" s="1">
        <v>3.10675583E8</v>
      </c>
      <c r="E231" s="6">
        <f t="shared" si="1"/>
        <v>310.7</v>
      </c>
    </row>
    <row r="232">
      <c r="A232" s="1" t="s">
        <v>1439</v>
      </c>
      <c r="B232" s="1" t="s">
        <v>952</v>
      </c>
      <c r="C232" s="1" t="s">
        <v>11525</v>
      </c>
      <c r="D232" s="1">
        <v>2.89907418E8</v>
      </c>
      <c r="E232" s="6">
        <f t="shared" si="1"/>
        <v>289.9</v>
      </c>
    </row>
    <row r="233">
      <c r="A233" s="1" t="s">
        <v>1444</v>
      </c>
      <c r="B233" s="1" t="s">
        <v>1324</v>
      </c>
      <c r="C233" s="1" t="s">
        <v>952</v>
      </c>
      <c r="D233" s="1">
        <v>1.3255096E8</v>
      </c>
      <c r="E233" s="6">
        <f t="shared" si="1"/>
        <v>132.6</v>
      </c>
    </row>
    <row r="234">
      <c r="A234" s="1" t="s">
        <v>1448</v>
      </c>
      <c r="B234" s="1" t="s">
        <v>1324</v>
      </c>
      <c r="C234" s="1" t="s">
        <v>952</v>
      </c>
      <c r="D234" s="1">
        <v>4.74544677E8</v>
      </c>
      <c r="E234" s="6">
        <f t="shared" si="1"/>
        <v>474.5</v>
      </c>
    </row>
    <row r="235">
      <c r="A235" s="1" t="s">
        <v>1453</v>
      </c>
      <c r="B235" s="1" t="s">
        <v>952</v>
      </c>
      <c r="C235" s="1" t="s">
        <v>11525</v>
      </c>
      <c r="D235" s="1">
        <v>1.87165546E8</v>
      </c>
      <c r="E235" s="6">
        <f t="shared" si="1"/>
        <v>187.2</v>
      </c>
    </row>
    <row r="236">
      <c r="A236" s="1" t="s">
        <v>1467</v>
      </c>
      <c r="B236" s="1" t="s">
        <v>1324</v>
      </c>
      <c r="C236" s="1" t="s">
        <v>3408</v>
      </c>
      <c r="D236" s="1">
        <v>4.091183E7</v>
      </c>
      <c r="E236" s="6">
        <f t="shared" si="1"/>
        <v>40.9</v>
      </c>
    </row>
    <row r="237">
      <c r="A237" s="1" t="s">
        <v>1472</v>
      </c>
      <c r="B237" s="1" t="s">
        <v>1324</v>
      </c>
      <c r="C237" s="1" t="s">
        <v>952</v>
      </c>
      <c r="D237" s="1">
        <v>4.795202E7</v>
      </c>
      <c r="E237" s="6">
        <f t="shared" si="1"/>
        <v>48</v>
      </c>
    </row>
    <row r="238">
      <c r="A238" s="1" t="s">
        <v>1477</v>
      </c>
      <c r="B238" s="1" t="s">
        <v>1324</v>
      </c>
      <c r="C238" s="1" t="s">
        <v>952</v>
      </c>
      <c r="D238" s="1">
        <v>1.9087124E8</v>
      </c>
      <c r="E238" s="6">
        <f t="shared" si="1"/>
        <v>190.9</v>
      </c>
    </row>
    <row r="239">
      <c r="A239" s="1" t="s">
        <v>1484</v>
      </c>
      <c r="B239" s="1" t="s">
        <v>952</v>
      </c>
      <c r="C239" s="1" t="s">
        <v>3408</v>
      </c>
      <c r="D239" s="1">
        <v>2.74084951E8</v>
      </c>
      <c r="E239" s="6">
        <f t="shared" si="1"/>
        <v>274.1</v>
      </c>
    </row>
    <row r="240">
      <c r="A240" s="1" t="s">
        <v>1491</v>
      </c>
      <c r="B240" s="1" t="s">
        <v>1324</v>
      </c>
      <c r="C240" s="1" t="s">
        <v>952</v>
      </c>
      <c r="D240" s="1">
        <v>6.7155742E7</v>
      </c>
      <c r="E240" s="6">
        <f t="shared" si="1"/>
        <v>67.2</v>
      </c>
    </row>
    <row r="241">
      <c r="A241" s="1" t="s">
        <v>1496</v>
      </c>
      <c r="B241" s="1" t="s">
        <v>1324</v>
      </c>
      <c r="C241" s="1" t="s">
        <v>952</v>
      </c>
      <c r="D241" s="1">
        <v>8.1638674E7</v>
      </c>
      <c r="E241" s="6">
        <f t="shared" si="1"/>
        <v>81.6</v>
      </c>
    </row>
    <row r="242">
      <c r="A242" s="1" t="s">
        <v>1502</v>
      </c>
      <c r="B242" s="1" t="s">
        <v>1324</v>
      </c>
      <c r="C242" s="1" t="s">
        <v>952</v>
      </c>
      <c r="D242" s="1">
        <v>5.6114221E7</v>
      </c>
      <c r="E242" s="6">
        <f t="shared" si="1"/>
        <v>56.1</v>
      </c>
    </row>
    <row r="243">
      <c r="A243" s="1" t="s">
        <v>1507</v>
      </c>
      <c r="B243" s="1" t="s">
        <v>1324</v>
      </c>
      <c r="C243" s="1" t="s">
        <v>952</v>
      </c>
      <c r="D243" s="1">
        <v>2.50863268E8</v>
      </c>
      <c r="E243" s="6">
        <f t="shared" si="1"/>
        <v>250.9</v>
      </c>
    </row>
    <row r="244">
      <c r="A244" s="1" t="s">
        <v>1511</v>
      </c>
      <c r="B244" s="1" t="s">
        <v>1324</v>
      </c>
      <c r="C244" s="1" t="s">
        <v>952</v>
      </c>
      <c r="D244" s="1">
        <v>1.55181732E8</v>
      </c>
      <c r="E244" s="6">
        <f t="shared" si="1"/>
        <v>155.2</v>
      </c>
    </row>
    <row r="245">
      <c r="A245" s="1" t="s">
        <v>1517</v>
      </c>
      <c r="B245" s="1" t="s">
        <v>1324</v>
      </c>
      <c r="C245" s="1" t="s">
        <v>952</v>
      </c>
      <c r="D245" s="1">
        <v>1.25332007E8</v>
      </c>
      <c r="E245" s="6">
        <f t="shared" si="1"/>
        <v>125.3</v>
      </c>
    </row>
    <row r="246">
      <c r="A246" s="1" t="s">
        <v>1522</v>
      </c>
      <c r="B246" s="1" t="s">
        <v>1324</v>
      </c>
      <c r="C246" s="1" t="s">
        <v>3408</v>
      </c>
      <c r="D246" s="1">
        <v>1.13330342E8</v>
      </c>
      <c r="E246" s="6">
        <f t="shared" si="1"/>
        <v>113.3</v>
      </c>
    </row>
    <row r="247">
      <c r="A247" s="1" t="s">
        <v>1528</v>
      </c>
      <c r="B247" s="1" t="s">
        <v>24175</v>
      </c>
      <c r="C247" s="1" t="s">
        <v>10412</v>
      </c>
      <c r="D247" s="1">
        <v>1.25531634E8</v>
      </c>
      <c r="E247" s="6">
        <f t="shared" si="1"/>
        <v>125.5</v>
      </c>
    </row>
    <row r="248">
      <c r="A248" s="1" t="s">
        <v>1533</v>
      </c>
      <c r="B248" s="1" t="s">
        <v>1324</v>
      </c>
      <c r="C248" s="1" t="s">
        <v>1670</v>
      </c>
      <c r="D248" s="1">
        <v>1.86336103E8</v>
      </c>
      <c r="E248" s="6">
        <f t="shared" si="1"/>
        <v>186.3</v>
      </c>
    </row>
    <row r="249">
      <c r="A249" s="1" t="s">
        <v>1538</v>
      </c>
      <c r="B249" s="1" t="s">
        <v>952</v>
      </c>
      <c r="C249" s="1" t="s">
        <v>12331</v>
      </c>
      <c r="D249" s="1">
        <v>1.29995817E8</v>
      </c>
      <c r="E249" s="6">
        <f t="shared" si="1"/>
        <v>130</v>
      </c>
    </row>
    <row r="250">
      <c r="A250" s="1" t="s">
        <v>1544</v>
      </c>
      <c r="B250" s="1" t="s">
        <v>13306</v>
      </c>
      <c r="C250" s="1" t="s">
        <v>3408</v>
      </c>
      <c r="D250" s="1">
        <v>1.02608827E8</v>
      </c>
      <c r="E250" s="6">
        <f t="shared" si="1"/>
        <v>102.6</v>
      </c>
    </row>
    <row r="251">
      <c r="A251" s="1" t="s">
        <v>1550</v>
      </c>
      <c r="B251" s="1" t="s">
        <v>952</v>
      </c>
      <c r="C251" s="1" t="s">
        <v>1670</v>
      </c>
      <c r="D251" s="1">
        <v>4.2776259E7</v>
      </c>
      <c r="E251" s="6">
        <f t="shared" si="1"/>
        <v>42.8</v>
      </c>
    </row>
    <row r="252">
      <c r="A252" s="1" t="s">
        <v>1556</v>
      </c>
      <c r="B252" s="1" t="s">
        <v>1324</v>
      </c>
      <c r="C252" s="1" t="s">
        <v>1670</v>
      </c>
      <c r="D252" s="1">
        <v>9.8780042E7</v>
      </c>
      <c r="E252" s="6">
        <f t="shared" si="1"/>
        <v>98.8</v>
      </c>
    </row>
    <row r="253">
      <c r="A253" s="1" t="s">
        <v>1571</v>
      </c>
      <c r="B253" s="1" t="s">
        <v>1324</v>
      </c>
      <c r="C253" s="1" t="s">
        <v>3408</v>
      </c>
      <c r="D253" s="1">
        <v>1.06369117E8</v>
      </c>
      <c r="E253" s="6">
        <f t="shared" si="1"/>
        <v>106.4</v>
      </c>
    </row>
    <row r="254">
      <c r="A254" s="1" t="s">
        <v>1577</v>
      </c>
      <c r="B254" s="1" t="s">
        <v>952</v>
      </c>
      <c r="C254" s="1" t="s">
        <v>11525</v>
      </c>
      <c r="D254" s="1">
        <v>1.42614158E8</v>
      </c>
      <c r="E254" s="6">
        <f t="shared" si="1"/>
        <v>142.6</v>
      </c>
    </row>
    <row r="255">
      <c r="A255" s="1" t="s">
        <v>1584</v>
      </c>
      <c r="B255" s="1" t="s">
        <v>11525</v>
      </c>
      <c r="C255" s="1" t="s">
        <v>1670</v>
      </c>
      <c r="D255" s="1">
        <v>5.0026353E7</v>
      </c>
      <c r="E255" s="6">
        <f t="shared" si="1"/>
        <v>50</v>
      </c>
    </row>
    <row r="256">
      <c r="A256" s="1" t="s">
        <v>1589</v>
      </c>
      <c r="B256" s="1" t="s">
        <v>1324</v>
      </c>
      <c r="C256" s="1" t="s">
        <v>952</v>
      </c>
      <c r="D256" s="1">
        <v>6.6002193E7</v>
      </c>
      <c r="E256" s="6">
        <f t="shared" si="1"/>
        <v>66</v>
      </c>
    </row>
    <row r="257">
      <c r="A257" s="1" t="s">
        <v>1594</v>
      </c>
      <c r="B257" s="1" t="s">
        <v>1324</v>
      </c>
      <c r="C257" s="1" t="s">
        <v>3408</v>
      </c>
      <c r="D257" s="1">
        <v>8.5463309E7</v>
      </c>
      <c r="E257" s="6">
        <f t="shared" si="1"/>
        <v>85.5</v>
      </c>
    </row>
    <row r="258">
      <c r="A258" s="1" t="s">
        <v>1600</v>
      </c>
      <c r="B258" s="1" t="s">
        <v>952</v>
      </c>
      <c r="C258" s="1" t="s">
        <v>11525</v>
      </c>
      <c r="D258" s="1">
        <v>7.1017784E7</v>
      </c>
      <c r="E258" s="6">
        <f t="shared" si="1"/>
        <v>71</v>
      </c>
    </row>
    <row r="259">
      <c r="A259" s="1" t="s">
        <v>1607</v>
      </c>
      <c r="B259" s="1" t="s">
        <v>1324</v>
      </c>
      <c r="C259" s="1" t="s">
        <v>24175</v>
      </c>
      <c r="D259" s="1">
        <v>4.8068396E7</v>
      </c>
      <c r="E259" s="6">
        <f t="shared" si="1"/>
        <v>48.1</v>
      </c>
    </row>
    <row r="260">
      <c r="A260" s="1" t="s">
        <v>1612</v>
      </c>
      <c r="B260" s="1" t="s">
        <v>1324</v>
      </c>
      <c r="C260" s="1" t="s">
        <v>12331</v>
      </c>
      <c r="D260" s="1">
        <v>6.1656849E7</v>
      </c>
      <c r="E260" s="6">
        <f t="shared" si="1"/>
        <v>61.7</v>
      </c>
    </row>
    <row r="261">
      <c r="A261" s="1" t="s">
        <v>1618</v>
      </c>
      <c r="B261" s="1" t="s">
        <v>1324</v>
      </c>
      <c r="C261" s="1" t="s">
        <v>952</v>
      </c>
      <c r="D261" s="1">
        <v>1.34520804E8</v>
      </c>
      <c r="E261" s="6">
        <f t="shared" si="1"/>
        <v>134.5</v>
      </c>
    </row>
    <row r="262">
      <c r="A262" s="1" t="s">
        <v>1622</v>
      </c>
      <c r="B262" s="1" t="s">
        <v>1324</v>
      </c>
      <c r="C262" s="1" t="s">
        <v>952</v>
      </c>
      <c r="D262" s="1">
        <v>3.13837577E8</v>
      </c>
      <c r="E262" s="6">
        <f t="shared" si="1"/>
        <v>313.8</v>
      </c>
    </row>
    <row r="263">
      <c r="A263" s="1" t="s">
        <v>1628</v>
      </c>
      <c r="B263" s="1" t="s">
        <v>1324</v>
      </c>
      <c r="C263" s="1" t="s">
        <v>952</v>
      </c>
      <c r="D263" s="1">
        <v>2.4004159E7</v>
      </c>
      <c r="E263" s="6">
        <f t="shared" si="1"/>
        <v>24</v>
      </c>
    </row>
    <row r="264">
      <c r="A264" s="1" t="s">
        <v>1634</v>
      </c>
      <c r="B264" s="1" t="s">
        <v>13306</v>
      </c>
      <c r="C264" s="1" t="s">
        <v>3408</v>
      </c>
      <c r="D264" s="1">
        <v>5.8183966E7</v>
      </c>
      <c r="E264" s="6">
        <f t="shared" si="1"/>
        <v>58.2</v>
      </c>
    </row>
    <row r="265">
      <c r="A265" s="1" t="s">
        <v>1639</v>
      </c>
      <c r="B265" s="1" t="s">
        <v>952</v>
      </c>
      <c r="C265" s="1" t="s">
        <v>1670</v>
      </c>
      <c r="D265" s="1">
        <v>1.00446895E8</v>
      </c>
      <c r="E265" s="6">
        <f t="shared" si="1"/>
        <v>100.4</v>
      </c>
    </row>
    <row r="266">
      <c r="A266" s="1" t="s">
        <v>1644</v>
      </c>
      <c r="B266" s="1" t="s">
        <v>1324</v>
      </c>
      <c r="C266" s="1" t="s">
        <v>24176</v>
      </c>
      <c r="D266" s="1">
        <v>1.4479535E8</v>
      </c>
      <c r="E266" s="6">
        <f t="shared" si="1"/>
        <v>144.8</v>
      </c>
    </row>
    <row r="267">
      <c r="A267" s="1" t="s">
        <v>1648</v>
      </c>
      <c r="B267" s="1" t="s">
        <v>1324</v>
      </c>
      <c r="C267" s="1" t="s">
        <v>952</v>
      </c>
      <c r="D267" s="1">
        <v>4.7396698E7</v>
      </c>
      <c r="E267" s="6">
        <f t="shared" si="1"/>
        <v>47.4</v>
      </c>
    </row>
    <row r="268">
      <c r="A268" s="1" t="s">
        <v>1653</v>
      </c>
      <c r="B268" s="1" t="s">
        <v>952</v>
      </c>
      <c r="C268" s="1" t="s">
        <v>1670</v>
      </c>
      <c r="D268" s="1">
        <v>1.40015224E8</v>
      </c>
      <c r="E268" s="6">
        <f t="shared" si="1"/>
        <v>140</v>
      </c>
    </row>
    <row r="269">
      <c r="A269" s="1" t="s">
        <v>1660</v>
      </c>
      <c r="B269" s="1" t="s">
        <v>11525</v>
      </c>
      <c r="C269" s="1" t="s">
        <v>18087</v>
      </c>
      <c r="D269" s="1">
        <v>1.04374107E8</v>
      </c>
      <c r="E269" s="6">
        <f t="shared" si="1"/>
        <v>104.4</v>
      </c>
    </row>
    <row r="270">
      <c r="A270" s="1" t="s">
        <v>1665</v>
      </c>
      <c r="B270" s="1" t="s">
        <v>952</v>
      </c>
      <c r="C270" s="1" t="s">
        <v>3408</v>
      </c>
      <c r="D270" s="1">
        <v>2.28430993E8</v>
      </c>
      <c r="E270" s="6">
        <f t="shared" si="1"/>
        <v>228.4</v>
      </c>
    </row>
    <row r="271">
      <c r="A271" s="1" t="s">
        <v>1675</v>
      </c>
      <c r="B271" s="1" t="s">
        <v>1324</v>
      </c>
      <c r="C271" s="1" t="s">
        <v>952</v>
      </c>
      <c r="D271" s="1">
        <v>3.5799026E7</v>
      </c>
      <c r="E271" s="6">
        <f t="shared" si="1"/>
        <v>35.8</v>
      </c>
    </row>
    <row r="272">
      <c r="A272" s="1" t="s">
        <v>1682</v>
      </c>
      <c r="B272" s="1" t="s">
        <v>1670</v>
      </c>
      <c r="C272" s="1" t="s">
        <v>19709</v>
      </c>
      <c r="D272" s="1">
        <v>6712451.0</v>
      </c>
      <c r="E272" s="6">
        <f t="shared" si="1"/>
        <v>6.7</v>
      </c>
    </row>
    <row r="273">
      <c r="A273" s="1" t="s">
        <v>1687</v>
      </c>
      <c r="B273" s="1" t="s">
        <v>1324</v>
      </c>
      <c r="C273" s="1" t="s">
        <v>24175</v>
      </c>
      <c r="D273" s="1">
        <v>1.01643008E8</v>
      </c>
      <c r="E273" s="6">
        <f t="shared" si="1"/>
        <v>101.6</v>
      </c>
    </row>
    <row r="274">
      <c r="A274" s="1" t="s">
        <v>1693</v>
      </c>
      <c r="B274" s="1" t="s">
        <v>1324</v>
      </c>
      <c r="C274" s="1" t="s">
        <v>3408</v>
      </c>
      <c r="D274" s="1">
        <v>1.87670866E8</v>
      </c>
      <c r="E274" s="6">
        <f t="shared" si="1"/>
        <v>187.7</v>
      </c>
    </row>
    <row r="275">
      <c r="A275" s="1" t="s">
        <v>1698</v>
      </c>
      <c r="B275" s="1" t="s">
        <v>1324</v>
      </c>
      <c r="C275" s="1" t="s">
        <v>24176</v>
      </c>
      <c r="D275" s="1">
        <v>1.32014112E8</v>
      </c>
      <c r="E275" s="6">
        <f t="shared" si="1"/>
        <v>132</v>
      </c>
    </row>
    <row r="276">
      <c r="A276" s="1" t="s">
        <v>1702</v>
      </c>
      <c r="B276" s="1" t="s">
        <v>952</v>
      </c>
      <c r="C276" s="1" t="s">
        <v>18087</v>
      </c>
      <c r="D276" s="1">
        <v>2.61970615E8</v>
      </c>
      <c r="E276" s="6">
        <f t="shared" si="1"/>
        <v>262</v>
      </c>
    </row>
    <row r="277">
      <c r="A277" s="1" t="s">
        <v>1706</v>
      </c>
      <c r="B277" s="1" t="s">
        <v>1324</v>
      </c>
      <c r="C277" s="1" t="s">
        <v>952</v>
      </c>
      <c r="D277" s="1">
        <v>1.67007184E8</v>
      </c>
      <c r="E277" s="6">
        <f t="shared" si="1"/>
        <v>167</v>
      </c>
    </row>
    <row r="278">
      <c r="A278" s="1" t="s">
        <v>1711</v>
      </c>
      <c r="B278" s="1" t="s">
        <v>1324</v>
      </c>
      <c r="C278" s="1" t="s">
        <v>952</v>
      </c>
      <c r="D278" s="1">
        <v>1.8001174E8</v>
      </c>
      <c r="E278" s="6">
        <f t="shared" si="1"/>
        <v>180</v>
      </c>
    </row>
    <row r="279">
      <c r="A279" s="1" t="s">
        <v>1716</v>
      </c>
      <c r="B279" s="1" t="s">
        <v>1324</v>
      </c>
      <c r="C279" s="1" t="s">
        <v>12331</v>
      </c>
      <c r="D279" s="1">
        <v>2.0484335E8</v>
      </c>
      <c r="E279" s="6">
        <f t="shared" si="1"/>
        <v>204.8</v>
      </c>
    </row>
    <row r="280">
      <c r="A280" s="1" t="s">
        <v>1721</v>
      </c>
      <c r="B280" s="1" t="s">
        <v>13306</v>
      </c>
      <c r="C280" s="1" t="s">
        <v>24175</v>
      </c>
      <c r="D280" s="1">
        <v>9.7030725E7</v>
      </c>
      <c r="E280" s="6">
        <f t="shared" si="1"/>
        <v>97</v>
      </c>
    </row>
    <row r="281">
      <c r="A281" s="1" t="s">
        <v>1727</v>
      </c>
      <c r="B281" s="1" t="s">
        <v>13306</v>
      </c>
      <c r="C281" s="1" t="s">
        <v>24175</v>
      </c>
      <c r="D281" s="1">
        <v>1.3012762E8</v>
      </c>
      <c r="E281" s="6">
        <f t="shared" si="1"/>
        <v>130.1</v>
      </c>
    </row>
    <row r="282">
      <c r="A282" s="1" t="s">
        <v>1734</v>
      </c>
      <c r="B282" s="1" t="s">
        <v>1324</v>
      </c>
      <c r="C282" s="1" t="s">
        <v>1670</v>
      </c>
      <c r="D282" s="1">
        <v>1.46282411E8</v>
      </c>
      <c r="E282" s="6">
        <f t="shared" si="1"/>
        <v>146.3</v>
      </c>
    </row>
    <row r="283">
      <c r="A283" s="1" t="s">
        <v>1739</v>
      </c>
      <c r="B283" s="1" t="s">
        <v>1324</v>
      </c>
      <c r="C283" s="1" t="s">
        <v>24175</v>
      </c>
      <c r="D283" s="1">
        <v>6.5452312E7</v>
      </c>
      <c r="E283" s="6">
        <f t="shared" si="1"/>
        <v>65.5</v>
      </c>
    </row>
    <row r="284">
      <c r="A284" s="1" t="s">
        <v>1746</v>
      </c>
      <c r="B284" s="1" t="s">
        <v>1670</v>
      </c>
      <c r="C284" s="1" t="s">
        <v>19709</v>
      </c>
      <c r="D284" s="1">
        <v>1.4838378E8</v>
      </c>
      <c r="E284" s="6">
        <f t="shared" si="1"/>
        <v>148.4</v>
      </c>
    </row>
    <row r="285">
      <c r="A285" s="1" t="s">
        <v>1752</v>
      </c>
      <c r="B285" s="1" t="s">
        <v>1324</v>
      </c>
      <c r="C285" s="1" t="s">
        <v>1670</v>
      </c>
      <c r="D285" s="1">
        <v>1.19219978E8</v>
      </c>
      <c r="E285" s="6">
        <f t="shared" si="1"/>
        <v>119.2</v>
      </c>
    </row>
    <row r="286">
      <c r="A286" s="1" t="s">
        <v>1759</v>
      </c>
      <c r="B286" s="1" t="s">
        <v>1324</v>
      </c>
      <c r="C286" s="1" t="s">
        <v>3408</v>
      </c>
      <c r="D286" s="1">
        <v>1.0122812E8</v>
      </c>
      <c r="E286" s="6">
        <f t="shared" si="1"/>
        <v>101.2</v>
      </c>
    </row>
    <row r="287">
      <c r="A287" s="1" t="s">
        <v>1765</v>
      </c>
      <c r="B287" s="1" t="s">
        <v>3408</v>
      </c>
      <c r="C287" s="1" t="s">
        <v>15009</v>
      </c>
      <c r="D287" s="1">
        <v>1.62804648E8</v>
      </c>
      <c r="E287" s="6">
        <f t="shared" si="1"/>
        <v>162.8</v>
      </c>
    </row>
    <row r="288">
      <c r="A288" s="1" t="s">
        <v>1771</v>
      </c>
      <c r="B288" s="1" t="s">
        <v>11525</v>
      </c>
      <c r="C288" s="1" t="s">
        <v>3408</v>
      </c>
      <c r="D288" s="1">
        <v>1.00117603E8</v>
      </c>
      <c r="E288" s="6">
        <f t="shared" si="1"/>
        <v>100.1</v>
      </c>
    </row>
    <row r="289">
      <c r="A289" s="1" t="s">
        <v>1778</v>
      </c>
      <c r="B289" s="1" t="s">
        <v>952</v>
      </c>
      <c r="C289" s="1" t="s">
        <v>11525</v>
      </c>
      <c r="D289" s="1">
        <v>8.9296573E7</v>
      </c>
      <c r="E289" s="6">
        <f t="shared" si="1"/>
        <v>89.3</v>
      </c>
    </row>
    <row r="290">
      <c r="A290" s="1" t="s">
        <v>1784</v>
      </c>
      <c r="B290" s="1" t="s">
        <v>1324</v>
      </c>
      <c r="C290" s="1" t="s">
        <v>952</v>
      </c>
      <c r="D290" s="1">
        <v>8.5017401E7</v>
      </c>
      <c r="E290" s="6">
        <f t="shared" si="1"/>
        <v>85</v>
      </c>
    </row>
    <row r="291">
      <c r="A291" s="1" t="s">
        <v>1789</v>
      </c>
      <c r="B291" s="1" t="s">
        <v>1324</v>
      </c>
      <c r="C291" s="1" t="s">
        <v>952</v>
      </c>
      <c r="D291" s="1">
        <v>1.73005002E8</v>
      </c>
      <c r="E291" s="6">
        <f t="shared" si="1"/>
        <v>173</v>
      </c>
    </row>
    <row r="292">
      <c r="A292" s="1" t="s">
        <v>1795</v>
      </c>
      <c r="B292" s="1" t="s">
        <v>1324</v>
      </c>
      <c r="C292" s="1" t="s">
        <v>952</v>
      </c>
      <c r="D292" s="1">
        <v>7.5030163E7</v>
      </c>
      <c r="E292" s="6">
        <f t="shared" si="1"/>
        <v>75</v>
      </c>
    </row>
    <row r="293">
      <c r="A293" s="1" t="s">
        <v>1802</v>
      </c>
      <c r="B293" s="1" t="s">
        <v>952</v>
      </c>
      <c r="C293" s="1" t="s">
        <v>3408</v>
      </c>
      <c r="D293" s="1">
        <v>7.7222184E7</v>
      </c>
      <c r="E293" s="6">
        <f t="shared" si="1"/>
        <v>77.2</v>
      </c>
    </row>
    <row r="294">
      <c r="A294" s="1" t="s">
        <v>941</v>
      </c>
      <c r="B294" s="1" t="s">
        <v>952</v>
      </c>
      <c r="C294" s="1" t="s">
        <v>18087</v>
      </c>
      <c r="D294" s="1">
        <v>3.4964818E7</v>
      </c>
      <c r="E294" s="6">
        <f t="shared" si="1"/>
        <v>35</v>
      </c>
    </row>
    <row r="295">
      <c r="A295" s="1" t="s">
        <v>1808</v>
      </c>
      <c r="B295" s="1" t="s">
        <v>952</v>
      </c>
      <c r="C295" s="1" t="s">
        <v>11525</v>
      </c>
      <c r="D295" s="1">
        <v>1.07515297E8</v>
      </c>
      <c r="E295" s="6">
        <f t="shared" si="1"/>
        <v>107.5</v>
      </c>
    </row>
    <row r="296">
      <c r="A296" s="1" t="s">
        <v>1814</v>
      </c>
      <c r="B296" s="1" t="s">
        <v>1324</v>
      </c>
      <c r="C296" s="1" t="s">
        <v>19709</v>
      </c>
      <c r="D296" s="1">
        <v>6.7631157E7</v>
      </c>
      <c r="E296" s="6">
        <f t="shared" si="1"/>
        <v>67.6</v>
      </c>
    </row>
    <row r="297">
      <c r="A297" s="1" t="s">
        <v>1821</v>
      </c>
      <c r="B297" s="1" t="s">
        <v>1324</v>
      </c>
      <c r="C297" s="1" t="s">
        <v>1265</v>
      </c>
      <c r="D297" s="1">
        <v>6.6862068E7</v>
      </c>
      <c r="E297" s="6">
        <f t="shared" si="1"/>
        <v>66.9</v>
      </c>
    </row>
    <row r="298">
      <c r="A298" s="1" t="s">
        <v>1826</v>
      </c>
      <c r="B298" s="1" t="s">
        <v>952</v>
      </c>
      <c r="C298" s="1" t="s">
        <v>3408</v>
      </c>
      <c r="D298" s="1">
        <v>5.7366262E7</v>
      </c>
      <c r="E298" s="6">
        <f t="shared" si="1"/>
        <v>57.4</v>
      </c>
    </row>
    <row r="299">
      <c r="A299" s="1" t="s">
        <v>1831</v>
      </c>
      <c r="B299" s="1" t="s">
        <v>13306</v>
      </c>
      <c r="C299" s="1" t="s">
        <v>1670</v>
      </c>
      <c r="D299" s="1">
        <v>1.16866727E8</v>
      </c>
      <c r="E299" s="6">
        <f t="shared" si="1"/>
        <v>116.9</v>
      </c>
    </row>
    <row r="300">
      <c r="A300" s="1" t="s">
        <v>1835</v>
      </c>
      <c r="B300" s="1" t="s">
        <v>1324</v>
      </c>
      <c r="C300" s="1" t="s">
        <v>952</v>
      </c>
      <c r="D300" s="1">
        <v>1.84031112E8</v>
      </c>
      <c r="E300" s="6">
        <f t="shared" si="1"/>
        <v>184</v>
      </c>
    </row>
    <row r="301">
      <c r="A301" s="1" t="s">
        <v>1842</v>
      </c>
      <c r="B301" s="1" t="s">
        <v>1324</v>
      </c>
      <c r="C301" s="1" t="s">
        <v>12331</v>
      </c>
      <c r="D301" s="1">
        <v>5.4700065E7</v>
      </c>
      <c r="E301" s="6">
        <f t="shared" si="1"/>
        <v>54.7</v>
      </c>
    </row>
    <row r="302">
      <c r="A302" s="1" t="s">
        <v>1849</v>
      </c>
      <c r="B302" s="1" t="s">
        <v>3408</v>
      </c>
      <c r="C302" s="1" t="s">
        <v>12331</v>
      </c>
      <c r="D302" s="1">
        <v>2.709858E7</v>
      </c>
      <c r="E302" s="6">
        <f t="shared" si="1"/>
        <v>27.1</v>
      </c>
    </row>
    <row r="303">
      <c r="A303" s="1" t="s">
        <v>1853</v>
      </c>
      <c r="B303" s="1" t="s">
        <v>1324</v>
      </c>
      <c r="C303" s="1" t="s">
        <v>952</v>
      </c>
      <c r="D303" s="1">
        <v>5.5673333E7</v>
      </c>
      <c r="E303" s="6">
        <f t="shared" si="1"/>
        <v>55.7</v>
      </c>
    </row>
    <row r="304">
      <c r="A304" s="1" t="s">
        <v>1860</v>
      </c>
      <c r="B304" s="1" t="s">
        <v>1324</v>
      </c>
      <c r="C304" s="1" t="s">
        <v>24175</v>
      </c>
      <c r="D304" s="1">
        <v>4.019871E7</v>
      </c>
      <c r="E304" s="6">
        <f t="shared" si="1"/>
        <v>40.2</v>
      </c>
    </row>
    <row r="305">
      <c r="A305" s="1" t="s">
        <v>1864</v>
      </c>
      <c r="B305" s="1" t="s">
        <v>1324</v>
      </c>
      <c r="C305" s="1" t="s">
        <v>952</v>
      </c>
      <c r="D305" s="1">
        <v>7.2660029E7</v>
      </c>
      <c r="E305" s="6">
        <f t="shared" si="1"/>
        <v>72.7</v>
      </c>
    </row>
    <row r="306">
      <c r="A306" s="1" t="s">
        <v>1868</v>
      </c>
      <c r="B306" s="1" t="s">
        <v>952</v>
      </c>
      <c r="C306" s="1" t="s">
        <v>11525</v>
      </c>
      <c r="D306" s="1">
        <v>3.8120554E7</v>
      </c>
      <c r="E306" s="6">
        <f t="shared" si="1"/>
        <v>38.1</v>
      </c>
    </row>
    <row r="307">
      <c r="A307" s="1" t="s">
        <v>1875</v>
      </c>
      <c r="B307" s="1" t="s">
        <v>952</v>
      </c>
      <c r="C307" s="1" t="s">
        <v>1670</v>
      </c>
      <c r="D307" s="1">
        <v>4.9392095E7</v>
      </c>
      <c r="E307" s="6">
        <f t="shared" si="1"/>
        <v>49.4</v>
      </c>
    </row>
    <row r="308">
      <c r="A308" s="1" t="s">
        <v>1880</v>
      </c>
      <c r="B308" s="1" t="s">
        <v>1324</v>
      </c>
      <c r="C308" s="1" t="s">
        <v>952</v>
      </c>
      <c r="D308" s="1">
        <v>3.9292022E7</v>
      </c>
      <c r="E308" s="6">
        <f t="shared" si="1"/>
        <v>39.3</v>
      </c>
    </row>
    <row r="309">
      <c r="A309" s="1" t="s">
        <v>1885</v>
      </c>
      <c r="B309" s="1" t="s">
        <v>1324</v>
      </c>
      <c r="C309" s="1" t="s">
        <v>24175</v>
      </c>
      <c r="D309" s="1">
        <v>2.8772222E7</v>
      </c>
      <c r="E309" s="6">
        <f t="shared" si="1"/>
        <v>28.8</v>
      </c>
    </row>
    <row r="310">
      <c r="A310" s="1" t="s">
        <v>1891</v>
      </c>
      <c r="B310" s="1" t="s">
        <v>1670</v>
      </c>
      <c r="C310" s="1" t="s">
        <v>18087</v>
      </c>
      <c r="D310" s="1">
        <v>1.7010646E7</v>
      </c>
      <c r="E310" s="6">
        <f t="shared" si="1"/>
        <v>17</v>
      </c>
    </row>
    <row r="311">
      <c r="A311" s="1" t="s">
        <v>1897</v>
      </c>
      <c r="B311" s="1" t="s">
        <v>1324</v>
      </c>
      <c r="C311" s="1" t="s">
        <v>952</v>
      </c>
      <c r="D311" s="1">
        <v>2.4985612E7</v>
      </c>
      <c r="E311" s="6">
        <f t="shared" si="1"/>
        <v>25</v>
      </c>
    </row>
    <row r="312">
      <c r="A312" s="1" t="s">
        <v>1904</v>
      </c>
      <c r="B312" s="1" t="s">
        <v>1324</v>
      </c>
      <c r="C312" s="1" t="s">
        <v>1670</v>
      </c>
      <c r="D312" s="1">
        <v>4411102.0</v>
      </c>
      <c r="E312" s="6">
        <f t="shared" si="1"/>
        <v>4.4</v>
      </c>
    </row>
    <row r="313">
      <c r="A313" s="1" t="s">
        <v>1910</v>
      </c>
      <c r="B313" s="1" t="s">
        <v>1324</v>
      </c>
      <c r="C313" s="1" t="s">
        <v>3408</v>
      </c>
      <c r="D313" s="1">
        <v>3.5024475E7</v>
      </c>
      <c r="E313" s="6">
        <f t="shared" si="1"/>
        <v>35</v>
      </c>
    </row>
    <row r="314">
      <c r="A314" s="1" t="s">
        <v>1917</v>
      </c>
      <c r="B314" s="1" t="s">
        <v>952</v>
      </c>
      <c r="C314" s="1" t="s">
        <v>11525</v>
      </c>
      <c r="D314" s="1">
        <v>1.30174897E8</v>
      </c>
      <c r="E314" s="6">
        <f t="shared" si="1"/>
        <v>130.2</v>
      </c>
    </row>
    <row r="315">
      <c r="A315" s="1" t="s">
        <v>1925</v>
      </c>
      <c r="B315" s="1" t="s">
        <v>3408</v>
      </c>
      <c r="C315" s="1" t="s">
        <v>24176</v>
      </c>
      <c r="D315" s="1">
        <v>1.02E7</v>
      </c>
      <c r="E315" s="6">
        <f t="shared" si="1"/>
        <v>10.2</v>
      </c>
    </row>
    <row r="316">
      <c r="A316" s="1" t="s">
        <v>1930</v>
      </c>
      <c r="B316" s="1" t="s">
        <v>1324</v>
      </c>
      <c r="C316" s="1" t="s">
        <v>952</v>
      </c>
      <c r="D316" s="1">
        <v>2.0200764E8</v>
      </c>
      <c r="E316" s="6">
        <f t="shared" si="1"/>
        <v>202</v>
      </c>
    </row>
    <row r="317">
      <c r="A317" s="1" t="s">
        <v>1935</v>
      </c>
      <c r="B317" s="1" t="s">
        <v>24175</v>
      </c>
      <c r="C317" s="1" t="s">
        <v>3408</v>
      </c>
      <c r="D317" s="1">
        <v>7.7679638E7</v>
      </c>
      <c r="E317" s="6">
        <f t="shared" si="1"/>
        <v>77.7</v>
      </c>
    </row>
    <row r="318">
      <c r="A318" s="1" t="s">
        <v>1941</v>
      </c>
      <c r="B318" s="1" t="s">
        <v>3408</v>
      </c>
      <c r="C318" s="1" t="s">
        <v>22702</v>
      </c>
      <c r="D318" s="1">
        <v>9213.0</v>
      </c>
      <c r="E318" s="6">
        <f t="shared" si="1"/>
        <v>0</v>
      </c>
    </row>
    <row r="319">
      <c r="A319" s="1" t="s">
        <v>1949</v>
      </c>
      <c r="B319" s="1" t="s">
        <v>11525</v>
      </c>
      <c r="C319" s="1" t="s">
        <v>1670</v>
      </c>
      <c r="D319" s="1">
        <v>5.8867694E7</v>
      </c>
      <c r="E319" s="6">
        <f t="shared" si="1"/>
        <v>58.9</v>
      </c>
    </row>
    <row r="320">
      <c r="A320" s="1" t="s">
        <v>1956</v>
      </c>
      <c r="B320" s="1" t="s">
        <v>1670</v>
      </c>
      <c r="C320" s="1" t="s">
        <v>12331</v>
      </c>
      <c r="D320" s="1">
        <v>5.9475623E7</v>
      </c>
      <c r="E320" s="6">
        <f t="shared" si="1"/>
        <v>59.5</v>
      </c>
    </row>
    <row r="321">
      <c r="A321" s="1" t="s">
        <v>1961</v>
      </c>
      <c r="B321" s="1" t="s">
        <v>3408</v>
      </c>
      <c r="C321" s="1" t="s">
        <v>22702</v>
      </c>
      <c r="D321" s="1">
        <v>1.08638745E8</v>
      </c>
      <c r="E321" s="6">
        <f t="shared" si="1"/>
        <v>108.6</v>
      </c>
    </row>
    <row r="322">
      <c r="A322" s="1" t="s">
        <v>1966</v>
      </c>
      <c r="B322" s="1" t="s">
        <v>1670</v>
      </c>
      <c r="C322" s="1" t="s">
        <v>1670</v>
      </c>
      <c r="D322" s="1">
        <v>8.6897182E7</v>
      </c>
      <c r="E322" s="6">
        <f t="shared" si="1"/>
        <v>86.9</v>
      </c>
    </row>
    <row r="323">
      <c r="A323" s="1" t="s">
        <v>1972</v>
      </c>
      <c r="B323" s="1" t="s">
        <v>1324</v>
      </c>
      <c r="C323" s="1" t="s">
        <v>952</v>
      </c>
      <c r="D323" s="1">
        <v>6.354002E7</v>
      </c>
      <c r="E323" s="6">
        <f t="shared" si="1"/>
        <v>63.5</v>
      </c>
    </row>
    <row r="324">
      <c r="A324" s="1" t="s">
        <v>1978</v>
      </c>
      <c r="B324" s="1" t="s">
        <v>1670</v>
      </c>
      <c r="C324" s="1" t="s">
        <v>3408</v>
      </c>
      <c r="D324" s="1">
        <v>9.5328937E7</v>
      </c>
      <c r="E324" s="6">
        <f t="shared" si="1"/>
        <v>95.3</v>
      </c>
    </row>
    <row r="325">
      <c r="A325" s="1" t="s">
        <v>1986</v>
      </c>
      <c r="B325" s="1" t="s">
        <v>952</v>
      </c>
      <c r="C325" s="1" t="s">
        <v>11525</v>
      </c>
      <c r="D325" s="1">
        <v>5.0802661E7</v>
      </c>
      <c r="E325" s="6">
        <f t="shared" si="1"/>
        <v>50.8</v>
      </c>
    </row>
    <row r="326">
      <c r="A326" s="1" t="s">
        <v>1990</v>
      </c>
      <c r="B326" s="1" t="s">
        <v>952</v>
      </c>
      <c r="C326" s="1" t="s">
        <v>11525</v>
      </c>
      <c r="D326" s="1">
        <v>1.61317423E8</v>
      </c>
      <c r="E326" s="6">
        <f t="shared" si="1"/>
        <v>161.3</v>
      </c>
    </row>
    <row r="327">
      <c r="A327" s="1" t="s">
        <v>1996</v>
      </c>
      <c r="B327" s="1" t="s">
        <v>3408</v>
      </c>
      <c r="C327" s="1" t="s">
        <v>18087</v>
      </c>
      <c r="D327" s="1">
        <v>2.01148159E8</v>
      </c>
      <c r="E327" s="6">
        <f t="shared" si="1"/>
        <v>201.1</v>
      </c>
    </row>
    <row r="328">
      <c r="A328" s="1" t="s">
        <v>2002</v>
      </c>
      <c r="B328" s="1" t="s">
        <v>3408</v>
      </c>
      <c r="C328" s="1" t="s">
        <v>1265</v>
      </c>
      <c r="D328" s="1">
        <v>4.3982842E7</v>
      </c>
      <c r="E328" s="6">
        <f t="shared" si="1"/>
        <v>44</v>
      </c>
    </row>
    <row r="329">
      <c r="A329" s="1" t="s">
        <v>2006</v>
      </c>
      <c r="B329" s="1" t="s">
        <v>952</v>
      </c>
      <c r="C329" s="1" t="s">
        <v>11525</v>
      </c>
      <c r="D329" s="1">
        <v>3.8083887E8</v>
      </c>
      <c r="E329" s="6">
        <f t="shared" si="1"/>
        <v>380.8</v>
      </c>
    </row>
    <row r="330">
      <c r="A330" s="1" t="s">
        <v>2009</v>
      </c>
      <c r="B330" s="1" t="s">
        <v>1324</v>
      </c>
      <c r="C330" s="1" t="s">
        <v>952</v>
      </c>
      <c r="D330" s="1">
        <v>3.77019252E8</v>
      </c>
      <c r="E330" s="6">
        <f t="shared" si="1"/>
        <v>377</v>
      </c>
    </row>
    <row r="331">
      <c r="A331" s="1" t="s">
        <v>2013</v>
      </c>
      <c r="B331" s="1" t="s">
        <v>1324</v>
      </c>
      <c r="C331" s="1" t="s">
        <v>952</v>
      </c>
      <c r="D331" s="1">
        <v>3.40478898E8</v>
      </c>
      <c r="E331" s="6">
        <f t="shared" si="1"/>
        <v>340.5</v>
      </c>
    </row>
    <row r="332">
      <c r="A332" s="1" t="s">
        <v>2017</v>
      </c>
      <c r="B332" s="1" t="s">
        <v>1324</v>
      </c>
      <c r="C332" s="1" t="s">
        <v>952</v>
      </c>
      <c r="D332" s="1">
        <v>1.71769E7</v>
      </c>
      <c r="E332" s="6">
        <f t="shared" si="1"/>
        <v>17.2</v>
      </c>
    </row>
    <row r="333">
      <c r="A333" s="1" t="s">
        <v>2021</v>
      </c>
      <c r="B333" s="1" t="s">
        <v>1324</v>
      </c>
      <c r="C333" s="1" t="s">
        <v>952</v>
      </c>
      <c r="D333" s="1">
        <v>1.31144183E8</v>
      </c>
      <c r="E333" s="6">
        <f t="shared" si="1"/>
        <v>131.1</v>
      </c>
    </row>
    <row r="334">
      <c r="A334" s="1" t="s">
        <v>2027</v>
      </c>
      <c r="B334" s="1" t="s">
        <v>3408</v>
      </c>
      <c r="C334" s="1" t="s">
        <v>24176</v>
      </c>
      <c r="D334" s="1">
        <v>2.3014504E7</v>
      </c>
      <c r="E334" s="6">
        <f t="shared" si="1"/>
        <v>23</v>
      </c>
    </row>
    <row r="335">
      <c r="A335" s="1" t="s">
        <v>2032</v>
      </c>
      <c r="B335" s="1" t="s">
        <v>1324</v>
      </c>
      <c r="C335" s="1" t="s">
        <v>952</v>
      </c>
      <c r="D335" s="1">
        <v>1.81166115E8</v>
      </c>
      <c r="E335" s="6">
        <f t="shared" si="1"/>
        <v>181.2</v>
      </c>
    </row>
    <row r="336">
      <c r="A336" s="1" t="s">
        <v>2038</v>
      </c>
      <c r="B336" s="1" t="s">
        <v>1324</v>
      </c>
      <c r="C336" s="1" t="s">
        <v>3408</v>
      </c>
      <c r="D336" s="1">
        <v>1.7674065E8</v>
      </c>
      <c r="E336" s="6">
        <f t="shared" si="1"/>
        <v>176.7</v>
      </c>
    </row>
    <row r="337">
      <c r="A337" s="1" t="s">
        <v>2043</v>
      </c>
      <c r="B337" s="1" t="s">
        <v>952</v>
      </c>
      <c r="C337" s="1" t="s">
        <v>18087</v>
      </c>
      <c r="D337" s="1">
        <v>7.1148699E7</v>
      </c>
      <c r="E337" s="6">
        <f t="shared" si="1"/>
        <v>71.1</v>
      </c>
    </row>
    <row r="338">
      <c r="A338" s="1" t="s">
        <v>2049</v>
      </c>
      <c r="B338" s="1" t="s">
        <v>1324</v>
      </c>
      <c r="C338" s="1" t="s">
        <v>10412</v>
      </c>
      <c r="D338" s="1">
        <v>6.7344392E7</v>
      </c>
      <c r="E338" s="6">
        <f t="shared" si="1"/>
        <v>67.3</v>
      </c>
    </row>
    <row r="339">
      <c r="A339" s="1" t="s">
        <v>2055</v>
      </c>
      <c r="B339" s="1" t="s">
        <v>3408</v>
      </c>
      <c r="C339" s="1" t="s">
        <v>22702</v>
      </c>
      <c r="D339" s="1">
        <v>2.2406362E7</v>
      </c>
      <c r="E339" s="6">
        <f t="shared" si="1"/>
        <v>22.4</v>
      </c>
    </row>
    <row r="340">
      <c r="A340" s="1" t="s">
        <v>2061</v>
      </c>
      <c r="B340" s="1" t="s">
        <v>1324</v>
      </c>
      <c r="C340" s="1" t="s">
        <v>952</v>
      </c>
      <c r="D340" s="1">
        <v>2.61437578E8</v>
      </c>
      <c r="E340" s="6">
        <f t="shared" si="1"/>
        <v>261.4</v>
      </c>
    </row>
    <row r="341">
      <c r="A341" s="1" t="s">
        <v>2067</v>
      </c>
      <c r="B341" s="1" t="s">
        <v>1324</v>
      </c>
      <c r="C341" s="1" t="s">
        <v>952</v>
      </c>
      <c r="D341" s="1">
        <v>1.1E7</v>
      </c>
      <c r="E341" s="6">
        <f t="shared" si="1"/>
        <v>11</v>
      </c>
    </row>
    <row r="342">
      <c r="A342" s="1" t="s">
        <v>2071</v>
      </c>
      <c r="B342" s="1" t="s">
        <v>952</v>
      </c>
      <c r="C342" s="1" t="s">
        <v>18087</v>
      </c>
      <c r="D342" s="1">
        <v>8.876172E7</v>
      </c>
      <c r="E342" s="6">
        <f t="shared" si="1"/>
        <v>88.8</v>
      </c>
    </row>
    <row r="343">
      <c r="A343" s="1" t="s">
        <v>2075</v>
      </c>
      <c r="B343" s="1" t="s">
        <v>952</v>
      </c>
      <c r="C343" s="1" t="s">
        <v>1670</v>
      </c>
      <c r="D343" s="1">
        <v>2.50147615E8</v>
      </c>
      <c r="E343" s="6">
        <f t="shared" si="1"/>
        <v>250.1</v>
      </c>
    </row>
    <row r="344">
      <c r="A344" s="1" t="s">
        <v>2079</v>
      </c>
      <c r="B344" s="1" t="s">
        <v>952</v>
      </c>
      <c r="C344" s="1" t="s">
        <v>11525</v>
      </c>
      <c r="D344" s="1">
        <v>2.45823397E8</v>
      </c>
      <c r="E344" s="6">
        <f t="shared" si="1"/>
        <v>245.8</v>
      </c>
    </row>
    <row r="345">
      <c r="A345" s="1" t="s">
        <v>2082</v>
      </c>
      <c r="B345" s="1" t="s">
        <v>1324</v>
      </c>
      <c r="C345" s="1" t="s">
        <v>10412</v>
      </c>
      <c r="D345" s="1">
        <v>8.1557479E7</v>
      </c>
      <c r="E345" s="6">
        <f t="shared" si="1"/>
        <v>81.6</v>
      </c>
    </row>
    <row r="346">
      <c r="A346" s="1" t="s">
        <v>2088</v>
      </c>
      <c r="B346" s="1" t="s">
        <v>1324</v>
      </c>
      <c r="C346" s="1" t="s">
        <v>1670</v>
      </c>
      <c r="D346" s="1">
        <v>2.26138454E8</v>
      </c>
      <c r="E346" s="6">
        <f t="shared" si="1"/>
        <v>226.1</v>
      </c>
    </row>
    <row r="347">
      <c r="A347" s="1" t="s">
        <v>2094</v>
      </c>
      <c r="B347" s="1" t="s">
        <v>3408</v>
      </c>
      <c r="C347" s="1" t="s">
        <v>1265</v>
      </c>
      <c r="D347" s="1">
        <v>1.55370362E8</v>
      </c>
      <c r="E347" s="6">
        <f t="shared" si="1"/>
        <v>155.4</v>
      </c>
    </row>
    <row r="348">
      <c r="A348" s="1" t="s">
        <v>2101</v>
      </c>
      <c r="B348" s="1" t="s">
        <v>11525</v>
      </c>
      <c r="C348" s="1" t="s">
        <v>1670</v>
      </c>
      <c r="D348" s="1">
        <v>1.24870275E8</v>
      </c>
      <c r="E348" s="6">
        <f t="shared" si="1"/>
        <v>124.9</v>
      </c>
    </row>
    <row r="349">
      <c r="A349" s="1" t="s">
        <v>2107</v>
      </c>
      <c r="B349" s="1" t="s">
        <v>1324</v>
      </c>
      <c r="C349" s="1" t="s">
        <v>952</v>
      </c>
      <c r="D349" s="1">
        <v>1.96573705E8</v>
      </c>
      <c r="E349" s="6">
        <f t="shared" si="1"/>
        <v>196.6</v>
      </c>
    </row>
    <row r="350">
      <c r="A350" s="1" t="s">
        <v>2114</v>
      </c>
      <c r="B350" s="1" t="s">
        <v>952</v>
      </c>
      <c r="C350" s="1" t="s">
        <v>1670</v>
      </c>
      <c r="D350" s="1">
        <v>5.822912E7</v>
      </c>
      <c r="E350" s="6">
        <f t="shared" si="1"/>
        <v>58.2</v>
      </c>
    </row>
    <row r="351">
      <c r="A351" s="1" t="s">
        <v>2120</v>
      </c>
      <c r="B351" s="1" t="s">
        <v>1324</v>
      </c>
      <c r="C351" s="1" t="s">
        <v>952</v>
      </c>
      <c r="D351" s="1">
        <v>1.25305545E8</v>
      </c>
      <c r="E351" s="6">
        <f t="shared" si="1"/>
        <v>125.3</v>
      </c>
    </row>
    <row r="352">
      <c r="A352" s="1" t="s">
        <v>2125</v>
      </c>
      <c r="B352" s="1" t="s">
        <v>24175</v>
      </c>
      <c r="C352" s="1" t="s">
        <v>3408</v>
      </c>
      <c r="D352" s="1">
        <v>1.32373442E8</v>
      </c>
      <c r="E352" s="6">
        <f t="shared" si="1"/>
        <v>132.4</v>
      </c>
    </row>
    <row r="353">
      <c r="A353" s="1" t="s">
        <v>2131</v>
      </c>
      <c r="B353" s="1" t="s">
        <v>952</v>
      </c>
      <c r="C353" s="1" t="s">
        <v>11525</v>
      </c>
      <c r="D353" s="1">
        <v>1.20618403E8</v>
      </c>
      <c r="E353" s="6">
        <f t="shared" si="1"/>
        <v>120.6</v>
      </c>
    </row>
    <row r="354">
      <c r="A354" s="1" t="s">
        <v>2136</v>
      </c>
      <c r="B354" s="1" t="s">
        <v>1324</v>
      </c>
      <c r="C354" s="1" t="s">
        <v>1670</v>
      </c>
      <c r="D354" s="1">
        <v>1.10416702E8</v>
      </c>
      <c r="E354" s="6">
        <f t="shared" si="1"/>
        <v>110.4</v>
      </c>
    </row>
    <row r="355">
      <c r="A355" s="1" t="s">
        <v>2142</v>
      </c>
      <c r="B355" s="1" t="s">
        <v>24175</v>
      </c>
      <c r="C355" s="1" t="s">
        <v>3408</v>
      </c>
      <c r="D355" s="1">
        <v>1.02515793E8</v>
      </c>
      <c r="E355" s="6">
        <f t="shared" si="1"/>
        <v>102.5</v>
      </c>
    </row>
    <row r="356">
      <c r="A356" s="1" t="s">
        <v>2147</v>
      </c>
      <c r="B356" s="1" t="s">
        <v>1324</v>
      </c>
      <c r="C356" s="1" t="s">
        <v>952</v>
      </c>
      <c r="D356" s="1">
        <v>1.000125E8</v>
      </c>
      <c r="E356" s="6">
        <f t="shared" si="1"/>
        <v>100</v>
      </c>
    </row>
    <row r="357">
      <c r="A357" s="1" t="s">
        <v>2151</v>
      </c>
      <c r="B357" s="1" t="s">
        <v>1324</v>
      </c>
      <c r="C357" s="1" t="s">
        <v>952</v>
      </c>
      <c r="D357" s="1">
        <v>2.09019489E8</v>
      </c>
      <c r="E357" s="6">
        <f t="shared" si="1"/>
        <v>209</v>
      </c>
    </row>
    <row r="358">
      <c r="A358" s="1" t="s">
        <v>2161</v>
      </c>
      <c r="B358" s="1" t="s">
        <v>1324</v>
      </c>
      <c r="C358" s="1" t="s">
        <v>952</v>
      </c>
      <c r="D358" s="1">
        <v>8.4037039E7</v>
      </c>
      <c r="E358" s="6">
        <f t="shared" si="1"/>
        <v>84</v>
      </c>
    </row>
    <row r="359">
      <c r="A359" s="1" t="s">
        <v>2169</v>
      </c>
      <c r="B359" s="1" t="s">
        <v>952</v>
      </c>
      <c r="C359" s="1" t="s">
        <v>11525</v>
      </c>
      <c r="D359" s="1">
        <v>8.5884815E7</v>
      </c>
      <c r="E359" s="6">
        <f t="shared" si="1"/>
        <v>85.9</v>
      </c>
    </row>
    <row r="360">
      <c r="A360" s="1" t="s">
        <v>2174</v>
      </c>
      <c r="B360" s="1" t="s">
        <v>3408</v>
      </c>
      <c r="C360" s="1" t="s">
        <v>22702</v>
      </c>
      <c r="D360" s="1">
        <v>8.307747E7</v>
      </c>
      <c r="E360" s="6">
        <f t="shared" si="1"/>
        <v>83.1</v>
      </c>
    </row>
    <row r="361">
      <c r="A361" s="1" t="s">
        <v>2180</v>
      </c>
      <c r="B361" s="1" t="s">
        <v>1324</v>
      </c>
      <c r="C361" s="1" t="s">
        <v>1670</v>
      </c>
      <c r="D361" s="1">
        <v>1.00018837E8</v>
      </c>
      <c r="E361" s="6">
        <f t="shared" si="1"/>
        <v>100</v>
      </c>
    </row>
    <row r="362">
      <c r="A362" s="1" t="s">
        <v>2185</v>
      </c>
      <c r="B362" s="1" t="s">
        <v>1324</v>
      </c>
      <c r="C362" s="1" t="s">
        <v>11525</v>
      </c>
      <c r="D362" s="1">
        <v>7.8747585E7</v>
      </c>
      <c r="E362" s="6">
        <f t="shared" si="1"/>
        <v>78.7</v>
      </c>
    </row>
    <row r="363">
      <c r="A363" s="1" t="s">
        <v>2189</v>
      </c>
      <c r="B363" s="1" t="s">
        <v>952</v>
      </c>
      <c r="C363" s="1" t="s">
        <v>3408</v>
      </c>
      <c r="D363" s="1">
        <v>7.8616689E7</v>
      </c>
      <c r="E363" s="6">
        <f t="shared" si="1"/>
        <v>78.6</v>
      </c>
    </row>
    <row r="364">
      <c r="A364" s="1" t="s">
        <v>2196</v>
      </c>
      <c r="B364" s="1" t="s">
        <v>1670</v>
      </c>
      <c r="C364" s="1" t="s">
        <v>18087</v>
      </c>
      <c r="D364" s="1">
        <v>7.5817994E7</v>
      </c>
      <c r="E364" s="6">
        <f t="shared" si="1"/>
        <v>75.8</v>
      </c>
    </row>
    <row r="365">
      <c r="A365" s="1" t="s">
        <v>2202</v>
      </c>
      <c r="B365" s="1" t="s">
        <v>3408</v>
      </c>
      <c r="C365" s="1" t="s">
        <v>24176</v>
      </c>
      <c r="D365" s="1">
        <v>1.00853835E8</v>
      </c>
      <c r="E365" s="6">
        <f t="shared" si="1"/>
        <v>100.9</v>
      </c>
    </row>
    <row r="366">
      <c r="A366" s="1" t="s">
        <v>2209</v>
      </c>
      <c r="B366" s="1" t="s">
        <v>1324</v>
      </c>
      <c r="C366" s="1" t="s">
        <v>6402</v>
      </c>
      <c r="D366" s="1">
        <v>7.320934E7</v>
      </c>
      <c r="E366" s="6">
        <f t="shared" si="1"/>
        <v>73.2</v>
      </c>
    </row>
    <row r="367">
      <c r="A367" s="1" t="s">
        <v>2216</v>
      </c>
      <c r="B367" s="1" t="s">
        <v>24175</v>
      </c>
      <c r="C367" s="1" t="s">
        <v>24176</v>
      </c>
      <c r="D367" s="1">
        <v>7.251536E7</v>
      </c>
      <c r="E367" s="6">
        <f t="shared" si="1"/>
        <v>72.5</v>
      </c>
    </row>
    <row r="368">
      <c r="A368" s="1" t="s">
        <v>2223</v>
      </c>
      <c r="B368" s="1" t="s">
        <v>952</v>
      </c>
      <c r="C368" s="1" t="s">
        <v>18087</v>
      </c>
      <c r="D368" s="1">
        <v>6.8558662E7</v>
      </c>
      <c r="E368" s="6">
        <f t="shared" si="1"/>
        <v>68.6</v>
      </c>
    </row>
    <row r="369">
      <c r="A369" s="1" t="s">
        <v>2226</v>
      </c>
      <c r="B369" s="1" t="s">
        <v>1324</v>
      </c>
      <c r="C369" s="1" t="s">
        <v>952</v>
      </c>
      <c r="D369" s="1">
        <v>6.5653758E7</v>
      </c>
      <c r="E369" s="6">
        <f t="shared" si="1"/>
        <v>65.7</v>
      </c>
    </row>
    <row r="370">
      <c r="A370" s="1" t="s">
        <v>2230</v>
      </c>
      <c r="B370" s="1" t="s">
        <v>1324</v>
      </c>
      <c r="C370" s="1" t="s">
        <v>952</v>
      </c>
      <c r="D370" s="1">
        <v>6.4685359E7</v>
      </c>
      <c r="E370" s="6">
        <f t="shared" si="1"/>
        <v>64.7</v>
      </c>
    </row>
    <row r="371">
      <c r="A371" s="1" t="s">
        <v>2236</v>
      </c>
      <c r="B371" s="1" t="s">
        <v>1324</v>
      </c>
      <c r="C371" s="1" t="s">
        <v>952</v>
      </c>
      <c r="D371" s="1">
        <v>6.1355436E7</v>
      </c>
      <c r="E371" s="6">
        <f t="shared" si="1"/>
        <v>61.4</v>
      </c>
    </row>
    <row r="372">
      <c r="A372" s="1" t="s">
        <v>2241</v>
      </c>
      <c r="B372" s="1" t="s">
        <v>1324</v>
      </c>
      <c r="C372" s="1" t="s">
        <v>24175</v>
      </c>
      <c r="D372" s="1">
        <v>26871.0</v>
      </c>
      <c r="E372" s="6">
        <f t="shared" si="1"/>
        <v>0</v>
      </c>
    </row>
    <row r="373">
      <c r="A373" s="1" t="s">
        <v>2246</v>
      </c>
      <c r="B373" s="1" t="s">
        <v>952</v>
      </c>
      <c r="C373" s="1" t="s">
        <v>12331</v>
      </c>
      <c r="D373" s="1">
        <v>6.0874615E7</v>
      </c>
      <c r="E373" s="6">
        <f t="shared" si="1"/>
        <v>60.9</v>
      </c>
    </row>
    <row r="374">
      <c r="A374" s="1" t="s">
        <v>2251</v>
      </c>
      <c r="B374" s="1" t="s">
        <v>952</v>
      </c>
      <c r="C374" s="1" t="s">
        <v>11525</v>
      </c>
      <c r="D374" s="1">
        <v>1.43618384E8</v>
      </c>
      <c r="E374" s="6">
        <f t="shared" si="1"/>
        <v>143.6</v>
      </c>
    </row>
    <row r="375">
      <c r="A375" s="1" t="s">
        <v>2256</v>
      </c>
      <c r="B375" s="1" t="s">
        <v>1670</v>
      </c>
      <c r="C375" s="1" t="s">
        <v>3408</v>
      </c>
      <c r="D375" s="1">
        <v>5.8220776E7</v>
      </c>
      <c r="E375" s="6">
        <f t="shared" si="1"/>
        <v>58.2</v>
      </c>
    </row>
    <row r="376">
      <c r="A376" s="1" t="s">
        <v>2261</v>
      </c>
      <c r="B376" s="1" t="s">
        <v>1324</v>
      </c>
      <c r="C376" s="1" t="s">
        <v>3408</v>
      </c>
      <c r="D376" s="1">
        <v>4.7474112E7</v>
      </c>
      <c r="E376" s="6">
        <f t="shared" si="1"/>
        <v>47.5</v>
      </c>
    </row>
    <row r="377">
      <c r="A377" s="1" t="s">
        <v>2266</v>
      </c>
      <c r="B377" s="1" t="s">
        <v>1324</v>
      </c>
      <c r="C377" s="1" t="s">
        <v>24175</v>
      </c>
      <c r="D377" s="1">
        <v>4.2877165E7</v>
      </c>
      <c r="E377" s="6">
        <f t="shared" si="1"/>
        <v>42.9</v>
      </c>
    </row>
    <row r="378">
      <c r="A378" s="1" t="s">
        <v>2272</v>
      </c>
      <c r="B378" s="1" t="s">
        <v>3408</v>
      </c>
      <c r="C378" s="1" t="s">
        <v>22702</v>
      </c>
      <c r="D378" s="1">
        <v>3.5168677E7</v>
      </c>
      <c r="E378" s="6">
        <f t="shared" si="1"/>
        <v>35.2</v>
      </c>
    </row>
    <row r="379">
      <c r="A379" s="1" t="s">
        <v>1502</v>
      </c>
      <c r="B379" s="1" t="s">
        <v>1324</v>
      </c>
      <c r="C379" s="1" t="s">
        <v>952</v>
      </c>
      <c r="D379" s="1">
        <v>5.6114221E7</v>
      </c>
      <c r="E379" s="6">
        <f t="shared" si="1"/>
        <v>56.1</v>
      </c>
    </row>
    <row r="380">
      <c r="A380" s="1" t="s">
        <v>2278</v>
      </c>
      <c r="B380" s="1" t="s">
        <v>952</v>
      </c>
      <c r="C380" s="1" t="s">
        <v>1265</v>
      </c>
      <c r="D380" s="1">
        <v>3.756744E7</v>
      </c>
      <c r="E380" s="6">
        <f t="shared" si="1"/>
        <v>37.6</v>
      </c>
    </row>
    <row r="381">
      <c r="A381" s="1" t="s">
        <v>2284</v>
      </c>
      <c r="B381" s="1" t="s">
        <v>13306</v>
      </c>
      <c r="C381" s="1" t="s">
        <v>3408</v>
      </c>
      <c r="D381" s="1">
        <v>6.1644321E7</v>
      </c>
      <c r="E381" s="6">
        <f t="shared" si="1"/>
        <v>61.6</v>
      </c>
    </row>
    <row r="382">
      <c r="A382" s="1" t="s">
        <v>2291</v>
      </c>
      <c r="B382" s="1" t="s">
        <v>1324</v>
      </c>
      <c r="C382" s="1" t="s">
        <v>18087</v>
      </c>
      <c r="D382" s="1">
        <v>190562.0</v>
      </c>
      <c r="E382" s="6">
        <f t="shared" si="1"/>
        <v>0.2</v>
      </c>
    </row>
    <row r="383">
      <c r="A383" s="1" t="s">
        <v>2298</v>
      </c>
      <c r="B383" s="1" t="s">
        <v>3408</v>
      </c>
      <c r="C383" s="1" t="s">
        <v>22702</v>
      </c>
      <c r="D383" s="1">
        <v>1.20147445E8</v>
      </c>
      <c r="E383" s="6">
        <f t="shared" si="1"/>
        <v>120.1</v>
      </c>
    </row>
    <row r="384">
      <c r="A384" s="1" t="s">
        <v>2302</v>
      </c>
      <c r="B384" s="1" t="s">
        <v>1324</v>
      </c>
      <c r="C384" s="1" t="s">
        <v>952</v>
      </c>
      <c r="D384" s="1">
        <v>2.41688385E8</v>
      </c>
      <c r="E384" s="6">
        <f t="shared" si="1"/>
        <v>241.7</v>
      </c>
    </row>
    <row r="385">
      <c r="A385" s="1" t="s">
        <v>680</v>
      </c>
      <c r="B385" s="1" t="s">
        <v>1324</v>
      </c>
      <c r="C385" s="1" t="s">
        <v>24175</v>
      </c>
      <c r="D385" s="1">
        <v>1.4451231E8</v>
      </c>
      <c r="E385" s="6">
        <f t="shared" si="1"/>
        <v>144.5</v>
      </c>
    </row>
    <row r="386">
      <c r="A386" s="1" t="s">
        <v>2308</v>
      </c>
      <c r="B386" s="1" t="s">
        <v>952</v>
      </c>
      <c r="C386" s="1" t="s">
        <v>3408</v>
      </c>
      <c r="D386" s="1">
        <v>2.33630478E8</v>
      </c>
      <c r="E386" s="6">
        <f t="shared" si="1"/>
        <v>233.6</v>
      </c>
    </row>
    <row r="387">
      <c r="A387" s="1" t="s">
        <v>2313</v>
      </c>
      <c r="B387" s="1" t="s">
        <v>11525</v>
      </c>
      <c r="C387" s="1" t="s">
        <v>1670</v>
      </c>
      <c r="D387" s="1">
        <v>1.97992827E8</v>
      </c>
      <c r="E387" s="6">
        <f t="shared" si="1"/>
        <v>198</v>
      </c>
    </row>
    <row r="388">
      <c r="A388" s="1" t="s">
        <v>2318</v>
      </c>
      <c r="B388" s="1" t="s">
        <v>1324</v>
      </c>
      <c r="C388" s="1" t="s">
        <v>24176</v>
      </c>
      <c r="D388" s="1">
        <v>1.7604913E8</v>
      </c>
      <c r="E388" s="6">
        <f t="shared" si="1"/>
        <v>176</v>
      </c>
    </row>
    <row r="389">
      <c r="A389" s="1" t="s">
        <v>2322</v>
      </c>
      <c r="B389" s="1" t="s">
        <v>1324</v>
      </c>
      <c r="C389" s="1" t="s">
        <v>952</v>
      </c>
      <c r="D389" s="1">
        <v>1.72620724E8</v>
      </c>
      <c r="E389" s="6">
        <f t="shared" si="1"/>
        <v>172.6</v>
      </c>
    </row>
    <row r="390">
      <c r="A390" s="1" t="s">
        <v>2326</v>
      </c>
      <c r="B390" s="1" t="s">
        <v>24175</v>
      </c>
      <c r="C390" s="1" t="s">
        <v>10412</v>
      </c>
      <c r="D390" s="1">
        <v>1.83405771E8</v>
      </c>
      <c r="E390" s="6">
        <f t="shared" si="1"/>
        <v>183.4</v>
      </c>
    </row>
    <row r="391">
      <c r="A391" s="1" t="s">
        <v>2331</v>
      </c>
      <c r="B391" s="1" t="s">
        <v>1324</v>
      </c>
      <c r="C391" s="1" t="s">
        <v>952</v>
      </c>
      <c r="D391" s="1">
        <v>2.0315324E7</v>
      </c>
      <c r="E391" s="6">
        <f t="shared" si="1"/>
        <v>20.3</v>
      </c>
    </row>
    <row r="392">
      <c r="A392" s="1" t="s">
        <v>2335</v>
      </c>
      <c r="B392" s="1" t="s">
        <v>11525</v>
      </c>
      <c r="C392" s="1" t="s">
        <v>1670</v>
      </c>
      <c r="D392" s="1">
        <v>1.48313048E8</v>
      </c>
      <c r="E392" s="6">
        <f t="shared" si="1"/>
        <v>148.3</v>
      </c>
    </row>
    <row r="393">
      <c r="A393" s="1" t="s">
        <v>2342</v>
      </c>
      <c r="B393" s="1" t="s">
        <v>11525</v>
      </c>
      <c r="C393" s="1" t="s">
        <v>1670</v>
      </c>
      <c r="D393" s="1">
        <v>1.27706877E8</v>
      </c>
      <c r="E393" s="6">
        <f t="shared" si="1"/>
        <v>127.7</v>
      </c>
    </row>
    <row r="394">
      <c r="A394" s="1" t="s">
        <v>2354</v>
      </c>
      <c r="B394" s="1" t="s">
        <v>1324</v>
      </c>
      <c r="C394" s="1" t="s">
        <v>24175</v>
      </c>
      <c r="D394" s="1">
        <v>1.26149655E8</v>
      </c>
      <c r="E394" s="6">
        <f t="shared" si="1"/>
        <v>126.1</v>
      </c>
    </row>
    <row r="395">
      <c r="A395" s="1" t="s">
        <v>2358</v>
      </c>
      <c r="B395" s="1" t="s">
        <v>952</v>
      </c>
      <c r="C395" s="1" t="s">
        <v>1670</v>
      </c>
      <c r="D395" s="1">
        <v>6.6941559E7</v>
      </c>
      <c r="E395" s="6">
        <f t="shared" si="1"/>
        <v>66.9</v>
      </c>
    </row>
    <row r="396">
      <c r="A396" s="1" t="s">
        <v>2363</v>
      </c>
      <c r="B396" s="1" t="s">
        <v>1324</v>
      </c>
      <c r="C396" s="1" t="s">
        <v>1670</v>
      </c>
      <c r="D396" s="1">
        <v>7.8009155E7</v>
      </c>
      <c r="E396" s="6">
        <f t="shared" si="1"/>
        <v>78</v>
      </c>
    </row>
    <row r="397">
      <c r="A397" s="1" t="s">
        <v>2367</v>
      </c>
      <c r="B397" s="1" t="s">
        <v>1670</v>
      </c>
      <c r="C397" s="1" t="s">
        <v>19709</v>
      </c>
      <c r="D397" s="1">
        <v>6.3224849E7</v>
      </c>
      <c r="E397" s="6">
        <f t="shared" si="1"/>
        <v>63.2</v>
      </c>
    </row>
    <row r="398">
      <c r="A398" s="1" t="s">
        <v>2371</v>
      </c>
      <c r="B398" s="1" t="s">
        <v>1324</v>
      </c>
      <c r="C398" s="1" t="s">
        <v>24175</v>
      </c>
      <c r="D398" s="1">
        <v>1.11544445E8</v>
      </c>
      <c r="E398" s="6">
        <f t="shared" si="1"/>
        <v>111.5</v>
      </c>
    </row>
    <row r="399">
      <c r="A399" s="1" t="s">
        <v>2377</v>
      </c>
      <c r="B399" s="1" t="s">
        <v>1670</v>
      </c>
      <c r="C399" s="1" t="s">
        <v>3408</v>
      </c>
      <c r="D399" s="1">
        <v>1.1270347E8</v>
      </c>
      <c r="E399" s="6">
        <f t="shared" si="1"/>
        <v>112.7</v>
      </c>
    </row>
    <row r="400">
      <c r="A400" s="1" t="s">
        <v>2382</v>
      </c>
      <c r="B400" s="1" t="s">
        <v>24175</v>
      </c>
      <c r="C400" s="1" t="s">
        <v>10412</v>
      </c>
      <c r="D400" s="1">
        <v>1.17144465E8</v>
      </c>
      <c r="E400" s="6">
        <f t="shared" si="1"/>
        <v>117.1</v>
      </c>
    </row>
    <row r="401">
      <c r="A401" s="1" t="s">
        <v>2387</v>
      </c>
      <c r="B401" s="1" t="s">
        <v>952</v>
      </c>
      <c r="C401" s="1" t="s">
        <v>11525</v>
      </c>
      <c r="D401" s="1">
        <v>8.4303558E7</v>
      </c>
      <c r="E401" s="6">
        <f t="shared" si="1"/>
        <v>84.3</v>
      </c>
    </row>
    <row r="402">
      <c r="A402" s="1" t="s">
        <v>2392</v>
      </c>
      <c r="B402" s="1" t="s">
        <v>952</v>
      </c>
      <c r="C402" s="1" t="s">
        <v>24176</v>
      </c>
      <c r="D402" s="1">
        <v>1.50832203E8</v>
      </c>
      <c r="E402" s="6">
        <f t="shared" si="1"/>
        <v>150.8</v>
      </c>
    </row>
    <row r="403">
      <c r="A403" s="1" t="s">
        <v>2398</v>
      </c>
      <c r="B403" s="1" t="s">
        <v>3408</v>
      </c>
      <c r="C403" s="1" t="s">
        <v>22702</v>
      </c>
      <c r="D403" s="1">
        <v>5.1396781E7</v>
      </c>
      <c r="E403" s="6">
        <f t="shared" si="1"/>
        <v>51.4</v>
      </c>
    </row>
    <row r="404">
      <c r="A404" s="1" t="s">
        <v>2402</v>
      </c>
      <c r="B404" s="1" t="s">
        <v>1324</v>
      </c>
      <c r="C404" s="1" t="s">
        <v>952</v>
      </c>
      <c r="D404" s="1">
        <v>4.7592825E7</v>
      </c>
      <c r="E404" s="6">
        <f t="shared" si="1"/>
        <v>47.6</v>
      </c>
    </row>
    <row r="405">
      <c r="A405" s="1" t="s">
        <v>2408</v>
      </c>
      <c r="B405" s="1" t="s">
        <v>1324</v>
      </c>
      <c r="C405" s="1" t="s">
        <v>952</v>
      </c>
      <c r="D405" s="1">
        <v>5.0016394E7</v>
      </c>
      <c r="E405" s="6">
        <f t="shared" si="1"/>
        <v>50</v>
      </c>
    </row>
    <row r="406">
      <c r="A406" s="1" t="s">
        <v>2412</v>
      </c>
      <c r="B406" s="1" t="s">
        <v>3408</v>
      </c>
      <c r="C406" s="1" t="s">
        <v>19709</v>
      </c>
      <c r="D406" s="1">
        <v>5.7010853E7</v>
      </c>
      <c r="E406" s="6">
        <f t="shared" si="1"/>
        <v>57</v>
      </c>
    </row>
    <row r="407">
      <c r="A407" s="1" t="s">
        <v>2418</v>
      </c>
      <c r="B407" s="1" t="s">
        <v>1324</v>
      </c>
      <c r="C407" s="1" t="s">
        <v>24175</v>
      </c>
      <c r="D407" s="1">
        <v>6.2494975E7</v>
      </c>
      <c r="E407" s="6">
        <f t="shared" si="1"/>
        <v>62.5</v>
      </c>
    </row>
    <row r="408">
      <c r="A408" s="1" t="s">
        <v>2424</v>
      </c>
      <c r="B408" s="1" t="s">
        <v>952</v>
      </c>
      <c r="C408" s="1" t="s">
        <v>11525</v>
      </c>
      <c r="D408" s="1">
        <v>4.6440491E7</v>
      </c>
      <c r="E408" s="6">
        <f t="shared" si="1"/>
        <v>46.4</v>
      </c>
    </row>
    <row r="409">
      <c r="A409" s="1" t="s">
        <v>2429</v>
      </c>
      <c r="B409" s="1" t="s">
        <v>3408</v>
      </c>
      <c r="C409" s="1" t="s">
        <v>1265</v>
      </c>
      <c r="D409" s="1">
        <v>4.4606335E7</v>
      </c>
      <c r="E409" s="6">
        <f t="shared" si="1"/>
        <v>44.6</v>
      </c>
    </row>
    <row r="410">
      <c r="A410" s="1" t="s">
        <v>2435</v>
      </c>
      <c r="B410" s="1" t="s">
        <v>1324</v>
      </c>
      <c r="C410" s="1" t="s">
        <v>3408</v>
      </c>
      <c r="D410" s="1">
        <v>4.0048332E7</v>
      </c>
      <c r="E410" s="6">
        <f t="shared" si="1"/>
        <v>40</v>
      </c>
    </row>
    <row r="411">
      <c r="A411" s="1" t="s">
        <v>2449</v>
      </c>
      <c r="B411" s="1" t="s">
        <v>952</v>
      </c>
      <c r="C411" s="1" t="s">
        <v>1670</v>
      </c>
      <c r="D411" s="1">
        <v>6.493367E7</v>
      </c>
      <c r="E411" s="6">
        <f t="shared" si="1"/>
        <v>64.9</v>
      </c>
    </row>
    <row r="412">
      <c r="A412" s="1" t="s">
        <v>2456</v>
      </c>
      <c r="B412" s="1" t="s">
        <v>1324</v>
      </c>
      <c r="C412" s="1" t="s">
        <v>1670</v>
      </c>
      <c r="D412" s="1">
        <v>3.149427E7</v>
      </c>
      <c r="E412" s="6">
        <f t="shared" si="1"/>
        <v>31.5</v>
      </c>
    </row>
    <row r="413">
      <c r="A413" s="1" t="s">
        <v>2462</v>
      </c>
      <c r="B413" s="1" t="s">
        <v>1324</v>
      </c>
      <c r="C413" s="1" t="s">
        <v>952</v>
      </c>
      <c r="D413" s="1">
        <v>3.111126E7</v>
      </c>
      <c r="E413" s="6">
        <f t="shared" si="1"/>
        <v>31.1</v>
      </c>
    </row>
    <row r="414">
      <c r="A414" s="1" t="s">
        <v>2470</v>
      </c>
      <c r="B414" s="1" t="s">
        <v>1670</v>
      </c>
      <c r="C414" s="1" t="s">
        <v>19709</v>
      </c>
      <c r="D414" s="1">
        <v>1.23307945E8</v>
      </c>
      <c r="E414" s="6">
        <f t="shared" si="1"/>
        <v>123.3</v>
      </c>
    </row>
    <row r="415">
      <c r="A415" s="1" t="s">
        <v>2477</v>
      </c>
      <c r="B415" s="1" t="s">
        <v>952</v>
      </c>
      <c r="C415" s="1" t="s">
        <v>1670</v>
      </c>
      <c r="D415" s="1">
        <v>1.53288182E8</v>
      </c>
      <c r="E415" s="6">
        <f t="shared" si="1"/>
        <v>153.3</v>
      </c>
    </row>
    <row r="416">
      <c r="A416" s="1" t="s">
        <v>2484</v>
      </c>
      <c r="B416" s="1" t="s">
        <v>1324</v>
      </c>
      <c r="C416" s="1" t="s">
        <v>12331</v>
      </c>
      <c r="D416" s="1">
        <v>1.3401683E7</v>
      </c>
      <c r="E416" s="6">
        <f t="shared" si="1"/>
        <v>13.4</v>
      </c>
    </row>
    <row r="417">
      <c r="A417" s="1" t="s">
        <v>2490</v>
      </c>
      <c r="B417" s="1" t="s">
        <v>1670</v>
      </c>
      <c r="C417" s="1" t="s">
        <v>3408</v>
      </c>
      <c r="D417" s="1">
        <v>1.37340146E8</v>
      </c>
      <c r="E417" s="6">
        <f t="shared" si="1"/>
        <v>137.3</v>
      </c>
    </row>
    <row r="418">
      <c r="A418" s="1" t="s">
        <v>2502</v>
      </c>
      <c r="B418" s="1" t="s">
        <v>1324</v>
      </c>
      <c r="C418" s="1" t="s">
        <v>1670</v>
      </c>
      <c r="D418" s="1">
        <v>4.3575716E7</v>
      </c>
      <c r="E418" s="6">
        <f t="shared" si="1"/>
        <v>43.6</v>
      </c>
    </row>
    <row r="419">
      <c r="A419" s="1" t="s">
        <v>2506</v>
      </c>
      <c r="B419" s="1" t="s">
        <v>1324</v>
      </c>
      <c r="C419" s="1" t="s">
        <v>952</v>
      </c>
      <c r="D419" s="1">
        <v>8.0170146E7</v>
      </c>
      <c r="E419" s="6">
        <f t="shared" si="1"/>
        <v>80.2</v>
      </c>
    </row>
    <row r="420">
      <c r="A420" s="1" t="s">
        <v>2513</v>
      </c>
      <c r="B420" s="1" t="s">
        <v>1324</v>
      </c>
      <c r="C420" s="1" t="s">
        <v>952</v>
      </c>
      <c r="D420" s="1">
        <v>7.575467E7</v>
      </c>
      <c r="E420" s="6">
        <f t="shared" si="1"/>
        <v>75.8</v>
      </c>
    </row>
    <row r="421">
      <c r="A421" s="1" t="s">
        <v>2518</v>
      </c>
      <c r="B421" s="1" t="s">
        <v>24175</v>
      </c>
      <c r="C421" s="1" t="s">
        <v>3408</v>
      </c>
      <c r="D421" s="1">
        <v>3.3048353E7</v>
      </c>
      <c r="E421" s="6">
        <f t="shared" si="1"/>
        <v>33</v>
      </c>
    </row>
    <row r="422">
      <c r="A422" s="1" t="s">
        <v>2523</v>
      </c>
      <c r="B422" s="1" t="s">
        <v>1324</v>
      </c>
      <c r="C422" s="1" t="s">
        <v>24176</v>
      </c>
      <c r="D422" s="1">
        <v>3.4543701E7</v>
      </c>
      <c r="E422" s="6">
        <f t="shared" si="1"/>
        <v>34.5</v>
      </c>
    </row>
    <row r="423">
      <c r="A423" s="1" t="s">
        <v>2527</v>
      </c>
      <c r="B423" s="1" t="s">
        <v>1670</v>
      </c>
      <c r="C423" s="1" t="s">
        <v>3408</v>
      </c>
      <c r="D423" s="1">
        <v>2.4258958E8</v>
      </c>
      <c r="E423" s="6">
        <f t="shared" si="1"/>
        <v>242.6</v>
      </c>
    </row>
    <row r="424">
      <c r="A424" s="1" t="s">
        <v>2530</v>
      </c>
      <c r="B424" s="1" t="s">
        <v>1324</v>
      </c>
      <c r="C424" s="1" t="s">
        <v>952</v>
      </c>
      <c r="D424" s="1">
        <v>1.02981571E8</v>
      </c>
      <c r="E424" s="6">
        <f t="shared" si="1"/>
        <v>103</v>
      </c>
    </row>
    <row r="425">
      <c r="A425" s="1" t="s">
        <v>2533</v>
      </c>
      <c r="B425" s="1" t="s">
        <v>1324</v>
      </c>
      <c r="C425" s="1" t="s">
        <v>952</v>
      </c>
      <c r="D425" s="1">
        <v>1.80965237E8</v>
      </c>
      <c r="E425" s="6">
        <f t="shared" si="1"/>
        <v>181</v>
      </c>
    </row>
    <row r="426">
      <c r="A426" s="1" t="s">
        <v>2537</v>
      </c>
      <c r="B426" s="1" t="s">
        <v>952</v>
      </c>
      <c r="C426" s="1" t="s">
        <v>3408</v>
      </c>
      <c r="D426" s="1">
        <v>4.07999255E8</v>
      </c>
      <c r="E426" s="6">
        <f t="shared" si="1"/>
        <v>408</v>
      </c>
    </row>
    <row r="427">
      <c r="A427" s="1" t="s">
        <v>2543</v>
      </c>
      <c r="B427" s="1" t="s">
        <v>1670</v>
      </c>
      <c r="C427" s="1" t="s">
        <v>1670</v>
      </c>
      <c r="D427" s="1">
        <v>2.54455986E8</v>
      </c>
      <c r="E427" s="6">
        <f t="shared" si="1"/>
        <v>254.5</v>
      </c>
    </row>
    <row r="428">
      <c r="A428" s="1" t="s">
        <v>2547</v>
      </c>
      <c r="B428" s="1" t="s">
        <v>1324</v>
      </c>
      <c r="C428" s="1" t="s">
        <v>1324</v>
      </c>
      <c r="D428" s="1">
        <v>1.62831698E8</v>
      </c>
      <c r="E428" s="6">
        <f t="shared" si="1"/>
        <v>162.8</v>
      </c>
    </row>
    <row r="429">
      <c r="A429" s="1" t="s">
        <v>2551</v>
      </c>
      <c r="B429" s="1" t="s">
        <v>952</v>
      </c>
      <c r="C429" s="1" t="s">
        <v>11525</v>
      </c>
      <c r="D429" s="1">
        <v>1.5501934E8</v>
      </c>
      <c r="E429" s="6">
        <f t="shared" si="1"/>
        <v>155</v>
      </c>
    </row>
    <row r="430">
      <c r="A430" s="1" t="s">
        <v>2556</v>
      </c>
      <c r="B430" s="1" t="s">
        <v>952</v>
      </c>
      <c r="C430" s="1" t="s">
        <v>11525</v>
      </c>
      <c r="D430" s="1">
        <v>1.45771527E8</v>
      </c>
      <c r="E430" s="6">
        <f t="shared" si="1"/>
        <v>145.8</v>
      </c>
    </row>
    <row r="431">
      <c r="A431" s="1" t="s">
        <v>2566</v>
      </c>
      <c r="B431" s="1" t="s">
        <v>1324</v>
      </c>
      <c r="C431" s="1" t="s">
        <v>3408</v>
      </c>
      <c r="D431" s="1">
        <v>1.40459099E8</v>
      </c>
      <c r="E431" s="6">
        <f t="shared" si="1"/>
        <v>140.5</v>
      </c>
    </row>
    <row r="432">
      <c r="A432" s="1" t="s">
        <v>2569</v>
      </c>
      <c r="B432" s="1" t="s">
        <v>1324</v>
      </c>
      <c r="C432" s="1" t="s">
        <v>1670</v>
      </c>
      <c r="D432" s="1">
        <v>5.3215979E7</v>
      </c>
      <c r="E432" s="6">
        <f t="shared" si="1"/>
        <v>53.2</v>
      </c>
    </row>
    <row r="433">
      <c r="A433" s="1" t="s">
        <v>2575</v>
      </c>
      <c r="B433" s="1" t="s">
        <v>1670</v>
      </c>
      <c r="C433" s="1" t="s">
        <v>24175</v>
      </c>
      <c r="D433" s="1">
        <v>1.58115031E8</v>
      </c>
      <c r="E433" s="6">
        <f t="shared" si="1"/>
        <v>158.1</v>
      </c>
    </row>
    <row r="434">
      <c r="A434" s="1" t="s">
        <v>2579</v>
      </c>
      <c r="B434" s="1" t="s">
        <v>952</v>
      </c>
      <c r="C434" s="1" t="s">
        <v>11525</v>
      </c>
      <c r="D434" s="1">
        <v>1.33103929E8</v>
      </c>
      <c r="E434" s="6">
        <f t="shared" si="1"/>
        <v>133.1</v>
      </c>
    </row>
    <row r="435">
      <c r="A435" s="1" t="s">
        <v>2583</v>
      </c>
      <c r="B435" s="1" t="s">
        <v>1670</v>
      </c>
      <c r="C435" s="1" t="s">
        <v>1670</v>
      </c>
      <c r="D435" s="1">
        <v>1.33668525E8</v>
      </c>
      <c r="E435" s="6">
        <f t="shared" si="1"/>
        <v>133.7</v>
      </c>
    </row>
    <row r="436">
      <c r="A436" s="1" t="s">
        <v>2586</v>
      </c>
      <c r="B436" s="1" t="s">
        <v>1324</v>
      </c>
      <c r="C436" s="1" t="s">
        <v>952</v>
      </c>
      <c r="D436" s="1">
        <v>1.30313314E8</v>
      </c>
      <c r="E436" s="6">
        <f t="shared" si="1"/>
        <v>130.3</v>
      </c>
    </row>
    <row r="437">
      <c r="A437" s="1" t="s">
        <v>2589</v>
      </c>
      <c r="B437" s="1" t="s">
        <v>1670</v>
      </c>
      <c r="C437" s="1" t="s">
        <v>3408</v>
      </c>
      <c r="D437" s="1">
        <v>1.2459096E8</v>
      </c>
      <c r="E437" s="6">
        <f t="shared" si="1"/>
        <v>124.6</v>
      </c>
    </row>
    <row r="438">
      <c r="A438" s="1" t="s">
        <v>2594</v>
      </c>
      <c r="B438" s="1" t="s">
        <v>24176</v>
      </c>
      <c r="C438" s="1" t="s">
        <v>10412</v>
      </c>
      <c r="D438" s="1">
        <v>1.27968405E8</v>
      </c>
      <c r="E438" s="6">
        <f t="shared" si="1"/>
        <v>128</v>
      </c>
    </row>
    <row r="439">
      <c r="A439" s="1" t="s">
        <v>2599</v>
      </c>
      <c r="B439" s="1" t="s">
        <v>1670</v>
      </c>
      <c r="C439" s="1" t="s">
        <v>3408</v>
      </c>
      <c r="D439" s="1">
        <v>1.20136047E8</v>
      </c>
      <c r="E439" s="6">
        <f t="shared" si="1"/>
        <v>120.1</v>
      </c>
    </row>
    <row r="440">
      <c r="A440" s="1" t="s">
        <v>2604</v>
      </c>
      <c r="B440" s="1" t="s">
        <v>952</v>
      </c>
      <c r="C440" s="1" t="s">
        <v>11525</v>
      </c>
      <c r="D440" s="1">
        <v>1.28200012E8</v>
      </c>
      <c r="E440" s="6">
        <f t="shared" si="1"/>
        <v>128.2</v>
      </c>
    </row>
    <row r="441">
      <c r="A441" s="1" t="s">
        <v>2608</v>
      </c>
      <c r="B441" s="1" t="s">
        <v>1324</v>
      </c>
      <c r="C441" s="1" t="s">
        <v>24175</v>
      </c>
      <c r="D441" s="1">
        <v>1.12225777E8</v>
      </c>
      <c r="E441" s="6">
        <f t="shared" si="1"/>
        <v>112.2</v>
      </c>
    </row>
    <row r="442">
      <c r="A442" s="1" t="s">
        <v>2614</v>
      </c>
      <c r="B442" s="1" t="s">
        <v>1670</v>
      </c>
      <c r="C442" s="1" t="s">
        <v>18087</v>
      </c>
      <c r="D442" s="1">
        <v>1.09993847E8</v>
      </c>
      <c r="E442" s="6">
        <f t="shared" si="1"/>
        <v>110</v>
      </c>
    </row>
    <row r="443">
      <c r="A443" s="1" t="s">
        <v>2619</v>
      </c>
      <c r="B443" s="1" t="s">
        <v>24175</v>
      </c>
      <c r="C443" s="1" t="s">
        <v>3408</v>
      </c>
      <c r="D443" s="1">
        <v>1.04054514E8</v>
      </c>
      <c r="E443" s="6">
        <f t="shared" si="1"/>
        <v>104.1</v>
      </c>
    </row>
    <row r="444">
      <c r="A444" s="1" t="s">
        <v>2624</v>
      </c>
      <c r="B444" s="1" t="s">
        <v>1670</v>
      </c>
      <c r="C444" s="1" t="s">
        <v>19709</v>
      </c>
      <c r="D444" s="1">
        <v>1.03028109E8</v>
      </c>
      <c r="E444" s="6">
        <f t="shared" si="1"/>
        <v>103</v>
      </c>
    </row>
    <row r="445">
      <c r="A445" s="1" t="s">
        <v>2636</v>
      </c>
      <c r="B445" s="1" t="s">
        <v>1324</v>
      </c>
      <c r="C445" s="1" t="s">
        <v>24175</v>
      </c>
      <c r="D445" s="1">
        <v>1.01087161E8</v>
      </c>
      <c r="E445" s="6">
        <f t="shared" si="1"/>
        <v>101.1</v>
      </c>
    </row>
    <row r="446">
      <c r="A446" s="1" t="s">
        <v>2642</v>
      </c>
      <c r="B446" s="1" t="s">
        <v>1324</v>
      </c>
      <c r="C446" s="1" t="s">
        <v>24176</v>
      </c>
      <c r="D446" s="1">
        <v>1.01111837E8</v>
      </c>
      <c r="E446" s="6">
        <f t="shared" si="1"/>
        <v>101.1</v>
      </c>
    </row>
    <row r="447">
      <c r="A447" s="1" t="s">
        <v>2648</v>
      </c>
      <c r="B447" s="1" t="s">
        <v>952</v>
      </c>
      <c r="C447" s="1" t="s">
        <v>3408</v>
      </c>
      <c r="D447" s="1">
        <v>9.5632614E7</v>
      </c>
      <c r="E447" s="6">
        <f t="shared" si="1"/>
        <v>95.6</v>
      </c>
    </row>
    <row r="448">
      <c r="A448" s="1" t="s">
        <v>2652</v>
      </c>
      <c r="B448" s="1" t="s">
        <v>1324</v>
      </c>
      <c r="C448" s="1" t="s">
        <v>952</v>
      </c>
      <c r="D448" s="1">
        <v>9.4822707E7</v>
      </c>
      <c r="E448" s="6">
        <f t="shared" si="1"/>
        <v>94.8</v>
      </c>
    </row>
    <row r="449">
      <c r="A449" s="1" t="s">
        <v>2658</v>
      </c>
      <c r="B449" s="1" t="s">
        <v>1670</v>
      </c>
      <c r="C449" s="1" t="s">
        <v>18087</v>
      </c>
      <c r="D449" s="1">
        <v>9.2969824E7</v>
      </c>
      <c r="E449" s="6">
        <f t="shared" si="1"/>
        <v>93</v>
      </c>
    </row>
    <row r="450">
      <c r="A450" s="1" t="s">
        <v>2664</v>
      </c>
      <c r="B450" s="1" t="s">
        <v>1265</v>
      </c>
      <c r="C450" s="1" t="s">
        <v>6402</v>
      </c>
      <c r="D450" s="1">
        <v>9.1188905E7</v>
      </c>
      <c r="E450" s="6">
        <f t="shared" si="1"/>
        <v>91.2</v>
      </c>
    </row>
    <row r="451">
      <c r="A451" s="1" t="s">
        <v>2670</v>
      </c>
      <c r="B451" s="1" t="s">
        <v>952</v>
      </c>
      <c r="C451" s="1" t="s">
        <v>11525</v>
      </c>
      <c r="D451" s="1">
        <v>9.0443603E7</v>
      </c>
      <c r="E451" s="6">
        <f t="shared" si="1"/>
        <v>90.4</v>
      </c>
    </row>
    <row r="452">
      <c r="A452" s="1" t="s">
        <v>2677</v>
      </c>
      <c r="B452" s="1" t="s">
        <v>952</v>
      </c>
      <c r="C452" s="1" t="s">
        <v>1670</v>
      </c>
      <c r="D452" s="1">
        <v>8.2226474E7</v>
      </c>
      <c r="E452" s="6">
        <f t="shared" si="1"/>
        <v>82.2</v>
      </c>
    </row>
    <row r="453">
      <c r="A453" s="1" t="s">
        <v>2683</v>
      </c>
      <c r="B453" s="1" t="s">
        <v>3408</v>
      </c>
      <c r="C453" s="1" t="s">
        <v>12331</v>
      </c>
      <c r="D453" s="1">
        <v>7.9363785E7</v>
      </c>
      <c r="E453" s="6">
        <f t="shared" si="1"/>
        <v>79.4</v>
      </c>
    </row>
    <row r="454">
      <c r="A454" s="1" t="s">
        <v>2689</v>
      </c>
      <c r="B454" s="1" t="s">
        <v>1324</v>
      </c>
      <c r="C454" s="1" t="s">
        <v>24175</v>
      </c>
      <c r="D454" s="1">
        <v>7.6081498E7</v>
      </c>
      <c r="E454" s="6">
        <f t="shared" si="1"/>
        <v>76.1</v>
      </c>
    </row>
    <row r="455">
      <c r="A455" s="1" t="s">
        <v>2693</v>
      </c>
      <c r="B455" s="1" t="s">
        <v>1324</v>
      </c>
      <c r="C455" s="1" t="s">
        <v>3408</v>
      </c>
      <c r="D455" s="1">
        <v>8.5707116E7</v>
      </c>
      <c r="E455" s="6">
        <f t="shared" si="1"/>
        <v>85.7</v>
      </c>
    </row>
    <row r="456">
      <c r="A456" s="1" t="s">
        <v>2699</v>
      </c>
      <c r="B456" s="1" t="s">
        <v>1324</v>
      </c>
      <c r="C456" s="1" t="s">
        <v>952</v>
      </c>
      <c r="D456" s="1">
        <v>7.4329966E7</v>
      </c>
      <c r="E456" s="6">
        <f t="shared" si="1"/>
        <v>74.3</v>
      </c>
    </row>
    <row r="457">
      <c r="A457" s="1" t="s">
        <v>2704</v>
      </c>
      <c r="B457" s="1" t="s">
        <v>952</v>
      </c>
      <c r="C457" s="1" t="s">
        <v>11525</v>
      </c>
      <c r="D457" s="1">
        <v>1.00169068E8</v>
      </c>
      <c r="E457" s="6">
        <f t="shared" si="1"/>
        <v>100.2</v>
      </c>
    </row>
    <row r="458">
      <c r="A458" s="1" t="s">
        <v>2711</v>
      </c>
      <c r="B458" s="1" t="s">
        <v>952</v>
      </c>
      <c r="C458" s="1" t="s">
        <v>11525</v>
      </c>
      <c r="D458" s="1">
        <v>7.321531E7</v>
      </c>
      <c r="E458" s="6">
        <f t="shared" si="1"/>
        <v>73.2</v>
      </c>
    </row>
    <row r="459">
      <c r="A459" s="1" t="s">
        <v>2717</v>
      </c>
      <c r="B459" s="1" t="s">
        <v>1670</v>
      </c>
      <c r="C459" s="1" t="s">
        <v>18087</v>
      </c>
      <c r="D459" s="1">
        <v>8.0360866E7</v>
      </c>
      <c r="E459" s="6">
        <f t="shared" si="1"/>
        <v>80.4</v>
      </c>
    </row>
    <row r="460">
      <c r="A460" s="1" t="s">
        <v>2723</v>
      </c>
      <c r="B460" s="1" t="s">
        <v>1324</v>
      </c>
      <c r="C460" s="1" t="s">
        <v>952</v>
      </c>
      <c r="D460" s="1">
        <v>6.910291E7</v>
      </c>
      <c r="E460" s="6">
        <f t="shared" si="1"/>
        <v>69.1</v>
      </c>
    </row>
    <row r="461">
      <c r="A461" s="1" t="s">
        <v>2729</v>
      </c>
      <c r="B461" s="1" t="s">
        <v>3408</v>
      </c>
      <c r="C461" s="1" t="s">
        <v>24176</v>
      </c>
      <c r="D461" s="1">
        <v>6.5948711E7</v>
      </c>
      <c r="E461" s="6">
        <f t="shared" si="1"/>
        <v>65.9</v>
      </c>
    </row>
    <row r="462">
      <c r="A462" s="1" t="s">
        <v>2738</v>
      </c>
      <c r="B462" s="1" t="s">
        <v>11525</v>
      </c>
      <c r="C462" s="1" t="s">
        <v>1670</v>
      </c>
      <c r="D462" s="1">
        <v>1.69692572E8</v>
      </c>
      <c r="E462" s="6">
        <f t="shared" si="1"/>
        <v>169.7</v>
      </c>
    </row>
    <row r="463">
      <c r="A463" s="1" t="s">
        <v>2753</v>
      </c>
      <c r="B463" s="1" t="s">
        <v>11525</v>
      </c>
      <c r="C463" s="1" t="s">
        <v>18087</v>
      </c>
      <c r="D463" s="1">
        <v>6.0507228E7</v>
      </c>
      <c r="E463" s="6">
        <f t="shared" si="1"/>
        <v>60.5</v>
      </c>
    </row>
    <row r="464">
      <c r="A464" s="1" t="s">
        <v>2758</v>
      </c>
      <c r="B464" s="1" t="s">
        <v>1324</v>
      </c>
      <c r="C464" s="1" t="s">
        <v>952</v>
      </c>
      <c r="D464" s="1">
        <v>5.6684819E7</v>
      </c>
      <c r="E464" s="6">
        <f t="shared" si="1"/>
        <v>56.7</v>
      </c>
    </row>
    <row r="465">
      <c r="A465" s="1" t="s">
        <v>2764</v>
      </c>
      <c r="B465" s="1" t="s">
        <v>1324</v>
      </c>
      <c r="C465" s="1" t="s">
        <v>952</v>
      </c>
      <c r="D465" s="1">
        <v>5.0628009E7</v>
      </c>
      <c r="E465" s="6">
        <f t="shared" si="1"/>
        <v>50.6</v>
      </c>
    </row>
    <row r="466">
      <c r="A466" s="1" t="s">
        <v>2768</v>
      </c>
      <c r="B466" s="1" t="s">
        <v>1324</v>
      </c>
      <c r="C466" s="1" t="s">
        <v>24175</v>
      </c>
      <c r="D466" s="1">
        <v>6.9772969E7</v>
      </c>
      <c r="E466" s="6">
        <f t="shared" si="1"/>
        <v>69.8</v>
      </c>
    </row>
    <row r="467">
      <c r="A467" s="1" t="s">
        <v>2773</v>
      </c>
      <c r="B467" s="1" t="s">
        <v>1324</v>
      </c>
      <c r="C467" s="1" t="s">
        <v>952</v>
      </c>
      <c r="D467" s="1">
        <v>4.5356386E7</v>
      </c>
      <c r="E467" s="6">
        <f t="shared" si="1"/>
        <v>45.4</v>
      </c>
    </row>
    <row r="468">
      <c r="A468" s="1" t="s">
        <v>2780</v>
      </c>
      <c r="B468" s="1" t="s">
        <v>3408</v>
      </c>
      <c r="C468" s="1" t="s">
        <v>1265</v>
      </c>
      <c r="D468" s="1">
        <v>5.5350897E7</v>
      </c>
      <c r="E468" s="6">
        <f t="shared" si="1"/>
        <v>55.4</v>
      </c>
    </row>
    <row r="469">
      <c r="A469" s="1" t="s">
        <v>2786</v>
      </c>
      <c r="B469" s="1" t="s">
        <v>1670</v>
      </c>
      <c r="C469" s="1" t="s">
        <v>1265</v>
      </c>
      <c r="D469" s="1">
        <v>3.9442871E7</v>
      </c>
      <c r="E469" s="6">
        <f t="shared" si="1"/>
        <v>39.4</v>
      </c>
    </row>
    <row r="470">
      <c r="A470" s="1" t="s">
        <v>2792</v>
      </c>
      <c r="B470" s="1" t="s">
        <v>1324</v>
      </c>
      <c r="C470" s="1" t="s">
        <v>952</v>
      </c>
      <c r="D470" s="1">
        <v>3.7899638E7</v>
      </c>
      <c r="E470" s="6">
        <f t="shared" si="1"/>
        <v>37.9</v>
      </c>
    </row>
    <row r="471">
      <c r="A471" s="1" t="s">
        <v>2795</v>
      </c>
      <c r="B471" s="1" t="s">
        <v>1324</v>
      </c>
      <c r="C471" s="1" t="s">
        <v>1670</v>
      </c>
      <c r="D471" s="1">
        <v>3.7754208E7</v>
      </c>
      <c r="E471" s="6">
        <f t="shared" si="1"/>
        <v>37.8</v>
      </c>
    </row>
    <row r="472">
      <c r="A472" s="1" t="s">
        <v>2813</v>
      </c>
      <c r="B472" s="1" t="s">
        <v>1324</v>
      </c>
      <c r="C472" s="1" t="s">
        <v>12331</v>
      </c>
      <c r="D472" s="1">
        <v>3.8542418E7</v>
      </c>
      <c r="E472" s="6">
        <f t="shared" si="1"/>
        <v>38.5</v>
      </c>
    </row>
    <row r="473">
      <c r="A473" s="1" t="s">
        <v>2819</v>
      </c>
      <c r="B473" s="1" t="s">
        <v>3408</v>
      </c>
      <c r="C473" s="1" t="s">
        <v>22702</v>
      </c>
      <c r="D473" s="1">
        <v>3.4566746E7</v>
      </c>
      <c r="E473" s="6">
        <f t="shared" si="1"/>
        <v>34.6</v>
      </c>
    </row>
    <row r="474">
      <c r="A474" s="1" t="s">
        <v>2824</v>
      </c>
      <c r="B474" s="1" t="s">
        <v>1324</v>
      </c>
      <c r="C474" s="1" t="s">
        <v>952</v>
      </c>
      <c r="D474" s="1">
        <v>3.2885565E7</v>
      </c>
      <c r="E474" s="6">
        <f t="shared" si="1"/>
        <v>32.9</v>
      </c>
    </row>
    <row r="475">
      <c r="A475" s="1" t="s">
        <v>2832</v>
      </c>
      <c r="B475" s="1" t="s">
        <v>952</v>
      </c>
      <c r="C475" s="1" t="s">
        <v>11525</v>
      </c>
      <c r="D475" s="1">
        <v>3.6073232E7</v>
      </c>
      <c r="E475" s="6">
        <f t="shared" si="1"/>
        <v>36.1</v>
      </c>
    </row>
    <row r="476">
      <c r="A476" s="1" t="s">
        <v>2838</v>
      </c>
      <c r="B476" s="1" t="s">
        <v>1324</v>
      </c>
      <c r="C476" s="1" t="s">
        <v>952</v>
      </c>
      <c r="D476" s="1">
        <v>2.1471685E7</v>
      </c>
      <c r="E476" s="6">
        <f t="shared" si="1"/>
        <v>21.5</v>
      </c>
    </row>
    <row r="477">
      <c r="A477" s="1" t="s">
        <v>2844</v>
      </c>
      <c r="B477" s="1" t="s">
        <v>952</v>
      </c>
      <c r="C477" s="1" t="s">
        <v>11525</v>
      </c>
      <c r="D477" s="1">
        <v>2.095082E7</v>
      </c>
      <c r="E477" s="6">
        <f t="shared" si="1"/>
        <v>21</v>
      </c>
    </row>
    <row r="478">
      <c r="A478" s="1" t="s">
        <v>2851</v>
      </c>
      <c r="B478" s="1" t="s">
        <v>3408</v>
      </c>
      <c r="C478" s="1" t="s">
        <v>17376</v>
      </c>
      <c r="D478" s="1">
        <v>1.9673424E7</v>
      </c>
      <c r="E478" s="6">
        <f t="shared" si="1"/>
        <v>19.7</v>
      </c>
    </row>
    <row r="479">
      <c r="A479" s="1" t="s">
        <v>2855</v>
      </c>
      <c r="B479" s="1" t="s">
        <v>1324</v>
      </c>
      <c r="C479" s="1" t="s">
        <v>952</v>
      </c>
      <c r="D479" s="1">
        <v>1.9480739E7</v>
      </c>
      <c r="E479" s="6">
        <f t="shared" si="1"/>
        <v>19.5</v>
      </c>
    </row>
    <row r="480">
      <c r="A480" s="1" t="s">
        <v>2860</v>
      </c>
      <c r="B480" s="1" t="s">
        <v>1324</v>
      </c>
      <c r="C480" s="1" t="s">
        <v>952</v>
      </c>
      <c r="D480" s="1">
        <v>1.7593391E7</v>
      </c>
      <c r="E480" s="6">
        <f t="shared" si="1"/>
        <v>17.6</v>
      </c>
    </row>
    <row r="481">
      <c r="A481" s="1" t="s">
        <v>2865</v>
      </c>
      <c r="B481" s="1" t="s">
        <v>952</v>
      </c>
      <c r="C481" s="1" t="s">
        <v>1670</v>
      </c>
      <c r="D481" s="1">
        <v>1.8318E7</v>
      </c>
      <c r="E481" s="6">
        <f t="shared" si="1"/>
        <v>18.3</v>
      </c>
    </row>
    <row r="482">
      <c r="A482" s="1" t="s">
        <v>2870</v>
      </c>
      <c r="B482" s="1" t="s">
        <v>1324</v>
      </c>
      <c r="C482" s="1" t="s">
        <v>952</v>
      </c>
      <c r="D482" s="1">
        <v>2.735609E7</v>
      </c>
      <c r="E482" s="6">
        <f t="shared" si="1"/>
        <v>27.4</v>
      </c>
    </row>
    <row r="483">
      <c r="A483" s="1" t="s">
        <v>2877</v>
      </c>
      <c r="B483" s="1" t="s">
        <v>1324</v>
      </c>
      <c r="C483" s="1" t="s">
        <v>12331</v>
      </c>
      <c r="D483" s="1">
        <v>1.7473245E7</v>
      </c>
      <c r="E483" s="6">
        <f t="shared" si="1"/>
        <v>17.5</v>
      </c>
    </row>
    <row r="484">
      <c r="A484" s="1" t="s">
        <v>2883</v>
      </c>
      <c r="B484" s="1" t="s">
        <v>952</v>
      </c>
      <c r="C484" s="1" t="s">
        <v>11525</v>
      </c>
      <c r="D484" s="1">
        <v>1.513133E7</v>
      </c>
      <c r="E484" s="6">
        <f t="shared" si="1"/>
        <v>15.1</v>
      </c>
    </row>
    <row r="485">
      <c r="A485" s="1" t="s">
        <v>2890</v>
      </c>
      <c r="B485" s="1" t="s">
        <v>67</v>
      </c>
      <c r="C485" s="1" t="s">
        <v>3408</v>
      </c>
      <c r="D485" s="1">
        <v>1.9406406E7</v>
      </c>
      <c r="E485" s="6">
        <f t="shared" si="1"/>
        <v>19.4</v>
      </c>
    </row>
    <row r="486">
      <c r="A486" s="1" t="s">
        <v>2894</v>
      </c>
      <c r="B486" s="1" t="s">
        <v>1324</v>
      </c>
      <c r="C486" s="1" t="s">
        <v>952</v>
      </c>
      <c r="D486" s="1">
        <v>1891821.0</v>
      </c>
      <c r="E486" s="6">
        <f t="shared" si="1"/>
        <v>1.9</v>
      </c>
    </row>
    <row r="487">
      <c r="A487" s="1" t="s">
        <v>2901</v>
      </c>
      <c r="B487" s="1" t="s">
        <v>1324</v>
      </c>
      <c r="C487" s="1" t="s">
        <v>952</v>
      </c>
      <c r="D487" s="1">
        <v>2.3219748E7</v>
      </c>
      <c r="E487" s="6">
        <f t="shared" si="1"/>
        <v>23.2</v>
      </c>
    </row>
    <row r="488">
      <c r="A488" s="1" t="s">
        <v>2914</v>
      </c>
      <c r="B488" s="1" t="s">
        <v>13306</v>
      </c>
      <c r="C488" s="1" t="s">
        <v>3408</v>
      </c>
      <c r="D488" s="1">
        <v>1.70708996E8</v>
      </c>
      <c r="E488" s="6">
        <f t="shared" si="1"/>
        <v>170.7</v>
      </c>
    </row>
    <row r="489">
      <c r="A489" s="1" t="s">
        <v>2918</v>
      </c>
      <c r="B489" s="1" t="s">
        <v>952</v>
      </c>
      <c r="C489" s="1" t="s">
        <v>11525</v>
      </c>
      <c r="D489" s="1">
        <v>4.22783777E8</v>
      </c>
      <c r="E489" s="6">
        <f t="shared" si="1"/>
        <v>422.8</v>
      </c>
    </row>
    <row r="490">
      <c r="A490" s="1" t="s">
        <v>2922</v>
      </c>
      <c r="B490" s="1" t="s">
        <v>1324</v>
      </c>
      <c r="C490" s="1" t="s">
        <v>952</v>
      </c>
      <c r="D490" s="1">
        <v>1.03812241E8</v>
      </c>
      <c r="E490" s="6">
        <f t="shared" si="1"/>
        <v>103.8</v>
      </c>
    </row>
    <row r="491">
      <c r="A491" s="1" t="s">
        <v>2927</v>
      </c>
      <c r="B491" s="1" t="s">
        <v>11525</v>
      </c>
      <c r="C491" s="1" t="s">
        <v>1670</v>
      </c>
      <c r="D491" s="1">
        <v>1.19793567E8</v>
      </c>
      <c r="E491" s="6">
        <f t="shared" si="1"/>
        <v>119.8</v>
      </c>
    </row>
    <row r="492">
      <c r="A492" s="1" t="s">
        <v>2931</v>
      </c>
      <c r="B492" s="1" t="s">
        <v>24175</v>
      </c>
      <c r="C492" s="1" t="s">
        <v>3408</v>
      </c>
      <c r="D492" s="1">
        <v>9.2930005E7</v>
      </c>
      <c r="E492" s="6">
        <f t="shared" si="1"/>
        <v>92.9</v>
      </c>
    </row>
    <row r="493">
      <c r="A493" s="1" t="s">
        <v>2935</v>
      </c>
      <c r="B493" s="1" t="s">
        <v>1324</v>
      </c>
      <c r="C493" s="1" t="s">
        <v>952</v>
      </c>
      <c r="D493" s="1">
        <v>6.7286731E7</v>
      </c>
      <c r="E493" s="6">
        <f t="shared" si="1"/>
        <v>67.3</v>
      </c>
    </row>
    <row r="494">
      <c r="A494" s="1" t="s">
        <v>2938</v>
      </c>
      <c r="B494" s="1" t="s">
        <v>1670</v>
      </c>
      <c r="C494" s="1" t="s">
        <v>1670</v>
      </c>
      <c r="D494" s="1">
        <v>7.4158157E7</v>
      </c>
      <c r="E494" s="6">
        <f t="shared" si="1"/>
        <v>74.2</v>
      </c>
    </row>
    <row r="495">
      <c r="A495" s="1" t="s">
        <v>2943</v>
      </c>
      <c r="B495" s="1" t="s">
        <v>1324</v>
      </c>
      <c r="C495" s="1" t="s">
        <v>24175</v>
      </c>
      <c r="D495" s="1">
        <v>1.27083765E8</v>
      </c>
      <c r="E495" s="6">
        <f t="shared" si="1"/>
        <v>127.1</v>
      </c>
    </row>
    <row r="496">
      <c r="A496" s="1" t="s">
        <v>2948</v>
      </c>
      <c r="B496" s="1" t="s">
        <v>952</v>
      </c>
      <c r="C496" s="1" t="s">
        <v>11525</v>
      </c>
      <c r="D496" s="1">
        <v>1339152.0</v>
      </c>
      <c r="E496" s="6">
        <f t="shared" si="1"/>
        <v>1.3</v>
      </c>
    </row>
    <row r="497">
      <c r="A497" s="1" t="s">
        <v>2954</v>
      </c>
      <c r="B497" s="1" t="s">
        <v>12331</v>
      </c>
      <c r="C497" s="1" t="s">
        <v>10412</v>
      </c>
      <c r="D497" s="1">
        <v>1.5071514E7</v>
      </c>
      <c r="E497" s="6">
        <f t="shared" si="1"/>
        <v>15.1</v>
      </c>
    </row>
    <row r="498">
      <c r="A498" s="1" t="s">
        <v>2959</v>
      </c>
      <c r="B498" s="1" t="s">
        <v>952</v>
      </c>
      <c r="C498" s="1" t="s">
        <v>11525</v>
      </c>
      <c r="D498" s="1">
        <v>2.600061E7</v>
      </c>
      <c r="E498" s="6">
        <f t="shared" si="1"/>
        <v>26</v>
      </c>
    </row>
    <row r="499">
      <c r="A499" s="1" t="s">
        <v>2966</v>
      </c>
      <c r="B499" s="1" t="s">
        <v>11525</v>
      </c>
      <c r="C499" s="1" t="s">
        <v>1670</v>
      </c>
      <c r="D499" s="1">
        <v>3.2350554E8</v>
      </c>
      <c r="E499" s="6">
        <f t="shared" si="1"/>
        <v>323.5</v>
      </c>
    </row>
    <row r="500">
      <c r="A500" s="1" t="s">
        <v>2972</v>
      </c>
      <c r="B500" s="1" t="s">
        <v>1324</v>
      </c>
      <c r="C500" s="1" t="s">
        <v>952</v>
      </c>
      <c r="D500" s="1">
        <v>6.64626E7</v>
      </c>
      <c r="E500" s="6">
        <f t="shared" si="1"/>
        <v>66.5</v>
      </c>
    </row>
    <row r="501">
      <c r="A501" s="1" t="s">
        <v>2977</v>
      </c>
      <c r="B501" s="1" t="s">
        <v>11525</v>
      </c>
      <c r="C501" s="1" t="s">
        <v>1670</v>
      </c>
      <c r="D501" s="1">
        <v>3.68049635E8</v>
      </c>
      <c r="E501" s="6">
        <f t="shared" si="1"/>
        <v>368</v>
      </c>
    </row>
    <row r="502">
      <c r="A502" s="1" t="s">
        <v>2980</v>
      </c>
      <c r="B502" s="1" t="s">
        <v>1324</v>
      </c>
      <c r="C502" s="1" t="s">
        <v>952</v>
      </c>
      <c r="D502" s="1">
        <v>3.06124059E8</v>
      </c>
      <c r="E502" s="6">
        <f t="shared" si="1"/>
        <v>306.1</v>
      </c>
    </row>
    <row r="503">
      <c r="A503" s="1" t="s">
        <v>2986</v>
      </c>
      <c r="B503" s="1" t="s">
        <v>1324</v>
      </c>
      <c r="C503" s="1" t="s">
        <v>952</v>
      </c>
      <c r="D503" s="1">
        <v>2.29074524E8</v>
      </c>
      <c r="E503" s="6">
        <f t="shared" si="1"/>
        <v>229.1</v>
      </c>
    </row>
    <row r="504">
      <c r="A504" s="1" t="s">
        <v>2990</v>
      </c>
      <c r="B504" s="1" t="s">
        <v>952</v>
      </c>
      <c r="C504" s="1" t="s">
        <v>11525</v>
      </c>
      <c r="D504" s="1">
        <v>1.93136719E8</v>
      </c>
      <c r="E504" s="6">
        <f t="shared" si="1"/>
        <v>193.1</v>
      </c>
    </row>
    <row r="505">
      <c r="A505" s="1" t="s">
        <v>2994</v>
      </c>
      <c r="B505" s="1" t="s">
        <v>3408</v>
      </c>
      <c r="C505" s="1" t="s">
        <v>12331</v>
      </c>
      <c r="D505" s="1">
        <v>3.5286428E7</v>
      </c>
      <c r="E505" s="6">
        <f t="shared" si="1"/>
        <v>35.3</v>
      </c>
    </row>
    <row r="506">
      <c r="A506" s="1" t="s">
        <v>2999</v>
      </c>
      <c r="B506" s="1" t="s">
        <v>1324</v>
      </c>
      <c r="C506" s="1" t="s">
        <v>952</v>
      </c>
      <c r="D506" s="1">
        <v>1.57299717E8</v>
      </c>
      <c r="E506" s="6">
        <f t="shared" si="1"/>
        <v>157.3</v>
      </c>
    </row>
    <row r="507">
      <c r="A507" s="1" t="s">
        <v>3003</v>
      </c>
      <c r="B507" s="1" t="s">
        <v>1324</v>
      </c>
      <c r="C507" s="1" t="s">
        <v>24175</v>
      </c>
      <c r="D507" s="1">
        <v>1.34568845E8</v>
      </c>
      <c r="E507" s="6">
        <f t="shared" si="1"/>
        <v>134.6</v>
      </c>
    </row>
    <row r="508">
      <c r="A508" s="1" t="s">
        <v>3007</v>
      </c>
      <c r="B508" s="1" t="s">
        <v>1324</v>
      </c>
      <c r="C508" s="1" t="s">
        <v>952</v>
      </c>
      <c r="D508" s="1">
        <v>1.34006721E8</v>
      </c>
      <c r="E508" s="6">
        <f t="shared" si="1"/>
        <v>134</v>
      </c>
    </row>
    <row r="509">
      <c r="A509" s="1" t="s">
        <v>3012</v>
      </c>
      <c r="B509" s="1" t="s">
        <v>1324</v>
      </c>
      <c r="C509" s="1" t="s">
        <v>952</v>
      </c>
      <c r="D509" s="1">
        <v>1.95329763E8</v>
      </c>
      <c r="E509" s="6">
        <f t="shared" si="1"/>
        <v>195.3</v>
      </c>
    </row>
    <row r="510">
      <c r="A510" s="1" t="s">
        <v>3017</v>
      </c>
      <c r="B510" s="1" t="s">
        <v>1670</v>
      </c>
      <c r="C510" s="1" t="s">
        <v>19709</v>
      </c>
      <c r="D510" s="1">
        <v>1.20776832E8</v>
      </c>
      <c r="E510" s="6">
        <f t="shared" si="1"/>
        <v>120.8</v>
      </c>
    </row>
    <row r="511">
      <c r="A511" s="1" t="s">
        <v>3024</v>
      </c>
      <c r="B511" s="1" t="s">
        <v>1670</v>
      </c>
      <c r="C511" s="1" t="s">
        <v>3408</v>
      </c>
      <c r="D511" s="1">
        <v>1.18823091E8</v>
      </c>
      <c r="E511" s="6">
        <f t="shared" si="1"/>
        <v>118.8</v>
      </c>
    </row>
    <row r="512">
      <c r="A512" s="1" t="s">
        <v>3030</v>
      </c>
      <c r="B512" s="1" t="s">
        <v>6402</v>
      </c>
      <c r="C512" s="1" t="s">
        <v>24176</v>
      </c>
      <c r="D512" s="1">
        <v>4.1814863E7</v>
      </c>
      <c r="E512" s="6">
        <f t="shared" si="1"/>
        <v>41.8</v>
      </c>
    </row>
    <row r="513">
      <c r="A513" s="1" t="s">
        <v>3036</v>
      </c>
      <c r="B513" s="1" t="s">
        <v>1324</v>
      </c>
      <c r="C513" s="1" t="s">
        <v>952</v>
      </c>
      <c r="D513" s="1">
        <v>9.7360069E7</v>
      </c>
      <c r="E513" s="6">
        <f t="shared" si="1"/>
        <v>97.4</v>
      </c>
    </row>
    <row r="514">
      <c r="A514" s="1" t="s">
        <v>3039</v>
      </c>
      <c r="B514" s="1" t="s">
        <v>24175</v>
      </c>
      <c r="C514" s="1" t="s">
        <v>24176</v>
      </c>
      <c r="D514" s="1">
        <v>1.17698894E8</v>
      </c>
      <c r="E514" s="6">
        <f t="shared" si="1"/>
        <v>117.7</v>
      </c>
    </row>
    <row r="515">
      <c r="A515" s="1" t="s">
        <v>3043</v>
      </c>
      <c r="B515" s="1" t="s">
        <v>1670</v>
      </c>
      <c r="C515" s="1" t="s">
        <v>1670</v>
      </c>
      <c r="D515" s="1">
        <v>1.62001186E8</v>
      </c>
      <c r="E515" s="6">
        <f t="shared" si="1"/>
        <v>162</v>
      </c>
    </row>
    <row r="516">
      <c r="A516" s="1" t="s">
        <v>3046</v>
      </c>
      <c r="B516" s="1" t="s">
        <v>1670</v>
      </c>
      <c r="C516" s="1" t="s">
        <v>3408</v>
      </c>
      <c r="D516" s="1">
        <v>7.7032279E7</v>
      </c>
      <c r="E516" s="6">
        <f t="shared" si="1"/>
        <v>77</v>
      </c>
    </row>
    <row r="517">
      <c r="A517" s="1" t="s">
        <v>3057</v>
      </c>
      <c r="B517" s="1" t="s">
        <v>1670</v>
      </c>
      <c r="C517" s="1" t="s">
        <v>18087</v>
      </c>
      <c r="D517" s="1">
        <v>7.3023275E7</v>
      </c>
      <c r="E517" s="6">
        <f t="shared" si="1"/>
        <v>73</v>
      </c>
    </row>
    <row r="518">
      <c r="A518" s="1" t="s">
        <v>3062</v>
      </c>
      <c r="B518" s="1" t="s">
        <v>1324</v>
      </c>
      <c r="C518" s="1" t="s">
        <v>952</v>
      </c>
      <c r="D518" s="1">
        <v>6.847336E7</v>
      </c>
      <c r="E518" s="6">
        <f t="shared" si="1"/>
        <v>68.5</v>
      </c>
    </row>
    <row r="519">
      <c r="A519" s="1" t="s">
        <v>3067</v>
      </c>
      <c r="B519" s="1" t="s">
        <v>13306</v>
      </c>
      <c r="C519" s="1" t="s">
        <v>1670</v>
      </c>
      <c r="D519" s="1">
        <v>6.6636385E7</v>
      </c>
      <c r="E519" s="6">
        <f t="shared" si="1"/>
        <v>66.6</v>
      </c>
    </row>
    <row r="520">
      <c r="A520" s="1" t="s">
        <v>3071</v>
      </c>
      <c r="B520" s="1" t="s">
        <v>952</v>
      </c>
      <c r="C520" s="1" t="s">
        <v>11525</v>
      </c>
      <c r="D520" s="1">
        <v>1.60762022E8</v>
      </c>
      <c r="E520" s="6">
        <f t="shared" si="1"/>
        <v>160.8</v>
      </c>
    </row>
    <row r="521">
      <c r="A521" s="1" t="s">
        <v>3077</v>
      </c>
      <c r="B521" s="1" t="s">
        <v>3408</v>
      </c>
      <c r="C521" s="1" t="s">
        <v>12037</v>
      </c>
      <c r="D521" s="1">
        <v>1.03338338E8</v>
      </c>
      <c r="E521" s="6">
        <f t="shared" si="1"/>
        <v>103.3</v>
      </c>
    </row>
    <row r="522">
      <c r="A522" s="1" t="s">
        <v>3090</v>
      </c>
      <c r="B522" s="1" t="s">
        <v>1670</v>
      </c>
      <c r="C522" s="1" t="s">
        <v>24175</v>
      </c>
      <c r="D522" s="1">
        <v>5.5808744E7</v>
      </c>
      <c r="E522" s="6">
        <f t="shared" si="1"/>
        <v>55.8</v>
      </c>
    </row>
    <row r="523">
      <c r="A523" s="1" t="s">
        <v>3094</v>
      </c>
      <c r="B523" s="1" t="s">
        <v>3408</v>
      </c>
      <c r="C523" s="1" t="s">
        <v>22702</v>
      </c>
      <c r="D523" s="1">
        <v>4.737909E7</v>
      </c>
      <c r="E523" s="6">
        <f t="shared" si="1"/>
        <v>47.4</v>
      </c>
    </row>
    <row r="524">
      <c r="A524" s="1" t="s">
        <v>3098</v>
      </c>
      <c r="B524" s="1" t="s">
        <v>1324</v>
      </c>
      <c r="C524" s="1" t="s">
        <v>3408</v>
      </c>
      <c r="D524" s="1">
        <v>4.3426961E7</v>
      </c>
      <c r="E524" s="6">
        <f t="shared" si="1"/>
        <v>43.4</v>
      </c>
    </row>
    <row r="525">
      <c r="A525" s="1" t="s">
        <v>3104</v>
      </c>
      <c r="B525" s="1" t="s">
        <v>1324</v>
      </c>
      <c r="C525" s="1" t="s">
        <v>1670</v>
      </c>
      <c r="D525" s="1">
        <v>4.7000485E7</v>
      </c>
      <c r="E525" s="6">
        <f t="shared" si="1"/>
        <v>47</v>
      </c>
    </row>
    <row r="526">
      <c r="A526" s="1" t="s">
        <v>3107</v>
      </c>
      <c r="B526" s="1" t="s">
        <v>1324</v>
      </c>
      <c r="C526" s="1" t="s">
        <v>952</v>
      </c>
      <c r="D526" s="1">
        <v>4.5434443E7</v>
      </c>
      <c r="E526" s="6">
        <f t="shared" si="1"/>
        <v>45.4</v>
      </c>
    </row>
    <row r="527">
      <c r="A527" s="1" t="s">
        <v>3112</v>
      </c>
      <c r="B527" s="1" t="s">
        <v>1670</v>
      </c>
      <c r="C527" s="1" t="s">
        <v>3408</v>
      </c>
      <c r="D527" s="1">
        <v>4.2044321E7</v>
      </c>
      <c r="E527" s="6">
        <f t="shared" si="1"/>
        <v>42</v>
      </c>
    </row>
    <row r="528">
      <c r="A528" s="1" t="s">
        <v>3118</v>
      </c>
      <c r="B528" s="1" t="s">
        <v>11525</v>
      </c>
      <c r="C528" s="1" t="s">
        <v>1670</v>
      </c>
      <c r="D528" s="1">
        <v>7.366101E7</v>
      </c>
      <c r="E528" s="6">
        <f t="shared" si="1"/>
        <v>73.7</v>
      </c>
    </row>
    <row r="529">
      <c r="A529" s="1" t="s">
        <v>3124</v>
      </c>
      <c r="B529" s="1" t="s">
        <v>1670</v>
      </c>
      <c r="C529" s="1" t="s">
        <v>24175</v>
      </c>
      <c r="D529" s="1">
        <v>4.1523271E7</v>
      </c>
      <c r="E529" s="6">
        <f t="shared" si="1"/>
        <v>41.5</v>
      </c>
    </row>
    <row r="530">
      <c r="A530" s="1" t="s">
        <v>3131</v>
      </c>
      <c r="B530" s="1" t="s">
        <v>1324</v>
      </c>
      <c r="C530" s="1" t="s">
        <v>952</v>
      </c>
      <c r="D530" s="1">
        <v>3.7600435E7</v>
      </c>
      <c r="E530" s="6">
        <f t="shared" si="1"/>
        <v>37.6</v>
      </c>
    </row>
    <row r="531">
      <c r="A531" s="1" t="s">
        <v>3138</v>
      </c>
      <c r="B531" s="1" t="s">
        <v>3408</v>
      </c>
      <c r="C531" s="1" t="s">
        <v>22702</v>
      </c>
      <c r="D531" s="1">
        <v>3.9251128E7</v>
      </c>
      <c r="E531" s="6">
        <f t="shared" si="1"/>
        <v>39.3</v>
      </c>
    </row>
    <row r="532">
      <c r="A532" s="1" t="s">
        <v>3144</v>
      </c>
      <c r="B532" s="1" t="s">
        <v>1324</v>
      </c>
      <c r="C532" s="1" t="s">
        <v>3408</v>
      </c>
      <c r="D532" s="1">
        <v>8.3503161E7</v>
      </c>
      <c r="E532" s="6">
        <f t="shared" si="1"/>
        <v>83.5</v>
      </c>
    </row>
    <row r="533">
      <c r="A533" s="1" t="s">
        <v>3149</v>
      </c>
      <c r="B533" s="1" t="s">
        <v>1324</v>
      </c>
      <c r="C533" s="1" t="s">
        <v>24175</v>
      </c>
      <c r="D533" s="1">
        <v>3.4636443E7</v>
      </c>
      <c r="E533" s="6">
        <f t="shared" si="1"/>
        <v>34.6</v>
      </c>
    </row>
    <row r="534">
      <c r="A534" s="1" t="s">
        <v>3155</v>
      </c>
      <c r="B534" s="1" t="s">
        <v>1324</v>
      </c>
      <c r="C534" s="1" t="s">
        <v>952</v>
      </c>
      <c r="D534" s="1">
        <v>2.2751979E7</v>
      </c>
      <c r="E534" s="6">
        <f t="shared" si="1"/>
        <v>22.8</v>
      </c>
    </row>
    <row r="535">
      <c r="A535" s="1" t="s">
        <v>3159</v>
      </c>
      <c r="B535" s="1" t="s">
        <v>1324</v>
      </c>
      <c r="C535" s="1" t="s">
        <v>1670</v>
      </c>
      <c r="D535" s="1">
        <v>3.0013346E7</v>
      </c>
      <c r="E535" s="6">
        <f t="shared" si="1"/>
        <v>30</v>
      </c>
    </row>
    <row r="536">
      <c r="A536" s="1" t="s">
        <v>3165</v>
      </c>
      <c r="B536" s="1" t="s">
        <v>1324</v>
      </c>
      <c r="C536" s="1" t="s">
        <v>3408</v>
      </c>
      <c r="D536" s="1">
        <v>1.4567883E7</v>
      </c>
      <c r="E536" s="6">
        <f t="shared" si="1"/>
        <v>14.6</v>
      </c>
    </row>
    <row r="537">
      <c r="A537" s="1" t="s">
        <v>3178</v>
      </c>
      <c r="B537" s="1" t="s">
        <v>11525</v>
      </c>
      <c r="C537" s="1" t="s">
        <v>1670</v>
      </c>
      <c r="D537" s="1">
        <v>5409517.0</v>
      </c>
      <c r="E537" s="6">
        <f t="shared" si="1"/>
        <v>5.4</v>
      </c>
    </row>
    <row r="538">
      <c r="A538" s="1" t="s">
        <v>3182</v>
      </c>
      <c r="B538" s="1" t="s">
        <v>1324</v>
      </c>
      <c r="C538" s="1" t="s">
        <v>952</v>
      </c>
      <c r="D538" s="1">
        <v>2.100918E7</v>
      </c>
      <c r="E538" s="6">
        <f t="shared" si="1"/>
        <v>21</v>
      </c>
    </row>
    <row r="539">
      <c r="A539" s="1" t="s">
        <v>3185</v>
      </c>
      <c r="B539" s="1" t="s">
        <v>3408</v>
      </c>
      <c r="C539" s="1" t="s">
        <v>24176</v>
      </c>
      <c r="D539" s="1">
        <v>9.4999143E7</v>
      </c>
      <c r="E539" s="6">
        <f t="shared" si="1"/>
        <v>95</v>
      </c>
    </row>
    <row r="540">
      <c r="A540" s="1" t="s">
        <v>3189</v>
      </c>
      <c r="B540" s="1" t="s">
        <v>1324</v>
      </c>
      <c r="C540" s="1" t="s">
        <v>11525</v>
      </c>
      <c r="D540" s="1">
        <v>3.3602956E8</v>
      </c>
      <c r="E540" s="6">
        <f t="shared" si="1"/>
        <v>336</v>
      </c>
    </row>
    <row r="541">
      <c r="A541" s="1" t="s">
        <v>3192</v>
      </c>
      <c r="B541" s="1" t="s">
        <v>1324</v>
      </c>
      <c r="C541" s="1" t="s">
        <v>1265</v>
      </c>
      <c r="D541" s="1">
        <v>3.6381716E7</v>
      </c>
      <c r="E541" s="6">
        <f t="shared" si="1"/>
        <v>36.4</v>
      </c>
    </row>
    <row r="542">
      <c r="A542" s="1" t="s">
        <v>3196</v>
      </c>
      <c r="B542" s="1" t="s">
        <v>24175</v>
      </c>
      <c r="C542" s="1" t="s">
        <v>24176</v>
      </c>
      <c r="D542" s="1">
        <v>5.5585389E7</v>
      </c>
      <c r="E542" s="6">
        <f t="shared" si="1"/>
        <v>55.6</v>
      </c>
    </row>
    <row r="543">
      <c r="A543" s="1" t="s">
        <v>3202</v>
      </c>
      <c r="B543" s="1" t="s">
        <v>3408</v>
      </c>
      <c r="C543" s="1" t="s">
        <v>24176</v>
      </c>
      <c r="D543" s="1">
        <v>3.6976367E7</v>
      </c>
      <c r="E543" s="6">
        <f t="shared" si="1"/>
        <v>37</v>
      </c>
    </row>
    <row r="544">
      <c r="A544" s="1" t="s">
        <v>3208</v>
      </c>
      <c r="B544" s="1" t="s">
        <v>1324</v>
      </c>
      <c r="C544" s="1" t="s">
        <v>11525</v>
      </c>
      <c r="D544" s="1">
        <v>1.07225164E8</v>
      </c>
      <c r="E544" s="6">
        <f t="shared" si="1"/>
        <v>107.2</v>
      </c>
    </row>
    <row r="545">
      <c r="A545" s="1" t="s">
        <v>3213</v>
      </c>
      <c r="B545" s="1" t="s">
        <v>1324</v>
      </c>
      <c r="C545" s="1" t="s">
        <v>952</v>
      </c>
      <c r="D545" s="1">
        <v>7.0224196E7</v>
      </c>
      <c r="E545" s="6">
        <f t="shared" si="1"/>
        <v>70.2</v>
      </c>
    </row>
    <row r="546">
      <c r="A546" s="1" t="s">
        <v>3218</v>
      </c>
      <c r="B546" s="1" t="s">
        <v>1670</v>
      </c>
      <c r="C546" s="1" t="s">
        <v>3408</v>
      </c>
      <c r="D546" s="1">
        <v>5.181419E7</v>
      </c>
      <c r="E546" s="6">
        <f t="shared" si="1"/>
        <v>51.8</v>
      </c>
    </row>
    <row r="547">
      <c r="A547" s="1" t="s">
        <v>3223</v>
      </c>
      <c r="B547" s="1" t="s">
        <v>1324</v>
      </c>
      <c r="C547" s="1" t="s">
        <v>3408</v>
      </c>
      <c r="D547" s="1">
        <v>4.745645E7</v>
      </c>
      <c r="E547" s="6">
        <f t="shared" si="1"/>
        <v>47.5</v>
      </c>
    </row>
    <row r="548">
      <c r="A548" s="1" t="s">
        <v>3228</v>
      </c>
      <c r="B548" s="1" t="s">
        <v>1324</v>
      </c>
      <c r="C548" s="1" t="s">
        <v>1670</v>
      </c>
      <c r="D548" s="1">
        <v>1.48213377E8</v>
      </c>
      <c r="E548" s="6">
        <f t="shared" si="1"/>
        <v>148.2</v>
      </c>
    </row>
    <row r="549">
      <c r="A549" s="1" t="s">
        <v>3234</v>
      </c>
      <c r="B549" s="1" t="s">
        <v>1670</v>
      </c>
      <c r="C549" s="1" t="s">
        <v>18087</v>
      </c>
      <c r="D549" s="1">
        <v>1.12950721E8</v>
      </c>
      <c r="E549" s="6">
        <f t="shared" si="1"/>
        <v>113</v>
      </c>
    </row>
    <row r="550">
      <c r="A550" s="1" t="s">
        <v>3242</v>
      </c>
      <c r="B550" s="1" t="s">
        <v>13306</v>
      </c>
      <c r="C550" s="1" t="s">
        <v>3408</v>
      </c>
      <c r="D550" s="1">
        <v>7.56E7</v>
      </c>
      <c r="E550" s="6">
        <f t="shared" si="1"/>
        <v>75.6</v>
      </c>
    </row>
    <row r="551">
      <c r="A551" s="1" t="s">
        <v>3247</v>
      </c>
      <c r="B551" s="1" t="s">
        <v>1324</v>
      </c>
      <c r="C551" s="1" t="s">
        <v>3408</v>
      </c>
      <c r="D551" s="1">
        <v>6.264754E7</v>
      </c>
      <c r="E551" s="6">
        <f t="shared" si="1"/>
        <v>62.6</v>
      </c>
    </row>
    <row r="552">
      <c r="A552" s="1" t="s">
        <v>3254</v>
      </c>
      <c r="B552" s="1" t="s">
        <v>952</v>
      </c>
      <c r="C552" s="1" t="s">
        <v>11525</v>
      </c>
      <c r="D552" s="1">
        <v>1.8313237E8</v>
      </c>
      <c r="E552" s="6">
        <f t="shared" si="1"/>
        <v>183.1</v>
      </c>
    </row>
    <row r="553">
      <c r="A553" s="1" t="s">
        <v>3260</v>
      </c>
      <c r="B553" s="1" t="s">
        <v>3408</v>
      </c>
      <c r="C553" s="1" t="s">
        <v>19709</v>
      </c>
      <c r="D553" s="1">
        <v>2.7796042E7</v>
      </c>
      <c r="E553" s="6">
        <f t="shared" si="1"/>
        <v>27.8</v>
      </c>
    </row>
    <row r="554">
      <c r="A554" s="1" t="s">
        <v>3265</v>
      </c>
      <c r="B554" s="1" t="s">
        <v>1324</v>
      </c>
      <c r="C554" s="1" t="s">
        <v>3408</v>
      </c>
      <c r="D554" s="1">
        <v>3.2616869E7</v>
      </c>
      <c r="E554" s="6">
        <f t="shared" si="1"/>
        <v>32.6</v>
      </c>
    </row>
    <row r="555">
      <c r="A555" s="1" t="s">
        <v>3272</v>
      </c>
      <c r="B555" s="1" t="s">
        <v>952</v>
      </c>
      <c r="C555" s="1" t="s">
        <v>3408</v>
      </c>
      <c r="D555" s="1">
        <v>1.894763E7</v>
      </c>
      <c r="E555" s="6">
        <f t="shared" si="1"/>
        <v>18.9</v>
      </c>
    </row>
    <row r="556">
      <c r="A556" s="1" t="s">
        <v>3277</v>
      </c>
      <c r="B556" s="1" t="s">
        <v>3408</v>
      </c>
      <c r="C556" s="1" t="s">
        <v>24176</v>
      </c>
      <c r="D556" s="1">
        <v>1.14195633E8</v>
      </c>
      <c r="E556" s="6">
        <f t="shared" si="1"/>
        <v>114.2</v>
      </c>
    </row>
    <row r="557">
      <c r="A557" s="1" t="s">
        <v>3281</v>
      </c>
      <c r="B557" s="1" t="s">
        <v>1670</v>
      </c>
      <c r="C557" s="1" t="s">
        <v>18087</v>
      </c>
      <c r="D557" s="1">
        <v>1.44156464E8</v>
      </c>
      <c r="E557" s="6">
        <f t="shared" si="1"/>
        <v>144.2</v>
      </c>
    </row>
    <row r="558">
      <c r="A558" s="1" t="s">
        <v>3287</v>
      </c>
      <c r="B558" s="1" t="s">
        <v>3408</v>
      </c>
      <c r="C558" s="1" t="s">
        <v>12331</v>
      </c>
      <c r="D558" s="1">
        <v>2.2796569E8</v>
      </c>
      <c r="E558" s="6">
        <f t="shared" si="1"/>
        <v>228</v>
      </c>
    </row>
    <row r="559">
      <c r="A559" s="1" t="s">
        <v>3293</v>
      </c>
      <c r="B559" s="1" t="s">
        <v>952</v>
      </c>
      <c r="C559" s="1" t="s">
        <v>11525</v>
      </c>
      <c r="D559" s="1">
        <v>4.36471036E8</v>
      </c>
      <c r="E559" s="6">
        <f t="shared" si="1"/>
        <v>436.5</v>
      </c>
    </row>
    <row r="560">
      <c r="A560" s="1" t="s">
        <v>3298</v>
      </c>
      <c r="B560" s="1" t="s">
        <v>952</v>
      </c>
      <c r="C560" s="1" t="s">
        <v>11525</v>
      </c>
      <c r="D560" s="1">
        <v>2.44052771E8</v>
      </c>
      <c r="E560" s="6">
        <f t="shared" si="1"/>
        <v>244.1</v>
      </c>
    </row>
    <row r="561">
      <c r="A561" s="1" t="s">
        <v>3303</v>
      </c>
      <c r="B561" s="1" t="s">
        <v>1670</v>
      </c>
      <c r="C561" s="1" t="s">
        <v>19709</v>
      </c>
      <c r="D561" s="1">
        <v>1.5214959E8</v>
      </c>
      <c r="E561" s="6">
        <f t="shared" si="1"/>
        <v>152.1</v>
      </c>
    </row>
    <row r="562">
      <c r="A562" s="1" t="s">
        <v>3308</v>
      </c>
      <c r="B562" s="1" t="s">
        <v>1324</v>
      </c>
      <c r="C562" s="1" t="s">
        <v>952</v>
      </c>
      <c r="D562" s="1">
        <v>1.41204016E8</v>
      </c>
      <c r="E562" s="6">
        <f t="shared" si="1"/>
        <v>141.2</v>
      </c>
    </row>
    <row r="563">
      <c r="A563" s="1" t="s">
        <v>3315</v>
      </c>
      <c r="B563" s="1" t="s">
        <v>952</v>
      </c>
      <c r="C563" s="1" t="s">
        <v>11525</v>
      </c>
      <c r="D563" s="1">
        <v>1.62495848E8</v>
      </c>
      <c r="E563" s="6">
        <f t="shared" si="1"/>
        <v>162.5</v>
      </c>
    </row>
    <row r="564">
      <c r="A564" s="1" t="s">
        <v>3318</v>
      </c>
      <c r="B564" s="1" t="s">
        <v>24175</v>
      </c>
      <c r="C564" s="1" t="s">
        <v>10412</v>
      </c>
      <c r="D564" s="1">
        <v>1.36448821E8</v>
      </c>
      <c r="E564" s="6">
        <f t="shared" si="1"/>
        <v>136.4</v>
      </c>
    </row>
    <row r="565">
      <c r="A565" s="1" t="s">
        <v>3322</v>
      </c>
      <c r="B565" s="1" t="s">
        <v>952</v>
      </c>
      <c r="C565" s="1" t="s">
        <v>3408</v>
      </c>
      <c r="D565" s="1">
        <v>1.20523073E8</v>
      </c>
      <c r="E565" s="6">
        <f t="shared" si="1"/>
        <v>120.5</v>
      </c>
    </row>
    <row r="566">
      <c r="A566" s="1" t="s">
        <v>3325</v>
      </c>
      <c r="B566" s="1" t="s">
        <v>952</v>
      </c>
      <c r="C566" s="1" t="s">
        <v>1670</v>
      </c>
      <c r="D566" s="1">
        <v>1.196549E8</v>
      </c>
      <c r="E566" s="6">
        <f t="shared" si="1"/>
        <v>119.7</v>
      </c>
    </row>
    <row r="567">
      <c r="A567" s="1" t="s">
        <v>1864</v>
      </c>
      <c r="B567" s="1" t="s">
        <v>1324</v>
      </c>
      <c r="C567" s="1" t="s">
        <v>952</v>
      </c>
      <c r="D567" s="1">
        <v>7.2660029E7</v>
      </c>
      <c r="E567" s="6">
        <f t="shared" si="1"/>
        <v>72.7</v>
      </c>
    </row>
    <row r="568">
      <c r="A568" s="1" t="s">
        <v>3329</v>
      </c>
      <c r="B568" s="1" t="s">
        <v>1324</v>
      </c>
      <c r="C568" s="1" t="s">
        <v>10412</v>
      </c>
      <c r="D568" s="1">
        <v>1.17541E8</v>
      </c>
      <c r="E568" s="6">
        <f t="shared" si="1"/>
        <v>117.5</v>
      </c>
    </row>
    <row r="569">
      <c r="A569" s="1" t="s">
        <v>3336</v>
      </c>
      <c r="B569" s="1" t="s">
        <v>1324</v>
      </c>
      <c r="C569" s="1" t="s">
        <v>952</v>
      </c>
      <c r="D569" s="1">
        <v>1.16643346E8</v>
      </c>
      <c r="E569" s="6">
        <f t="shared" si="1"/>
        <v>116.6</v>
      </c>
    </row>
    <row r="570">
      <c r="A570" s="1" t="s">
        <v>3348</v>
      </c>
      <c r="B570" s="1" t="s">
        <v>1265</v>
      </c>
      <c r="C570" s="1" t="s">
        <v>24176</v>
      </c>
      <c r="D570" s="1">
        <v>1.00614858E8</v>
      </c>
      <c r="E570" s="6">
        <f t="shared" si="1"/>
        <v>100.6</v>
      </c>
    </row>
    <row r="571">
      <c r="A571" s="1" t="s">
        <v>3353</v>
      </c>
      <c r="B571" s="1" t="s">
        <v>3408</v>
      </c>
      <c r="C571" s="1" t="s">
        <v>1265</v>
      </c>
      <c r="D571" s="1">
        <v>4.2272747E7</v>
      </c>
      <c r="E571" s="6">
        <f t="shared" si="1"/>
        <v>42.3</v>
      </c>
    </row>
    <row r="572">
      <c r="A572" s="1" t="s">
        <v>3357</v>
      </c>
      <c r="B572" s="1" t="s">
        <v>1324</v>
      </c>
      <c r="C572" s="1" t="s">
        <v>6402</v>
      </c>
      <c r="D572" s="1">
        <v>8.0281096E7</v>
      </c>
      <c r="E572" s="6">
        <f t="shared" si="1"/>
        <v>80.3</v>
      </c>
    </row>
    <row r="573">
      <c r="A573" s="1" t="s">
        <v>3363</v>
      </c>
      <c r="B573" s="1" t="s">
        <v>11525</v>
      </c>
      <c r="C573" s="1" t="s">
        <v>1670</v>
      </c>
      <c r="D573" s="1">
        <v>2.19613391E8</v>
      </c>
      <c r="E573" s="6">
        <f t="shared" si="1"/>
        <v>219.6</v>
      </c>
    </row>
    <row r="574">
      <c r="A574" s="1" t="s">
        <v>3367</v>
      </c>
      <c r="B574" s="1" t="s">
        <v>1324</v>
      </c>
      <c r="C574" s="1" t="s">
        <v>3408</v>
      </c>
      <c r="D574" s="1">
        <v>7.8120196E7</v>
      </c>
      <c r="E574" s="6">
        <f t="shared" si="1"/>
        <v>78.1</v>
      </c>
    </row>
    <row r="575">
      <c r="A575" s="1" t="s">
        <v>3371</v>
      </c>
      <c r="B575" s="1" t="s">
        <v>1324</v>
      </c>
      <c r="C575" s="1" t="s">
        <v>10412</v>
      </c>
      <c r="D575" s="1">
        <v>9.8895417E7</v>
      </c>
      <c r="E575" s="6">
        <f t="shared" si="1"/>
        <v>98.9</v>
      </c>
    </row>
    <row r="576">
      <c r="A576" s="1" t="s">
        <v>3377</v>
      </c>
      <c r="B576" s="1" t="s">
        <v>1324</v>
      </c>
      <c r="C576" s="1" t="s">
        <v>952</v>
      </c>
      <c r="D576" s="1">
        <v>7.0117571E7</v>
      </c>
      <c r="E576" s="6">
        <f t="shared" si="1"/>
        <v>70.1</v>
      </c>
    </row>
    <row r="577">
      <c r="A577" s="1" t="s">
        <v>3381</v>
      </c>
      <c r="B577" s="1" t="s">
        <v>1324</v>
      </c>
      <c r="C577" s="1" t="s">
        <v>12331</v>
      </c>
      <c r="D577" s="1">
        <v>8.3552429E7</v>
      </c>
      <c r="E577" s="6">
        <f t="shared" si="1"/>
        <v>83.6</v>
      </c>
    </row>
    <row r="578">
      <c r="A578" s="1" t="s">
        <v>3385</v>
      </c>
      <c r="B578" s="1" t="s">
        <v>952</v>
      </c>
      <c r="C578" s="1" t="s">
        <v>3408</v>
      </c>
      <c r="D578" s="1">
        <v>6.6257002E7</v>
      </c>
      <c r="E578" s="6">
        <f t="shared" si="1"/>
        <v>66.3</v>
      </c>
    </row>
    <row r="579">
      <c r="A579" s="1" t="s">
        <v>3391</v>
      </c>
      <c r="B579" s="1" t="s">
        <v>3408</v>
      </c>
      <c r="C579" s="1" t="s">
        <v>6402</v>
      </c>
      <c r="D579" s="1">
        <v>6.5012E7</v>
      </c>
      <c r="E579" s="6">
        <f t="shared" si="1"/>
        <v>65</v>
      </c>
    </row>
    <row r="580">
      <c r="A580" s="1" t="s">
        <v>3397</v>
      </c>
      <c r="B580" s="1" t="s">
        <v>3408</v>
      </c>
      <c r="C580" s="1" t="s">
        <v>24178</v>
      </c>
      <c r="D580" s="1">
        <v>7.9883359E7</v>
      </c>
      <c r="E580" s="6">
        <f t="shared" si="1"/>
        <v>79.9</v>
      </c>
    </row>
    <row r="581">
      <c r="A581" s="1" t="s">
        <v>3401</v>
      </c>
      <c r="B581" s="1" t="s">
        <v>3408</v>
      </c>
      <c r="C581" s="1" t="s">
        <v>24178</v>
      </c>
      <c r="D581" s="1">
        <v>7.803162E7</v>
      </c>
      <c r="E581" s="6">
        <f t="shared" si="1"/>
        <v>78</v>
      </c>
    </row>
    <row r="582">
      <c r="A582" s="1" t="s">
        <v>3405</v>
      </c>
      <c r="B582" s="1" t="s">
        <v>952</v>
      </c>
      <c r="C582" s="1" t="s">
        <v>3408</v>
      </c>
      <c r="D582" s="1">
        <v>5.4222E7</v>
      </c>
      <c r="E582" s="6">
        <f t="shared" si="1"/>
        <v>54.2</v>
      </c>
    </row>
    <row r="583">
      <c r="A583" s="1" t="s">
        <v>3409</v>
      </c>
      <c r="B583" s="1" t="s">
        <v>3408</v>
      </c>
      <c r="C583" s="1" t="s">
        <v>3408</v>
      </c>
      <c r="D583" s="1">
        <v>5.2474616E7</v>
      </c>
      <c r="E583" s="6">
        <f t="shared" si="1"/>
        <v>52.5</v>
      </c>
    </row>
    <row r="584">
      <c r="A584" s="1" t="s">
        <v>3416</v>
      </c>
      <c r="B584" s="1" t="s">
        <v>1324</v>
      </c>
      <c r="C584" s="1" t="s">
        <v>3408</v>
      </c>
      <c r="D584" s="1">
        <v>5.594283E7</v>
      </c>
      <c r="E584" s="6">
        <f t="shared" si="1"/>
        <v>55.9</v>
      </c>
    </row>
    <row r="585">
      <c r="A585" s="1" t="s">
        <v>3420</v>
      </c>
      <c r="B585" s="1" t="s">
        <v>1324</v>
      </c>
      <c r="C585" s="1" t="s">
        <v>10412</v>
      </c>
      <c r="D585" s="1">
        <v>4.0932372E7</v>
      </c>
      <c r="E585" s="6">
        <f t="shared" si="1"/>
        <v>40.9</v>
      </c>
    </row>
    <row r="586">
      <c r="A586" s="1" t="s">
        <v>3425</v>
      </c>
      <c r="B586" s="1" t="s">
        <v>952</v>
      </c>
      <c r="C586" s="1" t="s">
        <v>18087</v>
      </c>
      <c r="D586" s="1">
        <v>3.8345403E7</v>
      </c>
      <c r="E586" s="6">
        <f t="shared" si="1"/>
        <v>38.3</v>
      </c>
    </row>
    <row r="587">
      <c r="A587" s="1" t="s">
        <v>3430</v>
      </c>
      <c r="B587" s="1" t="s">
        <v>952</v>
      </c>
      <c r="C587" s="1" t="s">
        <v>13306</v>
      </c>
      <c r="D587" s="1">
        <v>3.7901509E7</v>
      </c>
      <c r="E587" s="6">
        <f t="shared" si="1"/>
        <v>37.9</v>
      </c>
    </row>
    <row r="588">
      <c r="A588" s="1" t="s">
        <v>3434</v>
      </c>
      <c r="B588" s="1" t="s">
        <v>1670</v>
      </c>
      <c r="C588" s="1" t="s">
        <v>3408</v>
      </c>
      <c r="D588" s="1">
        <v>4.8430355E7</v>
      </c>
      <c r="E588" s="6">
        <f t="shared" si="1"/>
        <v>48.4</v>
      </c>
    </row>
    <row r="589">
      <c r="A589" s="1" t="s">
        <v>3439</v>
      </c>
      <c r="B589" s="1" t="s">
        <v>1324</v>
      </c>
      <c r="C589" s="1" t="s">
        <v>952</v>
      </c>
      <c r="D589" s="1">
        <v>3.0157016E7</v>
      </c>
      <c r="E589" s="6">
        <f t="shared" si="1"/>
        <v>30.2</v>
      </c>
    </row>
    <row r="590">
      <c r="A590" s="1" t="s">
        <v>3446</v>
      </c>
      <c r="B590" s="1" t="s">
        <v>1324</v>
      </c>
      <c r="C590" s="1" t="s">
        <v>952</v>
      </c>
      <c r="D590" s="1">
        <v>2.803125E7</v>
      </c>
      <c r="E590" s="6">
        <f t="shared" si="1"/>
        <v>28</v>
      </c>
    </row>
    <row r="591">
      <c r="A591" s="1" t="s">
        <v>3451</v>
      </c>
      <c r="B591" s="1" t="s">
        <v>1324</v>
      </c>
      <c r="C591" s="1" t="s">
        <v>952</v>
      </c>
      <c r="D591" s="1">
        <v>3.31056E7</v>
      </c>
      <c r="E591" s="6">
        <f t="shared" si="1"/>
        <v>33.1</v>
      </c>
    </row>
    <row r="592">
      <c r="A592" s="1" t="s">
        <v>3458</v>
      </c>
      <c r="B592" s="1" t="s">
        <v>1324</v>
      </c>
      <c r="C592" s="1" t="s">
        <v>1265</v>
      </c>
      <c r="D592" s="1">
        <v>6.2321039E7</v>
      </c>
      <c r="E592" s="6">
        <f t="shared" si="1"/>
        <v>62.3</v>
      </c>
    </row>
    <row r="593">
      <c r="A593" s="1" t="s">
        <v>3465</v>
      </c>
      <c r="B593" s="1" t="s">
        <v>1670</v>
      </c>
      <c r="C593" s="1" t="s">
        <v>3408</v>
      </c>
      <c r="D593" s="1">
        <v>3.8509342E7</v>
      </c>
      <c r="E593" s="6">
        <f t="shared" si="1"/>
        <v>38.5</v>
      </c>
    </row>
    <row r="594">
      <c r="A594" s="1" t="s">
        <v>3470</v>
      </c>
      <c r="B594" s="1" t="s">
        <v>3408</v>
      </c>
      <c r="C594" s="1" t="s">
        <v>24178</v>
      </c>
      <c r="D594" s="1">
        <v>1.9076815E7</v>
      </c>
      <c r="E594" s="6">
        <f t="shared" si="1"/>
        <v>19.1</v>
      </c>
    </row>
    <row r="595">
      <c r="A595" s="1" t="s">
        <v>3475</v>
      </c>
      <c r="B595" s="1" t="s">
        <v>1324</v>
      </c>
      <c r="C595" s="1" t="s">
        <v>24175</v>
      </c>
      <c r="D595" s="1">
        <v>2.5093607E7</v>
      </c>
      <c r="E595" s="6">
        <f t="shared" si="1"/>
        <v>25.1</v>
      </c>
    </row>
    <row r="596">
      <c r="A596" s="1" t="s">
        <v>3479</v>
      </c>
      <c r="B596" s="1" t="s">
        <v>1324</v>
      </c>
      <c r="C596" s="1" t="s">
        <v>12331</v>
      </c>
      <c r="D596" s="1">
        <v>1.8990542E7</v>
      </c>
      <c r="E596" s="6">
        <f t="shared" si="1"/>
        <v>19</v>
      </c>
    </row>
    <row r="597">
      <c r="A597" s="1" t="s">
        <v>3484</v>
      </c>
      <c r="B597" s="1" t="s">
        <v>1324</v>
      </c>
      <c r="C597" s="1" t="s">
        <v>24175</v>
      </c>
      <c r="D597" s="1">
        <v>1.4294842E7</v>
      </c>
      <c r="E597" s="6">
        <f t="shared" si="1"/>
        <v>14.3</v>
      </c>
    </row>
    <row r="598">
      <c r="A598" s="1" t="s">
        <v>3490</v>
      </c>
      <c r="B598" s="1" t="s">
        <v>1324</v>
      </c>
      <c r="C598" s="1" t="s">
        <v>24175</v>
      </c>
      <c r="D598" s="1">
        <v>1.9819494E7</v>
      </c>
      <c r="E598" s="6">
        <f t="shared" si="1"/>
        <v>19.8</v>
      </c>
    </row>
    <row r="599">
      <c r="A599" s="1" t="s">
        <v>3496</v>
      </c>
      <c r="B599" s="1" t="s">
        <v>1324</v>
      </c>
      <c r="C599" s="1" t="s">
        <v>952</v>
      </c>
      <c r="D599" s="1">
        <v>1.3596911E7</v>
      </c>
      <c r="E599" s="6">
        <f t="shared" si="1"/>
        <v>13.6</v>
      </c>
    </row>
    <row r="600">
      <c r="A600" s="1" t="s">
        <v>3501</v>
      </c>
      <c r="B600" s="1" t="s">
        <v>952</v>
      </c>
      <c r="C600" s="1" t="s">
        <v>11525</v>
      </c>
      <c r="D600" s="1">
        <v>8460990.0</v>
      </c>
      <c r="E600" s="6">
        <f t="shared" si="1"/>
        <v>8.5</v>
      </c>
    </row>
    <row r="601">
      <c r="A601" s="1" t="s">
        <v>3506</v>
      </c>
      <c r="B601" s="1" t="s">
        <v>1324</v>
      </c>
      <c r="C601" s="1" t="s">
        <v>24175</v>
      </c>
      <c r="D601" s="1">
        <v>7097125.0</v>
      </c>
      <c r="E601" s="6">
        <f t="shared" si="1"/>
        <v>7.1</v>
      </c>
    </row>
    <row r="602">
      <c r="A602" s="1" t="s">
        <v>3512</v>
      </c>
      <c r="B602" s="1" t="s">
        <v>1324</v>
      </c>
      <c r="C602" s="1" t="s">
        <v>952</v>
      </c>
      <c r="D602" s="1">
        <v>3.776008E7</v>
      </c>
      <c r="E602" s="6">
        <f t="shared" si="1"/>
        <v>37.8</v>
      </c>
    </row>
    <row r="603">
      <c r="A603" s="1" t="s">
        <v>3518</v>
      </c>
      <c r="B603" s="1" t="s">
        <v>24175</v>
      </c>
      <c r="C603" s="1" t="s">
        <v>24176</v>
      </c>
      <c r="D603" s="1">
        <v>5851188.0</v>
      </c>
      <c r="E603" s="6">
        <f t="shared" si="1"/>
        <v>5.9</v>
      </c>
    </row>
    <row r="604">
      <c r="A604" s="1" t="s">
        <v>3525</v>
      </c>
      <c r="B604" s="1" t="s">
        <v>1324</v>
      </c>
      <c r="C604" s="1" t="s">
        <v>24175</v>
      </c>
      <c r="D604" s="1">
        <v>2.5121291E7</v>
      </c>
      <c r="E604" s="6">
        <f t="shared" si="1"/>
        <v>25.1</v>
      </c>
    </row>
    <row r="605">
      <c r="A605" s="1" t="s">
        <v>3531</v>
      </c>
      <c r="B605" s="1" t="s">
        <v>1324</v>
      </c>
      <c r="C605" s="1" t="s">
        <v>952</v>
      </c>
      <c r="D605" s="1">
        <v>1.8821279E7</v>
      </c>
      <c r="E605" s="6">
        <f t="shared" si="1"/>
        <v>18.8</v>
      </c>
    </row>
    <row r="606">
      <c r="A606" s="1" t="s">
        <v>3536</v>
      </c>
      <c r="B606" s="1" t="s">
        <v>1324</v>
      </c>
      <c r="C606" s="1" t="s">
        <v>3408</v>
      </c>
      <c r="D606" s="1">
        <v>1.1847132E8</v>
      </c>
      <c r="E606" s="6">
        <f t="shared" si="1"/>
        <v>118.5</v>
      </c>
    </row>
    <row r="607">
      <c r="A607" s="1" t="s">
        <v>3541</v>
      </c>
      <c r="B607" s="1" t="s">
        <v>952</v>
      </c>
      <c r="C607" s="1" t="s">
        <v>3408</v>
      </c>
      <c r="D607" s="1">
        <v>3.00523113E8</v>
      </c>
      <c r="E607" s="6">
        <f t="shared" si="1"/>
        <v>300.5</v>
      </c>
    </row>
    <row r="608">
      <c r="A608" s="1" t="s">
        <v>3544</v>
      </c>
      <c r="B608" s="1" t="s">
        <v>24175</v>
      </c>
      <c r="C608" s="1" t="s">
        <v>3408</v>
      </c>
      <c r="D608" s="1">
        <v>7.1069884E7</v>
      </c>
      <c r="E608" s="6">
        <f t="shared" si="1"/>
        <v>71.1</v>
      </c>
    </row>
    <row r="609">
      <c r="A609" s="1" t="s">
        <v>3548</v>
      </c>
      <c r="B609" s="1" t="s">
        <v>11525</v>
      </c>
      <c r="C609" s="1" t="s">
        <v>1670</v>
      </c>
      <c r="D609" s="1">
        <v>2.51501645E8</v>
      </c>
      <c r="E609" s="6">
        <f t="shared" si="1"/>
        <v>251.5</v>
      </c>
    </row>
    <row r="610">
      <c r="A610" s="1" t="s">
        <v>3555</v>
      </c>
      <c r="B610" s="1" t="s">
        <v>1324</v>
      </c>
      <c r="C610" s="1" t="s">
        <v>1670</v>
      </c>
      <c r="D610" s="1">
        <v>3.5324232E7</v>
      </c>
      <c r="E610" s="6">
        <f t="shared" si="1"/>
        <v>35.3</v>
      </c>
    </row>
    <row r="611">
      <c r="A611" s="1" t="s">
        <v>3559</v>
      </c>
      <c r="B611" s="1" t="s">
        <v>1670</v>
      </c>
      <c r="C611" s="1" t="s">
        <v>1670</v>
      </c>
      <c r="D611" s="1">
        <v>8.12575E7</v>
      </c>
      <c r="E611" s="6">
        <f t="shared" si="1"/>
        <v>81.3</v>
      </c>
    </row>
    <row r="612">
      <c r="A612" s="1" t="s">
        <v>3566</v>
      </c>
      <c r="B612" s="1" t="s">
        <v>952</v>
      </c>
      <c r="C612" s="1" t="s">
        <v>3408</v>
      </c>
      <c r="D612" s="1">
        <v>617840.0</v>
      </c>
      <c r="E612" s="6">
        <f t="shared" si="1"/>
        <v>0.6</v>
      </c>
    </row>
    <row r="613">
      <c r="A613" s="1" t="s">
        <v>3572</v>
      </c>
      <c r="B613" s="1" t="s">
        <v>1324</v>
      </c>
      <c r="C613" s="1" t="s">
        <v>1670</v>
      </c>
      <c r="D613" s="1">
        <v>2.965559E7</v>
      </c>
      <c r="E613" s="6">
        <f t="shared" si="1"/>
        <v>29.7</v>
      </c>
    </row>
    <row r="614">
      <c r="A614" s="1" t="s">
        <v>3576</v>
      </c>
      <c r="B614" s="1" t="s">
        <v>1670</v>
      </c>
      <c r="C614" s="1" t="s">
        <v>19709</v>
      </c>
      <c r="D614" s="1">
        <v>4.5045037E7</v>
      </c>
      <c r="E614" s="6">
        <f t="shared" si="1"/>
        <v>45</v>
      </c>
    </row>
    <row r="615">
      <c r="A615" s="1" t="s">
        <v>3581</v>
      </c>
      <c r="B615" s="1" t="s">
        <v>13306</v>
      </c>
      <c r="C615" s="1" t="s">
        <v>3408</v>
      </c>
      <c r="D615" s="1">
        <v>2.8965197E7</v>
      </c>
      <c r="E615" s="6">
        <f t="shared" si="1"/>
        <v>29</v>
      </c>
    </row>
    <row r="616">
      <c r="A616" s="1" t="s">
        <v>3592</v>
      </c>
      <c r="B616" s="1" t="s">
        <v>1324</v>
      </c>
      <c r="C616" s="1" t="s">
        <v>3408</v>
      </c>
      <c r="D616" s="1">
        <v>3.9380442E7</v>
      </c>
      <c r="E616" s="6">
        <f t="shared" si="1"/>
        <v>39.4</v>
      </c>
    </row>
    <row r="617">
      <c r="A617" s="1" t="s">
        <v>3599</v>
      </c>
      <c r="B617" s="1" t="s">
        <v>1324</v>
      </c>
      <c r="C617" s="1" t="s">
        <v>1265</v>
      </c>
      <c r="D617" s="1">
        <v>3.7516013E7</v>
      </c>
      <c r="E617" s="6">
        <f t="shared" si="1"/>
        <v>37.5</v>
      </c>
    </row>
    <row r="618">
      <c r="A618" s="1" t="s">
        <v>3603</v>
      </c>
      <c r="B618" s="1" t="s">
        <v>1324</v>
      </c>
      <c r="C618" s="1" t="s">
        <v>24175</v>
      </c>
      <c r="D618" s="1">
        <v>8.7704396E7</v>
      </c>
      <c r="E618" s="6">
        <f t="shared" si="1"/>
        <v>87.7</v>
      </c>
    </row>
    <row r="619">
      <c r="A619" s="1" t="s">
        <v>3614</v>
      </c>
      <c r="B619" s="1" t="s">
        <v>3408</v>
      </c>
      <c r="C619" s="1" t="s">
        <v>24176</v>
      </c>
      <c r="D619" s="1">
        <v>8.3892374E7</v>
      </c>
      <c r="E619" s="6">
        <f t="shared" si="1"/>
        <v>83.9</v>
      </c>
    </row>
    <row r="620">
      <c r="A620" s="1" t="s">
        <v>3619</v>
      </c>
      <c r="B620" s="1" t="s">
        <v>1324</v>
      </c>
      <c r="C620" s="1" t="s">
        <v>952</v>
      </c>
      <c r="D620" s="1">
        <v>5932060.0</v>
      </c>
      <c r="E620" s="6">
        <f t="shared" si="1"/>
        <v>5.9</v>
      </c>
    </row>
    <row r="621">
      <c r="A621" s="1" t="s">
        <v>3623</v>
      </c>
      <c r="B621" s="1" t="s">
        <v>1324</v>
      </c>
      <c r="C621" s="1" t="s">
        <v>3408</v>
      </c>
      <c r="D621" s="1">
        <v>2.16119491E8</v>
      </c>
      <c r="E621" s="6">
        <f t="shared" si="1"/>
        <v>216.1</v>
      </c>
    </row>
    <row r="622">
      <c r="A622" s="1" t="s">
        <v>3627</v>
      </c>
      <c r="B622" s="1" t="s">
        <v>1324</v>
      </c>
      <c r="C622" s="1" t="s">
        <v>24175</v>
      </c>
      <c r="D622" s="1">
        <v>4.3568507E7</v>
      </c>
      <c r="E622" s="6">
        <f t="shared" si="1"/>
        <v>43.6</v>
      </c>
    </row>
    <row r="623">
      <c r="A623" s="1" t="s">
        <v>3632</v>
      </c>
      <c r="B623" s="1" t="s">
        <v>1670</v>
      </c>
      <c r="C623" s="1" t="s">
        <v>1265</v>
      </c>
      <c r="D623" s="1">
        <v>1.82805123E8</v>
      </c>
      <c r="E623" s="6">
        <f t="shared" si="1"/>
        <v>182.8</v>
      </c>
    </row>
    <row r="624">
      <c r="A624" s="1" t="s">
        <v>3635</v>
      </c>
      <c r="B624" s="1" t="s">
        <v>952</v>
      </c>
      <c r="C624" s="1" t="s">
        <v>11525</v>
      </c>
      <c r="D624" s="1">
        <v>1.76387405E8</v>
      </c>
      <c r="E624" s="6">
        <f t="shared" si="1"/>
        <v>176.4</v>
      </c>
    </row>
    <row r="625">
      <c r="A625" s="1" t="s">
        <v>3639</v>
      </c>
      <c r="B625" s="1" t="s">
        <v>3408</v>
      </c>
      <c r="C625" s="1" t="s">
        <v>6402</v>
      </c>
      <c r="D625" s="1">
        <v>3.3685268E7</v>
      </c>
      <c r="E625" s="6">
        <f t="shared" si="1"/>
        <v>33.7</v>
      </c>
    </row>
    <row r="626">
      <c r="A626" s="1" t="s">
        <v>3643</v>
      </c>
      <c r="B626" s="1" t="s">
        <v>13306</v>
      </c>
      <c r="C626" s="1" t="s">
        <v>3408</v>
      </c>
      <c r="D626" s="1">
        <v>1.8220444E8</v>
      </c>
      <c r="E626" s="6">
        <f t="shared" si="1"/>
        <v>182.2</v>
      </c>
    </row>
    <row r="627">
      <c r="A627" s="1" t="s">
        <v>3647</v>
      </c>
      <c r="B627" s="1" t="s">
        <v>1324</v>
      </c>
      <c r="C627" s="1" t="s">
        <v>12331</v>
      </c>
      <c r="D627" s="1">
        <v>1.71383253E8</v>
      </c>
      <c r="E627" s="6">
        <f t="shared" si="1"/>
        <v>171.4</v>
      </c>
    </row>
    <row r="628">
      <c r="A628" s="1" t="s">
        <v>3652</v>
      </c>
      <c r="B628" s="1" t="s">
        <v>952</v>
      </c>
      <c r="C628" s="1" t="s">
        <v>3408</v>
      </c>
      <c r="D628" s="1">
        <v>1.72071312E8</v>
      </c>
      <c r="E628" s="6">
        <f t="shared" si="1"/>
        <v>172.1</v>
      </c>
    </row>
    <row r="629">
      <c r="A629" s="1" t="s">
        <v>1306</v>
      </c>
      <c r="B629" s="1" t="s">
        <v>1324</v>
      </c>
      <c r="C629" s="1" t="s">
        <v>12331</v>
      </c>
      <c r="D629" s="1">
        <v>1.19412921E8</v>
      </c>
      <c r="E629" s="6">
        <f t="shared" si="1"/>
        <v>119.4</v>
      </c>
    </row>
    <row r="630">
      <c r="A630" s="1" t="s">
        <v>3659</v>
      </c>
      <c r="B630" s="1" t="s">
        <v>1670</v>
      </c>
      <c r="C630" s="1" t="s">
        <v>18087</v>
      </c>
      <c r="D630" s="1">
        <v>1.39225854E8</v>
      </c>
      <c r="E630" s="6">
        <f t="shared" si="1"/>
        <v>139.2</v>
      </c>
    </row>
    <row r="631">
      <c r="A631" s="1" t="s">
        <v>3664</v>
      </c>
      <c r="B631" s="1" t="s">
        <v>3408</v>
      </c>
      <c r="C631" s="1" t="s">
        <v>17376</v>
      </c>
      <c r="D631" s="1">
        <v>1.4877546E8</v>
      </c>
      <c r="E631" s="6">
        <f t="shared" si="1"/>
        <v>148.8</v>
      </c>
    </row>
    <row r="632">
      <c r="A632" s="1" t="s">
        <v>3669</v>
      </c>
      <c r="B632" s="1" t="s">
        <v>1670</v>
      </c>
      <c r="C632" s="1" t="s">
        <v>3408</v>
      </c>
      <c r="D632" s="1">
        <v>1.15731542E8</v>
      </c>
      <c r="E632" s="6">
        <f t="shared" si="1"/>
        <v>115.7</v>
      </c>
    </row>
    <row r="633">
      <c r="A633" s="1" t="s">
        <v>3672</v>
      </c>
      <c r="B633" s="1" t="s">
        <v>1670</v>
      </c>
      <c r="C633" s="1" t="s">
        <v>1670</v>
      </c>
      <c r="D633" s="1">
        <v>1.00468793E8</v>
      </c>
      <c r="E633" s="6">
        <f t="shared" si="1"/>
        <v>100.5</v>
      </c>
    </row>
    <row r="634">
      <c r="A634" s="1" t="s">
        <v>3678</v>
      </c>
      <c r="B634" s="1" t="s">
        <v>1324</v>
      </c>
      <c r="C634" s="1" t="s">
        <v>952</v>
      </c>
      <c r="D634" s="1">
        <v>9.3771072E7</v>
      </c>
      <c r="E634" s="6">
        <f t="shared" si="1"/>
        <v>93.8</v>
      </c>
    </row>
    <row r="635">
      <c r="A635" s="1" t="s">
        <v>3682</v>
      </c>
      <c r="B635" s="1" t="s">
        <v>1670</v>
      </c>
      <c r="C635" s="1" t="s">
        <v>3408</v>
      </c>
      <c r="D635" s="1">
        <v>1.00448498E8</v>
      </c>
      <c r="E635" s="6">
        <f t="shared" si="1"/>
        <v>100.4</v>
      </c>
    </row>
    <row r="636">
      <c r="A636" s="1" t="s">
        <v>3689</v>
      </c>
      <c r="B636" s="1" t="s">
        <v>13306</v>
      </c>
      <c r="C636" s="1" t="s">
        <v>3408</v>
      </c>
      <c r="D636" s="1">
        <v>1.1560398E8</v>
      </c>
      <c r="E636" s="6">
        <f t="shared" si="1"/>
        <v>115.6</v>
      </c>
    </row>
    <row r="637">
      <c r="A637" s="1" t="s">
        <v>3695</v>
      </c>
      <c r="B637" s="1" t="s">
        <v>1324</v>
      </c>
      <c r="C637" s="1" t="s">
        <v>952</v>
      </c>
      <c r="D637" s="1">
        <v>9.0454043E7</v>
      </c>
      <c r="E637" s="6">
        <f t="shared" si="1"/>
        <v>90.5</v>
      </c>
    </row>
    <row r="638">
      <c r="A638" s="1" t="s">
        <v>3700</v>
      </c>
      <c r="B638" s="1" t="s">
        <v>1324</v>
      </c>
      <c r="C638" s="1" t="s">
        <v>952</v>
      </c>
      <c r="D638" s="1">
        <v>8.4049211E7</v>
      </c>
      <c r="E638" s="6">
        <f t="shared" si="1"/>
        <v>84</v>
      </c>
    </row>
    <row r="639">
      <c r="A639" s="1" t="s">
        <v>3705</v>
      </c>
      <c r="B639" s="1" t="s">
        <v>1324</v>
      </c>
      <c r="C639" s="1" t="s">
        <v>24175</v>
      </c>
      <c r="D639" s="1">
        <v>7.045E7</v>
      </c>
      <c r="E639" s="6">
        <f t="shared" si="1"/>
        <v>70.5</v>
      </c>
    </row>
    <row r="640">
      <c r="A640" s="1" t="s">
        <v>3709</v>
      </c>
      <c r="B640" s="1" t="s">
        <v>1670</v>
      </c>
      <c r="C640" s="1" t="s">
        <v>18087</v>
      </c>
      <c r="D640" s="1">
        <v>6.9688384E7</v>
      </c>
      <c r="E640" s="6">
        <f t="shared" si="1"/>
        <v>69.7</v>
      </c>
    </row>
    <row r="641">
      <c r="A641" s="1" t="s">
        <v>3714</v>
      </c>
      <c r="B641" s="1" t="s">
        <v>3408</v>
      </c>
      <c r="C641" s="1" t="s">
        <v>22702</v>
      </c>
      <c r="D641" s="1">
        <v>7.0236496E7</v>
      </c>
      <c r="E641" s="6">
        <f t="shared" si="1"/>
        <v>70.2</v>
      </c>
    </row>
    <row r="642">
      <c r="A642" s="1" t="s">
        <v>3717</v>
      </c>
      <c r="B642" s="1" t="s">
        <v>3408</v>
      </c>
      <c r="C642" s="1" t="s">
        <v>3408</v>
      </c>
      <c r="D642" s="1">
        <v>6.369576E7</v>
      </c>
      <c r="E642" s="6">
        <f t="shared" si="1"/>
        <v>63.7</v>
      </c>
    </row>
    <row r="643">
      <c r="A643" s="1" t="s">
        <v>3722</v>
      </c>
      <c r="B643" s="1" t="s">
        <v>1670</v>
      </c>
      <c r="C643" s="1" t="s">
        <v>19709</v>
      </c>
      <c r="D643" s="1">
        <v>5.9617068E7</v>
      </c>
      <c r="E643" s="6">
        <f t="shared" si="1"/>
        <v>59.6</v>
      </c>
    </row>
    <row r="644">
      <c r="A644" s="1" t="s">
        <v>3728</v>
      </c>
      <c r="B644" s="1" t="s">
        <v>3408</v>
      </c>
      <c r="C644" s="1" t="s">
        <v>24176</v>
      </c>
      <c r="D644" s="1">
        <v>5.563768E7</v>
      </c>
      <c r="E644" s="6">
        <f t="shared" si="1"/>
        <v>55.6</v>
      </c>
    </row>
    <row r="645">
      <c r="A645" s="1" t="s">
        <v>3734</v>
      </c>
      <c r="B645" s="1" t="s">
        <v>1670</v>
      </c>
      <c r="C645" s="1" t="s">
        <v>3408</v>
      </c>
      <c r="D645" s="1">
        <v>8.5911262E7</v>
      </c>
      <c r="E645" s="6">
        <f t="shared" si="1"/>
        <v>85.9</v>
      </c>
    </row>
    <row r="646">
      <c r="A646" s="1" t="s">
        <v>3739</v>
      </c>
      <c r="B646" s="1" t="s">
        <v>1670</v>
      </c>
      <c r="C646" s="1" t="s">
        <v>24175</v>
      </c>
      <c r="D646" s="1">
        <v>5.3846915E7</v>
      </c>
      <c r="E646" s="6">
        <f t="shared" si="1"/>
        <v>53.8</v>
      </c>
    </row>
    <row r="647">
      <c r="A647" s="1" t="s">
        <v>3744</v>
      </c>
      <c r="B647" s="1" t="s">
        <v>1324</v>
      </c>
      <c r="C647" s="1" t="s">
        <v>1670</v>
      </c>
      <c r="D647" s="1">
        <v>5.4758461E7</v>
      </c>
      <c r="E647" s="6">
        <f t="shared" si="1"/>
        <v>54.8</v>
      </c>
    </row>
    <row r="648">
      <c r="A648" s="1" t="s">
        <v>3751</v>
      </c>
      <c r="B648" s="1" t="s">
        <v>1324</v>
      </c>
      <c r="C648" s="1" t="s">
        <v>952</v>
      </c>
      <c r="D648" s="1">
        <v>5.2397389E7</v>
      </c>
      <c r="E648" s="6">
        <f t="shared" si="1"/>
        <v>52.4</v>
      </c>
    </row>
    <row r="649">
      <c r="A649" s="1" t="s">
        <v>3761</v>
      </c>
      <c r="B649" s="1" t="s">
        <v>1670</v>
      </c>
      <c r="C649" s="1" t="s">
        <v>3408</v>
      </c>
      <c r="D649" s="1">
        <v>3.8966057E7</v>
      </c>
      <c r="E649" s="6">
        <f t="shared" si="1"/>
        <v>39</v>
      </c>
    </row>
    <row r="650">
      <c r="A650" s="1" t="s">
        <v>3765</v>
      </c>
      <c r="B650" s="1" t="s">
        <v>1324</v>
      </c>
      <c r="C650" s="1" t="s">
        <v>6402</v>
      </c>
      <c r="D650" s="1">
        <v>4.2345531E7</v>
      </c>
      <c r="E650" s="6">
        <f t="shared" si="1"/>
        <v>42.3</v>
      </c>
    </row>
    <row r="651">
      <c r="A651" s="1" t="s">
        <v>3768</v>
      </c>
      <c r="B651" s="1" t="s">
        <v>1324</v>
      </c>
      <c r="C651" s="1" t="s">
        <v>12331</v>
      </c>
      <c r="D651" s="1">
        <v>3.606491E7</v>
      </c>
      <c r="E651" s="6">
        <f t="shared" si="1"/>
        <v>36.1</v>
      </c>
    </row>
    <row r="652">
      <c r="A652" s="1" t="s">
        <v>3773</v>
      </c>
      <c r="B652" s="1" t="s">
        <v>1324</v>
      </c>
      <c r="C652" s="1" t="s">
        <v>24175</v>
      </c>
      <c r="D652" s="1">
        <v>3.3328051E7</v>
      </c>
      <c r="E652" s="6">
        <f t="shared" si="1"/>
        <v>33.3</v>
      </c>
    </row>
    <row r="653">
      <c r="A653" s="1" t="s">
        <v>3779</v>
      </c>
      <c r="B653" s="1" t="s">
        <v>1324</v>
      </c>
      <c r="C653" s="1" t="s">
        <v>3408</v>
      </c>
      <c r="D653" s="1">
        <v>3.2598931E7</v>
      </c>
      <c r="E653" s="6">
        <f t="shared" si="1"/>
        <v>32.6</v>
      </c>
    </row>
    <row r="654">
      <c r="A654" s="1" t="s">
        <v>3783</v>
      </c>
      <c r="B654" s="1" t="s">
        <v>1324</v>
      </c>
      <c r="C654" s="1" t="s">
        <v>952</v>
      </c>
      <c r="D654" s="1">
        <v>2.804554E7</v>
      </c>
      <c r="E654" s="6">
        <f t="shared" si="1"/>
        <v>28</v>
      </c>
    </row>
    <row r="655">
      <c r="A655" s="1" t="s">
        <v>3788</v>
      </c>
      <c r="B655" s="1" t="s">
        <v>3408</v>
      </c>
      <c r="C655" s="1" t="s">
        <v>3408</v>
      </c>
      <c r="D655" s="1">
        <v>3.7023395E7</v>
      </c>
      <c r="E655" s="6">
        <f t="shared" si="1"/>
        <v>37</v>
      </c>
    </row>
    <row r="656">
      <c r="A656" s="1" t="s">
        <v>3794</v>
      </c>
      <c r="B656" s="1" t="s">
        <v>3408</v>
      </c>
      <c r="C656" s="1" t="s">
        <v>24177</v>
      </c>
      <c r="D656" s="1">
        <v>4.3532294E7</v>
      </c>
      <c r="E656" s="6">
        <f t="shared" si="1"/>
        <v>43.5</v>
      </c>
    </row>
    <row r="657">
      <c r="A657" s="1" t="s">
        <v>3802</v>
      </c>
      <c r="B657" s="1" t="s">
        <v>1324</v>
      </c>
      <c r="C657" s="1" t="s">
        <v>952</v>
      </c>
      <c r="D657" s="1">
        <v>1.721808E7</v>
      </c>
      <c r="E657" s="6">
        <f t="shared" si="1"/>
        <v>17.2</v>
      </c>
    </row>
    <row r="658">
      <c r="A658" s="1" t="s">
        <v>3806</v>
      </c>
      <c r="B658" s="1" t="s">
        <v>1670</v>
      </c>
      <c r="C658" s="1" t="s">
        <v>24175</v>
      </c>
      <c r="D658" s="1">
        <v>1.0014234E7</v>
      </c>
      <c r="E658" s="6">
        <f t="shared" si="1"/>
        <v>10</v>
      </c>
    </row>
    <row r="659">
      <c r="A659" s="1" t="s">
        <v>3813</v>
      </c>
      <c r="B659" s="1" t="s">
        <v>1324</v>
      </c>
      <c r="C659" s="1" t="s">
        <v>1265</v>
      </c>
      <c r="D659" s="1">
        <v>1.9059018E7</v>
      </c>
      <c r="E659" s="6">
        <f t="shared" si="1"/>
        <v>19.1</v>
      </c>
    </row>
    <row r="660">
      <c r="A660" s="1" t="s">
        <v>3819</v>
      </c>
      <c r="B660" s="1" t="s">
        <v>24175</v>
      </c>
      <c r="C660" s="1" t="s">
        <v>3408</v>
      </c>
      <c r="D660" s="1">
        <v>1987287.0</v>
      </c>
      <c r="E660" s="6">
        <f t="shared" si="1"/>
        <v>2</v>
      </c>
    </row>
    <row r="661">
      <c r="A661" s="1" t="s">
        <v>3823</v>
      </c>
      <c r="B661" s="1" t="s">
        <v>1324</v>
      </c>
      <c r="C661" s="1" t="s">
        <v>24175</v>
      </c>
      <c r="D661" s="1">
        <v>2.4407944E7</v>
      </c>
      <c r="E661" s="6">
        <f t="shared" si="1"/>
        <v>24.4</v>
      </c>
    </row>
    <row r="662">
      <c r="A662" s="1" t="s">
        <v>3827</v>
      </c>
      <c r="B662" s="1" t="s">
        <v>1324</v>
      </c>
      <c r="C662" s="1" t="s">
        <v>24175</v>
      </c>
      <c r="D662" s="1">
        <v>1.3750556E7</v>
      </c>
      <c r="E662" s="6">
        <f t="shared" si="1"/>
        <v>13.8</v>
      </c>
    </row>
    <row r="663">
      <c r="A663" s="1" t="s">
        <v>3831</v>
      </c>
      <c r="B663" s="1" t="s">
        <v>3408</v>
      </c>
      <c r="C663" s="1" t="s">
        <v>24176</v>
      </c>
      <c r="D663" s="1">
        <v>3.1054924E7</v>
      </c>
      <c r="E663" s="6">
        <f t="shared" si="1"/>
        <v>31.1</v>
      </c>
    </row>
    <row r="664">
      <c r="A664" s="1" t="s">
        <v>3838</v>
      </c>
      <c r="B664" s="1" t="s">
        <v>952</v>
      </c>
      <c r="C664" s="1" t="s">
        <v>13306</v>
      </c>
      <c r="D664" s="1">
        <v>4.324714E7</v>
      </c>
      <c r="E664" s="6">
        <f t="shared" si="1"/>
        <v>43.2</v>
      </c>
    </row>
    <row r="665">
      <c r="A665" s="1" t="s">
        <v>3845</v>
      </c>
      <c r="B665" s="1" t="s">
        <v>24175</v>
      </c>
      <c r="C665" s="1" t="s">
        <v>3408</v>
      </c>
      <c r="D665" s="1">
        <v>2208939.0</v>
      </c>
      <c r="E665" s="6">
        <f t="shared" si="1"/>
        <v>2.2</v>
      </c>
    </row>
    <row r="666">
      <c r="A666" s="1" t="s">
        <v>3850</v>
      </c>
      <c r="B666" s="1" t="s">
        <v>1324</v>
      </c>
      <c r="C666" s="1" t="s">
        <v>1670</v>
      </c>
      <c r="D666" s="1">
        <v>2.13079163E8</v>
      </c>
      <c r="E666" s="6">
        <f t="shared" si="1"/>
        <v>213.1</v>
      </c>
    </row>
    <row r="667">
      <c r="A667" s="1" t="s">
        <v>3854</v>
      </c>
      <c r="B667" s="1" t="s">
        <v>1324</v>
      </c>
      <c r="C667" s="1" t="s">
        <v>11525</v>
      </c>
      <c r="D667" s="1">
        <v>1.9548064E7</v>
      </c>
      <c r="E667" s="6">
        <f t="shared" si="1"/>
        <v>19.5</v>
      </c>
    </row>
    <row r="668">
      <c r="A668" s="1" t="s">
        <v>3859</v>
      </c>
      <c r="B668" s="1" t="s">
        <v>952</v>
      </c>
      <c r="C668" s="1" t="s">
        <v>12331</v>
      </c>
      <c r="D668" s="1">
        <v>3.56784E8</v>
      </c>
      <c r="E668" s="6">
        <f t="shared" si="1"/>
        <v>356.8</v>
      </c>
    </row>
    <row r="669">
      <c r="A669" s="1" t="s">
        <v>3864</v>
      </c>
      <c r="B669" s="1" t="s">
        <v>952</v>
      </c>
      <c r="C669" s="1" t="s">
        <v>13306</v>
      </c>
      <c r="D669" s="1">
        <v>2.5052E7</v>
      </c>
      <c r="E669" s="6">
        <f t="shared" si="1"/>
        <v>25.1</v>
      </c>
    </row>
    <row r="670">
      <c r="A670" s="1" t="s">
        <v>3869</v>
      </c>
      <c r="B670" s="1" t="s">
        <v>1324</v>
      </c>
      <c r="C670" s="1" t="s">
        <v>24175</v>
      </c>
      <c r="D670" s="1">
        <v>1.2201271E8</v>
      </c>
      <c r="E670" s="6">
        <f t="shared" si="1"/>
        <v>122</v>
      </c>
    </row>
    <row r="671">
      <c r="A671" s="1" t="s">
        <v>3875</v>
      </c>
      <c r="B671" s="1" t="s">
        <v>1324</v>
      </c>
      <c r="C671" s="1" t="s">
        <v>952</v>
      </c>
      <c r="D671" s="1">
        <v>72413.0</v>
      </c>
      <c r="E671" s="6">
        <f t="shared" si="1"/>
        <v>0.1</v>
      </c>
    </row>
    <row r="672">
      <c r="A672" s="1" t="s">
        <v>3881</v>
      </c>
      <c r="B672" s="1" t="s">
        <v>1670</v>
      </c>
      <c r="C672" s="1" t="s">
        <v>24175</v>
      </c>
      <c r="D672" s="1">
        <v>5.8255287E7</v>
      </c>
      <c r="E672" s="6">
        <f t="shared" si="1"/>
        <v>58.3</v>
      </c>
    </row>
    <row r="673">
      <c r="A673" s="1" t="s">
        <v>3886</v>
      </c>
      <c r="B673" s="1" t="s">
        <v>1324</v>
      </c>
      <c r="C673" s="1" t="s">
        <v>24178</v>
      </c>
      <c r="D673" s="1">
        <v>7.708603E7</v>
      </c>
      <c r="E673" s="6">
        <f t="shared" si="1"/>
        <v>77.1</v>
      </c>
    </row>
    <row r="674">
      <c r="A674" s="1" t="s">
        <v>3892</v>
      </c>
      <c r="B674" s="1" t="s">
        <v>1670</v>
      </c>
      <c r="C674" s="1" t="s">
        <v>3408</v>
      </c>
      <c r="D674" s="1">
        <v>6.5E7</v>
      </c>
      <c r="E674" s="6">
        <f t="shared" si="1"/>
        <v>65</v>
      </c>
    </row>
    <row r="675">
      <c r="A675" s="1" t="s">
        <v>3898</v>
      </c>
      <c r="B675" s="1" t="s">
        <v>1670</v>
      </c>
      <c r="C675" s="1" t="s">
        <v>19709</v>
      </c>
      <c r="D675" s="1">
        <v>3.2178777E7</v>
      </c>
      <c r="E675" s="6">
        <f t="shared" si="1"/>
        <v>32.2</v>
      </c>
    </row>
    <row r="676">
      <c r="A676" s="1" t="s">
        <v>3902</v>
      </c>
      <c r="B676" s="1" t="s">
        <v>1324</v>
      </c>
      <c r="C676" s="1" t="s">
        <v>1670</v>
      </c>
      <c r="D676" s="1">
        <v>1.5738632E7</v>
      </c>
      <c r="E676" s="6">
        <f t="shared" si="1"/>
        <v>15.7</v>
      </c>
    </row>
    <row r="677">
      <c r="A677" s="1" t="s">
        <v>3908</v>
      </c>
      <c r="B677" s="1" t="s">
        <v>24175</v>
      </c>
      <c r="C677" s="1" t="s">
        <v>3408</v>
      </c>
      <c r="D677" s="1">
        <v>5.4116191E7</v>
      </c>
      <c r="E677" s="6">
        <f t="shared" si="1"/>
        <v>54.1</v>
      </c>
    </row>
    <row r="678">
      <c r="A678" s="1" t="s">
        <v>3913</v>
      </c>
      <c r="B678" s="1" t="s">
        <v>1670</v>
      </c>
      <c r="C678" s="1" t="s">
        <v>24177</v>
      </c>
      <c r="D678" s="1">
        <v>1.18153533E8</v>
      </c>
      <c r="E678" s="6">
        <f t="shared" si="1"/>
        <v>118.2</v>
      </c>
    </row>
    <row r="679">
      <c r="A679" s="1" t="s">
        <v>3918</v>
      </c>
      <c r="B679" s="1" t="s">
        <v>952</v>
      </c>
      <c r="C679" s="1" t="s">
        <v>11525</v>
      </c>
      <c r="D679" s="1">
        <v>1.0801217E8</v>
      </c>
      <c r="E679" s="6">
        <f t="shared" si="1"/>
        <v>108</v>
      </c>
    </row>
    <row r="680">
      <c r="A680" s="1" t="s">
        <v>3922</v>
      </c>
      <c r="B680" s="1" t="s">
        <v>1324</v>
      </c>
      <c r="C680" s="1" t="s">
        <v>3408</v>
      </c>
      <c r="D680" s="1">
        <v>2.1059259E8</v>
      </c>
      <c r="E680" s="6">
        <f t="shared" si="1"/>
        <v>210.6</v>
      </c>
    </row>
    <row r="681">
      <c r="A681" s="1" t="s">
        <v>3926</v>
      </c>
      <c r="B681" s="1" t="s">
        <v>1670</v>
      </c>
      <c r="C681" s="1" t="s">
        <v>19709</v>
      </c>
      <c r="D681" s="1">
        <v>2.79167575E8</v>
      </c>
      <c r="E681" s="6">
        <f t="shared" si="1"/>
        <v>279.2</v>
      </c>
    </row>
    <row r="682">
      <c r="A682" s="1" t="s">
        <v>3933</v>
      </c>
      <c r="B682" s="1" t="s">
        <v>1670</v>
      </c>
      <c r="C682" s="1" t="s">
        <v>3408</v>
      </c>
      <c r="D682" s="1">
        <v>1.43151473E8</v>
      </c>
      <c r="E682" s="6">
        <f t="shared" si="1"/>
        <v>143.2</v>
      </c>
    </row>
    <row r="683">
      <c r="A683" s="1" t="s">
        <v>3938</v>
      </c>
      <c r="B683" s="1" t="s">
        <v>24175</v>
      </c>
      <c r="C683" s="1" t="s">
        <v>3408</v>
      </c>
      <c r="D683" s="1">
        <v>1.36801374E8</v>
      </c>
      <c r="E683" s="6">
        <f t="shared" si="1"/>
        <v>136.8</v>
      </c>
    </row>
    <row r="684">
      <c r="A684" s="1" t="s">
        <v>3947</v>
      </c>
      <c r="B684" s="1" t="s">
        <v>952</v>
      </c>
      <c r="C684" s="1" t="s">
        <v>11525</v>
      </c>
      <c r="D684" s="1">
        <v>1.35381507E8</v>
      </c>
      <c r="E684" s="6">
        <f t="shared" si="1"/>
        <v>135.4</v>
      </c>
    </row>
    <row r="685">
      <c r="A685" s="1" t="s">
        <v>3951</v>
      </c>
      <c r="B685" s="1" t="s">
        <v>24175</v>
      </c>
      <c r="C685" s="1" t="s">
        <v>3408</v>
      </c>
      <c r="D685" s="1">
        <v>1.67735396E8</v>
      </c>
      <c r="E685" s="6">
        <f t="shared" si="1"/>
        <v>167.7</v>
      </c>
    </row>
    <row r="686">
      <c r="A686" s="1" t="s">
        <v>3956</v>
      </c>
      <c r="B686" s="1" t="s">
        <v>1324</v>
      </c>
      <c r="C686" s="1" t="s">
        <v>24176</v>
      </c>
      <c r="D686" s="1">
        <v>1.2146896E8</v>
      </c>
      <c r="E686" s="6">
        <f t="shared" si="1"/>
        <v>121.5</v>
      </c>
    </row>
    <row r="687">
      <c r="A687" s="1" t="s">
        <v>3960</v>
      </c>
      <c r="B687" s="1" t="s">
        <v>1324</v>
      </c>
      <c r="C687" s="1" t="s">
        <v>952</v>
      </c>
      <c r="D687" s="1">
        <v>1.06635996E8</v>
      </c>
      <c r="E687" s="6">
        <f t="shared" si="1"/>
        <v>106.6</v>
      </c>
    </row>
    <row r="688">
      <c r="A688" s="1" t="s">
        <v>3964</v>
      </c>
      <c r="B688" s="1" t="s">
        <v>3408</v>
      </c>
      <c r="C688" s="1" t="s">
        <v>24176</v>
      </c>
      <c r="D688" s="1">
        <v>1.02678089E8</v>
      </c>
      <c r="E688" s="6">
        <f t="shared" si="1"/>
        <v>102.7</v>
      </c>
    </row>
    <row r="689">
      <c r="A689" s="1" t="s">
        <v>3968</v>
      </c>
      <c r="B689" s="1" t="s">
        <v>1670</v>
      </c>
      <c r="C689" s="1" t="s">
        <v>3408</v>
      </c>
      <c r="D689" s="1">
        <v>1.2560336E8</v>
      </c>
      <c r="E689" s="6">
        <f t="shared" si="1"/>
        <v>125.6</v>
      </c>
    </row>
    <row r="690">
      <c r="A690" s="1" t="s">
        <v>3975</v>
      </c>
      <c r="B690" s="1" t="s">
        <v>952</v>
      </c>
      <c r="C690" s="1" t="s">
        <v>11525</v>
      </c>
      <c r="D690" s="1">
        <v>1.012179E8</v>
      </c>
      <c r="E690" s="6">
        <f t="shared" si="1"/>
        <v>101.2</v>
      </c>
    </row>
    <row r="691">
      <c r="A691" s="1" t="s">
        <v>3980</v>
      </c>
      <c r="B691" s="1" t="s">
        <v>1670</v>
      </c>
      <c r="C691" s="1" t="s">
        <v>18087</v>
      </c>
      <c r="D691" s="1">
        <v>1.04148781E8</v>
      </c>
      <c r="E691" s="6">
        <f t="shared" si="1"/>
        <v>104.1</v>
      </c>
    </row>
    <row r="692">
      <c r="A692" s="1" t="s">
        <v>3984</v>
      </c>
      <c r="B692" s="1" t="s">
        <v>1324</v>
      </c>
      <c r="C692" s="1" t="s">
        <v>1670</v>
      </c>
      <c r="D692" s="1">
        <v>7.55733E7</v>
      </c>
      <c r="E692" s="6">
        <f t="shared" si="1"/>
        <v>75.6</v>
      </c>
    </row>
    <row r="693">
      <c r="A693" s="1" t="s">
        <v>3989</v>
      </c>
      <c r="B693" s="1" t="s">
        <v>1324</v>
      </c>
      <c r="C693" s="1" t="s">
        <v>1670</v>
      </c>
      <c r="D693" s="1">
        <v>9.3375151E7</v>
      </c>
      <c r="E693" s="6">
        <f t="shared" si="1"/>
        <v>93.4</v>
      </c>
    </row>
    <row r="694">
      <c r="A694" s="1" t="s">
        <v>3993</v>
      </c>
      <c r="B694" s="1" t="s">
        <v>1324</v>
      </c>
      <c r="C694" s="1" t="s">
        <v>24175</v>
      </c>
      <c r="D694" s="1">
        <v>1.06126012E8</v>
      </c>
      <c r="E694" s="6">
        <f t="shared" si="1"/>
        <v>106.1</v>
      </c>
    </row>
    <row r="695">
      <c r="A695" s="1" t="s">
        <v>3999</v>
      </c>
      <c r="B695" s="1" t="s">
        <v>1670</v>
      </c>
      <c r="C695" s="1" t="s">
        <v>19709</v>
      </c>
      <c r="D695" s="1">
        <v>9.3307796E7</v>
      </c>
      <c r="E695" s="6">
        <f t="shared" si="1"/>
        <v>93.3</v>
      </c>
    </row>
    <row r="696">
      <c r="A696" s="1" t="s">
        <v>4003</v>
      </c>
      <c r="B696" s="1" t="s">
        <v>952</v>
      </c>
      <c r="C696" s="1" t="s">
        <v>11525</v>
      </c>
      <c r="D696" s="1">
        <v>9.0646554E7</v>
      </c>
      <c r="E696" s="6">
        <f t="shared" si="1"/>
        <v>90.6</v>
      </c>
    </row>
    <row r="697">
      <c r="A697" s="1" t="s">
        <v>4008</v>
      </c>
      <c r="B697" s="1" t="s">
        <v>1670</v>
      </c>
      <c r="C697" s="1" t="s">
        <v>1670</v>
      </c>
      <c r="D697" s="1">
        <v>1.09176215E8</v>
      </c>
      <c r="E697" s="6">
        <f t="shared" si="1"/>
        <v>109.2</v>
      </c>
    </row>
    <row r="698">
      <c r="A698" s="1" t="s">
        <v>4012</v>
      </c>
      <c r="B698" s="1" t="s">
        <v>1324</v>
      </c>
      <c r="C698" s="1" t="s">
        <v>3408</v>
      </c>
      <c r="D698" s="1">
        <v>8.2670733E7</v>
      </c>
      <c r="E698" s="6">
        <f t="shared" si="1"/>
        <v>82.7</v>
      </c>
    </row>
    <row r="699">
      <c r="A699" s="1" t="s">
        <v>4016</v>
      </c>
      <c r="B699" s="1" t="s">
        <v>952</v>
      </c>
      <c r="C699" s="1" t="s">
        <v>1670</v>
      </c>
      <c r="D699" s="1">
        <v>8.2569532E7</v>
      </c>
      <c r="E699" s="6">
        <f t="shared" si="1"/>
        <v>82.6</v>
      </c>
    </row>
    <row r="700">
      <c r="A700" s="1" t="s">
        <v>4022</v>
      </c>
      <c r="B700" s="1" t="s">
        <v>1324</v>
      </c>
      <c r="C700" s="1" t="s">
        <v>12331</v>
      </c>
      <c r="D700" s="1">
        <v>8.1687587E7</v>
      </c>
      <c r="E700" s="6">
        <f t="shared" si="1"/>
        <v>81.7</v>
      </c>
    </row>
    <row r="701">
      <c r="A701" s="1" t="s">
        <v>4027</v>
      </c>
      <c r="B701" s="1" t="s">
        <v>3408</v>
      </c>
      <c r="C701" s="1" t="s">
        <v>19709</v>
      </c>
      <c r="D701" s="1">
        <v>8.057401E7</v>
      </c>
      <c r="E701" s="6">
        <f t="shared" si="1"/>
        <v>80.6</v>
      </c>
    </row>
    <row r="702">
      <c r="A702" s="1" t="s">
        <v>4030</v>
      </c>
      <c r="B702" s="1" t="s">
        <v>1670</v>
      </c>
      <c r="C702" s="1" t="s">
        <v>3408</v>
      </c>
      <c r="D702" s="1">
        <v>7.5764085E7</v>
      </c>
      <c r="E702" s="6">
        <f t="shared" si="1"/>
        <v>75.8</v>
      </c>
    </row>
    <row r="703">
      <c r="A703" s="1" t="s">
        <v>4033</v>
      </c>
      <c r="B703" s="1" t="s">
        <v>1324</v>
      </c>
      <c r="C703" s="1" t="s">
        <v>1670</v>
      </c>
      <c r="D703" s="1">
        <v>9.0356857E7</v>
      </c>
      <c r="E703" s="6">
        <f t="shared" si="1"/>
        <v>90.4</v>
      </c>
    </row>
    <row r="704">
      <c r="A704" s="1" t="s">
        <v>4037</v>
      </c>
      <c r="B704" s="1" t="s">
        <v>3408</v>
      </c>
      <c r="C704" s="1" t="s">
        <v>24177</v>
      </c>
      <c r="D704" s="1">
        <v>7.5530832E7</v>
      </c>
      <c r="E704" s="6">
        <f t="shared" si="1"/>
        <v>75.5</v>
      </c>
    </row>
    <row r="705">
      <c r="A705" s="1" t="s">
        <v>4042</v>
      </c>
      <c r="B705" s="1" t="s">
        <v>3408</v>
      </c>
      <c r="C705" s="1" t="s">
        <v>19709</v>
      </c>
      <c r="D705" s="1">
        <v>7.5370763E7</v>
      </c>
      <c r="E705" s="6">
        <f t="shared" si="1"/>
        <v>75.4</v>
      </c>
    </row>
    <row r="706">
      <c r="A706" s="1" t="s">
        <v>4046</v>
      </c>
      <c r="B706" s="1" t="s">
        <v>24175</v>
      </c>
      <c r="C706" s="1" t="s">
        <v>3408</v>
      </c>
      <c r="D706" s="1">
        <v>1.00003492E8</v>
      </c>
      <c r="E706" s="6">
        <f t="shared" si="1"/>
        <v>100</v>
      </c>
    </row>
    <row r="707">
      <c r="A707" s="1" t="s">
        <v>4049</v>
      </c>
      <c r="B707" s="1" t="s">
        <v>1324</v>
      </c>
      <c r="C707" s="1" t="s">
        <v>952</v>
      </c>
      <c r="D707" s="1">
        <v>9.034167E7</v>
      </c>
      <c r="E707" s="6">
        <f t="shared" si="1"/>
        <v>90.3</v>
      </c>
    </row>
    <row r="708">
      <c r="A708" s="1" t="s">
        <v>4054</v>
      </c>
      <c r="B708" s="1" t="s">
        <v>1324</v>
      </c>
      <c r="C708" s="1" t="s">
        <v>3408</v>
      </c>
      <c r="D708" s="1">
        <v>7.4540762E7</v>
      </c>
      <c r="E708" s="6">
        <f t="shared" si="1"/>
        <v>74.5</v>
      </c>
    </row>
    <row r="709">
      <c r="A709" s="1" t="s">
        <v>4058</v>
      </c>
      <c r="B709" s="1" t="s">
        <v>1324</v>
      </c>
      <c r="C709" s="1" t="s">
        <v>24175</v>
      </c>
      <c r="D709" s="1">
        <v>8.0033643E7</v>
      </c>
      <c r="E709" s="6">
        <f t="shared" si="1"/>
        <v>80</v>
      </c>
    </row>
    <row r="710">
      <c r="A710" s="1" t="s">
        <v>4061</v>
      </c>
      <c r="B710" s="1" t="s">
        <v>1324</v>
      </c>
      <c r="C710" s="1" t="s">
        <v>12331</v>
      </c>
      <c r="D710" s="1">
        <v>7.3648142E7</v>
      </c>
      <c r="E710" s="6">
        <f t="shared" si="1"/>
        <v>73.6</v>
      </c>
    </row>
    <row r="711">
      <c r="A711" s="1" t="s">
        <v>4069</v>
      </c>
      <c r="B711" s="1" t="s">
        <v>67</v>
      </c>
      <c r="C711" s="1" t="s">
        <v>12037</v>
      </c>
      <c r="D711" s="1">
        <v>7.1844424E7</v>
      </c>
      <c r="E711" s="6">
        <f t="shared" si="1"/>
        <v>71.8</v>
      </c>
    </row>
    <row r="712">
      <c r="A712" s="1" t="s">
        <v>4075</v>
      </c>
      <c r="B712" s="1" t="s">
        <v>3408</v>
      </c>
      <c r="C712" s="1" t="s">
        <v>10412</v>
      </c>
      <c r="D712" s="1">
        <v>7.5638743E7</v>
      </c>
      <c r="E712" s="6">
        <f t="shared" si="1"/>
        <v>75.6</v>
      </c>
    </row>
    <row r="713">
      <c r="A713" s="1" t="s">
        <v>4081</v>
      </c>
      <c r="B713" s="1" t="s">
        <v>1324</v>
      </c>
      <c r="C713" s="1" t="s">
        <v>952</v>
      </c>
      <c r="D713" s="1">
        <v>6.6734992E7</v>
      </c>
      <c r="E713" s="6">
        <f t="shared" si="1"/>
        <v>66.7</v>
      </c>
    </row>
    <row r="714">
      <c r="A714" s="1" t="s">
        <v>4087</v>
      </c>
      <c r="B714" s="1" t="s">
        <v>11525</v>
      </c>
      <c r="C714" s="1" t="s">
        <v>18087</v>
      </c>
      <c r="D714" s="1">
        <v>7.5280058E7</v>
      </c>
      <c r="E714" s="6">
        <f t="shared" si="1"/>
        <v>75.3</v>
      </c>
    </row>
    <row r="715">
      <c r="A715" s="1" t="s">
        <v>4091</v>
      </c>
      <c r="B715" s="1" t="s">
        <v>12331</v>
      </c>
      <c r="C715" s="1" t="s">
        <v>10412</v>
      </c>
      <c r="D715" s="1">
        <v>6.4505912E7</v>
      </c>
      <c r="E715" s="6">
        <f t="shared" si="1"/>
        <v>64.5</v>
      </c>
    </row>
    <row r="716">
      <c r="A716" s="1" t="s">
        <v>4095</v>
      </c>
      <c r="B716" s="1" t="s">
        <v>1324</v>
      </c>
      <c r="C716" s="1" t="s">
        <v>24175</v>
      </c>
      <c r="D716" s="1">
        <v>7.7862546E7</v>
      </c>
      <c r="E716" s="6">
        <f t="shared" si="1"/>
        <v>77.9</v>
      </c>
    </row>
    <row r="717">
      <c r="A717" s="1" t="s">
        <v>4099</v>
      </c>
      <c r="B717" s="1" t="s">
        <v>1670</v>
      </c>
      <c r="C717" s="1" t="s">
        <v>18087</v>
      </c>
      <c r="D717" s="1">
        <v>6.1112916E7</v>
      </c>
      <c r="E717" s="6">
        <f t="shared" si="1"/>
        <v>61.1</v>
      </c>
    </row>
    <row r="718">
      <c r="A718" s="1" t="s">
        <v>4102</v>
      </c>
      <c r="B718" s="1" t="s">
        <v>1670</v>
      </c>
      <c r="C718" s="1" t="s">
        <v>24175</v>
      </c>
      <c r="D718" s="1">
        <v>8.8200225E7</v>
      </c>
      <c r="E718" s="6">
        <f t="shared" si="1"/>
        <v>88.2</v>
      </c>
    </row>
    <row r="719">
      <c r="A719" s="1" t="s">
        <v>4108</v>
      </c>
      <c r="B719" s="1" t="s">
        <v>1670</v>
      </c>
      <c r="C719" s="1" t="s">
        <v>18087</v>
      </c>
      <c r="D719" s="1">
        <v>6.0573641E7</v>
      </c>
      <c r="E719" s="6">
        <f t="shared" si="1"/>
        <v>60.6</v>
      </c>
    </row>
    <row r="720">
      <c r="A720" s="1" t="s">
        <v>4114</v>
      </c>
      <c r="B720" s="1" t="s">
        <v>1324</v>
      </c>
      <c r="C720" s="1" t="s">
        <v>1265</v>
      </c>
      <c r="D720" s="1">
        <v>5.9035104E7</v>
      </c>
      <c r="E720" s="6">
        <f t="shared" si="1"/>
        <v>59</v>
      </c>
    </row>
    <row r="721">
      <c r="A721" s="1" t="s">
        <v>4118</v>
      </c>
      <c r="B721" s="1" t="s">
        <v>3408</v>
      </c>
      <c r="C721" s="1" t="s">
        <v>3408</v>
      </c>
      <c r="D721" s="1">
        <v>5.6702901E7</v>
      </c>
      <c r="E721" s="6">
        <f t="shared" si="1"/>
        <v>56.7</v>
      </c>
    </row>
    <row r="722">
      <c r="A722" s="1" t="s">
        <v>4122</v>
      </c>
      <c r="B722" s="1" t="s">
        <v>952</v>
      </c>
      <c r="C722" s="1" t="s">
        <v>11525</v>
      </c>
      <c r="D722" s="1">
        <v>5.5994557E7</v>
      </c>
      <c r="E722" s="6">
        <f t="shared" si="1"/>
        <v>56</v>
      </c>
    </row>
    <row r="723">
      <c r="A723" s="1" t="s">
        <v>4126</v>
      </c>
      <c r="B723" s="1" t="s">
        <v>1324</v>
      </c>
      <c r="C723" s="1" t="s">
        <v>952</v>
      </c>
      <c r="D723" s="1">
        <v>5.491056E7</v>
      </c>
      <c r="E723" s="6">
        <f t="shared" si="1"/>
        <v>54.9</v>
      </c>
    </row>
    <row r="724">
      <c r="A724" s="1" t="s">
        <v>4130</v>
      </c>
      <c r="B724" s="1" t="s">
        <v>1324</v>
      </c>
      <c r="C724" s="1" t="s">
        <v>24176</v>
      </c>
      <c r="D724" s="1">
        <v>5.3789313E7</v>
      </c>
      <c r="E724" s="6">
        <f t="shared" si="1"/>
        <v>53.8</v>
      </c>
    </row>
    <row r="725">
      <c r="A725" s="1" t="s">
        <v>4135</v>
      </c>
      <c r="B725" s="1" t="s">
        <v>3408</v>
      </c>
      <c r="C725" s="1" t="s">
        <v>19709</v>
      </c>
      <c r="D725" s="1">
        <v>5.1045801E7</v>
      </c>
      <c r="E725" s="6">
        <f t="shared" si="1"/>
        <v>51</v>
      </c>
    </row>
    <row r="726">
      <c r="A726" s="1" t="s">
        <v>4139</v>
      </c>
      <c r="B726" s="1" t="s">
        <v>952</v>
      </c>
      <c r="C726" s="1" t="s">
        <v>11525</v>
      </c>
      <c r="D726" s="1">
        <v>5.081875E7</v>
      </c>
      <c r="E726" s="6">
        <f t="shared" si="1"/>
        <v>50.8</v>
      </c>
    </row>
    <row r="727">
      <c r="A727" s="1" t="s">
        <v>4149</v>
      </c>
      <c r="B727" s="1" t="s">
        <v>1324</v>
      </c>
      <c r="C727" s="1" t="s">
        <v>1670</v>
      </c>
      <c r="D727" s="1">
        <v>5.0189179E7</v>
      </c>
      <c r="E727" s="6">
        <f t="shared" si="1"/>
        <v>50.2</v>
      </c>
    </row>
    <row r="728">
      <c r="A728" s="1" t="s">
        <v>4156</v>
      </c>
      <c r="B728" s="1" t="s">
        <v>1324</v>
      </c>
      <c r="C728" s="1" t="s">
        <v>10412</v>
      </c>
      <c r="D728" s="1">
        <v>5.0024083E7</v>
      </c>
      <c r="E728" s="6">
        <f t="shared" si="1"/>
        <v>50</v>
      </c>
    </row>
    <row r="729">
      <c r="A729" s="1" t="s">
        <v>4161</v>
      </c>
      <c r="B729" s="1" t="s">
        <v>1324</v>
      </c>
      <c r="C729" s="1" t="s">
        <v>3408</v>
      </c>
      <c r="D729" s="1">
        <v>5.0549107E7</v>
      </c>
      <c r="E729" s="6">
        <f t="shared" si="1"/>
        <v>50.5</v>
      </c>
    </row>
    <row r="730">
      <c r="A730" s="1" t="s">
        <v>4167</v>
      </c>
      <c r="B730" s="1" t="s">
        <v>13306</v>
      </c>
      <c r="C730" s="1" t="s">
        <v>1670</v>
      </c>
      <c r="D730" s="1">
        <v>5.6443482E7</v>
      </c>
      <c r="E730" s="6">
        <f t="shared" si="1"/>
        <v>56.4</v>
      </c>
    </row>
    <row r="731">
      <c r="A731" s="1" t="s">
        <v>4171</v>
      </c>
      <c r="B731" s="1" t="s">
        <v>1324</v>
      </c>
      <c r="C731" s="1" t="s">
        <v>24175</v>
      </c>
      <c r="D731" s="1">
        <v>6.2401264E7</v>
      </c>
      <c r="E731" s="6">
        <f t="shared" si="1"/>
        <v>62.4</v>
      </c>
    </row>
    <row r="732">
      <c r="A732" s="1" t="s">
        <v>4178</v>
      </c>
      <c r="B732" s="1" t="s">
        <v>1324</v>
      </c>
      <c r="C732" s="1" t="s">
        <v>6402</v>
      </c>
      <c r="D732" s="1">
        <v>4.774861E7</v>
      </c>
      <c r="E732" s="6">
        <f t="shared" si="1"/>
        <v>47.7</v>
      </c>
    </row>
    <row r="733">
      <c r="A733" s="1" t="s">
        <v>4183</v>
      </c>
      <c r="B733" s="1" t="s">
        <v>1324</v>
      </c>
      <c r="C733" s="1" t="s">
        <v>24175</v>
      </c>
      <c r="D733" s="1">
        <v>4.6975183E7</v>
      </c>
      <c r="E733" s="6">
        <f t="shared" si="1"/>
        <v>47</v>
      </c>
    </row>
    <row r="734">
      <c r="A734" s="1" t="s">
        <v>4189</v>
      </c>
      <c r="B734" s="1" t="s">
        <v>952</v>
      </c>
      <c r="C734" s="1" t="s">
        <v>11525</v>
      </c>
      <c r="D734" s="1">
        <v>5.0807639E7</v>
      </c>
      <c r="E734" s="6">
        <f t="shared" si="1"/>
        <v>50.8</v>
      </c>
    </row>
    <row r="735">
      <c r="A735" s="1" t="s">
        <v>4195</v>
      </c>
      <c r="B735" s="1" t="s">
        <v>1670</v>
      </c>
      <c r="C735" s="1" t="s">
        <v>3408</v>
      </c>
      <c r="D735" s="1">
        <v>4.6611204E7</v>
      </c>
      <c r="E735" s="6">
        <f t="shared" si="1"/>
        <v>46.6</v>
      </c>
    </row>
    <row r="736">
      <c r="A736" s="1" t="s">
        <v>4198</v>
      </c>
      <c r="B736" s="1" t="s">
        <v>1324</v>
      </c>
      <c r="C736" s="1" t="s">
        <v>952</v>
      </c>
      <c r="D736" s="1">
        <v>2.57756197E8</v>
      </c>
      <c r="E736" s="6">
        <f t="shared" si="1"/>
        <v>257.8</v>
      </c>
    </row>
    <row r="737">
      <c r="A737" s="1" t="s">
        <v>4204</v>
      </c>
      <c r="B737" s="1" t="s">
        <v>1324</v>
      </c>
      <c r="C737" s="1" t="s">
        <v>1670</v>
      </c>
      <c r="D737" s="1">
        <v>4.8472213E7</v>
      </c>
      <c r="E737" s="6">
        <f t="shared" si="1"/>
        <v>48.5</v>
      </c>
    </row>
    <row r="738">
      <c r="A738" s="1" t="s">
        <v>4208</v>
      </c>
      <c r="B738" s="1" t="s">
        <v>1324</v>
      </c>
      <c r="C738" s="1" t="s">
        <v>952</v>
      </c>
      <c r="D738" s="1">
        <v>4.3060566E7</v>
      </c>
      <c r="E738" s="6">
        <f t="shared" si="1"/>
        <v>43.1</v>
      </c>
    </row>
    <row r="739">
      <c r="A739" s="1" t="s">
        <v>4213</v>
      </c>
      <c r="B739" s="1" t="s">
        <v>1324</v>
      </c>
      <c r="C739" s="1" t="s">
        <v>24175</v>
      </c>
      <c r="D739" s="1">
        <v>4.5996718E7</v>
      </c>
      <c r="E739" s="6">
        <f t="shared" si="1"/>
        <v>46</v>
      </c>
    </row>
    <row r="740">
      <c r="A740" s="1" t="s">
        <v>4219</v>
      </c>
      <c r="B740" s="1" t="s">
        <v>952</v>
      </c>
      <c r="C740" s="1" t="s">
        <v>1670</v>
      </c>
      <c r="D740" s="1">
        <v>4.3337279E7</v>
      </c>
      <c r="E740" s="6">
        <f t="shared" si="1"/>
        <v>43.3</v>
      </c>
    </row>
    <row r="741">
      <c r="A741" s="1" t="s">
        <v>4224</v>
      </c>
      <c r="B741" s="1" t="s">
        <v>13306</v>
      </c>
      <c r="C741" s="1" t="s">
        <v>3408</v>
      </c>
      <c r="D741" s="1">
        <v>3.7479778E7</v>
      </c>
      <c r="E741" s="6">
        <f t="shared" si="1"/>
        <v>37.5</v>
      </c>
    </row>
    <row r="742">
      <c r="A742" s="1" t="s">
        <v>4234</v>
      </c>
      <c r="B742" s="1" t="s">
        <v>1670</v>
      </c>
      <c r="C742" s="1" t="s">
        <v>24175</v>
      </c>
      <c r="D742" s="1">
        <v>4.055993E7</v>
      </c>
      <c r="E742" s="6">
        <f t="shared" si="1"/>
        <v>40.6</v>
      </c>
    </row>
    <row r="743">
      <c r="A743" s="1" t="s">
        <v>4241</v>
      </c>
      <c r="B743" s="1" t="s">
        <v>1670</v>
      </c>
      <c r="C743" s="1" t="s">
        <v>18087</v>
      </c>
      <c r="D743" s="1">
        <v>3.6830057E7</v>
      </c>
      <c r="E743" s="6">
        <f t="shared" si="1"/>
        <v>36.8</v>
      </c>
    </row>
    <row r="744">
      <c r="A744" s="1" t="s">
        <v>4247</v>
      </c>
      <c r="B744" s="1" t="s">
        <v>1324</v>
      </c>
      <c r="C744" s="1" t="s">
        <v>24175</v>
      </c>
      <c r="D744" s="1">
        <v>3.627923E7</v>
      </c>
      <c r="E744" s="6">
        <f t="shared" si="1"/>
        <v>36.3</v>
      </c>
    </row>
    <row r="745">
      <c r="A745" s="1" t="s">
        <v>4252</v>
      </c>
      <c r="B745" s="1" t="s">
        <v>952</v>
      </c>
      <c r="C745" s="1" t="s">
        <v>11525</v>
      </c>
      <c r="D745" s="1">
        <v>4.219406E7</v>
      </c>
      <c r="E745" s="6">
        <f t="shared" si="1"/>
        <v>42.2</v>
      </c>
    </row>
    <row r="746">
      <c r="A746" s="1" t="s">
        <v>4256</v>
      </c>
      <c r="B746" s="1" t="s">
        <v>1324</v>
      </c>
      <c r="C746" s="1" t="s">
        <v>952</v>
      </c>
      <c r="D746" s="1">
        <v>4.3119879E7</v>
      </c>
      <c r="E746" s="6">
        <f t="shared" si="1"/>
        <v>43.1</v>
      </c>
    </row>
    <row r="747">
      <c r="A747" s="1" t="s">
        <v>4262</v>
      </c>
      <c r="B747" s="1" t="s">
        <v>1670</v>
      </c>
      <c r="C747" s="1" t="s">
        <v>24175</v>
      </c>
      <c r="D747" s="1">
        <v>3.509619E7</v>
      </c>
      <c r="E747" s="6">
        <f t="shared" si="1"/>
        <v>35.1</v>
      </c>
    </row>
    <row r="748">
      <c r="A748" s="1" t="s">
        <v>4272</v>
      </c>
      <c r="B748" s="1" t="s">
        <v>24175</v>
      </c>
      <c r="C748" s="1" t="s">
        <v>3408</v>
      </c>
      <c r="D748" s="1">
        <v>4.3290977E7</v>
      </c>
      <c r="E748" s="6">
        <f t="shared" si="1"/>
        <v>43.3</v>
      </c>
    </row>
    <row r="749">
      <c r="A749" s="1" t="s">
        <v>4278</v>
      </c>
      <c r="B749" s="1" t="s">
        <v>6402</v>
      </c>
      <c r="C749" s="1" t="s">
        <v>24176</v>
      </c>
      <c r="D749" s="1">
        <v>3.3927476E7</v>
      </c>
      <c r="E749" s="6">
        <f t="shared" si="1"/>
        <v>33.9</v>
      </c>
    </row>
    <row r="750">
      <c r="A750" s="1" t="s">
        <v>4283</v>
      </c>
      <c r="B750" s="1" t="s">
        <v>1670</v>
      </c>
      <c r="C750" s="1" t="s">
        <v>24175</v>
      </c>
      <c r="D750" s="1">
        <v>3.2122249E7</v>
      </c>
      <c r="E750" s="6">
        <f t="shared" si="1"/>
        <v>32.1</v>
      </c>
    </row>
    <row r="751">
      <c r="A751" s="1" t="s">
        <v>4287</v>
      </c>
      <c r="B751" s="1" t="s">
        <v>1324</v>
      </c>
      <c r="C751" s="1" t="s">
        <v>24175</v>
      </c>
      <c r="D751" s="1">
        <v>4.0076438E7</v>
      </c>
      <c r="E751" s="6">
        <f t="shared" si="1"/>
        <v>40.1</v>
      </c>
    </row>
    <row r="752">
      <c r="A752" s="1" t="s">
        <v>4291</v>
      </c>
      <c r="B752" s="1" t="s">
        <v>1324</v>
      </c>
      <c r="C752" s="1" t="s">
        <v>24175</v>
      </c>
      <c r="D752" s="1">
        <v>3.2940507E7</v>
      </c>
      <c r="E752" s="6">
        <f t="shared" si="1"/>
        <v>32.9</v>
      </c>
    </row>
    <row r="753">
      <c r="A753" s="1" t="s">
        <v>4296</v>
      </c>
      <c r="B753" s="1" t="s">
        <v>13306</v>
      </c>
      <c r="C753" s="1" t="s">
        <v>3408</v>
      </c>
      <c r="D753" s="1">
        <v>3.1670931E7</v>
      </c>
      <c r="E753" s="6">
        <f t="shared" si="1"/>
        <v>31.7</v>
      </c>
    </row>
    <row r="754">
      <c r="A754" s="1" t="s">
        <v>4300</v>
      </c>
      <c r="B754" s="1" t="s">
        <v>3408</v>
      </c>
      <c r="C754" s="1" t="s">
        <v>1265</v>
      </c>
      <c r="D754" s="1">
        <v>3.0695227E7</v>
      </c>
      <c r="E754" s="6">
        <f t="shared" si="1"/>
        <v>30.7</v>
      </c>
    </row>
    <row r="755">
      <c r="A755" s="1" t="s">
        <v>4304</v>
      </c>
      <c r="B755" s="1" t="s">
        <v>952</v>
      </c>
      <c r="C755" s="1" t="s">
        <v>1670</v>
      </c>
      <c r="D755" s="1">
        <v>3.2522352E7</v>
      </c>
      <c r="E755" s="6">
        <f t="shared" si="1"/>
        <v>32.5</v>
      </c>
    </row>
    <row r="756">
      <c r="A756" s="1" t="s">
        <v>4312</v>
      </c>
      <c r="B756" s="1" t="s">
        <v>1324</v>
      </c>
      <c r="C756" s="1" t="s">
        <v>952</v>
      </c>
      <c r="D756" s="1">
        <v>2.6082914E7</v>
      </c>
      <c r="E756" s="6">
        <f t="shared" si="1"/>
        <v>26.1</v>
      </c>
    </row>
    <row r="757">
      <c r="A757" s="1" t="s">
        <v>4320</v>
      </c>
      <c r="B757" s="1" t="s">
        <v>1324</v>
      </c>
      <c r="C757" s="1" t="s">
        <v>1265</v>
      </c>
      <c r="D757" s="1">
        <v>2.9136626E7</v>
      </c>
      <c r="E757" s="6">
        <f t="shared" si="1"/>
        <v>29.1</v>
      </c>
    </row>
    <row r="758">
      <c r="A758" s="1" t="s">
        <v>4327</v>
      </c>
      <c r="B758" s="1" t="s">
        <v>952</v>
      </c>
      <c r="C758" s="1" t="s">
        <v>11525</v>
      </c>
      <c r="D758" s="1">
        <v>2.628832E7</v>
      </c>
      <c r="E758" s="6">
        <f t="shared" si="1"/>
        <v>26.3</v>
      </c>
    </row>
    <row r="759">
      <c r="A759" s="1" t="s">
        <v>4332</v>
      </c>
      <c r="B759" s="1" t="s">
        <v>6402</v>
      </c>
      <c r="C759" s="1" t="s">
        <v>12331</v>
      </c>
      <c r="D759" s="1">
        <v>2.661659E7</v>
      </c>
      <c r="E759" s="6">
        <f t="shared" si="1"/>
        <v>26.6</v>
      </c>
    </row>
    <row r="760">
      <c r="A760" s="1" t="s">
        <v>153</v>
      </c>
      <c r="B760" s="1" t="s">
        <v>1324</v>
      </c>
      <c r="C760" s="1" t="s">
        <v>952</v>
      </c>
      <c r="D760" s="1">
        <v>6.23279547E8</v>
      </c>
      <c r="E760" s="6">
        <f t="shared" si="1"/>
        <v>623.3</v>
      </c>
    </row>
    <row r="761">
      <c r="A761" s="1" t="s">
        <v>4337</v>
      </c>
      <c r="B761" s="1" t="s">
        <v>3408</v>
      </c>
      <c r="C761" s="1" t="s">
        <v>1265</v>
      </c>
      <c r="D761" s="1">
        <v>3.0063805E7</v>
      </c>
      <c r="E761" s="6">
        <f t="shared" si="1"/>
        <v>30.1</v>
      </c>
    </row>
    <row r="762">
      <c r="A762" s="1" t="s">
        <v>4341</v>
      </c>
      <c r="B762" s="1" t="s">
        <v>24175</v>
      </c>
      <c r="C762" s="1" t="s">
        <v>3408</v>
      </c>
      <c r="D762" s="1">
        <v>2.2518325E7</v>
      </c>
      <c r="E762" s="6">
        <f t="shared" si="1"/>
        <v>22.5</v>
      </c>
    </row>
    <row r="763">
      <c r="A763" s="1" t="s">
        <v>4346</v>
      </c>
      <c r="B763" s="1" t="s">
        <v>1324</v>
      </c>
      <c r="C763" s="1" t="s">
        <v>952</v>
      </c>
      <c r="D763" s="1">
        <v>1.3082288E7</v>
      </c>
      <c r="E763" s="6">
        <f t="shared" si="1"/>
        <v>13.1</v>
      </c>
    </row>
    <row r="764">
      <c r="A764" s="1" t="s">
        <v>4351</v>
      </c>
      <c r="B764" s="1" t="s">
        <v>1324</v>
      </c>
      <c r="C764" s="1" t="s">
        <v>3408</v>
      </c>
      <c r="D764" s="1">
        <v>1.8208078E7</v>
      </c>
      <c r="E764" s="6">
        <f t="shared" si="1"/>
        <v>18.2</v>
      </c>
    </row>
    <row r="765">
      <c r="A765" s="1" t="s">
        <v>4358</v>
      </c>
      <c r="B765" s="1" t="s">
        <v>6402</v>
      </c>
      <c r="C765" s="1" t="s">
        <v>12331</v>
      </c>
      <c r="D765" s="1">
        <v>1.4218868E7</v>
      </c>
      <c r="E765" s="6">
        <f t="shared" si="1"/>
        <v>14.2</v>
      </c>
    </row>
    <row r="766">
      <c r="A766" s="1" t="s">
        <v>4365</v>
      </c>
      <c r="B766" s="1" t="s">
        <v>3408</v>
      </c>
      <c r="C766" s="1" t="s">
        <v>1265</v>
      </c>
      <c r="D766" s="1">
        <v>22451.0</v>
      </c>
      <c r="E766" s="6">
        <f t="shared" si="1"/>
        <v>0</v>
      </c>
    </row>
    <row r="767">
      <c r="A767" s="1" t="s">
        <v>4372</v>
      </c>
      <c r="B767" s="1" t="s">
        <v>1265</v>
      </c>
      <c r="C767" s="1" t="s">
        <v>6402</v>
      </c>
      <c r="D767" s="1">
        <v>3.1165421E7</v>
      </c>
      <c r="E767" s="6">
        <f t="shared" si="1"/>
        <v>31.2</v>
      </c>
    </row>
    <row r="768">
      <c r="A768" s="1" t="s">
        <v>4377</v>
      </c>
      <c r="B768" s="1" t="s">
        <v>952</v>
      </c>
      <c r="C768" s="1" t="s">
        <v>1670</v>
      </c>
      <c r="D768" s="1">
        <v>1.1802056E7</v>
      </c>
      <c r="E768" s="6">
        <f t="shared" si="1"/>
        <v>11.8</v>
      </c>
    </row>
    <row r="769">
      <c r="A769" s="1" t="s">
        <v>4384</v>
      </c>
      <c r="B769" s="1" t="s">
        <v>3408</v>
      </c>
      <c r="C769" s="1" t="s">
        <v>6402</v>
      </c>
      <c r="D769" s="1">
        <v>2.5472967E7</v>
      </c>
      <c r="E769" s="6">
        <f t="shared" si="1"/>
        <v>25.5</v>
      </c>
    </row>
    <row r="770">
      <c r="A770" s="1" t="s">
        <v>4388</v>
      </c>
      <c r="B770" s="1" t="s">
        <v>1670</v>
      </c>
      <c r="C770" s="1" t="s">
        <v>3408</v>
      </c>
      <c r="D770" s="1">
        <v>2.23625E7</v>
      </c>
      <c r="E770" s="6">
        <f t="shared" si="1"/>
        <v>22.4</v>
      </c>
    </row>
    <row r="771">
      <c r="A771" s="1" t="s">
        <v>4392</v>
      </c>
      <c r="B771" s="1" t="s">
        <v>952</v>
      </c>
      <c r="C771" s="1" t="s">
        <v>18087</v>
      </c>
      <c r="D771" s="1">
        <v>1.7281832E7</v>
      </c>
      <c r="E771" s="6">
        <f t="shared" si="1"/>
        <v>17.3</v>
      </c>
    </row>
    <row r="772">
      <c r="A772" s="1" t="s">
        <v>4396</v>
      </c>
      <c r="B772" s="1" t="s">
        <v>1324</v>
      </c>
      <c r="C772" s="1" t="s">
        <v>24175</v>
      </c>
      <c r="D772" s="1">
        <v>1.9781879E7</v>
      </c>
      <c r="E772" s="6">
        <f t="shared" si="1"/>
        <v>19.8</v>
      </c>
    </row>
    <row r="773">
      <c r="A773" s="1" t="s">
        <v>4403</v>
      </c>
      <c r="B773" s="1" t="s">
        <v>1324</v>
      </c>
      <c r="C773" s="1" t="s">
        <v>1670</v>
      </c>
      <c r="D773" s="1">
        <v>7605668.0</v>
      </c>
      <c r="E773" s="6">
        <f t="shared" si="1"/>
        <v>7.6</v>
      </c>
    </row>
    <row r="774">
      <c r="A774" s="1" t="s">
        <v>4409</v>
      </c>
      <c r="B774" s="1" t="s">
        <v>1324</v>
      </c>
      <c r="C774" s="1" t="s">
        <v>952</v>
      </c>
      <c r="D774" s="1">
        <v>4535117.0</v>
      </c>
      <c r="E774" s="6">
        <f t="shared" si="1"/>
        <v>4.5</v>
      </c>
    </row>
    <row r="775">
      <c r="A775" s="1" t="s">
        <v>4413</v>
      </c>
      <c r="B775" s="1" t="s">
        <v>952</v>
      </c>
      <c r="C775" s="1" t="s">
        <v>3408</v>
      </c>
      <c r="D775" s="1">
        <v>4426297.0</v>
      </c>
      <c r="E775" s="6">
        <f t="shared" si="1"/>
        <v>4.4</v>
      </c>
    </row>
    <row r="776">
      <c r="A776" s="1" t="s">
        <v>4424</v>
      </c>
      <c r="B776" s="1" t="s">
        <v>1324</v>
      </c>
      <c r="C776" s="1" t="s">
        <v>3408</v>
      </c>
      <c r="D776" s="1">
        <v>1.0166502E7</v>
      </c>
      <c r="E776" s="6">
        <f t="shared" si="1"/>
        <v>10.2</v>
      </c>
    </row>
    <row r="777">
      <c r="A777" s="1" t="s">
        <v>4432</v>
      </c>
      <c r="B777" s="1" t="s">
        <v>1324</v>
      </c>
      <c r="C777" s="1" t="s">
        <v>952</v>
      </c>
      <c r="D777" s="1">
        <v>3.63024263E8</v>
      </c>
      <c r="E777" s="6">
        <f t="shared" si="1"/>
        <v>363</v>
      </c>
    </row>
    <row r="778">
      <c r="A778" s="1" t="s">
        <v>4438</v>
      </c>
      <c r="B778" s="1" t="s">
        <v>1670</v>
      </c>
      <c r="C778" s="1" t="s">
        <v>3408</v>
      </c>
      <c r="D778" s="1">
        <v>1.2065985E7</v>
      </c>
      <c r="E778" s="6">
        <f t="shared" si="1"/>
        <v>12.1</v>
      </c>
    </row>
    <row r="779">
      <c r="A779" s="1" t="s">
        <v>4444</v>
      </c>
      <c r="B779" s="1" t="s">
        <v>1324</v>
      </c>
      <c r="C779" s="1" t="s">
        <v>13306</v>
      </c>
      <c r="D779" s="1">
        <v>3.50123553E8</v>
      </c>
      <c r="E779" s="6">
        <f t="shared" si="1"/>
        <v>350.1</v>
      </c>
    </row>
    <row r="780">
      <c r="A780" s="1" t="s">
        <v>4451</v>
      </c>
      <c r="B780" s="1" t="s">
        <v>952</v>
      </c>
      <c r="C780" s="1" t="s">
        <v>1670</v>
      </c>
      <c r="D780" s="1">
        <v>8.002174E7</v>
      </c>
      <c r="E780" s="6">
        <f t="shared" si="1"/>
        <v>80</v>
      </c>
    </row>
    <row r="781">
      <c r="A781" s="1" t="s">
        <v>4461</v>
      </c>
      <c r="B781" s="1" t="s">
        <v>1670</v>
      </c>
      <c r="C781" s="1" t="s">
        <v>1265</v>
      </c>
      <c r="D781" s="1">
        <v>4.8291624E7</v>
      </c>
      <c r="E781" s="6">
        <f t="shared" si="1"/>
        <v>48.3</v>
      </c>
    </row>
    <row r="782">
      <c r="A782" s="1" t="s">
        <v>4467</v>
      </c>
      <c r="B782" s="1" t="s">
        <v>1670</v>
      </c>
      <c r="C782" s="1" t="s">
        <v>18087</v>
      </c>
      <c r="D782" s="1">
        <v>3.5231365E7</v>
      </c>
      <c r="E782" s="6">
        <f t="shared" si="1"/>
        <v>35.2</v>
      </c>
    </row>
    <row r="783">
      <c r="A783" s="1" t="s">
        <v>4473</v>
      </c>
      <c r="B783" s="1" t="s">
        <v>1324</v>
      </c>
      <c r="C783" s="1" t="s">
        <v>952</v>
      </c>
      <c r="D783" s="1">
        <v>5.3715611E7</v>
      </c>
      <c r="E783" s="6">
        <f t="shared" si="1"/>
        <v>53.7</v>
      </c>
    </row>
    <row r="784">
      <c r="A784" s="1" t="s">
        <v>4480</v>
      </c>
      <c r="B784" s="1" t="s">
        <v>1670</v>
      </c>
      <c r="C784" s="1" t="s">
        <v>3408</v>
      </c>
      <c r="D784" s="1">
        <v>3.1199215E7</v>
      </c>
      <c r="E784" s="6">
        <f t="shared" si="1"/>
        <v>31.2</v>
      </c>
    </row>
    <row r="785">
      <c r="A785" s="1" t="s">
        <v>4489</v>
      </c>
      <c r="B785" s="1" t="s">
        <v>1670</v>
      </c>
      <c r="C785" s="1" t="s">
        <v>3408</v>
      </c>
      <c r="D785" s="1">
        <v>2.9580087E7</v>
      </c>
      <c r="E785" s="6">
        <f t="shared" si="1"/>
        <v>29.6</v>
      </c>
    </row>
    <row r="786">
      <c r="A786" s="1" t="s">
        <v>4494</v>
      </c>
      <c r="B786" s="1" t="s">
        <v>1670</v>
      </c>
      <c r="C786" s="1" t="s">
        <v>1670</v>
      </c>
      <c r="D786" s="1">
        <v>4.4665963E7</v>
      </c>
      <c r="E786" s="6">
        <f t="shared" si="1"/>
        <v>44.7</v>
      </c>
    </row>
    <row r="787">
      <c r="A787" s="1" t="s">
        <v>4498</v>
      </c>
      <c r="B787" s="1" t="s">
        <v>1324</v>
      </c>
      <c r="C787" s="1" t="s">
        <v>952</v>
      </c>
      <c r="D787" s="1">
        <v>6.0128566E7</v>
      </c>
      <c r="E787" s="6">
        <f t="shared" si="1"/>
        <v>60.1</v>
      </c>
    </row>
    <row r="788">
      <c r="A788" s="1" t="s">
        <v>4504</v>
      </c>
      <c r="B788" s="1" t="s">
        <v>1324</v>
      </c>
      <c r="C788" s="1" t="s">
        <v>952</v>
      </c>
      <c r="D788" s="1">
        <v>4.9875589E7</v>
      </c>
      <c r="E788" s="6">
        <f t="shared" si="1"/>
        <v>49.9</v>
      </c>
    </row>
    <row r="789">
      <c r="A789" s="1" t="s">
        <v>4512</v>
      </c>
      <c r="B789" s="1" t="s">
        <v>3408</v>
      </c>
      <c r="C789" s="1" t="s">
        <v>24176</v>
      </c>
      <c r="D789" s="1">
        <v>6.0984028E7</v>
      </c>
      <c r="E789" s="6">
        <f t="shared" si="1"/>
        <v>61</v>
      </c>
    </row>
    <row r="790">
      <c r="A790" s="1" t="s">
        <v>4517</v>
      </c>
      <c r="B790" s="1" t="s">
        <v>1670</v>
      </c>
      <c r="C790" s="1" t="s">
        <v>1670</v>
      </c>
      <c r="D790" s="1">
        <v>3.6931089E7</v>
      </c>
      <c r="E790" s="6">
        <f t="shared" si="1"/>
        <v>36.9</v>
      </c>
    </row>
    <row r="791">
      <c r="A791" s="1" t="s">
        <v>4521</v>
      </c>
      <c r="B791" s="1" t="s">
        <v>1324</v>
      </c>
      <c r="C791" s="1" t="s">
        <v>952</v>
      </c>
      <c r="D791" s="1">
        <v>5.131735E7</v>
      </c>
      <c r="E791" s="6">
        <f t="shared" si="1"/>
        <v>51.3</v>
      </c>
    </row>
    <row r="792">
      <c r="A792" s="1" t="s">
        <v>4526</v>
      </c>
      <c r="B792" s="1" t="s">
        <v>1324</v>
      </c>
      <c r="C792" s="1" t="s">
        <v>1670</v>
      </c>
      <c r="D792" s="1">
        <v>2.8328132E7</v>
      </c>
      <c r="E792" s="6">
        <f t="shared" si="1"/>
        <v>28.3</v>
      </c>
    </row>
    <row r="793">
      <c r="A793" s="1" t="s">
        <v>4532</v>
      </c>
      <c r="B793" s="1" t="s">
        <v>1324</v>
      </c>
      <c r="C793" s="1" t="s">
        <v>1265</v>
      </c>
      <c r="D793" s="1">
        <v>5.1774002E7</v>
      </c>
      <c r="E793" s="6">
        <f t="shared" si="1"/>
        <v>51.8</v>
      </c>
    </row>
    <row r="794">
      <c r="A794" s="1" t="s">
        <v>4539</v>
      </c>
      <c r="B794" s="1" t="s">
        <v>3408</v>
      </c>
      <c r="C794" s="1" t="s">
        <v>12037</v>
      </c>
      <c r="D794" s="1">
        <v>2.5528495E7</v>
      </c>
      <c r="E794" s="6">
        <f t="shared" si="1"/>
        <v>25.5</v>
      </c>
    </row>
    <row r="795">
      <c r="A795" s="1" t="s">
        <v>4550</v>
      </c>
      <c r="B795" s="1" t="s">
        <v>1324</v>
      </c>
      <c r="C795" s="1" t="s">
        <v>1670</v>
      </c>
      <c r="D795" s="1">
        <v>1.1300688E8</v>
      </c>
      <c r="E795" s="6">
        <f t="shared" si="1"/>
        <v>113</v>
      </c>
    </row>
    <row r="796">
      <c r="A796" s="1" t="s">
        <v>4556</v>
      </c>
      <c r="B796" s="1" t="s">
        <v>1324</v>
      </c>
      <c r="C796" s="1" t="s">
        <v>24175</v>
      </c>
      <c r="D796" s="1">
        <v>4.5860039E7</v>
      </c>
      <c r="E796" s="6">
        <f t="shared" si="1"/>
        <v>45.9</v>
      </c>
    </row>
    <row r="797">
      <c r="A797" s="1" t="s">
        <v>4561</v>
      </c>
      <c r="B797" s="1" t="s">
        <v>1670</v>
      </c>
      <c r="C797" s="1" t="s">
        <v>3408</v>
      </c>
      <c r="D797" s="1">
        <v>3.29691196E8</v>
      </c>
      <c r="E797" s="6">
        <f t="shared" si="1"/>
        <v>329.7</v>
      </c>
    </row>
    <row r="798">
      <c r="A798" s="1" t="s">
        <v>4566</v>
      </c>
      <c r="B798" s="1" t="s">
        <v>11525</v>
      </c>
      <c r="C798" s="1" t="s">
        <v>1670</v>
      </c>
      <c r="D798" s="1">
        <v>2.17326336E8</v>
      </c>
      <c r="E798" s="6">
        <f t="shared" si="1"/>
        <v>217.3</v>
      </c>
    </row>
    <row r="799">
      <c r="A799" s="1" t="s">
        <v>4570</v>
      </c>
      <c r="B799" s="1" t="s">
        <v>1670</v>
      </c>
      <c r="C799" s="1" t="s">
        <v>1670</v>
      </c>
      <c r="D799" s="1">
        <v>1.6622504E8</v>
      </c>
      <c r="E799" s="6">
        <f t="shared" si="1"/>
        <v>166.2</v>
      </c>
    </row>
    <row r="800">
      <c r="A800" s="1" t="s">
        <v>4575</v>
      </c>
      <c r="B800" s="1" t="s">
        <v>952</v>
      </c>
      <c r="C800" s="1" t="s">
        <v>11525</v>
      </c>
      <c r="D800" s="1">
        <v>1.416E8</v>
      </c>
      <c r="E800" s="6">
        <f t="shared" si="1"/>
        <v>141.6</v>
      </c>
    </row>
    <row r="801">
      <c r="A801" s="1" t="s">
        <v>4581</v>
      </c>
      <c r="B801" s="1" t="s">
        <v>1324</v>
      </c>
      <c r="C801" s="1" t="s">
        <v>952</v>
      </c>
      <c r="D801" s="1">
        <v>1.34218018E8</v>
      </c>
      <c r="E801" s="6">
        <f t="shared" si="1"/>
        <v>134.2</v>
      </c>
    </row>
    <row r="802">
      <c r="A802" s="1" t="s">
        <v>4584</v>
      </c>
      <c r="B802" s="1" t="s">
        <v>1670</v>
      </c>
      <c r="C802" s="1" t="s">
        <v>19709</v>
      </c>
      <c r="D802" s="1">
        <v>1.28769345E8</v>
      </c>
      <c r="E802" s="6">
        <f t="shared" si="1"/>
        <v>128.8</v>
      </c>
    </row>
    <row r="803">
      <c r="A803" s="1" t="s">
        <v>4587</v>
      </c>
      <c r="B803" s="1" t="s">
        <v>1670</v>
      </c>
      <c r="C803" s="1" t="s">
        <v>19709</v>
      </c>
      <c r="D803" s="1">
        <v>1.77575142E8</v>
      </c>
      <c r="E803" s="6">
        <f t="shared" si="1"/>
        <v>177.6</v>
      </c>
    </row>
    <row r="804">
      <c r="A804" s="1" t="s">
        <v>4592</v>
      </c>
      <c r="B804" s="1" t="s">
        <v>1324</v>
      </c>
      <c r="C804" s="1" t="s">
        <v>952</v>
      </c>
      <c r="D804" s="1">
        <v>1.05263257E8</v>
      </c>
      <c r="E804" s="6">
        <f t="shared" si="1"/>
        <v>105.3</v>
      </c>
    </row>
    <row r="805">
      <c r="A805" s="1" t="s">
        <v>4599</v>
      </c>
      <c r="B805" s="1" t="s">
        <v>1670</v>
      </c>
      <c r="C805" s="1" t="s">
        <v>19709</v>
      </c>
      <c r="D805" s="1">
        <v>1.04354205E8</v>
      </c>
      <c r="E805" s="6">
        <f t="shared" si="1"/>
        <v>104.4</v>
      </c>
    </row>
    <row r="806">
      <c r="A806" s="1" t="s">
        <v>4603</v>
      </c>
      <c r="B806" s="1" t="s">
        <v>13306</v>
      </c>
      <c r="C806" s="1" t="s">
        <v>3408</v>
      </c>
      <c r="D806" s="1">
        <v>1.07100855E8</v>
      </c>
      <c r="E806" s="6">
        <f t="shared" si="1"/>
        <v>107.1</v>
      </c>
    </row>
    <row r="807">
      <c r="A807" s="1" t="s">
        <v>4607</v>
      </c>
      <c r="B807" s="1" t="s">
        <v>1670</v>
      </c>
      <c r="C807" s="1" t="s">
        <v>24175</v>
      </c>
      <c r="D807" s="1">
        <v>9.8711404E7</v>
      </c>
      <c r="E807" s="6">
        <f t="shared" si="1"/>
        <v>98.7</v>
      </c>
    </row>
    <row r="808">
      <c r="A808" s="1" t="s">
        <v>4611</v>
      </c>
      <c r="B808" s="1" t="s">
        <v>1670</v>
      </c>
      <c r="C808" s="1" t="s">
        <v>18087</v>
      </c>
      <c r="D808" s="1">
        <v>1.00328194E8</v>
      </c>
      <c r="E808" s="6">
        <f t="shared" si="1"/>
        <v>100.3</v>
      </c>
    </row>
    <row r="809">
      <c r="A809" s="1" t="s">
        <v>4614</v>
      </c>
      <c r="B809" s="1" t="s">
        <v>1324</v>
      </c>
      <c r="C809" s="1" t="s">
        <v>24175</v>
      </c>
      <c r="D809" s="1">
        <v>1.01530738E8</v>
      </c>
      <c r="E809" s="6">
        <f t="shared" si="1"/>
        <v>101.5</v>
      </c>
    </row>
    <row r="810">
      <c r="A810" s="1" t="s">
        <v>4619</v>
      </c>
      <c r="B810" s="1" t="s">
        <v>1670</v>
      </c>
      <c r="C810" s="1" t="s">
        <v>3408</v>
      </c>
      <c r="D810" s="1">
        <v>9.3815117E7</v>
      </c>
      <c r="E810" s="6">
        <f t="shared" si="1"/>
        <v>93.8</v>
      </c>
    </row>
    <row r="811">
      <c r="A811" s="1" t="s">
        <v>4623</v>
      </c>
      <c r="B811" s="1" t="s">
        <v>1324</v>
      </c>
      <c r="C811" s="1" t="s">
        <v>3408</v>
      </c>
      <c r="D811" s="1">
        <v>9.14E7</v>
      </c>
      <c r="E811" s="6">
        <f t="shared" si="1"/>
        <v>91.4</v>
      </c>
    </row>
    <row r="812">
      <c r="A812" s="1" t="s">
        <v>4629</v>
      </c>
      <c r="B812" s="1" t="s">
        <v>13306</v>
      </c>
      <c r="C812" s="1" t="s">
        <v>3408</v>
      </c>
      <c r="D812" s="1">
        <v>1.62586036E8</v>
      </c>
      <c r="E812" s="6">
        <f t="shared" si="1"/>
        <v>162.6</v>
      </c>
    </row>
    <row r="813">
      <c r="A813" s="1" t="s">
        <v>4634</v>
      </c>
      <c r="B813" s="1" t="s">
        <v>3408</v>
      </c>
      <c r="C813" s="1" t="s">
        <v>24176</v>
      </c>
      <c r="D813" s="1">
        <v>8.9706988E7</v>
      </c>
      <c r="E813" s="6">
        <f t="shared" si="1"/>
        <v>89.7</v>
      </c>
    </row>
    <row r="814">
      <c r="A814" s="1" t="s">
        <v>4639</v>
      </c>
      <c r="B814" s="1" t="s">
        <v>3408</v>
      </c>
      <c r="C814" s="1" t="s">
        <v>10412</v>
      </c>
      <c r="D814" s="1">
        <v>8.3E7</v>
      </c>
      <c r="E814" s="6">
        <f t="shared" si="1"/>
        <v>83</v>
      </c>
    </row>
    <row r="815">
      <c r="A815" s="1" t="s">
        <v>4642</v>
      </c>
      <c r="B815" s="1" t="s">
        <v>3408</v>
      </c>
      <c r="C815" s="1" t="s">
        <v>1265</v>
      </c>
      <c r="D815" s="1">
        <v>7.8745923E7</v>
      </c>
      <c r="E815" s="6">
        <f t="shared" si="1"/>
        <v>78.7</v>
      </c>
    </row>
    <row r="816">
      <c r="A816" s="1" t="s">
        <v>4646</v>
      </c>
      <c r="B816" s="1" t="s">
        <v>1324</v>
      </c>
      <c r="C816" s="1" t="s">
        <v>1324</v>
      </c>
      <c r="D816" s="1">
        <v>7.0098138E7</v>
      </c>
      <c r="E816" s="6">
        <f t="shared" si="1"/>
        <v>70.1</v>
      </c>
    </row>
    <row r="817">
      <c r="A817" s="1" t="s">
        <v>4651</v>
      </c>
      <c r="B817" s="1" t="s">
        <v>1670</v>
      </c>
      <c r="C817" s="1" t="s">
        <v>1670</v>
      </c>
      <c r="D817" s="1">
        <v>6.636529E7</v>
      </c>
      <c r="E817" s="6">
        <f t="shared" si="1"/>
        <v>66.4</v>
      </c>
    </row>
    <row r="818">
      <c r="A818" s="1" t="s">
        <v>4661</v>
      </c>
      <c r="B818" s="1" t="s">
        <v>1324</v>
      </c>
      <c r="C818" s="1" t="s">
        <v>24175</v>
      </c>
      <c r="D818" s="1">
        <v>6.620792E7</v>
      </c>
      <c r="E818" s="6">
        <f t="shared" si="1"/>
        <v>66.2</v>
      </c>
    </row>
    <row r="819">
      <c r="A819" s="1" t="s">
        <v>4665</v>
      </c>
      <c r="B819" s="1" t="s">
        <v>1324</v>
      </c>
      <c r="C819" s="1" t="s">
        <v>1670</v>
      </c>
      <c r="D819" s="1">
        <v>6.3408614E7</v>
      </c>
      <c r="E819" s="6">
        <f t="shared" si="1"/>
        <v>63.4</v>
      </c>
    </row>
    <row r="820">
      <c r="A820" s="1" t="s">
        <v>4669</v>
      </c>
      <c r="B820" s="1" t="s">
        <v>1670</v>
      </c>
      <c r="C820" s="1" t="s">
        <v>1265</v>
      </c>
      <c r="D820" s="1">
        <v>5.842265E7</v>
      </c>
      <c r="E820" s="6">
        <f t="shared" si="1"/>
        <v>58.4</v>
      </c>
    </row>
    <row r="821">
      <c r="A821" s="1" t="s">
        <v>4675</v>
      </c>
      <c r="B821" s="1" t="s">
        <v>1324</v>
      </c>
      <c r="C821" s="1" t="s">
        <v>952</v>
      </c>
      <c r="D821" s="1">
        <v>5.6932305E7</v>
      </c>
      <c r="E821" s="6">
        <f t="shared" si="1"/>
        <v>56.9</v>
      </c>
    </row>
    <row r="822">
      <c r="A822" s="1" t="s">
        <v>4679</v>
      </c>
      <c r="B822" s="1" t="s">
        <v>1324</v>
      </c>
      <c r="C822" s="1" t="s">
        <v>952</v>
      </c>
      <c r="D822" s="1">
        <v>6.875E7</v>
      </c>
      <c r="E822" s="6">
        <f t="shared" si="1"/>
        <v>68.8</v>
      </c>
    </row>
    <row r="823">
      <c r="A823" s="1" t="s">
        <v>4685</v>
      </c>
      <c r="B823" s="1" t="s">
        <v>1670</v>
      </c>
      <c r="C823" s="1" t="s">
        <v>18087</v>
      </c>
      <c r="D823" s="1">
        <v>6.8218041E7</v>
      </c>
      <c r="E823" s="6">
        <f t="shared" si="1"/>
        <v>68.2</v>
      </c>
    </row>
    <row r="824">
      <c r="A824" s="1" t="s">
        <v>4689</v>
      </c>
      <c r="B824" s="1" t="s">
        <v>1324</v>
      </c>
      <c r="C824" s="1" t="s">
        <v>952</v>
      </c>
      <c r="D824" s="1">
        <v>2.5040293E7</v>
      </c>
      <c r="E824" s="6">
        <f t="shared" si="1"/>
        <v>25</v>
      </c>
    </row>
    <row r="825">
      <c r="A825" s="1" t="s">
        <v>4694</v>
      </c>
      <c r="B825" s="1" t="s">
        <v>952</v>
      </c>
      <c r="C825" s="1" t="s">
        <v>11525</v>
      </c>
      <c r="D825" s="1">
        <v>5.5747724E7</v>
      </c>
      <c r="E825" s="6">
        <f t="shared" si="1"/>
        <v>55.7</v>
      </c>
    </row>
    <row r="826">
      <c r="A826" s="1" t="s">
        <v>4699</v>
      </c>
      <c r="B826" s="1" t="s">
        <v>1324</v>
      </c>
      <c r="C826" s="1" t="s">
        <v>6402</v>
      </c>
      <c r="D826" s="1">
        <v>5.54736E7</v>
      </c>
      <c r="E826" s="6">
        <f t="shared" si="1"/>
        <v>55.5</v>
      </c>
    </row>
    <row r="827">
      <c r="A827" s="1" t="s">
        <v>4707</v>
      </c>
      <c r="B827" s="1" t="s">
        <v>13306</v>
      </c>
      <c r="C827" s="1" t="s">
        <v>3408</v>
      </c>
      <c r="D827" s="1">
        <v>4.9994804E7</v>
      </c>
      <c r="E827" s="6">
        <f t="shared" si="1"/>
        <v>50</v>
      </c>
    </row>
    <row r="828">
      <c r="A828" s="1" t="s">
        <v>4712</v>
      </c>
      <c r="B828" s="1" t="s">
        <v>1324</v>
      </c>
      <c r="C828" s="1" t="s">
        <v>952</v>
      </c>
      <c r="D828" s="1">
        <v>4.1609593E7</v>
      </c>
      <c r="E828" s="6">
        <f t="shared" si="1"/>
        <v>41.6</v>
      </c>
    </row>
    <row r="829">
      <c r="A829" s="1" t="s">
        <v>4717</v>
      </c>
      <c r="B829" s="1" t="s">
        <v>952</v>
      </c>
      <c r="C829" s="1" t="s">
        <v>3408</v>
      </c>
      <c r="D829" s="1">
        <v>3.8553833E7</v>
      </c>
      <c r="E829" s="6">
        <f t="shared" si="1"/>
        <v>38.6</v>
      </c>
    </row>
    <row r="830">
      <c r="A830" s="1" t="s">
        <v>4723</v>
      </c>
      <c r="B830" s="1" t="s">
        <v>11525</v>
      </c>
      <c r="C830" s="1" t="s">
        <v>1670</v>
      </c>
      <c r="D830" s="1">
        <v>7.6137505E7</v>
      </c>
      <c r="E830" s="6">
        <f t="shared" si="1"/>
        <v>76.1</v>
      </c>
    </row>
    <row r="831">
      <c r="A831" s="1" t="s">
        <v>4729</v>
      </c>
      <c r="B831" s="1" t="s">
        <v>1324</v>
      </c>
      <c r="C831" s="1" t="s">
        <v>1670</v>
      </c>
      <c r="D831" s="1">
        <v>3.4350553E7</v>
      </c>
      <c r="E831" s="6">
        <f t="shared" si="1"/>
        <v>34.4</v>
      </c>
    </row>
    <row r="832">
      <c r="A832" s="1" t="s">
        <v>4734</v>
      </c>
      <c r="B832" s="1" t="s">
        <v>1324</v>
      </c>
      <c r="C832" s="1" t="s">
        <v>24175</v>
      </c>
      <c r="D832" s="1">
        <v>3.4238611E7</v>
      </c>
      <c r="E832" s="6">
        <f t="shared" si="1"/>
        <v>34.2</v>
      </c>
    </row>
    <row r="833">
      <c r="A833" s="1" t="s">
        <v>4738</v>
      </c>
      <c r="B833" s="1" t="s">
        <v>3408</v>
      </c>
      <c r="C833" s="1" t="s">
        <v>10412</v>
      </c>
      <c r="D833" s="1">
        <v>3.4098563E7</v>
      </c>
      <c r="E833" s="6">
        <f t="shared" si="1"/>
        <v>34.1</v>
      </c>
    </row>
    <row r="834">
      <c r="A834" s="1" t="s">
        <v>4743</v>
      </c>
      <c r="B834" s="1" t="s">
        <v>1670</v>
      </c>
      <c r="C834" s="1" t="s">
        <v>1670</v>
      </c>
      <c r="D834" s="1">
        <v>3.3828318E7</v>
      </c>
      <c r="E834" s="6">
        <f t="shared" si="1"/>
        <v>33.8</v>
      </c>
    </row>
    <row r="835">
      <c r="A835" s="1" t="s">
        <v>4748</v>
      </c>
      <c r="B835" s="1" t="s">
        <v>1670</v>
      </c>
      <c r="C835" s="1" t="s">
        <v>24177</v>
      </c>
      <c r="D835" s="1">
        <v>3.347285E7</v>
      </c>
      <c r="E835" s="6">
        <f t="shared" si="1"/>
        <v>33.5</v>
      </c>
    </row>
    <row r="836">
      <c r="A836" s="1" t="s">
        <v>4753</v>
      </c>
      <c r="B836" s="1" t="s">
        <v>952</v>
      </c>
      <c r="C836" s="1" t="s">
        <v>11525</v>
      </c>
      <c r="D836" s="1">
        <v>3.1051126E7</v>
      </c>
      <c r="E836" s="6">
        <f t="shared" si="1"/>
        <v>31.1</v>
      </c>
    </row>
    <row r="837">
      <c r="A837" s="1" t="s">
        <v>4756</v>
      </c>
      <c r="B837" s="1" t="s">
        <v>24175</v>
      </c>
      <c r="C837" s="1" t="s">
        <v>3408</v>
      </c>
      <c r="D837" s="1">
        <v>3.5707327E7</v>
      </c>
      <c r="E837" s="6">
        <f t="shared" si="1"/>
        <v>35.7</v>
      </c>
    </row>
    <row r="838">
      <c r="A838" s="1" t="s">
        <v>4759</v>
      </c>
      <c r="B838" s="1" t="s">
        <v>1324</v>
      </c>
      <c r="C838" s="1" t="s">
        <v>3408</v>
      </c>
      <c r="D838" s="1">
        <v>2.0550712E7</v>
      </c>
      <c r="E838" s="6">
        <f t="shared" si="1"/>
        <v>20.6</v>
      </c>
    </row>
    <row r="839">
      <c r="A839" s="1" t="s">
        <v>4763</v>
      </c>
      <c r="B839" s="1" t="s">
        <v>1324</v>
      </c>
      <c r="C839" s="1" t="s">
        <v>3408</v>
      </c>
      <c r="D839" s="1">
        <v>1.8573791E7</v>
      </c>
      <c r="E839" s="6">
        <f t="shared" si="1"/>
        <v>18.6</v>
      </c>
    </row>
    <row r="840">
      <c r="A840" s="1" t="s">
        <v>4768</v>
      </c>
      <c r="B840" s="1" t="s">
        <v>3408</v>
      </c>
      <c r="C840" s="1" t="s">
        <v>17376</v>
      </c>
      <c r="D840" s="1">
        <v>5.1225796E7</v>
      </c>
      <c r="E840" s="6">
        <f t="shared" si="1"/>
        <v>51.2</v>
      </c>
    </row>
    <row r="841">
      <c r="A841" s="1" t="s">
        <v>4773</v>
      </c>
      <c r="B841" s="1" t="s">
        <v>13306</v>
      </c>
      <c r="C841" s="1" t="s">
        <v>3408</v>
      </c>
      <c r="D841" s="1">
        <v>1.6264475E7</v>
      </c>
      <c r="E841" s="6">
        <f t="shared" si="1"/>
        <v>16.3</v>
      </c>
    </row>
    <row r="842">
      <c r="A842" s="1" t="s">
        <v>4777</v>
      </c>
      <c r="B842" s="1" t="s">
        <v>1324</v>
      </c>
      <c r="C842" s="1" t="s">
        <v>12331</v>
      </c>
      <c r="D842" s="1">
        <v>2.5857987E7</v>
      </c>
      <c r="E842" s="6">
        <f t="shared" si="1"/>
        <v>25.9</v>
      </c>
    </row>
    <row r="843">
      <c r="A843" s="1" t="s">
        <v>4784</v>
      </c>
      <c r="B843" s="1" t="s">
        <v>3408</v>
      </c>
      <c r="C843" s="1" t="s">
        <v>22702</v>
      </c>
      <c r="D843" s="1">
        <v>1.2870569E7</v>
      </c>
      <c r="E843" s="6">
        <f t="shared" si="1"/>
        <v>12.9</v>
      </c>
    </row>
    <row r="844">
      <c r="A844" s="1" t="s">
        <v>4790</v>
      </c>
      <c r="B844" s="1" t="s">
        <v>1324</v>
      </c>
      <c r="C844" s="1" t="s">
        <v>10412</v>
      </c>
      <c r="D844" s="1">
        <v>1.1466088E7</v>
      </c>
      <c r="E844" s="6">
        <f t="shared" si="1"/>
        <v>11.5</v>
      </c>
    </row>
    <row r="845">
      <c r="A845" s="1" t="s">
        <v>4795</v>
      </c>
      <c r="B845" s="1" t="s">
        <v>1670</v>
      </c>
      <c r="C845" s="1" t="s">
        <v>3408</v>
      </c>
      <c r="D845" s="1">
        <v>1.608861E7</v>
      </c>
      <c r="E845" s="6">
        <f t="shared" si="1"/>
        <v>16.1</v>
      </c>
    </row>
    <row r="846">
      <c r="A846" s="1" t="s">
        <v>4800</v>
      </c>
      <c r="B846" s="1" t="s">
        <v>952</v>
      </c>
      <c r="C846" s="1" t="s">
        <v>1670</v>
      </c>
      <c r="D846" s="1">
        <v>5.1178893E7</v>
      </c>
      <c r="E846" s="6">
        <f t="shared" si="1"/>
        <v>51.2</v>
      </c>
    </row>
    <row r="847">
      <c r="A847" s="1" t="s">
        <v>4804</v>
      </c>
      <c r="B847" s="1" t="s">
        <v>1324</v>
      </c>
      <c r="C847" s="1" t="s">
        <v>952</v>
      </c>
      <c r="D847" s="1">
        <v>6768055.0</v>
      </c>
      <c r="E847" s="6">
        <f t="shared" si="1"/>
        <v>6.8</v>
      </c>
    </row>
    <row r="848">
      <c r="A848" s="1" t="s">
        <v>4811</v>
      </c>
      <c r="B848" s="1" t="s">
        <v>3408</v>
      </c>
      <c r="C848" s="1" t="s">
        <v>12037</v>
      </c>
      <c r="D848" s="1">
        <v>3.9440655E7</v>
      </c>
      <c r="E848" s="6">
        <f t="shared" si="1"/>
        <v>39.4</v>
      </c>
    </row>
    <row r="849">
      <c r="A849" s="1" t="s">
        <v>4818</v>
      </c>
      <c r="B849" s="1" t="s">
        <v>3408</v>
      </c>
      <c r="C849" s="1" t="s">
        <v>24176</v>
      </c>
      <c r="D849" s="1">
        <v>6167817.0</v>
      </c>
      <c r="E849" s="6">
        <f t="shared" si="1"/>
        <v>6.2</v>
      </c>
    </row>
    <row r="850">
      <c r="A850" s="1" t="s">
        <v>4837</v>
      </c>
      <c r="B850" s="1" t="s">
        <v>1324</v>
      </c>
      <c r="C850" s="1" t="s">
        <v>6402</v>
      </c>
      <c r="D850" s="1">
        <v>8.1645152E7</v>
      </c>
      <c r="E850" s="6">
        <f t="shared" si="1"/>
        <v>81.6</v>
      </c>
    </row>
    <row r="851">
      <c r="A851" s="1" t="s">
        <v>4840</v>
      </c>
      <c r="B851" s="1" t="s">
        <v>3408</v>
      </c>
      <c r="C851" s="1" t="s">
        <v>19709</v>
      </c>
      <c r="D851" s="1">
        <v>6.9951824E7</v>
      </c>
      <c r="E851" s="6">
        <f t="shared" si="1"/>
        <v>70</v>
      </c>
    </row>
    <row r="852">
      <c r="A852" s="1" t="s">
        <v>4845</v>
      </c>
      <c r="B852" s="1" t="s">
        <v>1324</v>
      </c>
      <c r="C852" s="1" t="s">
        <v>10412</v>
      </c>
      <c r="D852" s="1">
        <v>9483821.0</v>
      </c>
      <c r="E852" s="6">
        <f t="shared" si="1"/>
        <v>9.5</v>
      </c>
    </row>
    <row r="853">
      <c r="A853" s="1" t="s">
        <v>4850</v>
      </c>
      <c r="B853" s="1" t="s">
        <v>24175</v>
      </c>
      <c r="C853" s="1" t="s">
        <v>3408</v>
      </c>
      <c r="D853" s="1">
        <v>6.6676062E7</v>
      </c>
      <c r="E853" s="6">
        <f t="shared" si="1"/>
        <v>66.7</v>
      </c>
    </row>
    <row r="854">
      <c r="A854" s="1" t="s">
        <v>4853</v>
      </c>
      <c r="B854" s="1" t="s">
        <v>1670</v>
      </c>
      <c r="C854" s="1" t="s">
        <v>3408</v>
      </c>
      <c r="D854" s="1">
        <v>2.6838389E7</v>
      </c>
      <c r="E854" s="6">
        <f t="shared" si="1"/>
        <v>26.8</v>
      </c>
    </row>
    <row r="855">
      <c r="A855" s="1" t="s">
        <v>4858</v>
      </c>
      <c r="B855" s="1" t="s">
        <v>1670</v>
      </c>
      <c r="C855" s="1" t="s">
        <v>19709</v>
      </c>
      <c r="D855" s="1">
        <v>7.560432E7</v>
      </c>
      <c r="E855" s="6">
        <f t="shared" si="1"/>
        <v>75.6</v>
      </c>
    </row>
    <row r="856">
      <c r="A856" s="1" t="s">
        <v>4863</v>
      </c>
      <c r="B856" s="1" t="s">
        <v>1324</v>
      </c>
      <c r="C856" s="1" t="s">
        <v>952</v>
      </c>
      <c r="D856" s="1">
        <v>1.082E8</v>
      </c>
      <c r="E856" s="6">
        <f t="shared" si="1"/>
        <v>108.2</v>
      </c>
    </row>
    <row r="857">
      <c r="A857" s="1" t="s">
        <v>4869</v>
      </c>
      <c r="B857" s="1" t="s">
        <v>1670</v>
      </c>
      <c r="C857" s="1" t="s">
        <v>24175</v>
      </c>
      <c r="D857" s="1">
        <v>5660084.0</v>
      </c>
      <c r="E857" s="6">
        <f t="shared" si="1"/>
        <v>5.7</v>
      </c>
    </row>
    <row r="858">
      <c r="A858" s="1" t="s">
        <v>4873</v>
      </c>
      <c r="B858" s="1" t="s">
        <v>3408</v>
      </c>
      <c r="C858" s="1" t="s">
        <v>10412</v>
      </c>
      <c r="D858" s="1">
        <v>7221458.0</v>
      </c>
      <c r="E858" s="6">
        <f t="shared" si="1"/>
        <v>7.2</v>
      </c>
    </row>
    <row r="859">
      <c r="A859" s="1" t="s">
        <v>4876</v>
      </c>
      <c r="B859" s="1" t="s">
        <v>1324</v>
      </c>
      <c r="C859" s="1" t="s">
        <v>24175</v>
      </c>
      <c r="D859" s="1">
        <v>7.0327868E7</v>
      </c>
      <c r="E859" s="6">
        <f t="shared" si="1"/>
        <v>70.3</v>
      </c>
    </row>
    <row r="860">
      <c r="A860" s="1" t="s">
        <v>4880</v>
      </c>
      <c r="B860" s="1" t="s">
        <v>952</v>
      </c>
      <c r="C860" s="1" t="s">
        <v>11525</v>
      </c>
      <c r="D860" s="1">
        <v>5.829783E7</v>
      </c>
      <c r="E860" s="6">
        <f t="shared" si="1"/>
        <v>58.3</v>
      </c>
    </row>
    <row r="861">
      <c r="A861" s="1" t="s">
        <v>4885</v>
      </c>
      <c r="B861" s="1" t="s">
        <v>3408</v>
      </c>
      <c r="C861" s="1" t="s">
        <v>17376</v>
      </c>
      <c r="D861" s="1">
        <v>5.7386369E7</v>
      </c>
      <c r="E861" s="6">
        <f t="shared" si="1"/>
        <v>57.4</v>
      </c>
    </row>
    <row r="862">
      <c r="A862" s="1" t="s">
        <v>4888</v>
      </c>
      <c r="B862" s="1" t="s">
        <v>24175</v>
      </c>
      <c r="C862" s="1" t="s">
        <v>24176</v>
      </c>
      <c r="D862" s="1">
        <v>4.5207112E7</v>
      </c>
      <c r="E862" s="6">
        <f t="shared" si="1"/>
        <v>45.2</v>
      </c>
    </row>
    <row r="863">
      <c r="A863" s="1" t="s">
        <v>4893</v>
      </c>
      <c r="B863" s="1" t="s">
        <v>13306</v>
      </c>
      <c r="C863" s="1" t="s">
        <v>24175</v>
      </c>
      <c r="D863" s="1">
        <v>6.2563543E7</v>
      </c>
      <c r="E863" s="6">
        <f t="shared" si="1"/>
        <v>62.6</v>
      </c>
    </row>
    <row r="864">
      <c r="A864" s="1" t="s">
        <v>4896</v>
      </c>
      <c r="B864" s="1" t="s">
        <v>3408</v>
      </c>
      <c r="C864" s="1" t="s">
        <v>22702</v>
      </c>
      <c r="D864" s="1">
        <v>3.3574332E7</v>
      </c>
      <c r="E864" s="6">
        <f t="shared" si="1"/>
        <v>33.6</v>
      </c>
    </row>
    <row r="865">
      <c r="A865" s="1" t="s">
        <v>4899</v>
      </c>
      <c r="B865" s="1" t="s">
        <v>24175</v>
      </c>
      <c r="C865" s="1" t="s">
        <v>3408</v>
      </c>
      <c r="D865" s="1">
        <v>7.3343413E7</v>
      </c>
      <c r="E865" s="6">
        <f t="shared" si="1"/>
        <v>73.3</v>
      </c>
    </row>
    <row r="866">
      <c r="A866" s="1" t="s">
        <v>4904</v>
      </c>
      <c r="B866" s="1" t="s">
        <v>1324</v>
      </c>
      <c r="C866" s="1" t="s">
        <v>6402</v>
      </c>
      <c r="D866" s="1">
        <v>2.5031037E7</v>
      </c>
      <c r="E866" s="6">
        <f t="shared" si="1"/>
        <v>25</v>
      </c>
    </row>
    <row r="867">
      <c r="A867" s="1" t="s">
        <v>4909</v>
      </c>
      <c r="B867" s="1" t="s">
        <v>3408</v>
      </c>
      <c r="C867" s="1" t="s">
        <v>22702</v>
      </c>
      <c r="D867" s="1">
        <v>2.2843047E7</v>
      </c>
      <c r="E867" s="6">
        <f t="shared" si="1"/>
        <v>22.8</v>
      </c>
    </row>
    <row r="868">
      <c r="A868" s="1" t="s">
        <v>4915</v>
      </c>
      <c r="B868" s="1" t="s">
        <v>3408</v>
      </c>
      <c r="C868" s="1" t="s">
        <v>19709</v>
      </c>
      <c r="D868" s="1">
        <v>5755286.0</v>
      </c>
      <c r="E868" s="6">
        <f t="shared" si="1"/>
        <v>5.8</v>
      </c>
    </row>
    <row r="869">
      <c r="A869" s="1" t="s">
        <v>4919</v>
      </c>
      <c r="B869" s="1" t="s">
        <v>13306</v>
      </c>
      <c r="C869" s="1" t="s">
        <v>24175</v>
      </c>
      <c r="D869" s="1">
        <v>1.64435221E8</v>
      </c>
      <c r="E869" s="6">
        <f t="shared" si="1"/>
        <v>164.4</v>
      </c>
    </row>
    <row r="870">
      <c r="A870" s="1" t="s">
        <v>4922</v>
      </c>
      <c r="B870" s="1" t="s">
        <v>3408</v>
      </c>
      <c r="C870" s="1" t="s">
        <v>22702</v>
      </c>
      <c r="D870" s="1">
        <v>9.5720716E7</v>
      </c>
      <c r="E870" s="6">
        <f t="shared" si="1"/>
        <v>95.7</v>
      </c>
    </row>
    <row r="871">
      <c r="A871" s="1" t="s">
        <v>4926</v>
      </c>
      <c r="B871" s="1" t="s">
        <v>1670</v>
      </c>
      <c r="C871" s="1" t="s">
        <v>3408</v>
      </c>
      <c r="D871" s="1">
        <v>1.18683135E8</v>
      </c>
      <c r="E871" s="6">
        <f t="shared" si="1"/>
        <v>118.7</v>
      </c>
    </row>
    <row r="872">
      <c r="A872" s="1" t="s">
        <v>4932</v>
      </c>
      <c r="B872" s="1" t="s">
        <v>1670</v>
      </c>
      <c r="C872" s="1" t="s">
        <v>18087</v>
      </c>
      <c r="D872" s="1">
        <v>1.4370421E8</v>
      </c>
      <c r="E872" s="6">
        <f t="shared" si="1"/>
        <v>143.7</v>
      </c>
    </row>
    <row r="873">
      <c r="A873" s="1" t="s">
        <v>4935</v>
      </c>
      <c r="B873" s="1" t="s">
        <v>1670</v>
      </c>
      <c r="C873" s="1" t="s">
        <v>19709</v>
      </c>
      <c r="D873" s="1">
        <v>1.10476776E8</v>
      </c>
      <c r="E873" s="6">
        <f t="shared" si="1"/>
        <v>110.5</v>
      </c>
    </row>
    <row r="874">
      <c r="A874" s="1" t="s">
        <v>4941</v>
      </c>
      <c r="B874" s="1" t="s">
        <v>1324</v>
      </c>
      <c r="C874" s="1" t="s">
        <v>952</v>
      </c>
      <c r="D874" s="1">
        <v>8.0270227E7</v>
      </c>
      <c r="E874" s="6">
        <f t="shared" si="1"/>
        <v>80.3</v>
      </c>
    </row>
    <row r="875">
      <c r="A875" s="1" t="s">
        <v>4945</v>
      </c>
      <c r="B875" s="1" t="s">
        <v>3408</v>
      </c>
      <c r="C875" s="1" t="s">
        <v>24178</v>
      </c>
      <c r="D875" s="1">
        <v>3.6385763E7</v>
      </c>
      <c r="E875" s="6">
        <f t="shared" si="1"/>
        <v>36.4</v>
      </c>
    </row>
    <row r="876">
      <c r="A876" s="1" t="s">
        <v>4950</v>
      </c>
      <c r="B876" s="1" t="s">
        <v>1670</v>
      </c>
      <c r="C876" s="1" t="s">
        <v>1265</v>
      </c>
      <c r="D876" s="1">
        <v>3.7035845E7</v>
      </c>
      <c r="E876" s="6">
        <f t="shared" si="1"/>
        <v>37</v>
      </c>
    </row>
    <row r="877">
      <c r="A877" s="1" t="s">
        <v>4957</v>
      </c>
      <c r="B877" s="1" t="s">
        <v>13306</v>
      </c>
      <c r="C877" s="1" t="s">
        <v>1670</v>
      </c>
      <c r="D877" s="1">
        <v>3.4580635E7</v>
      </c>
      <c r="E877" s="6">
        <f t="shared" si="1"/>
        <v>34.6</v>
      </c>
    </row>
    <row r="878">
      <c r="A878" s="1" t="s">
        <v>4961</v>
      </c>
      <c r="B878" s="1" t="s">
        <v>13306</v>
      </c>
      <c r="C878" s="1" t="s">
        <v>24175</v>
      </c>
      <c r="D878" s="1">
        <v>4.24383E7</v>
      </c>
      <c r="E878" s="6">
        <f t="shared" si="1"/>
        <v>42.4</v>
      </c>
    </row>
    <row r="879">
      <c r="A879" s="1" t="s">
        <v>4967</v>
      </c>
      <c r="B879" s="1" t="s">
        <v>1324</v>
      </c>
      <c r="C879" s="1" t="s">
        <v>10412</v>
      </c>
      <c r="D879" s="1">
        <v>2.3324666E7</v>
      </c>
      <c r="E879" s="6">
        <f t="shared" si="1"/>
        <v>23.3</v>
      </c>
    </row>
    <row r="880">
      <c r="A880" s="1" t="s">
        <v>4972</v>
      </c>
      <c r="B880" s="1" t="s">
        <v>1324</v>
      </c>
      <c r="C880" s="1" t="s">
        <v>1670</v>
      </c>
      <c r="D880" s="1">
        <v>2.3020488E7</v>
      </c>
      <c r="E880" s="6">
        <f t="shared" si="1"/>
        <v>23</v>
      </c>
    </row>
    <row r="881">
      <c r="A881" s="1" t="s">
        <v>4977</v>
      </c>
      <c r="B881" s="1" t="s">
        <v>1670</v>
      </c>
      <c r="C881" s="1" t="s">
        <v>1670</v>
      </c>
      <c r="D881" s="1">
        <v>9.0567722E7</v>
      </c>
      <c r="E881" s="6">
        <f t="shared" si="1"/>
        <v>90.6</v>
      </c>
    </row>
    <row r="882">
      <c r="A882" s="1" t="s">
        <v>4983</v>
      </c>
      <c r="B882" s="1" t="s">
        <v>11525</v>
      </c>
      <c r="C882" s="1" t="s">
        <v>1670</v>
      </c>
      <c r="D882" s="1">
        <v>7.2601713E7</v>
      </c>
      <c r="E882" s="6">
        <f t="shared" si="1"/>
        <v>72.6</v>
      </c>
    </row>
    <row r="883">
      <c r="A883" s="1" t="s">
        <v>4992</v>
      </c>
      <c r="B883" s="1" t="s">
        <v>952</v>
      </c>
      <c r="C883" s="1" t="s">
        <v>3408</v>
      </c>
      <c r="D883" s="1">
        <v>2.96623634E8</v>
      </c>
      <c r="E883" s="6">
        <f t="shared" si="1"/>
        <v>296.6</v>
      </c>
    </row>
    <row r="884">
      <c r="A884" s="1" t="s">
        <v>4996</v>
      </c>
      <c r="B884" s="1" t="s">
        <v>952</v>
      </c>
      <c r="C884" s="1" t="s">
        <v>11525</v>
      </c>
      <c r="D884" s="1">
        <v>2.67652016E8</v>
      </c>
      <c r="E884" s="6">
        <f t="shared" si="1"/>
        <v>267.7</v>
      </c>
    </row>
    <row r="885">
      <c r="A885" s="1" t="s">
        <v>5002</v>
      </c>
      <c r="B885" s="1" t="s">
        <v>19709</v>
      </c>
      <c r="C885" s="1" t="s">
        <v>12331</v>
      </c>
      <c r="D885" s="1">
        <v>6.2453315E7</v>
      </c>
      <c r="E885" s="6">
        <f t="shared" si="1"/>
        <v>62.5</v>
      </c>
    </row>
    <row r="886">
      <c r="A886" s="1" t="s">
        <v>5006</v>
      </c>
      <c r="B886" s="1" t="s">
        <v>1324</v>
      </c>
      <c r="C886" s="1" t="s">
        <v>952</v>
      </c>
      <c r="D886" s="1">
        <v>1.655E8</v>
      </c>
      <c r="E886" s="6">
        <f t="shared" si="1"/>
        <v>165.5</v>
      </c>
    </row>
    <row r="887">
      <c r="A887" s="1" t="s">
        <v>5009</v>
      </c>
      <c r="B887" s="1" t="s">
        <v>1670</v>
      </c>
      <c r="C887" s="1" t="s">
        <v>3408</v>
      </c>
      <c r="D887" s="1">
        <v>1.53620822E8</v>
      </c>
      <c r="E887" s="6">
        <f t="shared" si="1"/>
        <v>153.6</v>
      </c>
    </row>
    <row r="888">
      <c r="A888" s="1" t="s">
        <v>5013</v>
      </c>
      <c r="B888" s="1" t="s">
        <v>1670</v>
      </c>
      <c r="C888" s="1" t="s">
        <v>1265</v>
      </c>
      <c r="D888" s="1">
        <v>2.1862868E8</v>
      </c>
      <c r="E888" s="6">
        <f t="shared" si="1"/>
        <v>218.6</v>
      </c>
    </row>
    <row r="889">
      <c r="A889" s="1" t="s">
        <v>5017</v>
      </c>
      <c r="B889" s="1" t="s">
        <v>1670</v>
      </c>
      <c r="C889" s="1" t="s">
        <v>3408</v>
      </c>
      <c r="D889" s="1">
        <v>1.47637474E8</v>
      </c>
      <c r="E889" s="6">
        <f t="shared" si="1"/>
        <v>147.6</v>
      </c>
    </row>
    <row r="890">
      <c r="A890" s="1" t="s">
        <v>5022</v>
      </c>
      <c r="B890" s="1" t="s">
        <v>13306</v>
      </c>
      <c r="C890" s="1" t="s">
        <v>1670</v>
      </c>
      <c r="D890" s="1">
        <v>1.35014968E8</v>
      </c>
      <c r="E890" s="6">
        <f t="shared" si="1"/>
        <v>135</v>
      </c>
    </row>
    <row r="891">
      <c r="A891" s="1" t="s">
        <v>5025</v>
      </c>
      <c r="B891" s="1" t="s">
        <v>1670</v>
      </c>
      <c r="C891" s="1" t="s">
        <v>1670</v>
      </c>
      <c r="D891" s="1">
        <v>2175312.0</v>
      </c>
      <c r="E891" s="6">
        <f t="shared" si="1"/>
        <v>2.2</v>
      </c>
    </row>
    <row r="892">
      <c r="A892" s="1" t="s">
        <v>5028</v>
      </c>
      <c r="B892" s="1" t="s">
        <v>1670</v>
      </c>
      <c r="C892" s="1" t="s">
        <v>19709</v>
      </c>
      <c r="D892" s="1">
        <v>1.2620332E8</v>
      </c>
      <c r="E892" s="6">
        <f t="shared" si="1"/>
        <v>126.2</v>
      </c>
    </row>
    <row r="893">
      <c r="A893" s="1" t="s">
        <v>5033</v>
      </c>
      <c r="B893" s="1" t="s">
        <v>24176</v>
      </c>
      <c r="C893" s="1" t="s">
        <v>12331</v>
      </c>
      <c r="D893" s="1">
        <v>1.26975169E8</v>
      </c>
      <c r="E893" s="6">
        <f t="shared" si="1"/>
        <v>127</v>
      </c>
    </row>
    <row r="894">
      <c r="A894" s="1" t="s">
        <v>5037</v>
      </c>
      <c r="B894" s="1" t="s">
        <v>13306</v>
      </c>
      <c r="C894" s="1" t="s">
        <v>3408</v>
      </c>
      <c r="D894" s="1">
        <v>1.25548685E8</v>
      </c>
      <c r="E894" s="6">
        <f t="shared" si="1"/>
        <v>125.5</v>
      </c>
    </row>
    <row r="895">
      <c r="A895" s="1" t="s">
        <v>5041</v>
      </c>
      <c r="B895" s="1" t="s">
        <v>1670</v>
      </c>
      <c r="C895" s="1" t="s">
        <v>19709</v>
      </c>
      <c r="D895" s="1">
        <v>1.0580752E8</v>
      </c>
      <c r="E895" s="6">
        <f t="shared" si="1"/>
        <v>105.8</v>
      </c>
    </row>
    <row r="896">
      <c r="A896" s="1" t="s">
        <v>5046</v>
      </c>
      <c r="B896" s="1" t="s">
        <v>1324</v>
      </c>
      <c r="C896" s="1" t="s">
        <v>1670</v>
      </c>
      <c r="D896" s="1">
        <v>1.91616238E8</v>
      </c>
      <c r="E896" s="6">
        <f t="shared" si="1"/>
        <v>191.6</v>
      </c>
    </row>
    <row r="897">
      <c r="A897" s="1" t="s">
        <v>5051</v>
      </c>
      <c r="B897" s="1" t="s">
        <v>3408</v>
      </c>
      <c r="C897" s="1" t="s">
        <v>1265</v>
      </c>
      <c r="D897" s="1">
        <v>1.05264608E8</v>
      </c>
      <c r="E897" s="6">
        <f t="shared" si="1"/>
        <v>105.3</v>
      </c>
    </row>
    <row r="898">
      <c r="A898" s="1" t="s">
        <v>5054</v>
      </c>
      <c r="B898" s="1" t="s">
        <v>1670</v>
      </c>
      <c r="C898" s="1" t="s">
        <v>19709</v>
      </c>
      <c r="D898" s="1">
        <v>9.7680195E7</v>
      </c>
      <c r="E898" s="6">
        <f t="shared" si="1"/>
        <v>97.7</v>
      </c>
    </row>
    <row r="899">
      <c r="A899" s="1" t="s">
        <v>5059</v>
      </c>
      <c r="B899" s="1" t="s">
        <v>1324</v>
      </c>
      <c r="C899" s="1" t="s">
        <v>1670</v>
      </c>
      <c r="D899" s="1">
        <v>1.26088877E8</v>
      </c>
      <c r="E899" s="6">
        <f t="shared" si="1"/>
        <v>126.1</v>
      </c>
    </row>
    <row r="900">
      <c r="A900" s="1" t="s">
        <v>5063</v>
      </c>
      <c r="B900" s="1" t="s">
        <v>1670</v>
      </c>
      <c r="C900" s="1" t="s">
        <v>3408</v>
      </c>
      <c r="D900" s="1">
        <v>9.1030827E7</v>
      </c>
      <c r="E900" s="6">
        <f t="shared" si="1"/>
        <v>91</v>
      </c>
    </row>
    <row r="901">
      <c r="A901" s="1" t="s">
        <v>5067</v>
      </c>
      <c r="B901" s="1" t="s">
        <v>1670</v>
      </c>
      <c r="C901" s="1" t="s">
        <v>18087</v>
      </c>
      <c r="D901" s="1">
        <v>1.50315155E8</v>
      </c>
      <c r="E901" s="6">
        <f t="shared" si="1"/>
        <v>150.3</v>
      </c>
    </row>
    <row r="902">
      <c r="A902" s="1" t="s">
        <v>5072</v>
      </c>
      <c r="B902" s="1" t="s">
        <v>952</v>
      </c>
      <c r="C902" s="1" t="s">
        <v>1670</v>
      </c>
      <c r="D902" s="1">
        <v>1.27997349E8</v>
      </c>
      <c r="E902" s="6">
        <f t="shared" si="1"/>
        <v>128</v>
      </c>
    </row>
    <row r="903">
      <c r="A903" s="1" t="s">
        <v>5077</v>
      </c>
      <c r="B903" s="1" t="s">
        <v>24175</v>
      </c>
      <c r="C903" s="1" t="s">
        <v>3408</v>
      </c>
      <c r="D903" s="1">
        <v>8.850464E7</v>
      </c>
      <c r="E903" s="6">
        <f t="shared" si="1"/>
        <v>88.5</v>
      </c>
    </row>
    <row r="904">
      <c r="A904" s="1" t="s">
        <v>5083</v>
      </c>
      <c r="B904" s="1" t="s">
        <v>1324</v>
      </c>
      <c r="C904" s="1" t="s">
        <v>24175</v>
      </c>
      <c r="D904" s="1">
        <v>8.1517441E7</v>
      </c>
      <c r="E904" s="6">
        <f t="shared" si="1"/>
        <v>81.5</v>
      </c>
    </row>
    <row r="905">
      <c r="A905" s="1" t="s">
        <v>5088</v>
      </c>
      <c r="B905" s="1" t="s">
        <v>1324</v>
      </c>
      <c r="C905" s="1" t="s">
        <v>952</v>
      </c>
      <c r="D905" s="1">
        <v>8.1022333E7</v>
      </c>
      <c r="E905" s="6">
        <f t="shared" si="1"/>
        <v>81</v>
      </c>
    </row>
    <row r="906">
      <c r="A906" s="1" t="s">
        <v>5094</v>
      </c>
      <c r="B906" s="1" t="s">
        <v>3408</v>
      </c>
      <c r="C906" s="1" t="s">
        <v>24176</v>
      </c>
      <c r="D906" s="1">
        <v>7.9948113E7</v>
      </c>
      <c r="E906" s="6">
        <f t="shared" si="1"/>
        <v>79.9</v>
      </c>
    </row>
    <row r="907">
      <c r="A907" s="1" t="s">
        <v>5098</v>
      </c>
      <c r="B907" s="1" t="s">
        <v>1670</v>
      </c>
      <c r="C907" s="1" t="s">
        <v>19709</v>
      </c>
      <c r="D907" s="1">
        <v>8.8658172E7</v>
      </c>
      <c r="E907" s="6">
        <f t="shared" si="1"/>
        <v>88.7</v>
      </c>
    </row>
    <row r="908">
      <c r="A908" s="1" t="s">
        <v>5107</v>
      </c>
      <c r="B908" s="1" t="s">
        <v>1670</v>
      </c>
      <c r="C908" s="1" t="s">
        <v>3408</v>
      </c>
      <c r="D908" s="1">
        <v>8.4244877E7</v>
      </c>
      <c r="E908" s="6">
        <f t="shared" si="1"/>
        <v>84.2</v>
      </c>
    </row>
    <row r="909">
      <c r="A909" s="1" t="s">
        <v>5112</v>
      </c>
      <c r="B909" s="1" t="s">
        <v>11525</v>
      </c>
      <c r="C909" s="1" t="s">
        <v>1670</v>
      </c>
      <c r="D909" s="1">
        <v>7.5367693E7</v>
      </c>
      <c r="E909" s="6">
        <f t="shared" si="1"/>
        <v>75.4</v>
      </c>
    </row>
    <row r="910">
      <c r="A910" s="1" t="s">
        <v>5117</v>
      </c>
      <c r="B910" s="1" t="s">
        <v>1670</v>
      </c>
      <c r="C910" s="1" t="s">
        <v>18087</v>
      </c>
      <c r="D910" s="1">
        <v>7.3701902E7</v>
      </c>
      <c r="E910" s="6">
        <f t="shared" si="1"/>
        <v>73.7</v>
      </c>
    </row>
    <row r="911">
      <c r="A911" s="1" t="s">
        <v>5121</v>
      </c>
      <c r="B911" s="1" t="s">
        <v>13306</v>
      </c>
      <c r="C911" s="1" t="s">
        <v>3408</v>
      </c>
      <c r="D911" s="1">
        <v>7.5605492E7</v>
      </c>
      <c r="E911" s="6">
        <f t="shared" si="1"/>
        <v>75.6</v>
      </c>
    </row>
    <row r="912">
      <c r="A912" s="1" t="s">
        <v>5124</v>
      </c>
      <c r="B912" s="1" t="s">
        <v>1324</v>
      </c>
      <c r="C912" s="1" t="s">
        <v>3408</v>
      </c>
      <c r="D912" s="1">
        <v>6.7823573E7</v>
      </c>
      <c r="E912" s="6">
        <f t="shared" si="1"/>
        <v>67.8</v>
      </c>
    </row>
    <row r="913">
      <c r="A913" s="1" t="s">
        <v>5128</v>
      </c>
      <c r="B913" s="1" t="s">
        <v>1324</v>
      </c>
      <c r="C913" s="1" t="s">
        <v>24176</v>
      </c>
      <c r="D913" s="1">
        <v>9.14394E7</v>
      </c>
      <c r="E913" s="6">
        <f t="shared" si="1"/>
        <v>91.4</v>
      </c>
    </row>
    <row r="914">
      <c r="A914" s="1" t="s">
        <v>5135</v>
      </c>
      <c r="B914" s="1" t="s">
        <v>1324</v>
      </c>
      <c r="C914" s="1" t="s">
        <v>952</v>
      </c>
      <c r="D914" s="1">
        <v>6.7128202E7</v>
      </c>
      <c r="E914" s="6">
        <f t="shared" si="1"/>
        <v>67.1</v>
      </c>
    </row>
    <row r="915">
      <c r="A915" s="1" t="s">
        <v>5139</v>
      </c>
      <c r="B915" s="1" t="s">
        <v>1324</v>
      </c>
      <c r="C915" s="1" t="s">
        <v>3408</v>
      </c>
      <c r="D915" s="1">
        <v>7.0496802E7</v>
      </c>
      <c r="E915" s="6">
        <f t="shared" si="1"/>
        <v>70.5</v>
      </c>
    </row>
    <row r="916">
      <c r="A916" s="1" t="s">
        <v>5145</v>
      </c>
      <c r="B916" s="1" t="s">
        <v>1324</v>
      </c>
      <c r="C916" s="1" t="s">
        <v>952</v>
      </c>
      <c r="D916" s="1">
        <v>6.047022E7</v>
      </c>
      <c r="E916" s="6">
        <f t="shared" si="1"/>
        <v>60.5</v>
      </c>
    </row>
    <row r="917">
      <c r="A917" s="1" t="s">
        <v>5154</v>
      </c>
      <c r="B917" s="1" t="s">
        <v>952</v>
      </c>
      <c r="C917" s="1" t="s">
        <v>11525</v>
      </c>
      <c r="D917" s="1">
        <v>5.8336565E7</v>
      </c>
      <c r="E917" s="6">
        <f t="shared" si="1"/>
        <v>58.3</v>
      </c>
    </row>
    <row r="918">
      <c r="A918" s="1" t="s">
        <v>5159</v>
      </c>
      <c r="B918" s="1" t="s">
        <v>952</v>
      </c>
      <c r="C918" s="1" t="s">
        <v>1670</v>
      </c>
      <c r="D918" s="1">
        <v>6.6002004E7</v>
      </c>
      <c r="E918" s="6">
        <f t="shared" si="1"/>
        <v>66</v>
      </c>
    </row>
    <row r="919">
      <c r="A919" s="1" t="s">
        <v>5165</v>
      </c>
      <c r="B919" s="1" t="s">
        <v>24175</v>
      </c>
      <c r="C919" s="1" t="s">
        <v>3408</v>
      </c>
      <c r="D919" s="1">
        <v>5.4997476E7</v>
      </c>
      <c r="E919" s="6">
        <f t="shared" si="1"/>
        <v>55</v>
      </c>
    </row>
    <row r="920">
      <c r="A920" s="1" t="s">
        <v>5171</v>
      </c>
      <c r="B920" s="1" t="s">
        <v>1324</v>
      </c>
      <c r="C920" s="1" t="s">
        <v>1265</v>
      </c>
      <c r="D920" s="1">
        <v>5.568207E7</v>
      </c>
      <c r="E920" s="6">
        <f t="shared" si="1"/>
        <v>55.7</v>
      </c>
    </row>
    <row r="921">
      <c r="A921" s="1" t="s">
        <v>5177</v>
      </c>
      <c r="B921" s="1" t="s">
        <v>3408</v>
      </c>
      <c r="C921" s="1" t="s">
        <v>10412</v>
      </c>
      <c r="D921" s="1">
        <v>5.2752475E7</v>
      </c>
      <c r="E921" s="6">
        <f t="shared" si="1"/>
        <v>52.8</v>
      </c>
    </row>
    <row r="922">
      <c r="A922" s="1" t="s">
        <v>5183</v>
      </c>
      <c r="B922" s="1" t="s">
        <v>1324</v>
      </c>
      <c r="C922" s="1" t="s">
        <v>952</v>
      </c>
      <c r="D922" s="1">
        <v>5.509283E7</v>
      </c>
      <c r="E922" s="6">
        <f t="shared" si="1"/>
        <v>55.1</v>
      </c>
    </row>
    <row r="923">
      <c r="A923" s="1" t="s">
        <v>5189</v>
      </c>
      <c r="B923" s="1" t="s">
        <v>3408</v>
      </c>
      <c r="C923" s="1" t="s">
        <v>10412</v>
      </c>
      <c r="D923" s="1">
        <v>5.0815288E7</v>
      </c>
      <c r="E923" s="6">
        <f t="shared" si="1"/>
        <v>50.8</v>
      </c>
    </row>
    <row r="924">
      <c r="A924" s="1" t="s">
        <v>5194</v>
      </c>
      <c r="B924" s="1" t="s">
        <v>1324</v>
      </c>
      <c r="C924" s="1" t="s">
        <v>3408</v>
      </c>
      <c r="D924" s="1">
        <v>5.2822418E7</v>
      </c>
      <c r="E924" s="6">
        <f t="shared" si="1"/>
        <v>52.8</v>
      </c>
    </row>
    <row r="925">
      <c r="A925" s="1" t="s">
        <v>5199</v>
      </c>
      <c r="B925" s="1" t="s">
        <v>952</v>
      </c>
      <c r="C925" s="1" t="s">
        <v>11525</v>
      </c>
      <c r="D925" s="1">
        <v>5.0150619E7</v>
      </c>
      <c r="E925" s="6">
        <f t="shared" si="1"/>
        <v>50.2</v>
      </c>
    </row>
    <row r="926">
      <c r="A926" s="1" t="s">
        <v>5204</v>
      </c>
      <c r="B926" s="1" t="s">
        <v>24175</v>
      </c>
      <c r="C926" s="1" t="s">
        <v>10412</v>
      </c>
      <c r="D926" s="1">
        <v>4.874515E7</v>
      </c>
      <c r="E926" s="6">
        <f t="shared" si="1"/>
        <v>48.7</v>
      </c>
    </row>
    <row r="927">
      <c r="A927" s="1" t="s">
        <v>5208</v>
      </c>
      <c r="B927" s="1" t="s">
        <v>1324</v>
      </c>
      <c r="C927" s="1" t="s">
        <v>24175</v>
      </c>
      <c r="D927" s="1">
        <v>5.0007168E7</v>
      </c>
      <c r="E927" s="6">
        <f t="shared" si="1"/>
        <v>50</v>
      </c>
    </row>
    <row r="928">
      <c r="A928" s="1" t="s">
        <v>5211</v>
      </c>
      <c r="B928" s="1" t="s">
        <v>1324</v>
      </c>
      <c r="C928" s="1" t="s">
        <v>3408</v>
      </c>
      <c r="D928" s="1">
        <v>4.8154732E7</v>
      </c>
      <c r="E928" s="6">
        <f t="shared" si="1"/>
        <v>48.2</v>
      </c>
    </row>
    <row r="929">
      <c r="A929" s="1" t="s">
        <v>5214</v>
      </c>
      <c r="B929" s="1" t="s">
        <v>3408</v>
      </c>
      <c r="C929" s="1" t="s">
        <v>24176</v>
      </c>
      <c r="D929" s="1">
        <v>4.8265581E7</v>
      </c>
      <c r="E929" s="6">
        <f t="shared" si="1"/>
        <v>48.3</v>
      </c>
    </row>
    <row r="930">
      <c r="A930" s="1" t="s">
        <v>5220</v>
      </c>
      <c r="B930" s="1" t="s">
        <v>952</v>
      </c>
      <c r="C930" s="1" t="s">
        <v>6402</v>
      </c>
      <c r="D930" s="1">
        <v>4.6982632E7</v>
      </c>
      <c r="E930" s="6">
        <f t="shared" si="1"/>
        <v>47</v>
      </c>
    </row>
    <row r="931">
      <c r="A931" s="1" t="s">
        <v>5225</v>
      </c>
      <c r="B931" s="1" t="s">
        <v>1670</v>
      </c>
      <c r="C931" s="1" t="s">
        <v>24177</v>
      </c>
      <c r="D931" s="1">
        <v>4.4737059E7</v>
      </c>
      <c r="E931" s="6">
        <f t="shared" si="1"/>
        <v>44.7</v>
      </c>
    </row>
    <row r="932">
      <c r="A932" s="1" t="s">
        <v>5231</v>
      </c>
      <c r="B932" s="1" t="s">
        <v>1670</v>
      </c>
      <c r="C932" s="1" t="s">
        <v>1670</v>
      </c>
      <c r="D932" s="1">
        <v>5.672408E7</v>
      </c>
      <c r="E932" s="6">
        <f t="shared" si="1"/>
        <v>56.7</v>
      </c>
    </row>
    <row r="933">
      <c r="A933" s="1" t="s">
        <v>5235</v>
      </c>
      <c r="B933" s="1" t="s">
        <v>1324</v>
      </c>
      <c r="C933" s="1" t="s">
        <v>24175</v>
      </c>
      <c r="D933" s="1">
        <v>4.4484065E7</v>
      </c>
      <c r="E933" s="6">
        <f t="shared" si="1"/>
        <v>44.5</v>
      </c>
    </row>
    <row r="934">
      <c r="A934" s="1" t="s">
        <v>5240</v>
      </c>
      <c r="B934" s="1" t="s">
        <v>1324</v>
      </c>
      <c r="C934" s="1" t="s">
        <v>10412</v>
      </c>
      <c r="D934" s="1">
        <v>4.7553512E7</v>
      </c>
      <c r="E934" s="6">
        <f t="shared" si="1"/>
        <v>47.6</v>
      </c>
    </row>
    <row r="935">
      <c r="A935" s="1" t="s">
        <v>5246</v>
      </c>
      <c r="B935" s="1" t="s">
        <v>1324</v>
      </c>
      <c r="C935" s="1" t="s">
        <v>1670</v>
      </c>
      <c r="D935" s="1">
        <v>4.261E7</v>
      </c>
      <c r="E935" s="6">
        <f t="shared" si="1"/>
        <v>42.6</v>
      </c>
    </row>
    <row r="936">
      <c r="A936" s="1" t="s">
        <v>5251</v>
      </c>
      <c r="B936" s="1" t="s">
        <v>1670</v>
      </c>
      <c r="C936" s="1" t="s">
        <v>1265</v>
      </c>
      <c r="D936" s="1">
        <v>4.1482207E7</v>
      </c>
      <c r="E936" s="6">
        <f t="shared" si="1"/>
        <v>41.5</v>
      </c>
    </row>
    <row r="937">
      <c r="A937" s="1" t="s">
        <v>5255</v>
      </c>
      <c r="B937" s="1" t="s">
        <v>24175</v>
      </c>
      <c r="C937" s="1" t="s">
        <v>3408</v>
      </c>
      <c r="D937" s="1">
        <v>4.7105085E7</v>
      </c>
      <c r="E937" s="6">
        <f t="shared" si="1"/>
        <v>47.1</v>
      </c>
    </row>
    <row r="938">
      <c r="A938" s="1" t="s">
        <v>5258</v>
      </c>
      <c r="B938" s="1" t="s">
        <v>1324</v>
      </c>
      <c r="C938" s="1" t="s">
        <v>10412</v>
      </c>
      <c r="D938" s="1">
        <v>4.1256277E7</v>
      </c>
      <c r="E938" s="6">
        <f t="shared" si="1"/>
        <v>41.3</v>
      </c>
    </row>
    <row r="939">
      <c r="A939" s="1" t="s">
        <v>5263</v>
      </c>
      <c r="B939" s="1" t="s">
        <v>1324</v>
      </c>
      <c r="C939" s="1" t="s">
        <v>6402</v>
      </c>
      <c r="D939" s="1">
        <v>5.0740078E7</v>
      </c>
      <c r="E939" s="6">
        <f t="shared" si="1"/>
        <v>50.7</v>
      </c>
    </row>
    <row r="940">
      <c r="A940" s="1" t="s">
        <v>5268</v>
      </c>
      <c r="B940" s="1" t="s">
        <v>1670</v>
      </c>
      <c r="C940" s="1" t="s">
        <v>3408</v>
      </c>
      <c r="D940" s="1">
        <v>4.020302E7</v>
      </c>
      <c r="E940" s="6">
        <f t="shared" si="1"/>
        <v>40.2</v>
      </c>
    </row>
    <row r="941">
      <c r="A941" s="1" t="s">
        <v>5274</v>
      </c>
      <c r="B941" s="1" t="s">
        <v>24175</v>
      </c>
      <c r="C941" s="1" t="s">
        <v>3408</v>
      </c>
      <c r="D941" s="1">
        <v>4.0905277E7</v>
      </c>
      <c r="E941" s="6">
        <f t="shared" si="1"/>
        <v>40.9</v>
      </c>
    </row>
    <row r="942">
      <c r="A942" s="1" t="s">
        <v>5280</v>
      </c>
      <c r="B942" s="1" t="s">
        <v>1324</v>
      </c>
      <c r="C942" s="1" t="s">
        <v>952</v>
      </c>
      <c r="D942" s="1">
        <v>3.85905E7</v>
      </c>
      <c r="E942" s="6">
        <f t="shared" si="1"/>
        <v>38.6</v>
      </c>
    </row>
    <row r="943">
      <c r="A943" s="1" t="s">
        <v>5284</v>
      </c>
      <c r="B943" s="1" t="s">
        <v>1324</v>
      </c>
      <c r="C943" s="1" t="s">
        <v>952</v>
      </c>
      <c r="D943" s="1">
        <v>3.9177541E7</v>
      </c>
      <c r="E943" s="6">
        <f t="shared" si="1"/>
        <v>39.2</v>
      </c>
    </row>
    <row r="944">
      <c r="A944" s="1" t="s">
        <v>5290</v>
      </c>
      <c r="B944" s="1" t="s">
        <v>952</v>
      </c>
      <c r="C944" s="1" t="s">
        <v>3408</v>
      </c>
      <c r="D944" s="1">
        <v>3.9778599E7</v>
      </c>
      <c r="E944" s="6">
        <f t="shared" si="1"/>
        <v>39.8</v>
      </c>
    </row>
    <row r="945">
      <c r="A945" s="1" t="s">
        <v>5294</v>
      </c>
      <c r="B945" s="1" t="s">
        <v>1670</v>
      </c>
      <c r="C945" s="1" t="s">
        <v>3408</v>
      </c>
      <c r="D945" s="1">
        <v>3.7486138E7</v>
      </c>
      <c r="E945" s="6">
        <f t="shared" si="1"/>
        <v>37.5</v>
      </c>
    </row>
    <row r="946">
      <c r="A946" s="1" t="s">
        <v>5299</v>
      </c>
      <c r="B946" s="1" t="s">
        <v>1324</v>
      </c>
      <c r="C946" s="1" t="s">
        <v>24175</v>
      </c>
      <c r="D946" s="1">
        <v>3.8105077E7</v>
      </c>
      <c r="E946" s="6">
        <f t="shared" si="1"/>
        <v>38.1</v>
      </c>
    </row>
    <row r="947">
      <c r="A947" s="1" t="s">
        <v>5303</v>
      </c>
      <c r="B947" s="1" t="s">
        <v>3408</v>
      </c>
      <c r="C947" s="1" t="s">
        <v>19709</v>
      </c>
      <c r="D947" s="1">
        <v>3.5168395E7</v>
      </c>
      <c r="E947" s="6">
        <f t="shared" si="1"/>
        <v>35.2</v>
      </c>
    </row>
    <row r="948">
      <c r="A948" s="1" t="s">
        <v>5316</v>
      </c>
      <c r="B948" s="1" t="s">
        <v>1670</v>
      </c>
      <c r="C948" s="1" t="s">
        <v>24175</v>
      </c>
      <c r="D948" s="1">
        <v>3.28E7</v>
      </c>
      <c r="E948" s="6">
        <f t="shared" si="1"/>
        <v>32.8</v>
      </c>
    </row>
    <row r="949">
      <c r="A949" s="1" t="s">
        <v>5319</v>
      </c>
      <c r="B949" s="1" t="s">
        <v>1670</v>
      </c>
      <c r="C949" s="1" t="s">
        <v>18087</v>
      </c>
      <c r="D949" s="1">
        <v>3.3643461E7</v>
      </c>
      <c r="E949" s="6">
        <f t="shared" si="1"/>
        <v>33.6</v>
      </c>
    </row>
    <row r="950">
      <c r="A950" s="1" t="s">
        <v>5324</v>
      </c>
      <c r="B950" s="1" t="s">
        <v>3408</v>
      </c>
      <c r="C950" s="1" t="s">
        <v>1265</v>
      </c>
      <c r="D950" s="1">
        <v>3.2741596E7</v>
      </c>
      <c r="E950" s="6">
        <f t="shared" si="1"/>
        <v>32.7</v>
      </c>
    </row>
    <row r="951">
      <c r="A951" s="1" t="s">
        <v>5328</v>
      </c>
      <c r="B951" s="1" t="s">
        <v>24175</v>
      </c>
      <c r="C951" s="1" t="s">
        <v>24176</v>
      </c>
      <c r="D951" s="1">
        <v>3.1874869E7</v>
      </c>
      <c r="E951" s="6">
        <f t="shared" si="1"/>
        <v>31.9</v>
      </c>
    </row>
    <row r="952">
      <c r="A952" s="1" t="s">
        <v>5333</v>
      </c>
      <c r="B952" s="1" t="s">
        <v>1324</v>
      </c>
      <c r="C952" s="1" t="s">
        <v>24175</v>
      </c>
      <c r="D952" s="1">
        <v>3.0306268E7</v>
      </c>
      <c r="E952" s="6">
        <f t="shared" si="1"/>
        <v>30.3</v>
      </c>
    </row>
    <row r="953">
      <c r="A953" s="1" t="s">
        <v>5339</v>
      </c>
      <c r="B953" s="1" t="s">
        <v>24175</v>
      </c>
      <c r="C953" s="1" t="s">
        <v>3408</v>
      </c>
      <c r="D953" s="1">
        <v>2.7667947E7</v>
      </c>
      <c r="E953" s="6">
        <f t="shared" si="1"/>
        <v>27.7</v>
      </c>
    </row>
    <row r="954">
      <c r="A954" s="1" t="s">
        <v>5344</v>
      </c>
      <c r="B954" s="1" t="s">
        <v>1670</v>
      </c>
      <c r="C954" s="1" t="s">
        <v>3408</v>
      </c>
      <c r="D954" s="1">
        <v>2.706716E7</v>
      </c>
      <c r="E954" s="6">
        <f t="shared" si="1"/>
        <v>27.1</v>
      </c>
    </row>
    <row r="955">
      <c r="A955" s="1" t="s">
        <v>5350</v>
      </c>
      <c r="B955" s="1" t="s">
        <v>1324</v>
      </c>
      <c r="C955" s="1" t="s">
        <v>952</v>
      </c>
      <c r="D955" s="1">
        <v>2.6616999E7</v>
      </c>
      <c r="E955" s="6">
        <f t="shared" si="1"/>
        <v>26.6</v>
      </c>
    </row>
    <row r="956">
      <c r="A956" s="1" t="s">
        <v>5355</v>
      </c>
      <c r="B956" s="1" t="s">
        <v>1324</v>
      </c>
      <c r="C956" s="1" t="s">
        <v>24175</v>
      </c>
      <c r="D956" s="1">
        <v>2.653612E7</v>
      </c>
      <c r="E956" s="6">
        <f t="shared" si="1"/>
        <v>26.5</v>
      </c>
    </row>
    <row r="957">
      <c r="A957" s="1" t="s">
        <v>5359</v>
      </c>
      <c r="B957" s="1" t="s">
        <v>1324</v>
      </c>
      <c r="C957" s="1" t="s">
        <v>24175</v>
      </c>
      <c r="D957" s="1">
        <v>2.6199517E7</v>
      </c>
      <c r="E957" s="6">
        <f t="shared" si="1"/>
        <v>26.2</v>
      </c>
    </row>
    <row r="958">
      <c r="A958" s="1" t="s">
        <v>5363</v>
      </c>
      <c r="B958" s="1" t="s">
        <v>1324</v>
      </c>
      <c r="C958" s="1" t="s">
        <v>24175</v>
      </c>
      <c r="D958" s="1">
        <v>2.5450527E7</v>
      </c>
      <c r="E958" s="6">
        <f t="shared" si="1"/>
        <v>25.5</v>
      </c>
    </row>
    <row r="959">
      <c r="A959" s="1" t="s">
        <v>5368</v>
      </c>
      <c r="B959" s="1" t="s">
        <v>1324</v>
      </c>
      <c r="C959" s="1" t="s">
        <v>952</v>
      </c>
      <c r="D959" s="1">
        <v>2.540725E7</v>
      </c>
      <c r="E959" s="6">
        <f t="shared" si="1"/>
        <v>25.4</v>
      </c>
    </row>
    <row r="960">
      <c r="A960" s="1" t="s">
        <v>5377</v>
      </c>
      <c r="B960" s="1" t="s">
        <v>1324</v>
      </c>
      <c r="C960" s="1" t="s">
        <v>952</v>
      </c>
      <c r="D960" s="1">
        <v>2.3159305E7</v>
      </c>
      <c r="E960" s="6">
        <f t="shared" si="1"/>
        <v>23.2</v>
      </c>
    </row>
    <row r="961">
      <c r="A961" s="1" t="s">
        <v>5383</v>
      </c>
      <c r="B961" s="1" t="s">
        <v>952</v>
      </c>
      <c r="C961" s="1" t="s">
        <v>1670</v>
      </c>
      <c r="D961" s="1">
        <v>2.4006726E7</v>
      </c>
      <c r="E961" s="6">
        <f t="shared" si="1"/>
        <v>24</v>
      </c>
    </row>
    <row r="962">
      <c r="A962" s="1" t="s">
        <v>5388</v>
      </c>
      <c r="B962" s="1" t="s">
        <v>1324</v>
      </c>
      <c r="C962" s="1" t="s">
        <v>13306</v>
      </c>
      <c r="D962" s="1">
        <v>2.0389967E7</v>
      </c>
      <c r="E962" s="6">
        <f t="shared" si="1"/>
        <v>20.4</v>
      </c>
    </row>
    <row r="963">
      <c r="A963" s="1" t="s">
        <v>5392</v>
      </c>
      <c r="B963" s="1" t="s">
        <v>24175</v>
      </c>
      <c r="C963" s="1" t="s">
        <v>3408</v>
      </c>
      <c r="D963" s="1">
        <v>1.959374E7</v>
      </c>
      <c r="E963" s="6">
        <f t="shared" si="1"/>
        <v>19.6</v>
      </c>
    </row>
    <row r="964">
      <c r="A964" s="1" t="s">
        <v>5396</v>
      </c>
      <c r="B964" s="1" t="s">
        <v>1324</v>
      </c>
      <c r="C964" s="1" t="s">
        <v>1670</v>
      </c>
      <c r="D964" s="1">
        <v>1.9118247E7</v>
      </c>
      <c r="E964" s="6">
        <f t="shared" si="1"/>
        <v>19.1</v>
      </c>
    </row>
    <row r="965">
      <c r="A965" s="1" t="s">
        <v>5399</v>
      </c>
      <c r="B965" s="1" t="s">
        <v>1324</v>
      </c>
      <c r="C965" s="1" t="s">
        <v>24175</v>
      </c>
      <c r="D965" s="1">
        <v>2.6442251E7</v>
      </c>
      <c r="E965" s="6">
        <f t="shared" si="1"/>
        <v>26.4</v>
      </c>
    </row>
    <row r="966">
      <c r="A966" s="1" t="s">
        <v>5403</v>
      </c>
      <c r="B966" s="1" t="s">
        <v>24175</v>
      </c>
      <c r="C966" s="1" t="s">
        <v>24176</v>
      </c>
      <c r="D966" s="1">
        <v>1.7114882E7</v>
      </c>
      <c r="E966" s="6">
        <f t="shared" si="1"/>
        <v>17.1</v>
      </c>
    </row>
    <row r="967">
      <c r="A967" s="1" t="s">
        <v>5408</v>
      </c>
      <c r="B967" s="1" t="s">
        <v>1324</v>
      </c>
      <c r="C967" s="1" t="s">
        <v>952</v>
      </c>
      <c r="D967" s="1">
        <v>1.8472363E7</v>
      </c>
      <c r="E967" s="6">
        <f t="shared" si="1"/>
        <v>18.5</v>
      </c>
    </row>
    <row r="968">
      <c r="A968" s="1" t="s">
        <v>5413</v>
      </c>
      <c r="B968" s="1" t="s">
        <v>952</v>
      </c>
      <c r="C968" s="1" t="s">
        <v>13306</v>
      </c>
      <c r="D968" s="1">
        <v>1.4131298E7</v>
      </c>
      <c r="E968" s="6">
        <f t="shared" si="1"/>
        <v>14.1</v>
      </c>
    </row>
    <row r="969">
      <c r="A969" s="1" t="s">
        <v>5419</v>
      </c>
      <c r="B969" s="1" t="s">
        <v>952</v>
      </c>
      <c r="C969" s="1" t="s">
        <v>1670</v>
      </c>
      <c r="D969" s="1">
        <v>2.155724E7</v>
      </c>
      <c r="E969" s="6">
        <f t="shared" si="1"/>
        <v>21.6</v>
      </c>
    </row>
    <row r="970">
      <c r="A970" s="1" t="s">
        <v>5424</v>
      </c>
      <c r="B970" s="1" t="s">
        <v>3408</v>
      </c>
      <c r="C970" s="1" t="s">
        <v>24176</v>
      </c>
      <c r="D970" s="1">
        <v>2.128344E7</v>
      </c>
      <c r="E970" s="6">
        <f t="shared" si="1"/>
        <v>21.3</v>
      </c>
    </row>
    <row r="971">
      <c r="A971" s="1" t="s">
        <v>5428</v>
      </c>
      <c r="B971" s="1" t="s">
        <v>24175</v>
      </c>
      <c r="C971" s="1" t="s">
        <v>3408</v>
      </c>
      <c r="D971" s="1">
        <v>1.0556196E7</v>
      </c>
      <c r="E971" s="6">
        <f t="shared" si="1"/>
        <v>10.6</v>
      </c>
    </row>
    <row r="972">
      <c r="A972" s="1" t="s">
        <v>5435</v>
      </c>
      <c r="B972" s="1" t="s">
        <v>952</v>
      </c>
      <c r="C972" s="1" t="s">
        <v>1670</v>
      </c>
      <c r="D972" s="1">
        <v>1.6671505E7</v>
      </c>
      <c r="E972" s="6">
        <f t="shared" si="1"/>
        <v>16.7</v>
      </c>
    </row>
    <row r="973">
      <c r="A973" s="1" t="s">
        <v>5438</v>
      </c>
      <c r="B973" s="1" t="s">
        <v>3408</v>
      </c>
      <c r="C973" s="1" t="s">
        <v>19709</v>
      </c>
      <c r="D973" s="1">
        <v>1.04E7</v>
      </c>
      <c r="E973" s="6">
        <f t="shared" si="1"/>
        <v>10.4</v>
      </c>
    </row>
    <row r="974">
      <c r="A974" s="1" t="s">
        <v>5441</v>
      </c>
      <c r="B974" s="1" t="s">
        <v>13306</v>
      </c>
      <c r="C974" s="1" t="s">
        <v>3408</v>
      </c>
      <c r="D974" s="1">
        <v>9528092.0</v>
      </c>
      <c r="E974" s="6">
        <f t="shared" si="1"/>
        <v>9.5</v>
      </c>
    </row>
    <row r="975">
      <c r="A975" s="1" t="s">
        <v>5452</v>
      </c>
      <c r="B975" s="1" t="s">
        <v>1324</v>
      </c>
      <c r="C975" s="1" t="s">
        <v>13306</v>
      </c>
      <c r="D975" s="1">
        <v>1.0137232E7</v>
      </c>
      <c r="E975" s="6">
        <f t="shared" si="1"/>
        <v>10.1</v>
      </c>
    </row>
    <row r="976">
      <c r="A976" s="1" t="s">
        <v>5455</v>
      </c>
      <c r="B976" s="1" t="s">
        <v>24175</v>
      </c>
      <c r="C976" s="1" t="s">
        <v>3408</v>
      </c>
      <c r="D976" s="1">
        <v>9795017.0</v>
      </c>
      <c r="E976" s="6">
        <f t="shared" si="1"/>
        <v>9.8</v>
      </c>
    </row>
    <row r="977">
      <c r="A977" s="1" t="s">
        <v>5458</v>
      </c>
      <c r="B977" s="1" t="s">
        <v>1324</v>
      </c>
      <c r="C977" s="1" t="s">
        <v>12331</v>
      </c>
      <c r="D977" s="1">
        <v>2.0488579E7</v>
      </c>
      <c r="E977" s="6">
        <f t="shared" si="1"/>
        <v>20.5</v>
      </c>
    </row>
    <row r="978">
      <c r="A978" s="1" t="s">
        <v>5464</v>
      </c>
      <c r="B978" s="1" t="s">
        <v>3408</v>
      </c>
      <c r="C978" s="1" t="s">
        <v>1265</v>
      </c>
      <c r="D978" s="1">
        <v>1.9445217E7</v>
      </c>
      <c r="E978" s="6">
        <f t="shared" si="1"/>
        <v>19.4</v>
      </c>
    </row>
    <row r="979">
      <c r="A979" s="1" t="s">
        <v>5469</v>
      </c>
      <c r="B979" s="1" t="s">
        <v>1670</v>
      </c>
      <c r="C979" s="1" t="s">
        <v>24175</v>
      </c>
      <c r="D979" s="1">
        <v>8355815.0</v>
      </c>
      <c r="E979" s="6">
        <f t="shared" si="1"/>
        <v>8.4</v>
      </c>
    </row>
    <row r="980">
      <c r="A980" s="1" t="s">
        <v>5472</v>
      </c>
      <c r="B980" s="1" t="s">
        <v>1670</v>
      </c>
      <c r="C980" s="1" t="s">
        <v>1670</v>
      </c>
      <c r="D980" s="1">
        <v>2.8837115E7</v>
      </c>
      <c r="E980" s="6">
        <f t="shared" si="1"/>
        <v>28.8</v>
      </c>
    </row>
    <row r="981">
      <c r="A981" s="1" t="s">
        <v>5477</v>
      </c>
      <c r="B981" s="1" t="s">
        <v>1670</v>
      </c>
      <c r="C981" s="1" t="s">
        <v>24175</v>
      </c>
      <c r="D981" s="1">
        <v>6471394.0</v>
      </c>
      <c r="E981" s="6">
        <f t="shared" si="1"/>
        <v>6.5</v>
      </c>
    </row>
    <row r="982">
      <c r="A982" s="1" t="s">
        <v>5482</v>
      </c>
      <c r="B982" s="1" t="s">
        <v>1670</v>
      </c>
      <c r="C982" s="1" t="s">
        <v>12331</v>
      </c>
      <c r="D982" s="1">
        <v>6291602.0</v>
      </c>
      <c r="E982" s="6">
        <f t="shared" si="1"/>
        <v>6.3</v>
      </c>
    </row>
    <row r="983">
      <c r="A983" s="1" t="s">
        <v>5486</v>
      </c>
      <c r="B983" s="1" t="s">
        <v>1324</v>
      </c>
      <c r="C983" s="1" t="s">
        <v>1265</v>
      </c>
      <c r="D983" s="1">
        <v>1.0706786E7</v>
      </c>
      <c r="E983" s="6">
        <f t="shared" si="1"/>
        <v>10.7</v>
      </c>
    </row>
    <row r="984">
      <c r="A984" s="1" t="s">
        <v>5490</v>
      </c>
      <c r="B984" s="1" t="s">
        <v>1324</v>
      </c>
      <c r="C984" s="1" t="s">
        <v>24175</v>
      </c>
      <c r="D984" s="1">
        <v>8742261.0</v>
      </c>
      <c r="E984" s="6">
        <f t="shared" si="1"/>
        <v>8.7</v>
      </c>
    </row>
    <row r="985">
      <c r="A985" s="1" t="s">
        <v>5495</v>
      </c>
      <c r="B985" s="1" t="s">
        <v>1324</v>
      </c>
      <c r="C985" s="1" t="s">
        <v>12331</v>
      </c>
      <c r="D985" s="1">
        <v>4.3905746E7</v>
      </c>
      <c r="E985" s="6">
        <f t="shared" si="1"/>
        <v>43.9</v>
      </c>
    </row>
    <row r="986">
      <c r="A986" s="1" t="s">
        <v>5504</v>
      </c>
      <c r="B986" s="1" t="s">
        <v>1324</v>
      </c>
      <c r="C986" s="1" t="s">
        <v>952</v>
      </c>
      <c r="D986" s="1">
        <v>2.1413502E7</v>
      </c>
      <c r="E986" s="6">
        <f t="shared" si="1"/>
        <v>21.4</v>
      </c>
    </row>
    <row r="987">
      <c r="A987" s="1" t="s">
        <v>5515</v>
      </c>
      <c r="B987" s="1" t="s">
        <v>24175</v>
      </c>
      <c r="C987" s="1" t="s">
        <v>3408</v>
      </c>
      <c r="D987" s="1">
        <v>1.24107476E8</v>
      </c>
      <c r="E987" s="6">
        <f t="shared" si="1"/>
        <v>124.1</v>
      </c>
    </row>
    <row r="988">
      <c r="A988" s="1" t="s">
        <v>5519</v>
      </c>
      <c r="B988" s="1" t="s">
        <v>1324</v>
      </c>
      <c r="C988" s="1" t="s">
        <v>952</v>
      </c>
      <c r="D988" s="1">
        <v>1.97171806E8</v>
      </c>
      <c r="E988" s="6">
        <f t="shared" si="1"/>
        <v>197.2</v>
      </c>
    </row>
    <row r="989">
      <c r="A989" s="1" t="s">
        <v>5529</v>
      </c>
      <c r="B989" s="1" t="s">
        <v>1324</v>
      </c>
      <c r="C989" s="1" t="s">
        <v>24175</v>
      </c>
      <c r="D989" s="1">
        <v>3.1569268E7</v>
      </c>
      <c r="E989" s="6">
        <f t="shared" si="1"/>
        <v>31.6</v>
      </c>
    </row>
    <row r="990">
      <c r="A990" s="1" t="s">
        <v>5532</v>
      </c>
      <c r="B990" s="1" t="s">
        <v>24175</v>
      </c>
      <c r="C990" s="1" t="s">
        <v>3408</v>
      </c>
      <c r="D990" s="1">
        <v>6.648809E7</v>
      </c>
      <c r="E990" s="6">
        <f t="shared" si="1"/>
        <v>66.5</v>
      </c>
    </row>
    <row r="991">
      <c r="A991" s="1" t="s">
        <v>5537</v>
      </c>
      <c r="B991" s="1" t="s">
        <v>24175</v>
      </c>
      <c r="C991" s="1" t="s">
        <v>3408</v>
      </c>
      <c r="D991" s="1">
        <v>9.5308367E7</v>
      </c>
      <c r="E991" s="6">
        <f t="shared" si="1"/>
        <v>95.3</v>
      </c>
    </row>
    <row r="992">
      <c r="A992" s="1" t="s">
        <v>5550</v>
      </c>
      <c r="B992" s="1" t="s">
        <v>1324</v>
      </c>
      <c r="C992" s="1" t="s">
        <v>952</v>
      </c>
      <c r="D992" s="1">
        <v>6.0652036E7</v>
      </c>
      <c r="E992" s="6">
        <f t="shared" si="1"/>
        <v>60.7</v>
      </c>
    </row>
    <row r="993">
      <c r="A993" s="1" t="s">
        <v>5555</v>
      </c>
      <c r="B993" s="1" t="s">
        <v>24175</v>
      </c>
      <c r="C993" s="1" t="s">
        <v>3408</v>
      </c>
      <c r="D993" s="1">
        <v>1206135.0</v>
      </c>
      <c r="E993" s="6">
        <f t="shared" si="1"/>
        <v>1.2</v>
      </c>
    </row>
    <row r="994">
      <c r="A994" s="1" t="s">
        <v>5562</v>
      </c>
      <c r="B994" s="1" t="s">
        <v>952</v>
      </c>
      <c r="C994" s="1" t="s">
        <v>1670</v>
      </c>
      <c r="D994" s="1">
        <v>5.6607223E7</v>
      </c>
      <c r="E994" s="6">
        <f t="shared" si="1"/>
        <v>56.6</v>
      </c>
    </row>
    <row r="995">
      <c r="A995" s="1" t="s">
        <v>5567</v>
      </c>
      <c r="B995" s="1" t="s">
        <v>3408</v>
      </c>
      <c r="C995" s="1" t="s">
        <v>24176</v>
      </c>
      <c r="D995" s="1">
        <v>5.017319E7</v>
      </c>
      <c r="E995" s="6">
        <f t="shared" si="1"/>
        <v>50.2</v>
      </c>
    </row>
    <row r="996">
      <c r="A996" s="1" t="s">
        <v>5570</v>
      </c>
      <c r="B996" s="1" t="s">
        <v>1670</v>
      </c>
      <c r="C996" s="1" t="s">
        <v>1265</v>
      </c>
      <c r="D996" s="1">
        <v>4.7095453E7</v>
      </c>
      <c r="E996" s="6">
        <f t="shared" si="1"/>
        <v>47.1</v>
      </c>
    </row>
    <row r="997">
      <c r="A997" s="1" t="s">
        <v>5574</v>
      </c>
      <c r="B997" s="1" t="s">
        <v>1670</v>
      </c>
      <c r="C997" s="1" t="s">
        <v>1265</v>
      </c>
      <c r="D997" s="1">
        <v>3.7879996E7</v>
      </c>
      <c r="E997" s="6">
        <f t="shared" si="1"/>
        <v>37.9</v>
      </c>
    </row>
    <row r="998">
      <c r="A998" s="1" t="s">
        <v>5579</v>
      </c>
      <c r="B998" s="1" t="s">
        <v>24175</v>
      </c>
      <c r="C998" s="1" t="s">
        <v>3408</v>
      </c>
      <c r="D998" s="1">
        <v>2.59E7</v>
      </c>
      <c r="E998" s="6">
        <f t="shared" si="1"/>
        <v>25.9</v>
      </c>
    </row>
    <row r="999">
      <c r="A999" s="1" t="s">
        <v>5584</v>
      </c>
      <c r="B999" s="1" t="s">
        <v>952</v>
      </c>
      <c r="C999" s="1" t="s">
        <v>24175</v>
      </c>
      <c r="D999" s="1">
        <v>5.3574088E7</v>
      </c>
      <c r="E999" s="6">
        <f t="shared" si="1"/>
        <v>53.6</v>
      </c>
    </row>
    <row r="1000">
      <c r="A1000" s="1" t="s">
        <v>5589</v>
      </c>
      <c r="B1000" s="1" t="s">
        <v>1324</v>
      </c>
      <c r="C1000" s="1" t="s">
        <v>10412</v>
      </c>
      <c r="D1000" s="1">
        <v>8.925334E7</v>
      </c>
      <c r="E1000" s="6">
        <f t="shared" si="1"/>
        <v>89.3</v>
      </c>
    </row>
    <row r="1001">
      <c r="A1001" s="1" t="s">
        <v>5593</v>
      </c>
      <c r="B1001" s="1" t="s">
        <v>24175</v>
      </c>
      <c r="C1001" s="1" t="s">
        <v>3408</v>
      </c>
      <c r="D1001" s="1">
        <v>3.7339525E7</v>
      </c>
      <c r="E1001" s="6">
        <f t="shared" si="1"/>
        <v>37.3</v>
      </c>
    </row>
    <row r="1002">
      <c r="A1002" s="1" t="s">
        <v>5598</v>
      </c>
      <c r="B1002" s="1" t="s">
        <v>1670</v>
      </c>
      <c r="C1002" s="1" t="s">
        <v>3408</v>
      </c>
      <c r="D1002" s="1">
        <v>6.0154431E7</v>
      </c>
      <c r="E1002" s="6">
        <f t="shared" si="1"/>
        <v>60.2</v>
      </c>
    </row>
    <row r="1003">
      <c r="A1003" s="1" t="s">
        <v>5615</v>
      </c>
      <c r="B1003" s="1" t="s">
        <v>1324</v>
      </c>
      <c r="C1003" s="1" t="s">
        <v>1670</v>
      </c>
      <c r="D1003" s="1">
        <v>1.03738726E8</v>
      </c>
      <c r="E1003" s="6">
        <f t="shared" si="1"/>
        <v>103.7</v>
      </c>
    </row>
    <row r="1004">
      <c r="A1004" s="1" t="s">
        <v>5620</v>
      </c>
      <c r="B1004" s="1" t="s">
        <v>24175</v>
      </c>
      <c r="C1004" s="1" t="s">
        <v>19709</v>
      </c>
      <c r="D1004" s="1">
        <v>6.9304264E7</v>
      </c>
      <c r="E1004" s="6">
        <f t="shared" si="1"/>
        <v>69.3</v>
      </c>
    </row>
    <row r="1005">
      <c r="A1005" s="1" t="s">
        <v>5625</v>
      </c>
      <c r="B1005" s="1" t="s">
        <v>13306</v>
      </c>
      <c r="C1005" s="1" t="s">
        <v>1670</v>
      </c>
      <c r="D1005" s="1">
        <v>2.9781453E7</v>
      </c>
      <c r="E1005" s="6">
        <f t="shared" si="1"/>
        <v>29.8</v>
      </c>
    </row>
    <row r="1006">
      <c r="A1006" s="1" t="s">
        <v>5643</v>
      </c>
      <c r="B1006" s="1" t="s">
        <v>952</v>
      </c>
      <c r="C1006" s="1" t="s">
        <v>11525</v>
      </c>
      <c r="D1006" s="1">
        <v>1.5519841E7</v>
      </c>
      <c r="E1006" s="6">
        <f t="shared" si="1"/>
        <v>15.5</v>
      </c>
    </row>
    <row r="1007">
      <c r="A1007" s="1" t="s">
        <v>5648</v>
      </c>
      <c r="B1007" s="1" t="s">
        <v>3408</v>
      </c>
      <c r="C1007" s="1" t="s">
        <v>6402</v>
      </c>
      <c r="D1007" s="1">
        <v>5600000.0</v>
      </c>
      <c r="E1007" s="6">
        <f t="shared" si="1"/>
        <v>5.6</v>
      </c>
    </row>
    <row r="1008">
      <c r="A1008" s="1" t="s">
        <v>5653</v>
      </c>
      <c r="B1008" s="1" t="s">
        <v>1670</v>
      </c>
      <c r="C1008" s="1" t="s">
        <v>19709</v>
      </c>
      <c r="D1008" s="1">
        <v>1.26805112E8</v>
      </c>
      <c r="E1008" s="6">
        <f t="shared" si="1"/>
        <v>126.8</v>
      </c>
    </row>
    <row r="1009">
      <c r="A1009" s="1" t="s">
        <v>5656</v>
      </c>
      <c r="B1009" s="1" t="s">
        <v>1670</v>
      </c>
      <c r="C1009" s="1" t="s">
        <v>19709</v>
      </c>
      <c r="D1009" s="1">
        <v>9.3607673E7</v>
      </c>
      <c r="E1009" s="6">
        <f t="shared" si="1"/>
        <v>93.6</v>
      </c>
    </row>
    <row r="1010">
      <c r="A1010" s="1" t="s">
        <v>5659</v>
      </c>
      <c r="B1010" s="1" t="s">
        <v>3408</v>
      </c>
      <c r="C1010" s="1" t="s">
        <v>24176</v>
      </c>
      <c r="D1010" s="1">
        <v>6.7263182E7</v>
      </c>
      <c r="E1010" s="6">
        <f t="shared" si="1"/>
        <v>67.3</v>
      </c>
    </row>
    <row r="1011">
      <c r="A1011" s="1" t="s">
        <v>5664</v>
      </c>
      <c r="B1011" s="1" t="s">
        <v>1324</v>
      </c>
      <c r="C1011" s="1" t="s">
        <v>952</v>
      </c>
      <c r="D1011" s="1">
        <v>9.2001027E7</v>
      </c>
      <c r="E1011" s="6">
        <f t="shared" si="1"/>
        <v>92</v>
      </c>
    </row>
    <row r="1012">
      <c r="A1012" s="1" t="s">
        <v>5669</v>
      </c>
      <c r="B1012" s="1" t="s">
        <v>1324</v>
      </c>
      <c r="C1012" s="1" t="s">
        <v>3408</v>
      </c>
      <c r="D1012" s="1">
        <v>1.0539414E7</v>
      </c>
      <c r="E1012" s="6">
        <f t="shared" si="1"/>
        <v>10.5</v>
      </c>
    </row>
    <row r="1013">
      <c r="A1013" s="1" t="s">
        <v>5674</v>
      </c>
      <c r="B1013" s="1" t="s">
        <v>1324</v>
      </c>
      <c r="C1013" s="1" t="s">
        <v>3408</v>
      </c>
      <c r="D1013" s="1">
        <v>5.8918501E7</v>
      </c>
      <c r="E1013" s="6">
        <f t="shared" si="1"/>
        <v>58.9</v>
      </c>
    </row>
    <row r="1014">
      <c r="A1014" s="1" t="s">
        <v>5678</v>
      </c>
      <c r="B1014" s="1" t="s">
        <v>1670</v>
      </c>
      <c r="C1014" s="1" t="s">
        <v>1265</v>
      </c>
      <c r="D1014" s="1">
        <v>1.8139538E8</v>
      </c>
      <c r="E1014" s="6">
        <f t="shared" si="1"/>
        <v>181.4</v>
      </c>
    </row>
    <row r="1015">
      <c r="A1015" s="1" t="s">
        <v>5685</v>
      </c>
      <c r="B1015" s="1" t="s">
        <v>13306</v>
      </c>
      <c r="C1015" s="1" t="s">
        <v>24175</v>
      </c>
      <c r="D1015" s="1">
        <v>1.4946229E7</v>
      </c>
      <c r="E1015" s="6">
        <f t="shared" si="1"/>
        <v>14.9</v>
      </c>
    </row>
    <row r="1016">
      <c r="A1016" s="1" t="s">
        <v>5694</v>
      </c>
      <c r="B1016" s="1" t="s">
        <v>1670</v>
      </c>
      <c r="C1016" s="1" t="s">
        <v>18087</v>
      </c>
      <c r="D1016" s="1">
        <v>1.30512915E8</v>
      </c>
      <c r="E1016" s="6">
        <f t="shared" si="1"/>
        <v>130.5</v>
      </c>
    </row>
    <row r="1017">
      <c r="A1017" s="1" t="s">
        <v>5698</v>
      </c>
      <c r="B1017" s="1" t="s">
        <v>1324</v>
      </c>
      <c r="C1017" s="1" t="s">
        <v>24175</v>
      </c>
      <c r="D1017" s="1">
        <v>1.39852971E8</v>
      </c>
      <c r="E1017" s="6">
        <f t="shared" si="1"/>
        <v>139.9</v>
      </c>
    </row>
    <row r="1018">
      <c r="A1018" s="1" t="s">
        <v>5704</v>
      </c>
      <c r="B1018" s="1" t="s">
        <v>1670</v>
      </c>
      <c r="C1018" s="1" t="s">
        <v>1670</v>
      </c>
      <c r="D1018" s="1">
        <v>1.10000082E8</v>
      </c>
      <c r="E1018" s="6">
        <f t="shared" si="1"/>
        <v>110</v>
      </c>
    </row>
    <row r="1019">
      <c r="A1019" s="1" t="s">
        <v>5711</v>
      </c>
      <c r="B1019" s="1" t="s">
        <v>1324</v>
      </c>
      <c r="C1019" s="1" t="s">
        <v>1670</v>
      </c>
      <c r="D1019" s="1">
        <v>1.06807667E8</v>
      </c>
      <c r="E1019" s="6">
        <f t="shared" si="1"/>
        <v>106.8</v>
      </c>
    </row>
    <row r="1020">
      <c r="A1020" s="1" t="s">
        <v>5716</v>
      </c>
      <c r="B1020" s="1" t="s">
        <v>1324</v>
      </c>
      <c r="C1020" s="1" t="s">
        <v>952</v>
      </c>
      <c r="D1020" s="1">
        <v>1.0170206E8</v>
      </c>
      <c r="E1020" s="6">
        <f t="shared" si="1"/>
        <v>101.7</v>
      </c>
    </row>
    <row r="1021">
      <c r="A1021" s="1" t="s">
        <v>5720</v>
      </c>
      <c r="B1021" s="1" t="s">
        <v>1670</v>
      </c>
      <c r="C1021" s="1" t="s">
        <v>18087</v>
      </c>
      <c r="D1021" s="1">
        <v>9.5149435E7</v>
      </c>
      <c r="E1021" s="6">
        <f t="shared" si="1"/>
        <v>95.1</v>
      </c>
    </row>
    <row r="1022">
      <c r="A1022" s="1" t="s">
        <v>5723</v>
      </c>
      <c r="B1022" s="1" t="s">
        <v>24175</v>
      </c>
      <c r="C1022" s="1" t="s">
        <v>3408</v>
      </c>
      <c r="D1022" s="1">
        <v>1.00768056E8</v>
      </c>
      <c r="E1022" s="6">
        <f t="shared" si="1"/>
        <v>100.8</v>
      </c>
    </row>
    <row r="1023">
      <c r="A1023" s="1" t="s">
        <v>5726</v>
      </c>
      <c r="B1023" s="1" t="s">
        <v>24175</v>
      </c>
      <c r="C1023" s="1" t="s">
        <v>3408</v>
      </c>
      <c r="D1023" s="1">
        <v>9.2115211E7</v>
      </c>
      <c r="E1023" s="6">
        <f t="shared" si="1"/>
        <v>92.1</v>
      </c>
    </row>
    <row r="1024">
      <c r="A1024" s="1" t="s">
        <v>5731</v>
      </c>
      <c r="B1024" s="1" t="s">
        <v>952</v>
      </c>
      <c r="C1024" s="1" t="s">
        <v>1670</v>
      </c>
      <c r="D1024" s="1">
        <v>9.3452056E7</v>
      </c>
      <c r="E1024" s="6">
        <f t="shared" si="1"/>
        <v>93.5</v>
      </c>
    </row>
    <row r="1025">
      <c r="A1025" s="1" t="s">
        <v>5734</v>
      </c>
      <c r="B1025" s="1" t="s">
        <v>1324</v>
      </c>
      <c r="C1025" s="1" t="s">
        <v>10412</v>
      </c>
      <c r="D1025" s="1">
        <v>8.3287363E7</v>
      </c>
      <c r="E1025" s="6">
        <f t="shared" si="1"/>
        <v>83.3</v>
      </c>
    </row>
    <row r="1026">
      <c r="A1026" s="1" t="s">
        <v>5739</v>
      </c>
      <c r="B1026" s="1" t="s">
        <v>1670</v>
      </c>
      <c r="C1026" s="1" t="s">
        <v>19709</v>
      </c>
      <c r="D1026" s="1">
        <v>8.2931301E7</v>
      </c>
      <c r="E1026" s="6">
        <f t="shared" si="1"/>
        <v>82.9</v>
      </c>
    </row>
    <row r="1027">
      <c r="A1027" s="1" t="s">
        <v>5743</v>
      </c>
      <c r="B1027" s="1" t="s">
        <v>24175</v>
      </c>
      <c r="C1027" s="1" t="s">
        <v>3408</v>
      </c>
      <c r="D1027" s="1">
        <v>6.0962878E7</v>
      </c>
      <c r="E1027" s="6">
        <f t="shared" si="1"/>
        <v>61</v>
      </c>
    </row>
    <row r="1028">
      <c r="A1028" s="1" t="s">
        <v>5746</v>
      </c>
      <c r="B1028" s="1" t="s">
        <v>24175</v>
      </c>
      <c r="C1028" s="1" t="s">
        <v>3408</v>
      </c>
      <c r="D1028" s="1">
        <v>7.6261036E7</v>
      </c>
      <c r="E1028" s="6">
        <f t="shared" si="1"/>
        <v>76.3</v>
      </c>
    </row>
    <row r="1029">
      <c r="A1029" s="1" t="s">
        <v>5750</v>
      </c>
      <c r="B1029" s="1" t="s">
        <v>952</v>
      </c>
      <c r="C1029" s="1" t="s">
        <v>1670</v>
      </c>
      <c r="D1029" s="1">
        <v>7.1423726E7</v>
      </c>
      <c r="E1029" s="6">
        <f t="shared" si="1"/>
        <v>71.4</v>
      </c>
    </row>
    <row r="1030">
      <c r="A1030" s="1" t="s">
        <v>5754</v>
      </c>
      <c r="B1030" s="1" t="s">
        <v>1670</v>
      </c>
      <c r="C1030" s="1" t="s">
        <v>1670</v>
      </c>
      <c r="D1030" s="1">
        <v>7.127742E7</v>
      </c>
      <c r="E1030" s="6">
        <f t="shared" si="1"/>
        <v>71.3</v>
      </c>
    </row>
    <row r="1031">
      <c r="A1031" s="1" t="s">
        <v>5759</v>
      </c>
      <c r="B1031" s="1" t="s">
        <v>952</v>
      </c>
      <c r="C1031" s="1" t="s">
        <v>1670</v>
      </c>
      <c r="D1031" s="1">
        <v>8.8625922E7</v>
      </c>
      <c r="E1031" s="6">
        <f t="shared" si="1"/>
        <v>88.6</v>
      </c>
    </row>
    <row r="1032">
      <c r="A1032" s="1" t="s">
        <v>5765</v>
      </c>
      <c r="B1032" s="1" t="s">
        <v>1324</v>
      </c>
      <c r="C1032" s="1" t="s">
        <v>6402</v>
      </c>
      <c r="D1032" s="1">
        <v>7.0001065E7</v>
      </c>
      <c r="E1032" s="6">
        <f t="shared" si="1"/>
        <v>70</v>
      </c>
    </row>
    <row r="1033">
      <c r="A1033" s="1" t="s">
        <v>5769</v>
      </c>
      <c r="B1033" s="1" t="s">
        <v>3408</v>
      </c>
      <c r="C1033" s="1" t="s">
        <v>24177</v>
      </c>
      <c r="D1033" s="1">
        <v>6.7253092E7</v>
      </c>
      <c r="E1033" s="6">
        <f t="shared" si="1"/>
        <v>67.3</v>
      </c>
    </row>
    <row r="1034">
      <c r="A1034" s="1" t="s">
        <v>5775</v>
      </c>
      <c r="B1034" s="1" t="s">
        <v>3408</v>
      </c>
      <c r="C1034" s="1" t="s">
        <v>10412</v>
      </c>
      <c r="D1034" s="1">
        <v>6.6790248E7</v>
      </c>
      <c r="E1034" s="6">
        <f t="shared" si="1"/>
        <v>66.8</v>
      </c>
    </row>
    <row r="1035">
      <c r="A1035" s="1" t="s">
        <v>5782</v>
      </c>
      <c r="B1035" s="1" t="s">
        <v>1324</v>
      </c>
      <c r="C1035" s="1" t="s">
        <v>952</v>
      </c>
      <c r="D1035" s="1">
        <v>6.5557989E7</v>
      </c>
      <c r="E1035" s="6">
        <f t="shared" si="1"/>
        <v>65.6</v>
      </c>
    </row>
    <row r="1036">
      <c r="A1036" s="1" t="s">
        <v>5788</v>
      </c>
      <c r="B1036" s="1" t="s">
        <v>1670</v>
      </c>
      <c r="C1036" s="1" t="s">
        <v>3408</v>
      </c>
      <c r="D1036" s="1">
        <v>6.0786269E7</v>
      </c>
      <c r="E1036" s="6">
        <f t="shared" si="1"/>
        <v>60.8</v>
      </c>
    </row>
    <row r="1037">
      <c r="A1037" s="1" t="s">
        <v>5792</v>
      </c>
      <c r="B1037" s="1" t="s">
        <v>1670</v>
      </c>
      <c r="C1037" s="1" t="s">
        <v>3408</v>
      </c>
      <c r="D1037" s="1">
        <v>5.9365105E7</v>
      </c>
      <c r="E1037" s="6">
        <f t="shared" si="1"/>
        <v>59.4</v>
      </c>
    </row>
    <row r="1038">
      <c r="A1038" s="1" t="s">
        <v>5797</v>
      </c>
      <c r="B1038" s="1" t="s">
        <v>952</v>
      </c>
      <c r="C1038" s="1" t="s">
        <v>11525</v>
      </c>
      <c r="D1038" s="1">
        <v>1.62792677E8</v>
      </c>
      <c r="E1038" s="6">
        <f t="shared" si="1"/>
        <v>162.8</v>
      </c>
    </row>
    <row r="1039">
      <c r="A1039" s="1" t="s">
        <v>5800</v>
      </c>
      <c r="B1039" s="1" t="s">
        <v>6402</v>
      </c>
      <c r="C1039" s="1" t="s">
        <v>24176</v>
      </c>
      <c r="D1039" s="1">
        <v>3.1598308E7</v>
      </c>
      <c r="E1039" s="6">
        <f t="shared" si="1"/>
        <v>31.6</v>
      </c>
    </row>
    <row r="1040">
      <c r="A1040" s="1" t="s">
        <v>5806</v>
      </c>
      <c r="B1040" s="1" t="s">
        <v>1324</v>
      </c>
      <c r="C1040" s="1" t="s">
        <v>24175</v>
      </c>
      <c r="D1040" s="1">
        <v>5.7362581E7</v>
      </c>
      <c r="E1040" s="6">
        <f t="shared" si="1"/>
        <v>57.4</v>
      </c>
    </row>
    <row r="1041">
      <c r="A1041" s="1" t="s">
        <v>5811</v>
      </c>
      <c r="B1041" s="1" t="s">
        <v>1670</v>
      </c>
      <c r="C1041" s="1" t="s">
        <v>3408</v>
      </c>
      <c r="D1041" s="1">
        <v>5.3854588E7</v>
      </c>
      <c r="E1041" s="6">
        <f t="shared" si="1"/>
        <v>53.9</v>
      </c>
    </row>
    <row r="1042">
      <c r="A1042" s="1" t="s">
        <v>5821</v>
      </c>
      <c r="B1042" s="1" t="s">
        <v>1670</v>
      </c>
      <c r="C1042" s="1" t="s">
        <v>18087</v>
      </c>
      <c r="D1042" s="1">
        <v>5.2580895E7</v>
      </c>
      <c r="E1042" s="6">
        <f t="shared" si="1"/>
        <v>52.6</v>
      </c>
    </row>
    <row r="1043">
      <c r="A1043" s="1" t="s">
        <v>5825</v>
      </c>
      <c r="B1043" s="1" t="s">
        <v>952</v>
      </c>
      <c r="C1043" s="1" t="s">
        <v>1670</v>
      </c>
      <c r="D1043" s="1">
        <v>5.1019112E7</v>
      </c>
      <c r="E1043" s="6">
        <f t="shared" si="1"/>
        <v>51</v>
      </c>
    </row>
    <row r="1044">
      <c r="A1044" s="1" t="s">
        <v>5830</v>
      </c>
      <c r="B1044" s="1" t="s">
        <v>1670</v>
      </c>
      <c r="C1044" s="1" t="s">
        <v>18087</v>
      </c>
      <c r="D1044" s="1">
        <v>4.8114556E7</v>
      </c>
      <c r="E1044" s="6">
        <f t="shared" si="1"/>
        <v>48.1</v>
      </c>
    </row>
    <row r="1045">
      <c r="A1045" s="1" t="s">
        <v>5834</v>
      </c>
      <c r="B1045" s="1" t="s">
        <v>1324</v>
      </c>
      <c r="C1045" s="1" t="s">
        <v>6402</v>
      </c>
      <c r="D1045" s="1">
        <v>5.0648679E7</v>
      </c>
      <c r="E1045" s="6">
        <f t="shared" si="1"/>
        <v>50.6</v>
      </c>
    </row>
    <row r="1046">
      <c r="A1046" s="1" t="s">
        <v>5838</v>
      </c>
      <c r="B1046" s="1" t="s">
        <v>1670</v>
      </c>
      <c r="C1046" s="1" t="s">
        <v>19709</v>
      </c>
      <c r="D1046" s="1">
        <v>4.6280507E7</v>
      </c>
      <c r="E1046" s="6">
        <f t="shared" si="1"/>
        <v>46.3</v>
      </c>
    </row>
    <row r="1047">
      <c r="A1047" s="1" t="s">
        <v>5842</v>
      </c>
      <c r="B1047" s="1" t="s">
        <v>952</v>
      </c>
      <c r="C1047" s="1" t="s">
        <v>1670</v>
      </c>
      <c r="D1047" s="1">
        <v>3.8360195E7</v>
      </c>
      <c r="E1047" s="6">
        <f t="shared" si="1"/>
        <v>38.4</v>
      </c>
    </row>
    <row r="1048">
      <c r="A1048" s="1" t="s">
        <v>5845</v>
      </c>
      <c r="B1048" s="1" t="s">
        <v>1324</v>
      </c>
      <c r="C1048" s="1" t="s">
        <v>952</v>
      </c>
      <c r="D1048" s="1">
        <v>4.6815748E7</v>
      </c>
      <c r="E1048" s="6">
        <f t="shared" si="1"/>
        <v>46.8</v>
      </c>
    </row>
    <row r="1049">
      <c r="A1049" s="1" t="s">
        <v>5851</v>
      </c>
      <c r="B1049" s="1" t="s">
        <v>3408</v>
      </c>
      <c r="C1049" s="1" t="s">
        <v>18087</v>
      </c>
      <c r="D1049" s="1">
        <v>3.5617599E7</v>
      </c>
      <c r="E1049" s="6">
        <f t="shared" si="1"/>
        <v>35.6</v>
      </c>
    </row>
    <row r="1050">
      <c r="A1050" s="1" t="s">
        <v>5856</v>
      </c>
      <c r="B1050" s="1" t="s">
        <v>24175</v>
      </c>
      <c r="C1050" s="1" t="s">
        <v>3408</v>
      </c>
      <c r="D1050" s="1">
        <v>4.730755E7</v>
      </c>
      <c r="E1050" s="6">
        <f t="shared" si="1"/>
        <v>47.3</v>
      </c>
    </row>
    <row r="1051">
      <c r="A1051" s="1" t="s">
        <v>5862</v>
      </c>
      <c r="B1051" s="1" t="s">
        <v>1324</v>
      </c>
      <c r="C1051" s="1" t="s">
        <v>24175</v>
      </c>
      <c r="D1051" s="1">
        <v>3.200362E7</v>
      </c>
      <c r="E1051" s="6">
        <f t="shared" si="1"/>
        <v>32</v>
      </c>
    </row>
    <row r="1052">
      <c r="A1052" s="1" t="s">
        <v>5868</v>
      </c>
      <c r="B1052" s="1" t="s">
        <v>1324</v>
      </c>
      <c r="C1052" s="1" t="s">
        <v>952</v>
      </c>
      <c r="D1052" s="1">
        <v>2.797241E7</v>
      </c>
      <c r="E1052" s="6">
        <f t="shared" si="1"/>
        <v>28</v>
      </c>
    </row>
    <row r="1053">
      <c r="A1053" s="1" t="s">
        <v>5873</v>
      </c>
      <c r="B1053" s="1" t="s">
        <v>952</v>
      </c>
      <c r="C1053" s="1" t="s">
        <v>11525</v>
      </c>
      <c r="D1053" s="1">
        <v>2.8133159E7</v>
      </c>
      <c r="E1053" s="6">
        <f t="shared" si="1"/>
        <v>28.1</v>
      </c>
    </row>
    <row r="1054">
      <c r="A1054" s="1" t="s">
        <v>5877</v>
      </c>
      <c r="B1054" s="1" t="s">
        <v>1324</v>
      </c>
      <c r="C1054" s="1" t="s">
        <v>952</v>
      </c>
      <c r="D1054" s="1">
        <v>2.74E7</v>
      </c>
      <c r="E1054" s="6">
        <f t="shared" si="1"/>
        <v>27.4</v>
      </c>
    </row>
    <row r="1055">
      <c r="A1055" s="1" t="s">
        <v>5884</v>
      </c>
      <c r="B1055" s="1" t="s">
        <v>3408</v>
      </c>
      <c r="C1055" s="1" t="s">
        <v>1265</v>
      </c>
      <c r="D1055" s="1">
        <v>2.4343673E7</v>
      </c>
      <c r="E1055" s="6">
        <f t="shared" si="1"/>
        <v>24.3</v>
      </c>
    </row>
    <row r="1056">
      <c r="A1056" s="1" t="s">
        <v>5888</v>
      </c>
      <c r="B1056" s="1" t="s">
        <v>3408</v>
      </c>
      <c r="C1056" s="1" t="s">
        <v>19709</v>
      </c>
      <c r="D1056" s="1">
        <v>2.2877808E7</v>
      </c>
      <c r="E1056" s="6">
        <f t="shared" si="1"/>
        <v>22.9</v>
      </c>
    </row>
    <row r="1057">
      <c r="A1057" s="1" t="s">
        <v>5892</v>
      </c>
      <c r="B1057" s="1" t="s">
        <v>1324</v>
      </c>
      <c r="C1057" s="1" t="s">
        <v>24175</v>
      </c>
      <c r="D1057" s="1">
        <v>3.6883539E7</v>
      </c>
      <c r="E1057" s="6">
        <f t="shared" si="1"/>
        <v>36.9</v>
      </c>
    </row>
    <row r="1058">
      <c r="A1058" s="1" t="s">
        <v>5896</v>
      </c>
      <c r="B1058" s="1" t="s">
        <v>1324</v>
      </c>
      <c r="C1058" s="1" t="s">
        <v>952</v>
      </c>
      <c r="D1058" s="1">
        <v>2.2531698E7</v>
      </c>
      <c r="E1058" s="6">
        <f t="shared" si="1"/>
        <v>22.5</v>
      </c>
    </row>
    <row r="1059">
      <c r="A1059" s="1" t="s">
        <v>5902</v>
      </c>
      <c r="B1059" s="1" t="s">
        <v>1324</v>
      </c>
      <c r="C1059" s="1" t="s">
        <v>1670</v>
      </c>
      <c r="D1059" s="1">
        <v>2.0400913E7</v>
      </c>
      <c r="E1059" s="6">
        <f t="shared" si="1"/>
        <v>20.4</v>
      </c>
    </row>
    <row r="1060">
      <c r="A1060" s="1" t="s">
        <v>5906</v>
      </c>
      <c r="B1060" s="1" t="s">
        <v>1670</v>
      </c>
      <c r="C1060" s="1" t="s">
        <v>19709</v>
      </c>
      <c r="D1060" s="1">
        <v>2.0101861E7</v>
      </c>
      <c r="E1060" s="6">
        <f t="shared" si="1"/>
        <v>20.1</v>
      </c>
    </row>
    <row r="1061">
      <c r="A1061" s="1" t="s">
        <v>5914</v>
      </c>
      <c r="B1061" s="1" t="s">
        <v>952</v>
      </c>
      <c r="C1061" s="1" t="s">
        <v>1670</v>
      </c>
      <c r="D1061" s="1">
        <v>2.5200412E7</v>
      </c>
      <c r="E1061" s="6">
        <f t="shared" si="1"/>
        <v>25.2</v>
      </c>
    </row>
    <row r="1062">
      <c r="A1062" s="1" t="s">
        <v>5920</v>
      </c>
      <c r="B1062" s="1" t="s">
        <v>24175</v>
      </c>
      <c r="C1062" s="1" t="s">
        <v>3408</v>
      </c>
      <c r="D1062" s="1">
        <v>1.971993E7</v>
      </c>
      <c r="E1062" s="6">
        <f t="shared" si="1"/>
        <v>19.7</v>
      </c>
    </row>
    <row r="1063">
      <c r="A1063" s="1" t="s">
        <v>5926</v>
      </c>
      <c r="B1063" s="1" t="s">
        <v>1670</v>
      </c>
      <c r="C1063" s="1" t="s">
        <v>17376</v>
      </c>
      <c r="D1063" s="1">
        <v>1.9377727E7</v>
      </c>
      <c r="E1063" s="6">
        <f t="shared" si="1"/>
        <v>19.4</v>
      </c>
    </row>
    <row r="1064">
      <c r="A1064" s="1" t="s">
        <v>2484</v>
      </c>
      <c r="B1064" s="1" t="s">
        <v>1324</v>
      </c>
      <c r="C1064" s="1" t="s">
        <v>12331</v>
      </c>
      <c r="D1064" s="1">
        <v>1.3401683E7</v>
      </c>
      <c r="E1064" s="6">
        <f t="shared" si="1"/>
        <v>13.4</v>
      </c>
    </row>
    <row r="1065">
      <c r="A1065" s="1" t="s">
        <v>5930</v>
      </c>
      <c r="B1065" s="1" t="s">
        <v>1324</v>
      </c>
      <c r="C1065" s="1" t="s">
        <v>952</v>
      </c>
      <c r="D1065" s="1">
        <v>1.7300889E7</v>
      </c>
      <c r="E1065" s="6">
        <f t="shared" si="1"/>
        <v>17.3</v>
      </c>
    </row>
    <row r="1066">
      <c r="A1066" s="1" t="s">
        <v>5936</v>
      </c>
      <c r="B1066" s="1" t="s">
        <v>3408</v>
      </c>
      <c r="C1066" s="1" t="s">
        <v>19709</v>
      </c>
      <c r="D1066" s="1">
        <v>1.5527125E7</v>
      </c>
      <c r="E1066" s="6">
        <f t="shared" si="1"/>
        <v>15.5</v>
      </c>
    </row>
    <row r="1067">
      <c r="A1067" s="1" t="s">
        <v>5940</v>
      </c>
      <c r="B1067" s="1" t="s">
        <v>13306</v>
      </c>
      <c r="C1067" s="1" t="s">
        <v>3408</v>
      </c>
      <c r="D1067" s="1">
        <v>1.356096E7</v>
      </c>
      <c r="E1067" s="6">
        <f t="shared" si="1"/>
        <v>13.6</v>
      </c>
    </row>
    <row r="1068">
      <c r="A1068" s="1" t="s">
        <v>5943</v>
      </c>
      <c r="B1068" s="1" t="s">
        <v>24176</v>
      </c>
      <c r="C1068" s="1" t="s">
        <v>10412</v>
      </c>
      <c r="D1068" s="1">
        <v>1.5523168E7</v>
      </c>
      <c r="E1068" s="6">
        <f t="shared" si="1"/>
        <v>15.5</v>
      </c>
    </row>
    <row r="1069">
      <c r="A1069" s="1" t="s">
        <v>5946</v>
      </c>
      <c r="B1069" s="1" t="s">
        <v>1324</v>
      </c>
      <c r="C1069" s="1" t="s">
        <v>952</v>
      </c>
      <c r="D1069" s="1">
        <v>1.1146409E7</v>
      </c>
      <c r="E1069" s="6">
        <f t="shared" si="1"/>
        <v>11.1</v>
      </c>
    </row>
    <row r="1070">
      <c r="A1070" s="1" t="s">
        <v>5951</v>
      </c>
      <c r="B1070" s="1" t="s">
        <v>1324</v>
      </c>
      <c r="C1070" s="1" t="s">
        <v>24175</v>
      </c>
      <c r="D1070" s="1">
        <v>7916887.0</v>
      </c>
      <c r="E1070" s="6">
        <f t="shared" si="1"/>
        <v>7.9</v>
      </c>
    </row>
    <row r="1071">
      <c r="A1071" s="1" t="s">
        <v>5956</v>
      </c>
      <c r="B1071" s="1" t="s">
        <v>3408</v>
      </c>
      <c r="C1071" s="1" t="s">
        <v>19709</v>
      </c>
      <c r="D1071" s="1">
        <v>6565495.0</v>
      </c>
      <c r="E1071" s="6">
        <f t="shared" si="1"/>
        <v>6.6</v>
      </c>
    </row>
    <row r="1072">
      <c r="A1072" s="1" t="s">
        <v>5962</v>
      </c>
      <c r="B1072" s="1" t="s">
        <v>1324</v>
      </c>
      <c r="C1072" s="1" t="s">
        <v>24175</v>
      </c>
      <c r="D1072" s="1">
        <v>1.527968E7</v>
      </c>
      <c r="E1072" s="6">
        <f t="shared" si="1"/>
        <v>15.3</v>
      </c>
    </row>
    <row r="1073">
      <c r="A1073" s="1" t="s">
        <v>5967</v>
      </c>
      <c r="B1073" s="1" t="s">
        <v>1670</v>
      </c>
      <c r="C1073" s="1" t="s">
        <v>24175</v>
      </c>
      <c r="D1073" s="1">
        <v>7262288.0</v>
      </c>
      <c r="E1073" s="6">
        <f t="shared" si="1"/>
        <v>7.3</v>
      </c>
    </row>
    <row r="1074">
      <c r="A1074" s="1" t="s">
        <v>5973</v>
      </c>
      <c r="B1074" s="1" t="s">
        <v>3408</v>
      </c>
      <c r="C1074" s="1" t="s">
        <v>19709</v>
      </c>
      <c r="D1074" s="1">
        <v>4584886.0</v>
      </c>
      <c r="E1074" s="6">
        <f t="shared" si="1"/>
        <v>4.6</v>
      </c>
    </row>
    <row r="1075">
      <c r="A1075" s="1" t="s">
        <v>5986</v>
      </c>
      <c r="B1075" s="1" t="s">
        <v>1324</v>
      </c>
      <c r="C1075" s="1" t="s">
        <v>10412</v>
      </c>
      <c r="D1075" s="1">
        <v>2154540.0</v>
      </c>
      <c r="E1075" s="6">
        <f t="shared" si="1"/>
        <v>2.2</v>
      </c>
    </row>
    <row r="1076">
      <c r="A1076" s="1" t="s">
        <v>5992</v>
      </c>
      <c r="B1076" s="1" t="s">
        <v>1324</v>
      </c>
      <c r="C1076" s="1" t="s">
        <v>952</v>
      </c>
      <c r="D1076" s="1">
        <v>8129455.0</v>
      </c>
      <c r="E1076" s="6">
        <f t="shared" si="1"/>
        <v>8.1</v>
      </c>
    </row>
    <row r="1077">
      <c r="A1077" s="1" t="s">
        <v>6004</v>
      </c>
      <c r="B1077" s="1" t="s">
        <v>13306</v>
      </c>
      <c r="C1077" s="1" t="s">
        <v>3408</v>
      </c>
      <c r="D1077" s="1">
        <v>1.36019448E8</v>
      </c>
      <c r="E1077" s="6">
        <f t="shared" si="1"/>
        <v>136</v>
      </c>
    </row>
    <row r="1078">
      <c r="A1078" s="1" t="s">
        <v>6009</v>
      </c>
      <c r="B1078" s="1" t="s">
        <v>1324</v>
      </c>
      <c r="C1078" s="1" t="s">
        <v>952</v>
      </c>
      <c r="D1078" s="1">
        <v>1.8387576E8</v>
      </c>
      <c r="E1078" s="6">
        <f t="shared" si="1"/>
        <v>183.9</v>
      </c>
    </row>
    <row r="1079">
      <c r="A1079" s="1" t="s">
        <v>6012</v>
      </c>
      <c r="B1079" s="1" t="s">
        <v>1324</v>
      </c>
      <c r="C1079" s="1" t="s">
        <v>1670</v>
      </c>
      <c r="D1079" s="1">
        <v>6.7061228E7</v>
      </c>
      <c r="E1079" s="6">
        <f t="shared" si="1"/>
        <v>67.1</v>
      </c>
    </row>
    <row r="1080">
      <c r="A1080" s="1" t="s">
        <v>6015</v>
      </c>
      <c r="B1080" s="1" t="s">
        <v>24175</v>
      </c>
      <c r="C1080" s="1" t="s">
        <v>3408</v>
      </c>
      <c r="D1080" s="1">
        <v>5.3300852E7</v>
      </c>
      <c r="E1080" s="6">
        <f t="shared" si="1"/>
        <v>53.3</v>
      </c>
    </row>
    <row r="1081">
      <c r="A1081" s="1" t="s">
        <v>6019</v>
      </c>
      <c r="B1081" s="1" t="s">
        <v>1324</v>
      </c>
      <c r="C1081" s="1" t="s">
        <v>952</v>
      </c>
      <c r="D1081" s="1">
        <v>1.50415432E8</v>
      </c>
      <c r="E1081" s="6">
        <f t="shared" si="1"/>
        <v>150.4</v>
      </c>
    </row>
    <row r="1082">
      <c r="A1082" s="1" t="s">
        <v>6024</v>
      </c>
      <c r="B1082" s="1" t="s">
        <v>3408</v>
      </c>
      <c r="C1082" s="1" t="s">
        <v>10412</v>
      </c>
      <c r="D1082" s="1">
        <v>4.4834712E7</v>
      </c>
      <c r="E1082" s="6">
        <f t="shared" si="1"/>
        <v>44.8</v>
      </c>
    </row>
    <row r="1083">
      <c r="A1083" s="1" t="s">
        <v>6031</v>
      </c>
      <c r="B1083" s="1" t="s">
        <v>11525</v>
      </c>
      <c r="C1083" s="1" t="s">
        <v>18087</v>
      </c>
      <c r="D1083" s="1">
        <v>8.43E7</v>
      </c>
      <c r="E1083" s="6">
        <f t="shared" si="1"/>
        <v>84.3</v>
      </c>
    </row>
    <row r="1084">
      <c r="A1084" s="1" t="s">
        <v>6038</v>
      </c>
      <c r="B1084" s="1" t="s">
        <v>952</v>
      </c>
      <c r="C1084" s="1" t="s">
        <v>3408</v>
      </c>
      <c r="D1084" s="1">
        <v>1500000.0</v>
      </c>
      <c r="E1084" s="6">
        <f t="shared" si="1"/>
        <v>1.5</v>
      </c>
    </row>
    <row r="1085">
      <c r="A1085" s="1" t="s">
        <v>6042</v>
      </c>
      <c r="B1085" s="1" t="s">
        <v>1324</v>
      </c>
      <c r="C1085" s="1" t="s">
        <v>952</v>
      </c>
      <c r="D1085" s="1">
        <v>6.2318875E7</v>
      </c>
      <c r="E1085" s="6">
        <f t="shared" si="1"/>
        <v>62.3</v>
      </c>
    </row>
    <row r="1086">
      <c r="A1086" s="1" t="s">
        <v>6046</v>
      </c>
      <c r="B1086" s="1" t="s">
        <v>3408</v>
      </c>
      <c r="C1086" s="1" t="s">
        <v>6402</v>
      </c>
      <c r="D1086" s="1">
        <v>5773519.0</v>
      </c>
      <c r="E1086" s="6">
        <f t="shared" si="1"/>
        <v>5.8</v>
      </c>
    </row>
    <row r="1087">
      <c r="A1087" s="1" t="s">
        <v>6052</v>
      </c>
      <c r="B1087" s="1" t="s">
        <v>3408</v>
      </c>
      <c r="C1087" s="1" t="s">
        <v>3408</v>
      </c>
      <c r="D1087" s="1">
        <v>5.1768623E7</v>
      </c>
      <c r="E1087" s="6">
        <f t="shared" si="1"/>
        <v>51.8</v>
      </c>
    </row>
    <row r="1088">
      <c r="A1088" s="1" t="s">
        <v>6056</v>
      </c>
      <c r="B1088" s="1" t="s">
        <v>1670</v>
      </c>
      <c r="C1088" s="1" t="s">
        <v>3408</v>
      </c>
      <c r="D1088" s="1">
        <v>3.7035515E7</v>
      </c>
      <c r="E1088" s="6">
        <f t="shared" si="1"/>
        <v>37</v>
      </c>
    </row>
    <row r="1089">
      <c r="A1089" s="1" t="s">
        <v>6059</v>
      </c>
      <c r="B1089" s="1" t="s">
        <v>1324</v>
      </c>
      <c r="C1089" s="1" t="s">
        <v>24175</v>
      </c>
      <c r="D1089" s="1">
        <v>2.4520892E7</v>
      </c>
      <c r="E1089" s="6">
        <f t="shared" si="1"/>
        <v>24.5</v>
      </c>
    </row>
    <row r="1090">
      <c r="A1090" s="1" t="s">
        <v>6065</v>
      </c>
      <c r="B1090" s="1" t="s">
        <v>1670</v>
      </c>
      <c r="C1090" s="1" t="s">
        <v>19709</v>
      </c>
      <c r="D1090" s="1">
        <v>2.4430272E7</v>
      </c>
      <c r="E1090" s="6">
        <f t="shared" si="1"/>
        <v>24.4</v>
      </c>
    </row>
    <row r="1091">
      <c r="A1091" s="1" t="s">
        <v>6069</v>
      </c>
      <c r="B1091" s="1" t="s">
        <v>3408</v>
      </c>
      <c r="C1091" s="1" t="s">
        <v>24176</v>
      </c>
      <c r="D1091" s="1">
        <v>1.583484E8</v>
      </c>
      <c r="E1091" s="6">
        <f t="shared" si="1"/>
        <v>158.3</v>
      </c>
    </row>
    <row r="1092">
      <c r="A1092" s="1" t="s">
        <v>6076</v>
      </c>
      <c r="B1092" s="1" t="s">
        <v>3408</v>
      </c>
      <c r="C1092" s="1" t="s">
        <v>1265</v>
      </c>
      <c r="D1092" s="1">
        <v>3.113695E7</v>
      </c>
      <c r="E1092" s="6">
        <f t="shared" si="1"/>
        <v>31.1</v>
      </c>
    </row>
    <row r="1093">
      <c r="A1093" s="1" t="s">
        <v>6080</v>
      </c>
      <c r="B1093" s="1" t="s">
        <v>1324</v>
      </c>
      <c r="C1093" s="1" t="s">
        <v>24175</v>
      </c>
      <c r="D1093" s="1">
        <v>2.9113588E7</v>
      </c>
      <c r="E1093" s="6">
        <f t="shared" si="1"/>
        <v>29.1</v>
      </c>
    </row>
    <row r="1094">
      <c r="A1094" s="1" t="s">
        <v>6084</v>
      </c>
      <c r="B1094" s="1" t="s">
        <v>1324</v>
      </c>
      <c r="C1094" s="1" t="s">
        <v>1670</v>
      </c>
      <c r="D1094" s="1">
        <v>1.38447667E8</v>
      </c>
      <c r="E1094" s="6">
        <f t="shared" si="1"/>
        <v>138.4</v>
      </c>
    </row>
    <row r="1095">
      <c r="A1095" s="1" t="s">
        <v>6088</v>
      </c>
      <c r="B1095" s="1" t="s">
        <v>1670</v>
      </c>
      <c r="C1095" s="1" t="s">
        <v>3408</v>
      </c>
      <c r="D1095" s="1">
        <v>1.1600608E8</v>
      </c>
      <c r="E1095" s="6">
        <f t="shared" si="1"/>
        <v>116</v>
      </c>
    </row>
    <row r="1096">
      <c r="A1096" s="1" t="s">
        <v>6092</v>
      </c>
      <c r="B1096" s="1" t="s">
        <v>952</v>
      </c>
      <c r="C1096" s="1" t="s">
        <v>11525</v>
      </c>
      <c r="D1096" s="1">
        <v>1.06793915E8</v>
      </c>
      <c r="E1096" s="6">
        <f t="shared" si="1"/>
        <v>106.8</v>
      </c>
    </row>
    <row r="1097">
      <c r="A1097" s="1" t="s">
        <v>6098</v>
      </c>
      <c r="B1097" s="1" t="s">
        <v>1670</v>
      </c>
      <c r="C1097" s="1" t="s">
        <v>19709</v>
      </c>
      <c r="D1097" s="1">
        <v>8.7856565E7</v>
      </c>
      <c r="E1097" s="6">
        <f t="shared" si="1"/>
        <v>87.9</v>
      </c>
    </row>
    <row r="1098">
      <c r="A1098" s="1" t="s">
        <v>6102</v>
      </c>
      <c r="B1098" s="1" t="s">
        <v>1670</v>
      </c>
      <c r="C1098" s="1" t="s">
        <v>3408</v>
      </c>
      <c r="D1098" s="1">
        <v>7.01E7</v>
      </c>
      <c r="E1098" s="6">
        <f t="shared" si="1"/>
        <v>70.1</v>
      </c>
    </row>
    <row r="1099">
      <c r="A1099" s="1" t="s">
        <v>6107</v>
      </c>
      <c r="B1099" s="1" t="s">
        <v>1324</v>
      </c>
      <c r="C1099" s="1" t="s">
        <v>1670</v>
      </c>
      <c r="D1099" s="1">
        <v>1.59578352E8</v>
      </c>
      <c r="E1099" s="6">
        <f t="shared" si="1"/>
        <v>159.6</v>
      </c>
    </row>
    <row r="1100">
      <c r="A1100" s="1" t="s">
        <v>6113</v>
      </c>
      <c r="B1100" s="1" t="s">
        <v>13306</v>
      </c>
      <c r="C1100" s="1" t="s">
        <v>3408</v>
      </c>
      <c r="D1100" s="1">
        <v>5.775E7</v>
      </c>
      <c r="E1100" s="6">
        <f t="shared" si="1"/>
        <v>57.8</v>
      </c>
    </row>
    <row r="1101">
      <c r="A1101" s="1" t="s">
        <v>6118</v>
      </c>
      <c r="B1101" s="1" t="s">
        <v>1324</v>
      </c>
      <c r="C1101" s="1" t="s">
        <v>1670</v>
      </c>
      <c r="D1101" s="1">
        <v>4.5290318E7</v>
      </c>
      <c r="E1101" s="6">
        <f t="shared" si="1"/>
        <v>45.3</v>
      </c>
    </row>
    <row r="1102">
      <c r="A1102" s="1" t="s">
        <v>6122</v>
      </c>
      <c r="B1102" s="1" t="s">
        <v>24175</v>
      </c>
      <c r="C1102" s="1" t="s">
        <v>3408</v>
      </c>
      <c r="D1102" s="1">
        <v>4.1543207E7</v>
      </c>
      <c r="E1102" s="6">
        <f t="shared" si="1"/>
        <v>41.5</v>
      </c>
    </row>
    <row r="1103">
      <c r="A1103" s="1" t="s">
        <v>6126</v>
      </c>
      <c r="B1103" s="1" t="s">
        <v>1670</v>
      </c>
      <c r="C1103" s="1" t="s">
        <v>3408</v>
      </c>
      <c r="D1103" s="1">
        <v>4.1252428E7</v>
      </c>
      <c r="E1103" s="6">
        <f t="shared" si="1"/>
        <v>41.3</v>
      </c>
    </row>
    <row r="1104">
      <c r="A1104" s="1" t="s">
        <v>6132</v>
      </c>
      <c r="B1104" s="1" t="s">
        <v>3408</v>
      </c>
      <c r="C1104" s="1" t="s">
        <v>6402</v>
      </c>
      <c r="D1104" s="1">
        <v>3.5228696E7</v>
      </c>
      <c r="E1104" s="6">
        <f t="shared" si="1"/>
        <v>35.2</v>
      </c>
    </row>
    <row r="1105">
      <c r="A1105" s="1" t="s">
        <v>6137</v>
      </c>
      <c r="B1105" s="1" t="s">
        <v>1670</v>
      </c>
      <c r="C1105" s="1" t="s">
        <v>1670</v>
      </c>
      <c r="D1105" s="1">
        <v>5.999276E7</v>
      </c>
      <c r="E1105" s="6">
        <f t="shared" si="1"/>
        <v>60</v>
      </c>
    </row>
    <row r="1106">
      <c r="A1106" s="1" t="s">
        <v>6143</v>
      </c>
      <c r="B1106" s="1" t="s">
        <v>1324</v>
      </c>
      <c r="C1106" s="1" t="s">
        <v>952</v>
      </c>
      <c r="D1106" s="1">
        <v>3.4667015E7</v>
      </c>
      <c r="E1106" s="6">
        <f t="shared" si="1"/>
        <v>34.7</v>
      </c>
    </row>
    <row r="1107">
      <c r="A1107" s="1" t="s">
        <v>6148</v>
      </c>
      <c r="B1107" s="1" t="s">
        <v>1265</v>
      </c>
      <c r="C1107" s="1" t="s">
        <v>6402</v>
      </c>
      <c r="D1107" s="1">
        <v>3.7652565E7</v>
      </c>
      <c r="E1107" s="6">
        <f t="shared" si="1"/>
        <v>37.7</v>
      </c>
    </row>
    <row r="1108">
      <c r="A1108" s="1" t="s">
        <v>6152</v>
      </c>
      <c r="B1108" s="1" t="s">
        <v>1324</v>
      </c>
      <c r="C1108" s="1" t="s">
        <v>24175</v>
      </c>
      <c r="D1108" s="1">
        <v>2.4375436E7</v>
      </c>
      <c r="E1108" s="6">
        <f t="shared" si="1"/>
        <v>24.4</v>
      </c>
    </row>
    <row r="1109">
      <c r="A1109" s="1" t="s">
        <v>6157</v>
      </c>
      <c r="B1109" s="1" t="s">
        <v>952</v>
      </c>
      <c r="C1109" s="1" t="s">
        <v>1670</v>
      </c>
      <c r="D1109" s="1">
        <v>2.0915465E7</v>
      </c>
      <c r="E1109" s="6">
        <f t="shared" si="1"/>
        <v>20.9</v>
      </c>
    </row>
    <row r="1110">
      <c r="A1110" s="1" t="s">
        <v>6161</v>
      </c>
      <c r="B1110" s="1" t="s">
        <v>24175</v>
      </c>
      <c r="C1110" s="1" t="s">
        <v>3408</v>
      </c>
      <c r="D1110" s="1">
        <v>2.4127895E7</v>
      </c>
      <c r="E1110" s="6">
        <f t="shared" si="1"/>
        <v>24.1</v>
      </c>
    </row>
    <row r="1111">
      <c r="A1111" s="1" t="s">
        <v>6166</v>
      </c>
      <c r="B1111" s="1" t="s">
        <v>1324</v>
      </c>
      <c r="C1111" s="1" t="s">
        <v>952</v>
      </c>
      <c r="D1111" s="1">
        <v>84961.0</v>
      </c>
      <c r="E1111" s="6">
        <f t="shared" si="1"/>
        <v>0.1</v>
      </c>
    </row>
    <row r="1112">
      <c r="A1112" s="1" t="s">
        <v>6172</v>
      </c>
      <c r="B1112" s="1" t="s">
        <v>1324</v>
      </c>
      <c r="C1112" s="1" t="s">
        <v>1670</v>
      </c>
      <c r="D1112" s="1">
        <v>2.6404753E7</v>
      </c>
      <c r="E1112" s="6">
        <f t="shared" si="1"/>
        <v>26.4</v>
      </c>
    </row>
    <row r="1113">
      <c r="A1113" s="1" t="s">
        <v>6177</v>
      </c>
      <c r="B1113" s="1" t="s">
        <v>1670</v>
      </c>
      <c r="C1113" s="1" t="s">
        <v>1670</v>
      </c>
      <c r="D1113" s="1">
        <v>6105175.0</v>
      </c>
      <c r="E1113" s="6">
        <f t="shared" si="1"/>
        <v>6.1</v>
      </c>
    </row>
    <row r="1114">
      <c r="A1114" s="1" t="s">
        <v>6184</v>
      </c>
      <c r="B1114" s="1" t="s">
        <v>1324</v>
      </c>
      <c r="C1114" s="1" t="s">
        <v>1265</v>
      </c>
      <c r="D1114" s="1">
        <v>5664251.0</v>
      </c>
      <c r="E1114" s="6">
        <f t="shared" si="1"/>
        <v>5.7</v>
      </c>
    </row>
    <row r="1115">
      <c r="A1115" s="1" t="s">
        <v>6195</v>
      </c>
      <c r="B1115" s="1" t="s">
        <v>1324</v>
      </c>
      <c r="C1115" s="1" t="s">
        <v>1670</v>
      </c>
      <c r="D1115" s="1">
        <v>1260917.0</v>
      </c>
      <c r="E1115" s="6">
        <f t="shared" si="1"/>
        <v>1.3</v>
      </c>
    </row>
    <row r="1116">
      <c r="A1116" s="1" t="s">
        <v>6199</v>
      </c>
      <c r="B1116" s="1" t="s">
        <v>3408</v>
      </c>
      <c r="C1116" s="1" t="s">
        <v>12037</v>
      </c>
      <c r="D1116" s="1">
        <v>1.16724075E8</v>
      </c>
      <c r="E1116" s="6">
        <f t="shared" si="1"/>
        <v>116.7</v>
      </c>
    </row>
    <row r="1117">
      <c r="A1117" s="1" t="s">
        <v>6209</v>
      </c>
      <c r="B1117" s="1" t="s">
        <v>1324</v>
      </c>
      <c r="C1117" s="1" t="s">
        <v>952</v>
      </c>
      <c r="D1117" s="1">
        <v>5.6083966E7</v>
      </c>
      <c r="E1117" s="6">
        <f t="shared" si="1"/>
        <v>56.1</v>
      </c>
    </row>
    <row r="1118">
      <c r="A1118" s="1" t="s">
        <v>6216</v>
      </c>
      <c r="B1118" s="1" t="s">
        <v>1324</v>
      </c>
      <c r="C1118" s="1" t="s">
        <v>1670</v>
      </c>
      <c r="D1118" s="1">
        <v>2.2108977E7</v>
      </c>
      <c r="E1118" s="6">
        <f t="shared" si="1"/>
        <v>22.1</v>
      </c>
    </row>
    <row r="1119">
      <c r="A1119" s="1" t="s">
        <v>6220</v>
      </c>
      <c r="B1119" s="1" t="s">
        <v>3408</v>
      </c>
      <c r="C1119" s="1" t="s">
        <v>24176</v>
      </c>
      <c r="D1119" s="1">
        <v>2.93501675E8</v>
      </c>
      <c r="E1119" s="6">
        <f t="shared" si="1"/>
        <v>293.5</v>
      </c>
    </row>
    <row r="1120">
      <c r="A1120" s="1" t="s">
        <v>6225</v>
      </c>
      <c r="B1120" s="1" t="s">
        <v>1324</v>
      </c>
      <c r="C1120" s="1" t="s">
        <v>24175</v>
      </c>
      <c r="D1120" s="1">
        <v>1.8600911E7</v>
      </c>
      <c r="E1120" s="6">
        <f t="shared" si="1"/>
        <v>18.6</v>
      </c>
    </row>
    <row r="1121">
      <c r="A1121" s="1" t="s">
        <v>6229</v>
      </c>
      <c r="B1121" s="1" t="s">
        <v>1670</v>
      </c>
      <c r="C1121" s="1" t="s">
        <v>1670</v>
      </c>
      <c r="D1121" s="1">
        <v>7204138.0</v>
      </c>
      <c r="E1121" s="6">
        <f t="shared" si="1"/>
        <v>7.2</v>
      </c>
    </row>
    <row r="1122">
      <c r="A1122" s="1" t="s">
        <v>6236</v>
      </c>
      <c r="B1122" s="1" t="s">
        <v>1324</v>
      </c>
      <c r="C1122" s="1" t="s">
        <v>3408</v>
      </c>
      <c r="D1122" s="1">
        <v>9.08E7</v>
      </c>
      <c r="E1122" s="6">
        <f t="shared" si="1"/>
        <v>90.8</v>
      </c>
    </row>
    <row r="1123">
      <c r="A1123" s="1" t="s">
        <v>6240</v>
      </c>
      <c r="B1123" s="1" t="s">
        <v>24175</v>
      </c>
      <c r="C1123" s="1" t="s">
        <v>3408</v>
      </c>
      <c r="D1123" s="1">
        <v>1.50117807E8</v>
      </c>
      <c r="E1123" s="6">
        <f t="shared" si="1"/>
        <v>150.1</v>
      </c>
    </row>
    <row r="1124">
      <c r="A1124" s="1" t="s">
        <v>6244</v>
      </c>
      <c r="B1124" s="1" t="s">
        <v>1670</v>
      </c>
      <c r="C1124" s="1" t="s">
        <v>3408</v>
      </c>
      <c r="D1124" s="1">
        <v>1.63947053E8</v>
      </c>
      <c r="E1124" s="6">
        <f t="shared" si="1"/>
        <v>163.9</v>
      </c>
    </row>
    <row r="1125">
      <c r="A1125" s="1" t="s">
        <v>6249</v>
      </c>
      <c r="B1125" s="1" t="s">
        <v>24175</v>
      </c>
      <c r="C1125" s="1" t="s">
        <v>24176</v>
      </c>
      <c r="D1125" s="1">
        <v>1.16735231E8</v>
      </c>
      <c r="E1125" s="6">
        <f t="shared" si="1"/>
        <v>116.7</v>
      </c>
    </row>
    <row r="1126">
      <c r="A1126" s="1" t="s">
        <v>6254</v>
      </c>
      <c r="B1126" s="1" t="s">
        <v>952</v>
      </c>
      <c r="C1126" s="1" t="s">
        <v>1670</v>
      </c>
      <c r="D1126" s="1">
        <v>1.185E8</v>
      </c>
      <c r="E1126" s="6">
        <f t="shared" si="1"/>
        <v>118.5</v>
      </c>
    </row>
    <row r="1127">
      <c r="A1127" s="1" t="s">
        <v>6258</v>
      </c>
      <c r="B1127" s="1" t="s">
        <v>1324</v>
      </c>
      <c r="C1127" s="1" t="s">
        <v>12331</v>
      </c>
      <c r="D1127" s="1">
        <v>1.26546825E8</v>
      </c>
      <c r="E1127" s="6">
        <f t="shared" si="1"/>
        <v>126.5</v>
      </c>
    </row>
    <row r="1128">
      <c r="A1128" s="1" t="s">
        <v>6262</v>
      </c>
      <c r="B1128" s="1" t="s">
        <v>3408</v>
      </c>
      <c r="C1128" s="1" t="s">
        <v>19709</v>
      </c>
      <c r="D1128" s="1">
        <v>1.66147885E8</v>
      </c>
      <c r="E1128" s="6">
        <f t="shared" si="1"/>
        <v>166.1</v>
      </c>
    </row>
    <row r="1129">
      <c r="A1129" s="1" t="s">
        <v>6265</v>
      </c>
      <c r="B1129" s="1" t="s">
        <v>1324</v>
      </c>
      <c r="C1129" s="1" t="s">
        <v>952</v>
      </c>
      <c r="D1129" s="1">
        <v>1.11760631E8</v>
      </c>
      <c r="E1129" s="6">
        <f t="shared" si="1"/>
        <v>111.8</v>
      </c>
    </row>
    <row r="1130">
      <c r="A1130" s="1" t="s">
        <v>6268</v>
      </c>
      <c r="B1130" s="1" t="s">
        <v>24175</v>
      </c>
      <c r="C1130" s="1" t="s">
        <v>3408</v>
      </c>
      <c r="D1130" s="1">
        <v>1.08706165E8</v>
      </c>
      <c r="E1130" s="6">
        <f t="shared" si="1"/>
        <v>108.7</v>
      </c>
    </row>
    <row r="1131">
      <c r="A1131" s="1" t="s">
        <v>6271</v>
      </c>
      <c r="B1131" s="1" t="s">
        <v>1670</v>
      </c>
      <c r="C1131" s="1" t="s">
        <v>18087</v>
      </c>
      <c r="D1131" s="1">
        <v>1.38614544E8</v>
      </c>
      <c r="E1131" s="6">
        <f t="shared" si="1"/>
        <v>138.6</v>
      </c>
    </row>
    <row r="1132">
      <c r="A1132" s="1" t="s">
        <v>6277</v>
      </c>
      <c r="B1132" s="1" t="s">
        <v>1324</v>
      </c>
      <c r="C1132" s="1" t="s">
        <v>13306</v>
      </c>
      <c r="D1132" s="1">
        <v>1.25069696E8</v>
      </c>
      <c r="E1132" s="6">
        <f t="shared" si="1"/>
        <v>125.1</v>
      </c>
    </row>
    <row r="1133">
      <c r="A1133" s="1" t="s">
        <v>6283</v>
      </c>
      <c r="B1133" s="1" t="s">
        <v>1670</v>
      </c>
      <c r="C1133" s="1" t="s">
        <v>3408</v>
      </c>
      <c r="D1133" s="1">
        <v>1.07458785E8</v>
      </c>
      <c r="E1133" s="6">
        <f t="shared" si="1"/>
        <v>107.5</v>
      </c>
    </row>
    <row r="1134">
      <c r="A1134" s="1" t="s">
        <v>6288</v>
      </c>
      <c r="B1134" s="1" t="s">
        <v>6402</v>
      </c>
      <c r="C1134" s="1" t="s">
        <v>24176</v>
      </c>
      <c r="D1134" s="1">
        <v>1.02310175E8</v>
      </c>
      <c r="E1134" s="6">
        <f t="shared" si="1"/>
        <v>102.3</v>
      </c>
    </row>
    <row r="1135">
      <c r="A1135" s="1" t="s">
        <v>6292</v>
      </c>
      <c r="B1135" s="1" t="s">
        <v>13306</v>
      </c>
      <c r="C1135" s="1" t="s">
        <v>3408</v>
      </c>
      <c r="D1135" s="1">
        <v>9.6917897E7</v>
      </c>
      <c r="E1135" s="6">
        <f t="shared" si="1"/>
        <v>96.9</v>
      </c>
    </row>
    <row r="1136">
      <c r="A1136" s="1" t="s">
        <v>6299</v>
      </c>
      <c r="B1136" s="1" t="s">
        <v>1670</v>
      </c>
      <c r="C1136" s="1" t="s">
        <v>3408</v>
      </c>
      <c r="D1136" s="1">
        <v>9.3952276E7</v>
      </c>
      <c r="E1136" s="6">
        <f t="shared" si="1"/>
        <v>94</v>
      </c>
    </row>
    <row r="1137">
      <c r="A1137" s="1" t="s">
        <v>6304</v>
      </c>
      <c r="B1137" s="1" t="s">
        <v>1670</v>
      </c>
      <c r="C1137" s="1" t="s">
        <v>1670</v>
      </c>
      <c r="D1137" s="1">
        <v>9.0703745E7</v>
      </c>
      <c r="E1137" s="6">
        <f t="shared" si="1"/>
        <v>90.7</v>
      </c>
    </row>
    <row r="1138">
      <c r="A1138" s="1" t="s">
        <v>6310</v>
      </c>
      <c r="B1138" s="1" t="s">
        <v>6402</v>
      </c>
      <c r="C1138" s="1" t="s">
        <v>24176</v>
      </c>
      <c r="D1138" s="1">
        <v>8.9138076E7</v>
      </c>
      <c r="E1138" s="6">
        <f t="shared" si="1"/>
        <v>89.1</v>
      </c>
    </row>
    <row r="1139">
      <c r="A1139" s="1" t="s">
        <v>6314</v>
      </c>
      <c r="B1139" s="1" t="s">
        <v>952</v>
      </c>
      <c r="C1139" s="1" t="s">
        <v>1670</v>
      </c>
      <c r="D1139" s="1">
        <v>8.7666629E7</v>
      </c>
      <c r="E1139" s="6">
        <f t="shared" si="1"/>
        <v>87.7</v>
      </c>
    </row>
    <row r="1140">
      <c r="A1140" s="1" t="s">
        <v>6318</v>
      </c>
      <c r="B1140" s="1" t="s">
        <v>1670</v>
      </c>
      <c r="C1140" s="1" t="s">
        <v>24175</v>
      </c>
      <c r="D1140" s="1">
        <v>9.0353764E7</v>
      </c>
      <c r="E1140" s="6">
        <f t="shared" si="1"/>
        <v>90.4</v>
      </c>
    </row>
    <row r="1141">
      <c r="A1141" s="1" t="s">
        <v>6322</v>
      </c>
      <c r="B1141" s="1" t="s">
        <v>1265</v>
      </c>
      <c r="C1141" s="1" t="s">
        <v>6402</v>
      </c>
      <c r="D1141" s="1">
        <v>8.252279E7</v>
      </c>
      <c r="E1141" s="6">
        <f t="shared" si="1"/>
        <v>82.5</v>
      </c>
    </row>
    <row r="1142">
      <c r="A1142" s="1" t="s">
        <v>6326</v>
      </c>
      <c r="B1142" s="1" t="s">
        <v>13306</v>
      </c>
      <c r="C1142" s="1" t="s">
        <v>3408</v>
      </c>
      <c r="D1142" s="1">
        <v>9.4125426E7</v>
      </c>
      <c r="E1142" s="6">
        <f t="shared" si="1"/>
        <v>94.1</v>
      </c>
    </row>
    <row r="1143">
      <c r="A1143" s="1" t="s">
        <v>6329</v>
      </c>
      <c r="B1143" s="1" t="s">
        <v>13306</v>
      </c>
      <c r="C1143" s="1" t="s">
        <v>3408</v>
      </c>
      <c r="D1143" s="1">
        <v>9.5001343E7</v>
      </c>
      <c r="E1143" s="6">
        <f t="shared" si="1"/>
        <v>95</v>
      </c>
    </row>
    <row r="1144">
      <c r="A1144" s="1" t="s">
        <v>6332</v>
      </c>
      <c r="B1144" s="1" t="s">
        <v>24175</v>
      </c>
      <c r="C1144" s="1" t="s">
        <v>3408</v>
      </c>
      <c r="D1144" s="1">
        <v>8.1292135E7</v>
      </c>
      <c r="E1144" s="6">
        <f t="shared" si="1"/>
        <v>81.3</v>
      </c>
    </row>
    <row r="1145">
      <c r="A1145" s="1" t="s">
        <v>6335</v>
      </c>
      <c r="B1145" s="1" t="s">
        <v>1670</v>
      </c>
      <c r="C1145" s="1" t="s">
        <v>1670</v>
      </c>
      <c r="D1145" s="1">
        <v>8.620801E7</v>
      </c>
      <c r="E1145" s="6">
        <f t="shared" si="1"/>
        <v>86.2</v>
      </c>
    </row>
    <row r="1146">
      <c r="A1146" s="1" t="s">
        <v>6338</v>
      </c>
      <c r="B1146" s="1" t="s">
        <v>952</v>
      </c>
      <c r="C1146" s="1" t="s">
        <v>3408</v>
      </c>
      <c r="D1146" s="1">
        <v>8.1593527E7</v>
      </c>
      <c r="E1146" s="6">
        <f t="shared" si="1"/>
        <v>81.6</v>
      </c>
    </row>
    <row r="1147">
      <c r="A1147" s="1" t="s">
        <v>6342</v>
      </c>
      <c r="B1147" s="1" t="s">
        <v>1670</v>
      </c>
      <c r="C1147" s="1" t="s">
        <v>3408</v>
      </c>
      <c r="D1147" s="1">
        <v>7.5274748E7</v>
      </c>
      <c r="E1147" s="6">
        <f t="shared" si="1"/>
        <v>75.3</v>
      </c>
    </row>
    <row r="1148">
      <c r="A1148" s="1" t="s">
        <v>6346</v>
      </c>
      <c r="B1148" s="1" t="s">
        <v>1324</v>
      </c>
      <c r="C1148" s="1" t="s">
        <v>1670</v>
      </c>
      <c r="D1148" s="1">
        <v>9.083503E7</v>
      </c>
      <c r="E1148" s="6">
        <f t="shared" si="1"/>
        <v>90.8</v>
      </c>
    </row>
    <row r="1149">
      <c r="A1149" s="1" t="s">
        <v>6351</v>
      </c>
      <c r="B1149" s="1" t="s">
        <v>1324</v>
      </c>
      <c r="C1149" s="1" t="s">
        <v>952</v>
      </c>
      <c r="D1149" s="1">
        <v>7.2455275E7</v>
      </c>
      <c r="E1149" s="6">
        <f t="shared" si="1"/>
        <v>72.5</v>
      </c>
    </row>
    <row r="1150">
      <c r="A1150" s="1" t="s">
        <v>6356</v>
      </c>
      <c r="B1150" s="1" t="s">
        <v>13306</v>
      </c>
      <c r="C1150" s="1" t="s">
        <v>3408</v>
      </c>
      <c r="D1150" s="1">
        <v>7.5305995E7</v>
      </c>
      <c r="E1150" s="6">
        <f t="shared" si="1"/>
        <v>75.3</v>
      </c>
    </row>
    <row r="1151">
      <c r="A1151" s="1" t="s">
        <v>6360</v>
      </c>
      <c r="B1151" s="1" t="s">
        <v>24175</v>
      </c>
      <c r="C1151" s="1" t="s">
        <v>10412</v>
      </c>
      <c r="D1151" s="1">
        <v>7.4098862E7</v>
      </c>
      <c r="E1151" s="6">
        <f t="shared" si="1"/>
        <v>74.1</v>
      </c>
    </row>
    <row r="1152">
      <c r="A1152" s="1" t="s">
        <v>6364</v>
      </c>
      <c r="B1152" s="1" t="s">
        <v>24175</v>
      </c>
      <c r="C1152" s="1" t="s">
        <v>3408</v>
      </c>
      <c r="D1152" s="1">
        <v>7.2266306E7</v>
      </c>
      <c r="E1152" s="6">
        <f t="shared" si="1"/>
        <v>72.3</v>
      </c>
    </row>
    <row r="1153">
      <c r="A1153" s="1" t="s">
        <v>6367</v>
      </c>
      <c r="B1153" s="1" t="s">
        <v>1670</v>
      </c>
      <c r="C1153" s="1" t="s">
        <v>19709</v>
      </c>
      <c r="D1153" s="1">
        <v>7.134701E7</v>
      </c>
      <c r="E1153" s="6">
        <f t="shared" si="1"/>
        <v>71.3</v>
      </c>
    </row>
    <row r="1154">
      <c r="A1154" s="1" t="s">
        <v>6371</v>
      </c>
      <c r="B1154" s="1" t="s">
        <v>1670</v>
      </c>
      <c r="C1154" s="1" t="s">
        <v>3408</v>
      </c>
      <c r="D1154" s="1">
        <v>7.0836296E7</v>
      </c>
      <c r="E1154" s="6">
        <f t="shared" si="1"/>
        <v>70.8</v>
      </c>
    </row>
    <row r="1155">
      <c r="A1155" s="1" t="s">
        <v>6377</v>
      </c>
      <c r="B1155" s="1" t="s">
        <v>3408</v>
      </c>
      <c r="C1155" s="1" t="s">
        <v>22702</v>
      </c>
      <c r="D1155" s="1">
        <v>7.0405498E7</v>
      </c>
      <c r="E1155" s="6">
        <f t="shared" si="1"/>
        <v>70.4</v>
      </c>
    </row>
    <row r="1156">
      <c r="A1156" s="1" t="s">
        <v>6382</v>
      </c>
      <c r="B1156" s="1" t="s">
        <v>1670</v>
      </c>
      <c r="C1156" s="1" t="s">
        <v>24175</v>
      </c>
      <c r="D1156" s="1">
        <v>7.0163652E7</v>
      </c>
      <c r="E1156" s="6">
        <f t="shared" si="1"/>
        <v>70.2</v>
      </c>
    </row>
    <row r="1157">
      <c r="A1157" s="1" t="s">
        <v>6387</v>
      </c>
      <c r="B1157" s="1" t="s">
        <v>952</v>
      </c>
      <c r="C1157" s="1" t="s">
        <v>1670</v>
      </c>
      <c r="D1157" s="1">
        <v>6.6808615E7</v>
      </c>
      <c r="E1157" s="6">
        <f t="shared" si="1"/>
        <v>66.8</v>
      </c>
    </row>
    <row r="1158">
      <c r="A1158" s="1" t="s">
        <v>3689</v>
      </c>
      <c r="B1158" s="1" t="s">
        <v>13306</v>
      </c>
      <c r="C1158" s="1" t="s">
        <v>3408</v>
      </c>
      <c r="D1158" s="1">
        <v>1.1560398E8</v>
      </c>
      <c r="E1158" s="6">
        <f t="shared" si="1"/>
        <v>115.6</v>
      </c>
    </row>
    <row r="1159">
      <c r="A1159" s="1" t="s">
        <v>6392</v>
      </c>
      <c r="B1159" s="1" t="s">
        <v>1670</v>
      </c>
      <c r="C1159" s="1" t="s">
        <v>3408</v>
      </c>
      <c r="D1159" s="1">
        <v>6.4149837E7</v>
      </c>
      <c r="E1159" s="6">
        <f t="shared" si="1"/>
        <v>64.1</v>
      </c>
    </row>
    <row r="1160">
      <c r="A1160" s="1" t="s">
        <v>6397</v>
      </c>
      <c r="B1160" s="1" t="s">
        <v>1670</v>
      </c>
      <c r="C1160" s="1" t="s">
        <v>19709</v>
      </c>
      <c r="D1160" s="1">
        <v>8.3906114E7</v>
      </c>
      <c r="E1160" s="6">
        <f t="shared" si="1"/>
        <v>83.9</v>
      </c>
    </row>
    <row r="1161">
      <c r="A1161" s="1" t="s">
        <v>6404</v>
      </c>
      <c r="B1161" s="1" t="s">
        <v>6402</v>
      </c>
      <c r="C1161" s="1" t="s">
        <v>6402</v>
      </c>
      <c r="D1161" s="1">
        <v>6.6466372E7</v>
      </c>
      <c r="E1161" s="6">
        <f t="shared" si="1"/>
        <v>66.5</v>
      </c>
    </row>
    <row r="1162">
      <c r="A1162" s="1" t="s">
        <v>6408</v>
      </c>
      <c r="B1162" s="1" t="s">
        <v>3408</v>
      </c>
      <c r="C1162" s="1" t="s">
        <v>22702</v>
      </c>
      <c r="D1162" s="1">
        <v>7.2306065E7</v>
      </c>
      <c r="E1162" s="6">
        <f t="shared" si="1"/>
        <v>72.3</v>
      </c>
    </row>
    <row r="1163">
      <c r="A1163" s="1" t="s">
        <v>6412</v>
      </c>
      <c r="B1163" s="1" t="s">
        <v>1324</v>
      </c>
      <c r="C1163" s="1" t="s">
        <v>3408</v>
      </c>
      <c r="D1163" s="1">
        <v>5.9068786E7</v>
      </c>
      <c r="E1163" s="6">
        <f t="shared" si="1"/>
        <v>59.1</v>
      </c>
    </row>
    <row r="1164">
      <c r="A1164" s="1" t="s">
        <v>6425</v>
      </c>
      <c r="B1164" s="1" t="s">
        <v>1670</v>
      </c>
      <c r="C1164" s="1" t="s">
        <v>3408</v>
      </c>
      <c r="D1164" s="1">
        <v>5.7887882E7</v>
      </c>
      <c r="E1164" s="6">
        <f t="shared" si="1"/>
        <v>57.9</v>
      </c>
    </row>
    <row r="1165">
      <c r="A1165" s="1" t="s">
        <v>6428</v>
      </c>
      <c r="B1165" s="1" t="s">
        <v>1324</v>
      </c>
      <c r="C1165" s="1" t="s">
        <v>952</v>
      </c>
      <c r="D1165" s="1">
        <v>5.3955614E7</v>
      </c>
      <c r="E1165" s="6">
        <f t="shared" si="1"/>
        <v>54</v>
      </c>
    </row>
    <row r="1166">
      <c r="A1166" s="1" t="s">
        <v>6433</v>
      </c>
      <c r="B1166" s="1" t="s">
        <v>1324</v>
      </c>
      <c r="C1166" s="1" t="s">
        <v>6402</v>
      </c>
      <c r="D1166" s="1">
        <v>5.4967359E7</v>
      </c>
      <c r="E1166" s="6">
        <f t="shared" si="1"/>
        <v>55</v>
      </c>
    </row>
    <row r="1167">
      <c r="A1167" s="1" t="s">
        <v>6437</v>
      </c>
      <c r="B1167" s="1" t="s">
        <v>1324</v>
      </c>
      <c r="C1167" s="1" t="s">
        <v>952</v>
      </c>
      <c r="D1167" s="1">
        <v>5.4228104E7</v>
      </c>
      <c r="E1167" s="6">
        <f t="shared" si="1"/>
        <v>54.2</v>
      </c>
    </row>
    <row r="1168">
      <c r="A1168" s="1" t="s">
        <v>6441</v>
      </c>
      <c r="B1168" s="1" t="s">
        <v>24175</v>
      </c>
      <c r="C1168" s="1" t="s">
        <v>3408</v>
      </c>
      <c r="D1168" s="1">
        <v>5.7981889E7</v>
      </c>
      <c r="E1168" s="6">
        <f t="shared" si="1"/>
        <v>58</v>
      </c>
    </row>
    <row r="1169">
      <c r="A1169" s="1" t="s">
        <v>6444</v>
      </c>
      <c r="B1169" s="1" t="s">
        <v>1324</v>
      </c>
      <c r="C1169" s="1" t="s">
        <v>24176</v>
      </c>
      <c r="D1169" s="1">
        <v>6.1094903E7</v>
      </c>
      <c r="E1169" s="6">
        <f t="shared" si="1"/>
        <v>61.1</v>
      </c>
    </row>
    <row r="1170">
      <c r="A1170" s="1" t="s">
        <v>6448</v>
      </c>
      <c r="B1170" s="1" t="s">
        <v>3408</v>
      </c>
      <c r="C1170" s="1" t="s">
        <v>24176</v>
      </c>
      <c r="D1170" s="1">
        <v>5.3082743E7</v>
      </c>
      <c r="E1170" s="6">
        <f t="shared" si="1"/>
        <v>53.1</v>
      </c>
    </row>
    <row r="1171">
      <c r="A1171" s="1" t="s">
        <v>6451</v>
      </c>
      <c r="B1171" s="1" t="s">
        <v>1670</v>
      </c>
      <c r="C1171" s="1" t="s">
        <v>24175</v>
      </c>
      <c r="D1171" s="1">
        <v>5.4414716E7</v>
      </c>
      <c r="E1171" s="6">
        <f t="shared" si="1"/>
        <v>54.4</v>
      </c>
    </row>
    <row r="1172">
      <c r="A1172" s="1" t="s">
        <v>6457</v>
      </c>
      <c r="B1172" s="1" t="s">
        <v>952</v>
      </c>
      <c r="C1172" s="1" t="s">
        <v>11525</v>
      </c>
      <c r="D1172" s="1">
        <v>5.7011847E7</v>
      </c>
      <c r="E1172" s="6">
        <f t="shared" si="1"/>
        <v>57</v>
      </c>
    </row>
    <row r="1173">
      <c r="A1173" s="1" t="s">
        <v>6463</v>
      </c>
      <c r="B1173" s="1" t="s">
        <v>1324</v>
      </c>
      <c r="C1173" s="1" t="s">
        <v>952</v>
      </c>
      <c r="D1173" s="1">
        <v>5.0859889E7</v>
      </c>
      <c r="E1173" s="6">
        <f t="shared" si="1"/>
        <v>50.9</v>
      </c>
    </row>
    <row r="1174">
      <c r="A1174" s="1" t="s">
        <v>6468</v>
      </c>
      <c r="B1174" s="1" t="s">
        <v>1324</v>
      </c>
      <c r="C1174" s="1" t="s">
        <v>952</v>
      </c>
      <c r="D1174" s="1">
        <v>5.1185897E7</v>
      </c>
      <c r="E1174" s="6">
        <f t="shared" si="1"/>
        <v>51.2</v>
      </c>
    </row>
    <row r="1175">
      <c r="A1175" s="1" t="s">
        <v>6473</v>
      </c>
      <c r="B1175" s="1" t="s">
        <v>1324</v>
      </c>
      <c r="C1175" s="1" t="s">
        <v>952</v>
      </c>
      <c r="D1175" s="1">
        <v>5.2000688E7</v>
      </c>
      <c r="E1175" s="6">
        <f t="shared" si="1"/>
        <v>52</v>
      </c>
    </row>
    <row r="1176">
      <c r="A1176" s="1" t="s">
        <v>6477</v>
      </c>
      <c r="B1176" s="1" t="s">
        <v>1670</v>
      </c>
      <c r="C1176" s="1" t="s">
        <v>24175</v>
      </c>
      <c r="D1176" s="1">
        <v>4.9851591E7</v>
      </c>
      <c r="E1176" s="6">
        <f t="shared" si="1"/>
        <v>49.9</v>
      </c>
    </row>
    <row r="1177">
      <c r="A1177" s="1" t="s">
        <v>6481</v>
      </c>
      <c r="B1177" s="1" t="s">
        <v>24176</v>
      </c>
      <c r="C1177" s="1" t="s">
        <v>10412</v>
      </c>
      <c r="D1177" s="1">
        <v>4.7781388E7</v>
      </c>
      <c r="E1177" s="6">
        <f t="shared" si="1"/>
        <v>47.8</v>
      </c>
    </row>
    <row r="1178">
      <c r="A1178" s="1" t="s">
        <v>6485</v>
      </c>
      <c r="B1178" s="1" t="s">
        <v>3408</v>
      </c>
      <c r="C1178" s="1" t="s">
        <v>1265</v>
      </c>
      <c r="D1178" s="1">
        <v>5.2320979E7</v>
      </c>
      <c r="E1178" s="6">
        <f t="shared" si="1"/>
        <v>52.3</v>
      </c>
    </row>
    <row r="1179">
      <c r="A1179" s="1" t="s">
        <v>6491</v>
      </c>
      <c r="B1179" s="1" t="s">
        <v>6402</v>
      </c>
      <c r="C1179" s="1" t="s">
        <v>24176</v>
      </c>
      <c r="D1179" s="1">
        <v>4.7806295E7</v>
      </c>
      <c r="E1179" s="6">
        <f t="shared" si="1"/>
        <v>47.8</v>
      </c>
    </row>
    <row r="1180">
      <c r="A1180" s="1" t="s">
        <v>6496</v>
      </c>
      <c r="B1180" s="1" t="s">
        <v>1670</v>
      </c>
      <c r="C1180" s="1" t="s">
        <v>3408</v>
      </c>
      <c r="D1180" s="1">
        <v>5.185345E7</v>
      </c>
      <c r="E1180" s="6">
        <f t="shared" si="1"/>
        <v>51.9</v>
      </c>
    </row>
    <row r="1181">
      <c r="A1181" s="1" t="s">
        <v>6502</v>
      </c>
      <c r="B1181" s="1" t="s">
        <v>1670</v>
      </c>
      <c r="C1181" s="1" t="s">
        <v>19709</v>
      </c>
      <c r="D1181" s="1">
        <v>4.6012734E7</v>
      </c>
      <c r="E1181" s="6">
        <f t="shared" si="1"/>
        <v>46</v>
      </c>
    </row>
    <row r="1182">
      <c r="A1182" s="1" t="s">
        <v>6508</v>
      </c>
      <c r="B1182" s="1" t="s">
        <v>13306</v>
      </c>
      <c r="C1182" s="1" t="s">
        <v>3408</v>
      </c>
      <c r="D1182" s="1">
        <v>4.7034272E7</v>
      </c>
      <c r="E1182" s="6">
        <f t="shared" si="1"/>
        <v>47</v>
      </c>
    </row>
    <row r="1183">
      <c r="A1183" s="1" t="s">
        <v>6512</v>
      </c>
      <c r="B1183" s="1" t="s">
        <v>24175</v>
      </c>
      <c r="C1183" s="1" t="s">
        <v>3408</v>
      </c>
      <c r="D1183" s="1">
        <v>4.5856732E7</v>
      </c>
      <c r="E1183" s="6">
        <f t="shared" si="1"/>
        <v>45.9</v>
      </c>
    </row>
    <row r="1184">
      <c r="A1184" s="1" t="s">
        <v>6515</v>
      </c>
      <c r="B1184" s="1" t="s">
        <v>6402</v>
      </c>
      <c r="C1184" s="1" t="s">
        <v>24176</v>
      </c>
      <c r="D1184" s="1">
        <v>5.9588068E7</v>
      </c>
      <c r="E1184" s="6">
        <f t="shared" si="1"/>
        <v>59.6</v>
      </c>
    </row>
    <row r="1185">
      <c r="A1185" s="1" t="s">
        <v>6519</v>
      </c>
      <c r="B1185" s="1" t="s">
        <v>3408</v>
      </c>
      <c r="C1185" s="1" t="s">
        <v>22702</v>
      </c>
      <c r="D1185" s="1">
        <v>4.4175394E7</v>
      </c>
      <c r="E1185" s="6">
        <f t="shared" si="1"/>
        <v>44.2</v>
      </c>
    </row>
    <row r="1186">
      <c r="A1186" s="1" t="s">
        <v>6524</v>
      </c>
      <c r="B1186" s="1" t="s">
        <v>952</v>
      </c>
      <c r="C1186" s="1" t="s">
        <v>3408</v>
      </c>
      <c r="D1186" s="1">
        <v>4.5500797E7</v>
      </c>
      <c r="E1186" s="6">
        <f t="shared" si="1"/>
        <v>45.5</v>
      </c>
    </row>
    <row r="1187">
      <c r="A1187" s="1" t="s">
        <v>6531</v>
      </c>
      <c r="B1187" s="1" t="s">
        <v>1324</v>
      </c>
      <c r="C1187" s="1" t="s">
        <v>6402</v>
      </c>
      <c r="D1187" s="1">
        <v>4.1797066E7</v>
      </c>
      <c r="E1187" s="6">
        <f t="shared" si="1"/>
        <v>41.8</v>
      </c>
    </row>
    <row r="1188">
      <c r="A1188" s="1" t="s">
        <v>6537</v>
      </c>
      <c r="B1188" s="1" t="s">
        <v>1670</v>
      </c>
      <c r="C1188" s="1" t="s">
        <v>18087</v>
      </c>
      <c r="D1188" s="1">
        <v>3.8087756E7</v>
      </c>
      <c r="E1188" s="6">
        <f t="shared" si="1"/>
        <v>38.1</v>
      </c>
    </row>
    <row r="1189">
      <c r="A1189" s="1" t="s">
        <v>6541</v>
      </c>
      <c r="B1189" s="1" t="s">
        <v>3408</v>
      </c>
      <c r="C1189" s="1" t="s">
        <v>19709</v>
      </c>
      <c r="D1189" s="1">
        <v>3.7752931E7</v>
      </c>
      <c r="E1189" s="6">
        <f t="shared" si="1"/>
        <v>37.8</v>
      </c>
    </row>
    <row r="1190">
      <c r="A1190" s="1" t="s">
        <v>6551</v>
      </c>
      <c r="B1190" s="1" t="s">
        <v>952</v>
      </c>
      <c r="C1190" s="1" t="s">
        <v>1670</v>
      </c>
      <c r="D1190" s="1">
        <v>3.7371385E7</v>
      </c>
      <c r="E1190" s="6">
        <f t="shared" si="1"/>
        <v>37.4</v>
      </c>
    </row>
    <row r="1191">
      <c r="A1191" s="1" t="s">
        <v>6556</v>
      </c>
      <c r="B1191" s="1" t="s">
        <v>1670</v>
      </c>
      <c r="C1191" s="1" t="s">
        <v>3408</v>
      </c>
      <c r="D1191" s="1">
        <v>3.7101011E7</v>
      </c>
      <c r="E1191" s="6">
        <f t="shared" si="1"/>
        <v>37.1</v>
      </c>
    </row>
    <row r="1192">
      <c r="A1192" s="1" t="s">
        <v>6561</v>
      </c>
      <c r="B1192" s="1" t="s">
        <v>6402</v>
      </c>
      <c r="C1192" s="1" t="s">
        <v>24176</v>
      </c>
      <c r="D1192" s="1">
        <v>3.8176892E7</v>
      </c>
      <c r="E1192" s="6">
        <f t="shared" si="1"/>
        <v>38.2</v>
      </c>
    </row>
    <row r="1193">
      <c r="A1193" s="1" t="s">
        <v>6565</v>
      </c>
      <c r="B1193" s="1" t="s">
        <v>24176</v>
      </c>
      <c r="C1193" s="1" t="s">
        <v>10412</v>
      </c>
      <c r="D1193" s="1">
        <v>3.6283504E7</v>
      </c>
      <c r="E1193" s="6">
        <f t="shared" si="1"/>
        <v>36.3</v>
      </c>
    </row>
    <row r="1194">
      <c r="A1194" s="1" t="s">
        <v>6569</v>
      </c>
      <c r="B1194" s="1" t="s">
        <v>13306</v>
      </c>
      <c r="C1194" s="1" t="s">
        <v>3408</v>
      </c>
      <c r="D1194" s="1">
        <v>3.5183792E7</v>
      </c>
      <c r="E1194" s="6">
        <f t="shared" si="1"/>
        <v>35.2</v>
      </c>
    </row>
    <row r="1195">
      <c r="A1195" s="1" t="s">
        <v>6573</v>
      </c>
      <c r="B1195" s="1" t="s">
        <v>1670</v>
      </c>
      <c r="C1195" s="1" t="s">
        <v>1670</v>
      </c>
      <c r="D1195" s="1">
        <v>3.8543473E7</v>
      </c>
      <c r="E1195" s="6">
        <f t="shared" si="1"/>
        <v>38.5</v>
      </c>
    </row>
    <row r="1196">
      <c r="A1196" s="1" t="s">
        <v>6578</v>
      </c>
      <c r="B1196" s="1" t="s">
        <v>1670</v>
      </c>
      <c r="C1196" s="1" t="s">
        <v>3408</v>
      </c>
      <c r="D1196" s="1">
        <v>3.6037909E7</v>
      </c>
      <c r="E1196" s="6">
        <f t="shared" si="1"/>
        <v>36</v>
      </c>
    </row>
    <row r="1197">
      <c r="A1197" s="1" t="s">
        <v>6584</v>
      </c>
      <c r="B1197" s="1" t="s">
        <v>6402</v>
      </c>
      <c r="C1197" s="1" t="s">
        <v>6402</v>
      </c>
      <c r="D1197" s="1">
        <v>4.2575718E7</v>
      </c>
      <c r="E1197" s="6">
        <f t="shared" si="1"/>
        <v>42.6</v>
      </c>
    </row>
    <row r="1198">
      <c r="A1198" s="1" t="s">
        <v>6588</v>
      </c>
      <c r="B1198" s="1" t="s">
        <v>1670</v>
      </c>
      <c r="C1198" s="1" t="s">
        <v>24175</v>
      </c>
      <c r="D1198" s="1">
        <v>3.3864342E7</v>
      </c>
      <c r="E1198" s="6">
        <f t="shared" si="1"/>
        <v>33.9</v>
      </c>
    </row>
    <row r="1199">
      <c r="A1199" s="1" t="s">
        <v>6591</v>
      </c>
      <c r="B1199" s="1" t="s">
        <v>3408</v>
      </c>
      <c r="C1199" s="1" t="s">
        <v>3408</v>
      </c>
      <c r="D1199" s="1">
        <v>3.3508922E7</v>
      </c>
      <c r="E1199" s="6">
        <f t="shared" si="1"/>
        <v>33.5</v>
      </c>
    </row>
    <row r="1200">
      <c r="A1200" s="1" t="s">
        <v>6597</v>
      </c>
      <c r="B1200" s="1" t="s">
        <v>1670</v>
      </c>
      <c r="C1200" s="1" t="s">
        <v>3408</v>
      </c>
      <c r="D1200" s="1">
        <v>4.2071069E7</v>
      </c>
      <c r="E1200" s="6">
        <f t="shared" si="1"/>
        <v>42.1</v>
      </c>
    </row>
    <row r="1201">
      <c r="A1201" s="1" t="s">
        <v>6609</v>
      </c>
      <c r="B1201" s="1" t="s">
        <v>1670</v>
      </c>
      <c r="C1201" s="1" t="s">
        <v>3408</v>
      </c>
      <c r="D1201" s="1">
        <v>3.285364E7</v>
      </c>
      <c r="E1201" s="6">
        <f t="shared" si="1"/>
        <v>32.9</v>
      </c>
    </row>
    <row r="1202">
      <c r="A1202" s="1" t="s">
        <v>6612</v>
      </c>
      <c r="B1202" s="1" t="s">
        <v>1670</v>
      </c>
      <c r="C1202" s="1" t="s">
        <v>15009</v>
      </c>
      <c r="D1202" s="1">
        <v>4.2615685E7</v>
      </c>
      <c r="E1202" s="6">
        <f t="shared" si="1"/>
        <v>42.6</v>
      </c>
    </row>
    <row r="1203">
      <c r="A1203" s="1" t="s">
        <v>6616</v>
      </c>
      <c r="B1203" s="1" t="s">
        <v>1324</v>
      </c>
      <c r="C1203" s="1" t="s">
        <v>952</v>
      </c>
      <c r="D1203" s="1">
        <v>3.2055248E7</v>
      </c>
      <c r="E1203" s="6">
        <f t="shared" si="1"/>
        <v>32.1</v>
      </c>
    </row>
    <row r="1204">
      <c r="A1204" s="1" t="s">
        <v>6622</v>
      </c>
      <c r="B1204" s="1" t="s">
        <v>952</v>
      </c>
      <c r="C1204" s="1" t="s">
        <v>3408</v>
      </c>
      <c r="D1204" s="1">
        <v>3.1836745E7</v>
      </c>
      <c r="E1204" s="6">
        <f t="shared" si="1"/>
        <v>31.8</v>
      </c>
    </row>
    <row r="1205">
      <c r="A1205" s="1" t="s">
        <v>6628</v>
      </c>
      <c r="B1205" s="1" t="s">
        <v>1670</v>
      </c>
      <c r="C1205" s="1" t="s">
        <v>3408</v>
      </c>
      <c r="D1205" s="1">
        <v>3.0993544E7</v>
      </c>
      <c r="E1205" s="6">
        <f t="shared" si="1"/>
        <v>31</v>
      </c>
    </row>
    <row r="1206">
      <c r="A1206" s="1" t="s">
        <v>6633</v>
      </c>
      <c r="B1206" s="1" t="s">
        <v>13306</v>
      </c>
      <c r="C1206" s="1" t="s">
        <v>24175</v>
      </c>
      <c r="D1206" s="1">
        <v>3.098185E7</v>
      </c>
      <c r="E1206" s="6">
        <f t="shared" si="1"/>
        <v>31</v>
      </c>
    </row>
    <row r="1207">
      <c r="A1207" s="1" t="s">
        <v>6637</v>
      </c>
      <c r="B1207" s="1" t="s">
        <v>1324</v>
      </c>
      <c r="C1207" s="1" t="s">
        <v>952</v>
      </c>
      <c r="D1207" s="1">
        <v>3.0199105E7</v>
      </c>
      <c r="E1207" s="6">
        <f t="shared" si="1"/>
        <v>30.2</v>
      </c>
    </row>
    <row r="1208">
      <c r="A1208" s="1" t="s">
        <v>6642</v>
      </c>
      <c r="B1208" s="1" t="s">
        <v>3408</v>
      </c>
      <c r="C1208" s="1" t="s">
        <v>17376</v>
      </c>
      <c r="D1208" s="1">
        <v>2.9077547E7</v>
      </c>
      <c r="E1208" s="6">
        <f t="shared" si="1"/>
        <v>29.1</v>
      </c>
    </row>
    <row r="1209">
      <c r="A1209" s="1" t="s">
        <v>6648</v>
      </c>
      <c r="B1209" s="1" t="s">
        <v>24175</v>
      </c>
      <c r="C1209" s="1" t="s">
        <v>3408</v>
      </c>
      <c r="D1209" s="1">
        <v>2.9374178E7</v>
      </c>
      <c r="E1209" s="6">
        <f t="shared" si="1"/>
        <v>29.4</v>
      </c>
    </row>
    <row r="1210">
      <c r="A1210" s="1" t="s">
        <v>6653</v>
      </c>
      <c r="B1210" s="1" t="s">
        <v>1670</v>
      </c>
      <c r="C1210" s="1" t="s">
        <v>1670</v>
      </c>
      <c r="D1210" s="1">
        <v>2.8535768E7</v>
      </c>
      <c r="E1210" s="6">
        <f t="shared" si="1"/>
        <v>28.5</v>
      </c>
    </row>
    <row r="1211">
      <c r="A1211" s="1" t="s">
        <v>6657</v>
      </c>
      <c r="B1211" s="1" t="s">
        <v>6402</v>
      </c>
      <c r="C1211" s="1" t="s">
        <v>12331</v>
      </c>
      <c r="D1211" s="1">
        <v>2.7663982E7</v>
      </c>
      <c r="E1211" s="6">
        <f t="shared" si="1"/>
        <v>27.7</v>
      </c>
    </row>
    <row r="1212">
      <c r="A1212" s="1" t="s">
        <v>6663</v>
      </c>
      <c r="B1212" s="1" t="s">
        <v>1324</v>
      </c>
      <c r="C1212" s="1" t="s">
        <v>952</v>
      </c>
      <c r="D1212" s="1">
        <v>2.7053815E7</v>
      </c>
      <c r="E1212" s="6">
        <f t="shared" si="1"/>
        <v>27.1</v>
      </c>
    </row>
    <row r="1213">
      <c r="A1213" s="1" t="s">
        <v>6667</v>
      </c>
      <c r="B1213" s="1" t="s">
        <v>13306</v>
      </c>
      <c r="C1213" s="1" t="s">
        <v>3408</v>
      </c>
      <c r="D1213" s="1">
        <v>2.6814957E7</v>
      </c>
      <c r="E1213" s="6">
        <f t="shared" si="1"/>
        <v>26.8</v>
      </c>
    </row>
    <row r="1214">
      <c r="A1214" s="1" t="s">
        <v>6671</v>
      </c>
      <c r="B1214" s="1" t="s">
        <v>3408</v>
      </c>
      <c r="C1214" s="1" t="s">
        <v>19709</v>
      </c>
      <c r="D1214" s="1">
        <v>2.5178165E7</v>
      </c>
      <c r="E1214" s="6">
        <f t="shared" si="1"/>
        <v>25.2</v>
      </c>
    </row>
    <row r="1215">
      <c r="A1215" s="1" t="s">
        <v>6675</v>
      </c>
      <c r="B1215" s="1" t="s">
        <v>6402</v>
      </c>
      <c r="C1215" s="1" t="s">
        <v>10412</v>
      </c>
      <c r="D1215" s="1">
        <v>2.5117498E7</v>
      </c>
      <c r="E1215" s="6">
        <f t="shared" si="1"/>
        <v>25.1</v>
      </c>
    </row>
    <row r="1216">
      <c r="A1216" s="1" t="s">
        <v>6679</v>
      </c>
      <c r="B1216" s="1" t="s">
        <v>24175</v>
      </c>
      <c r="C1216" s="1" t="s">
        <v>3408</v>
      </c>
      <c r="D1216" s="1">
        <v>32645.0</v>
      </c>
      <c r="E1216" s="6">
        <f t="shared" si="1"/>
        <v>0</v>
      </c>
    </row>
    <row r="1217">
      <c r="A1217" s="1" t="s">
        <v>6684</v>
      </c>
      <c r="B1217" s="1" t="s">
        <v>1670</v>
      </c>
      <c r="C1217" s="1" t="s">
        <v>3408</v>
      </c>
      <c r="D1217" s="1">
        <v>2.4332324E7</v>
      </c>
      <c r="E1217" s="6">
        <f t="shared" si="1"/>
        <v>24.3</v>
      </c>
    </row>
    <row r="1218">
      <c r="A1218" s="1" t="s">
        <v>6689</v>
      </c>
      <c r="B1218" s="1" t="s">
        <v>1324</v>
      </c>
      <c r="C1218" s="1" t="s">
        <v>24175</v>
      </c>
      <c r="D1218" s="1">
        <v>3.6665854E7</v>
      </c>
      <c r="E1218" s="6">
        <f t="shared" si="1"/>
        <v>36.7</v>
      </c>
    </row>
    <row r="1219">
      <c r="A1219" s="1" t="s">
        <v>6696</v>
      </c>
      <c r="B1219" s="1" t="s">
        <v>952</v>
      </c>
      <c r="C1219" s="1" t="s">
        <v>11525</v>
      </c>
      <c r="D1219" s="1">
        <v>2.2717758E7</v>
      </c>
      <c r="E1219" s="6">
        <f t="shared" si="1"/>
        <v>22.7</v>
      </c>
    </row>
    <row r="1220">
      <c r="A1220" s="1" t="s">
        <v>6699</v>
      </c>
      <c r="B1220" s="1" t="s">
        <v>24175</v>
      </c>
      <c r="C1220" s="1" t="s">
        <v>3408</v>
      </c>
      <c r="D1220" s="1">
        <v>2.2433915E7</v>
      </c>
      <c r="E1220" s="6">
        <f t="shared" si="1"/>
        <v>22.4</v>
      </c>
    </row>
    <row r="1221">
      <c r="A1221" s="1" t="s">
        <v>6705</v>
      </c>
      <c r="B1221" s="1" t="s">
        <v>3408</v>
      </c>
      <c r="C1221" s="1" t="s">
        <v>19709</v>
      </c>
      <c r="D1221" s="1">
        <v>2.2326247E7</v>
      </c>
      <c r="E1221" s="6">
        <f t="shared" si="1"/>
        <v>22.3</v>
      </c>
    </row>
    <row r="1222">
      <c r="A1222" s="1" t="s">
        <v>6711</v>
      </c>
      <c r="B1222" s="1" t="s">
        <v>1324</v>
      </c>
      <c r="C1222" s="1" t="s">
        <v>1670</v>
      </c>
      <c r="D1222" s="1">
        <v>2.1176322E7</v>
      </c>
      <c r="E1222" s="6">
        <f t="shared" si="1"/>
        <v>21.2</v>
      </c>
    </row>
    <row r="1223">
      <c r="A1223" s="1" t="s">
        <v>6714</v>
      </c>
      <c r="B1223" s="1" t="s">
        <v>3408</v>
      </c>
      <c r="C1223" s="1" t="s">
        <v>10412</v>
      </c>
      <c r="D1223" s="1">
        <v>2.03E7</v>
      </c>
      <c r="E1223" s="6">
        <f t="shared" si="1"/>
        <v>20.3</v>
      </c>
    </row>
    <row r="1224">
      <c r="A1224" s="1" t="s">
        <v>6719</v>
      </c>
      <c r="B1224" s="1" t="s">
        <v>3408</v>
      </c>
      <c r="C1224" s="1" t="s">
        <v>3408</v>
      </c>
      <c r="D1224" s="1">
        <v>2.0302961E7</v>
      </c>
      <c r="E1224" s="6">
        <f t="shared" si="1"/>
        <v>20.3</v>
      </c>
    </row>
    <row r="1225">
      <c r="A1225" s="1" t="s">
        <v>6724</v>
      </c>
      <c r="B1225" s="1" t="s">
        <v>13306</v>
      </c>
      <c r="C1225" s="1" t="s">
        <v>3408</v>
      </c>
      <c r="D1225" s="1">
        <v>1.5962471E7</v>
      </c>
      <c r="E1225" s="6">
        <f t="shared" si="1"/>
        <v>16</v>
      </c>
    </row>
    <row r="1226">
      <c r="A1226" s="1" t="s">
        <v>6727</v>
      </c>
      <c r="B1226" s="1" t="s">
        <v>1324</v>
      </c>
      <c r="C1226" s="1" t="s">
        <v>24175</v>
      </c>
      <c r="D1226" s="1">
        <v>1.4942422E7</v>
      </c>
      <c r="E1226" s="6">
        <f t="shared" si="1"/>
        <v>14.9</v>
      </c>
    </row>
    <row r="1227">
      <c r="A1227" s="1" t="s">
        <v>6731</v>
      </c>
      <c r="B1227" s="1" t="s">
        <v>1324</v>
      </c>
      <c r="C1227" s="1" t="s">
        <v>24175</v>
      </c>
      <c r="D1227" s="1">
        <v>1.4967182E7</v>
      </c>
      <c r="E1227" s="6">
        <f t="shared" si="1"/>
        <v>15</v>
      </c>
    </row>
    <row r="1228">
      <c r="A1228" s="1" t="s">
        <v>6737</v>
      </c>
      <c r="B1228" s="1" t="s">
        <v>3408</v>
      </c>
      <c r="C1228" s="1" t="s">
        <v>10412</v>
      </c>
      <c r="D1228" s="1">
        <v>1.8996755E7</v>
      </c>
      <c r="E1228" s="6">
        <f t="shared" si="1"/>
        <v>19</v>
      </c>
    </row>
    <row r="1229">
      <c r="A1229" s="1" t="s">
        <v>6744</v>
      </c>
      <c r="B1229" s="1" t="s">
        <v>1324</v>
      </c>
      <c r="C1229" s="1" t="s">
        <v>952</v>
      </c>
      <c r="D1229" s="1">
        <v>1.4375181E7</v>
      </c>
      <c r="E1229" s="6">
        <f t="shared" si="1"/>
        <v>14.4</v>
      </c>
    </row>
    <row r="1230">
      <c r="A1230" s="1" t="s">
        <v>6749</v>
      </c>
      <c r="B1230" s="1" t="s">
        <v>952</v>
      </c>
      <c r="C1230" s="1" t="s">
        <v>11525</v>
      </c>
      <c r="D1230" s="1">
        <v>2.0999103E7</v>
      </c>
      <c r="E1230" s="6">
        <f t="shared" si="1"/>
        <v>21</v>
      </c>
    </row>
    <row r="1231">
      <c r="A1231" s="1" t="s">
        <v>6752</v>
      </c>
      <c r="B1231" s="1" t="s">
        <v>1670</v>
      </c>
      <c r="C1231" s="1" t="s">
        <v>19709</v>
      </c>
      <c r="D1231" s="1">
        <v>1.4448589E7</v>
      </c>
      <c r="E1231" s="6">
        <f t="shared" si="1"/>
        <v>14.4</v>
      </c>
    </row>
    <row r="1232">
      <c r="A1232" s="1" t="s">
        <v>6758</v>
      </c>
      <c r="B1232" s="1" t="s">
        <v>1670</v>
      </c>
      <c r="C1232" s="1" t="s">
        <v>19709</v>
      </c>
      <c r="D1232" s="1">
        <v>1.4358033E7</v>
      </c>
      <c r="E1232" s="6">
        <f t="shared" si="1"/>
        <v>14.4</v>
      </c>
    </row>
    <row r="1233">
      <c r="A1233" s="1" t="s">
        <v>6762</v>
      </c>
      <c r="B1233" s="1" t="s">
        <v>1670</v>
      </c>
      <c r="C1233" s="1" t="s">
        <v>19709</v>
      </c>
      <c r="D1233" s="1">
        <v>3.3201661E7</v>
      </c>
      <c r="E1233" s="6">
        <f t="shared" si="1"/>
        <v>33.2</v>
      </c>
    </row>
    <row r="1234">
      <c r="A1234" s="1" t="s">
        <v>6770</v>
      </c>
      <c r="B1234" s="1" t="s">
        <v>1670</v>
      </c>
      <c r="C1234" s="1" t="s">
        <v>24175</v>
      </c>
      <c r="D1234" s="1">
        <v>1.4018364E7</v>
      </c>
      <c r="E1234" s="6">
        <f t="shared" si="1"/>
        <v>14</v>
      </c>
    </row>
    <row r="1235">
      <c r="A1235" s="1" t="s">
        <v>6775</v>
      </c>
      <c r="B1235" s="1" t="s">
        <v>1670</v>
      </c>
      <c r="C1235" s="1" t="s">
        <v>3408</v>
      </c>
      <c r="D1235" s="1">
        <v>1.3395939E7</v>
      </c>
      <c r="E1235" s="6">
        <f t="shared" si="1"/>
        <v>13.4</v>
      </c>
    </row>
    <row r="1236">
      <c r="A1236" s="1" t="s">
        <v>6778</v>
      </c>
      <c r="B1236" s="1" t="s">
        <v>13306</v>
      </c>
      <c r="C1236" s="1" t="s">
        <v>3408</v>
      </c>
      <c r="D1236" s="1">
        <v>2.0113965E7</v>
      </c>
      <c r="E1236" s="6">
        <f t="shared" si="1"/>
        <v>20.1</v>
      </c>
    </row>
    <row r="1237">
      <c r="A1237" s="1" t="s">
        <v>6783</v>
      </c>
      <c r="B1237" s="1" t="s">
        <v>3408</v>
      </c>
      <c r="C1237" s="1" t="s">
        <v>3408</v>
      </c>
      <c r="D1237" s="1">
        <v>1.3376506E7</v>
      </c>
      <c r="E1237" s="6">
        <f t="shared" si="1"/>
        <v>13.4</v>
      </c>
    </row>
    <row r="1238">
      <c r="A1238" s="1" t="s">
        <v>6790</v>
      </c>
      <c r="B1238" s="1" t="s">
        <v>24175</v>
      </c>
      <c r="C1238" s="1" t="s">
        <v>6402</v>
      </c>
      <c r="D1238" s="1">
        <v>1.3208023E7</v>
      </c>
      <c r="E1238" s="6">
        <f t="shared" si="1"/>
        <v>13.2</v>
      </c>
    </row>
    <row r="1239">
      <c r="A1239" s="1" t="s">
        <v>6793</v>
      </c>
      <c r="B1239" s="1" t="s">
        <v>1324</v>
      </c>
      <c r="C1239" s="1" t="s">
        <v>952</v>
      </c>
      <c r="D1239" s="1">
        <v>1.383813E7</v>
      </c>
      <c r="E1239" s="6">
        <f t="shared" si="1"/>
        <v>13.8</v>
      </c>
    </row>
    <row r="1240">
      <c r="A1240" s="1" t="s">
        <v>6046</v>
      </c>
      <c r="B1240" s="1" t="s">
        <v>3408</v>
      </c>
      <c r="C1240" s="1" t="s">
        <v>6402</v>
      </c>
      <c r="D1240" s="1">
        <v>5773519.0</v>
      </c>
      <c r="E1240" s="6">
        <f t="shared" si="1"/>
        <v>5.8</v>
      </c>
    </row>
    <row r="1241">
      <c r="A1241" s="1" t="s">
        <v>6796</v>
      </c>
      <c r="B1241" s="1" t="s">
        <v>1670</v>
      </c>
      <c r="C1241" s="1" t="s">
        <v>1670</v>
      </c>
      <c r="D1241" s="1">
        <v>9652000.0</v>
      </c>
      <c r="E1241" s="6">
        <f t="shared" si="1"/>
        <v>9.7</v>
      </c>
    </row>
    <row r="1242">
      <c r="A1242" s="1" t="s">
        <v>6805</v>
      </c>
      <c r="B1242" s="1" t="s">
        <v>1324</v>
      </c>
      <c r="C1242" s="1" t="s">
        <v>952</v>
      </c>
      <c r="D1242" s="1">
        <v>7000000.0</v>
      </c>
      <c r="E1242" s="6">
        <f t="shared" si="1"/>
        <v>7</v>
      </c>
    </row>
    <row r="1243">
      <c r="A1243" s="1" t="s">
        <v>6809</v>
      </c>
      <c r="B1243" s="1" t="s">
        <v>1324</v>
      </c>
      <c r="C1243" s="1" t="s">
        <v>12331</v>
      </c>
      <c r="D1243" s="1">
        <v>1.043122E7</v>
      </c>
      <c r="E1243" s="6">
        <f t="shared" si="1"/>
        <v>10.4</v>
      </c>
    </row>
    <row r="1244">
      <c r="A1244" s="1" t="s">
        <v>6814</v>
      </c>
      <c r="B1244" s="1" t="s">
        <v>1324</v>
      </c>
      <c r="C1244" s="1" t="s">
        <v>6402</v>
      </c>
      <c r="D1244" s="1">
        <v>1.0326062E7</v>
      </c>
      <c r="E1244" s="6">
        <f t="shared" si="1"/>
        <v>10.3</v>
      </c>
    </row>
    <row r="1245">
      <c r="A1245" s="1" t="s">
        <v>6818</v>
      </c>
      <c r="B1245" s="1" t="s">
        <v>3408</v>
      </c>
      <c r="C1245" s="1" t="s">
        <v>24176</v>
      </c>
      <c r="D1245" s="1">
        <v>6114237.0</v>
      </c>
      <c r="E1245" s="6">
        <f t="shared" si="1"/>
        <v>6.1</v>
      </c>
    </row>
    <row r="1246">
      <c r="A1246" s="1" t="s">
        <v>6823</v>
      </c>
      <c r="B1246" s="1" t="s">
        <v>1324</v>
      </c>
      <c r="C1246" s="1" t="s">
        <v>952</v>
      </c>
      <c r="D1246" s="1">
        <v>4835968.0</v>
      </c>
      <c r="E1246" s="6">
        <f t="shared" si="1"/>
        <v>4.8</v>
      </c>
    </row>
    <row r="1247">
      <c r="A1247" s="1" t="s">
        <v>6829</v>
      </c>
      <c r="B1247" s="1" t="s">
        <v>1670</v>
      </c>
      <c r="C1247" s="1" t="s">
        <v>1265</v>
      </c>
      <c r="D1247" s="1">
        <v>4777007.0</v>
      </c>
      <c r="E1247" s="6">
        <f t="shared" si="1"/>
        <v>4.8</v>
      </c>
    </row>
    <row r="1248">
      <c r="A1248" s="1" t="s">
        <v>6833</v>
      </c>
      <c r="B1248" s="1" t="s">
        <v>952</v>
      </c>
      <c r="C1248" s="1" t="s">
        <v>12331</v>
      </c>
      <c r="D1248" s="1">
        <v>3675072.0</v>
      </c>
      <c r="E1248" s="6">
        <f t="shared" si="1"/>
        <v>3.7</v>
      </c>
    </row>
    <row r="1249">
      <c r="A1249" s="1" t="s">
        <v>6839</v>
      </c>
      <c r="B1249" s="1" t="s">
        <v>1670</v>
      </c>
      <c r="C1249" s="1" t="s">
        <v>3408</v>
      </c>
      <c r="D1249" s="1">
        <v>1.8438149E7</v>
      </c>
      <c r="E1249" s="6">
        <f t="shared" si="1"/>
        <v>18.4</v>
      </c>
    </row>
    <row r="1250">
      <c r="A1250" s="1" t="s">
        <v>6845</v>
      </c>
      <c r="B1250" s="1" t="s">
        <v>952</v>
      </c>
      <c r="C1250" s="1" t="s">
        <v>11525</v>
      </c>
      <c r="D1250" s="1">
        <v>511920.0</v>
      </c>
      <c r="E1250" s="6">
        <f t="shared" si="1"/>
        <v>0.5</v>
      </c>
    </row>
    <row r="1251">
      <c r="A1251" s="1" t="s">
        <v>6849</v>
      </c>
      <c r="B1251" s="1" t="s">
        <v>1324</v>
      </c>
      <c r="C1251" s="1" t="s">
        <v>24175</v>
      </c>
      <c r="D1251" s="1">
        <v>1.0640645E7</v>
      </c>
      <c r="E1251" s="6">
        <f t="shared" si="1"/>
        <v>10.6</v>
      </c>
    </row>
    <row r="1252">
      <c r="A1252" s="1" t="s">
        <v>6855</v>
      </c>
      <c r="B1252" s="1" t="s">
        <v>1324</v>
      </c>
      <c r="C1252" s="1" t="s">
        <v>952</v>
      </c>
      <c r="D1252" s="1">
        <v>652526.0</v>
      </c>
      <c r="E1252" s="6">
        <f t="shared" si="1"/>
        <v>0.7</v>
      </c>
    </row>
    <row r="1253">
      <c r="A1253" s="1" t="s">
        <v>6861</v>
      </c>
      <c r="B1253" s="1" t="s">
        <v>3408</v>
      </c>
      <c r="C1253" s="1" t="s">
        <v>24176</v>
      </c>
      <c r="D1253" s="1">
        <v>8.0050171E7</v>
      </c>
      <c r="E1253" s="6">
        <f t="shared" si="1"/>
        <v>80.1</v>
      </c>
    </row>
    <row r="1254">
      <c r="A1254" s="1" t="s">
        <v>6864</v>
      </c>
      <c r="B1254" s="1" t="s">
        <v>1670</v>
      </c>
      <c r="C1254" s="1" t="s">
        <v>24175</v>
      </c>
      <c r="D1254" s="1">
        <v>7564000.0</v>
      </c>
      <c r="E1254" s="6">
        <f t="shared" si="1"/>
        <v>7.6</v>
      </c>
    </row>
    <row r="1255">
      <c r="A1255" s="1" t="s">
        <v>6871</v>
      </c>
      <c r="B1255" s="1" t="s">
        <v>952</v>
      </c>
      <c r="C1255" s="1" t="s">
        <v>1670</v>
      </c>
      <c r="D1255" s="1">
        <v>876671.0</v>
      </c>
      <c r="E1255" s="6">
        <f t="shared" si="1"/>
        <v>0.9</v>
      </c>
    </row>
    <row r="1256">
      <c r="A1256" s="1" t="s">
        <v>6875</v>
      </c>
      <c r="B1256" s="1" t="s">
        <v>1670</v>
      </c>
      <c r="C1256" s="1" t="s">
        <v>1265</v>
      </c>
      <c r="D1256" s="1">
        <v>2869369.0</v>
      </c>
      <c r="E1256" s="6">
        <f t="shared" si="1"/>
        <v>2.9</v>
      </c>
    </row>
    <row r="1257">
      <c r="A1257" s="1" t="s">
        <v>6881</v>
      </c>
      <c r="B1257" s="1" t="s">
        <v>1324</v>
      </c>
      <c r="C1257" s="1" t="s">
        <v>3408</v>
      </c>
      <c r="D1257" s="1">
        <v>128978.0</v>
      </c>
      <c r="E1257" s="6">
        <f t="shared" si="1"/>
        <v>0.1</v>
      </c>
    </row>
    <row r="1258">
      <c r="A1258" s="1" t="s">
        <v>6886</v>
      </c>
      <c r="B1258" s="1" t="s">
        <v>3408</v>
      </c>
      <c r="C1258" s="1" t="s">
        <v>22702</v>
      </c>
      <c r="D1258" s="1">
        <v>77231.0</v>
      </c>
      <c r="E1258" s="6">
        <f t="shared" si="1"/>
        <v>0.1</v>
      </c>
    </row>
    <row r="1259">
      <c r="A1259" s="1" t="s">
        <v>6891</v>
      </c>
      <c r="B1259" s="1" t="s">
        <v>1324</v>
      </c>
      <c r="C1259" s="1" t="s">
        <v>3408</v>
      </c>
      <c r="D1259" s="1">
        <v>4563029.0</v>
      </c>
      <c r="E1259" s="6">
        <f t="shared" si="1"/>
        <v>4.6</v>
      </c>
    </row>
    <row r="1260">
      <c r="A1260" s="1" t="s">
        <v>6905</v>
      </c>
      <c r="B1260" s="1" t="s">
        <v>1324</v>
      </c>
      <c r="C1260" s="1" t="s">
        <v>3408</v>
      </c>
      <c r="D1260" s="1">
        <v>5.0693162E7</v>
      </c>
      <c r="E1260" s="6">
        <f t="shared" si="1"/>
        <v>50.7</v>
      </c>
    </row>
    <row r="1261">
      <c r="A1261" s="1" t="s">
        <v>6912</v>
      </c>
      <c r="B1261" s="1" t="s">
        <v>1324</v>
      </c>
      <c r="C1261" s="1" t="s">
        <v>952</v>
      </c>
      <c r="D1261" s="1">
        <v>6498000.0</v>
      </c>
      <c r="E1261" s="6">
        <f t="shared" si="1"/>
        <v>6.5</v>
      </c>
    </row>
    <row r="1262">
      <c r="A1262" s="1" t="s">
        <v>6920</v>
      </c>
      <c r="B1262" s="1" t="s">
        <v>3408</v>
      </c>
      <c r="C1262" s="1" t="s">
        <v>1265</v>
      </c>
      <c r="D1262" s="1">
        <v>6.3411478E7</v>
      </c>
      <c r="E1262" s="6">
        <f t="shared" si="1"/>
        <v>63.4</v>
      </c>
    </row>
    <row r="1263">
      <c r="A1263" s="1" t="s">
        <v>680</v>
      </c>
      <c r="B1263" s="1" t="s">
        <v>1324</v>
      </c>
      <c r="C1263" s="1" t="s">
        <v>24175</v>
      </c>
      <c r="D1263" s="1">
        <v>1.4451231E8</v>
      </c>
      <c r="E1263" s="6">
        <f t="shared" si="1"/>
        <v>144.5</v>
      </c>
    </row>
    <row r="1264">
      <c r="A1264" s="1" t="s">
        <v>6929</v>
      </c>
      <c r="B1264" s="1" t="s">
        <v>11525</v>
      </c>
      <c r="C1264" s="1" t="s">
        <v>1670</v>
      </c>
      <c r="D1264" s="1">
        <v>3.5287788E7</v>
      </c>
      <c r="E1264" s="6">
        <f t="shared" si="1"/>
        <v>35.3</v>
      </c>
    </row>
    <row r="1265">
      <c r="A1265" s="1" t="s">
        <v>6934</v>
      </c>
      <c r="B1265" s="1" t="s">
        <v>1324</v>
      </c>
      <c r="C1265" s="1" t="s">
        <v>952</v>
      </c>
      <c r="D1265" s="1">
        <v>2.5335935E7</v>
      </c>
      <c r="E1265" s="6">
        <f t="shared" si="1"/>
        <v>25.3</v>
      </c>
    </row>
    <row r="1266">
      <c r="A1266" s="1" t="s">
        <v>6939</v>
      </c>
      <c r="B1266" s="1" t="s">
        <v>13306</v>
      </c>
      <c r="C1266" s="1" t="s">
        <v>3408</v>
      </c>
      <c r="D1266" s="1">
        <v>5881504.0</v>
      </c>
      <c r="E1266" s="6">
        <f t="shared" si="1"/>
        <v>5.9</v>
      </c>
    </row>
    <row r="1267">
      <c r="A1267" s="1" t="s">
        <v>6943</v>
      </c>
      <c r="B1267" s="1" t="s">
        <v>1324</v>
      </c>
      <c r="C1267" s="1" t="s">
        <v>1670</v>
      </c>
      <c r="D1267" s="1">
        <v>6.0E7</v>
      </c>
      <c r="E1267" s="6">
        <f t="shared" si="1"/>
        <v>60</v>
      </c>
    </row>
    <row r="1268">
      <c r="A1268" s="1" t="s">
        <v>6946</v>
      </c>
      <c r="B1268" s="1" t="s">
        <v>1670</v>
      </c>
      <c r="C1268" s="1" t="s">
        <v>24177</v>
      </c>
      <c r="D1268" s="1">
        <v>2.9802761E7</v>
      </c>
      <c r="E1268" s="6">
        <f t="shared" si="1"/>
        <v>29.8</v>
      </c>
    </row>
    <row r="1269">
      <c r="A1269" s="1" t="s">
        <v>6950</v>
      </c>
      <c r="B1269" s="1" t="s">
        <v>1324</v>
      </c>
      <c r="C1269" s="1" t="s">
        <v>952</v>
      </c>
      <c r="D1269" s="1">
        <v>626809.0</v>
      </c>
      <c r="E1269" s="6">
        <f t="shared" si="1"/>
        <v>0.6</v>
      </c>
    </row>
    <row r="1270">
      <c r="A1270" s="1" t="s">
        <v>6954</v>
      </c>
      <c r="B1270" s="1" t="s">
        <v>1670</v>
      </c>
      <c r="C1270" s="1" t="s">
        <v>19709</v>
      </c>
      <c r="D1270" s="1">
        <v>1.27214072E8</v>
      </c>
      <c r="E1270" s="6">
        <f t="shared" si="1"/>
        <v>127.2</v>
      </c>
    </row>
    <row r="1271">
      <c r="A1271" s="1" t="s">
        <v>6958</v>
      </c>
      <c r="B1271" s="1" t="s">
        <v>1670</v>
      </c>
      <c r="C1271" s="1" t="s">
        <v>19709</v>
      </c>
      <c r="D1271" s="1">
        <v>8.8915214E7</v>
      </c>
      <c r="E1271" s="6">
        <f t="shared" si="1"/>
        <v>88.9</v>
      </c>
    </row>
    <row r="1272">
      <c r="A1272" s="1" t="s">
        <v>6964</v>
      </c>
      <c r="B1272" s="1" t="s">
        <v>1670</v>
      </c>
      <c r="C1272" s="1" t="s">
        <v>1670</v>
      </c>
      <c r="D1272" s="1">
        <v>3.04E7</v>
      </c>
      <c r="E1272" s="6">
        <f t="shared" si="1"/>
        <v>30.4</v>
      </c>
    </row>
    <row r="1273">
      <c r="A1273" s="1" t="s">
        <v>6968</v>
      </c>
      <c r="B1273" s="1" t="s">
        <v>1324</v>
      </c>
      <c r="C1273" s="1" t="s">
        <v>952</v>
      </c>
      <c r="D1273" s="1">
        <v>8.5570368E7</v>
      </c>
      <c r="E1273" s="6">
        <f t="shared" si="1"/>
        <v>85.6</v>
      </c>
    </row>
    <row r="1274">
      <c r="A1274" s="1" t="s">
        <v>6973</v>
      </c>
      <c r="B1274" s="1" t="s">
        <v>1324</v>
      </c>
      <c r="C1274" s="1" t="s">
        <v>952</v>
      </c>
      <c r="D1274" s="1">
        <v>7.5668868E7</v>
      </c>
      <c r="E1274" s="6">
        <f t="shared" si="1"/>
        <v>75.7</v>
      </c>
    </row>
    <row r="1275">
      <c r="A1275" s="1" t="s">
        <v>6979</v>
      </c>
      <c r="B1275" s="1" t="s">
        <v>1324</v>
      </c>
      <c r="C1275" s="1" t="s">
        <v>13306</v>
      </c>
      <c r="D1275" s="1">
        <v>6594136.0</v>
      </c>
      <c r="E1275" s="6">
        <f t="shared" si="1"/>
        <v>6.6</v>
      </c>
    </row>
    <row r="1276">
      <c r="A1276" s="1" t="s">
        <v>6983</v>
      </c>
      <c r="B1276" s="1" t="s">
        <v>3408</v>
      </c>
      <c r="C1276" s="1" t="s">
        <v>19709</v>
      </c>
      <c r="D1276" s="1">
        <v>5.8700247E7</v>
      </c>
      <c r="E1276" s="6">
        <f t="shared" si="1"/>
        <v>58.7</v>
      </c>
    </row>
    <row r="1277">
      <c r="A1277" s="1" t="s">
        <v>6997</v>
      </c>
      <c r="B1277" s="1" t="s">
        <v>13306</v>
      </c>
      <c r="C1277" s="1" t="s">
        <v>3408</v>
      </c>
      <c r="D1277" s="1">
        <v>5.0668906E7</v>
      </c>
      <c r="E1277" s="6">
        <f t="shared" si="1"/>
        <v>50.7</v>
      </c>
    </row>
    <row r="1278">
      <c r="A1278" s="1" t="s">
        <v>7001</v>
      </c>
      <c r="B1278" s="1" t="s">
        <v>24175</v>
      </c>
      <c r="C1278" s="1" t="s">
        <v>3408</v>
      </c>
      <c r="D1278" s="1">
        <v>3.9177215E7</v>
      </c>
      <c r="E1278" s="6">
        <f t="shared" si="1"/>
        <v>39.2</v>
      </c>
    </row>
    <row r="1279">
      <c r="A1279" s="1" t="s">
        <v>7005</v>
      </c>
      <c r="B1279" s="1" t="s">
        <v>1670</v>
      </c>
      <c r="C1279" s="1" t="s">
        <v>24175</v>
      </c>
      <c r="D1279" s="1">
        <v>4.0334024E7</v>
      </c>
      <c r="E1279" s="6">
        <f t="shared" si="1"/>
        <v>40.3</v>
      </c>
    </row>
    <row r="1280">
      <c r="A1280" s="1" t="s">
        <v>7010</v>
      </c>
      <c r="B1280" s="1" t="s">
        <v>1324</v>
      </c>
      <c r="C1280" s="1" t="s">
        <v>1670</v>
      </c>
      <c r="D1280" s="1">
        <v>7.103819E7</v>
      </c>
      <c r="E1280" s="6">
        <f t="shared" si="1"/>
        <v>71</v>
      </c>
    </row>
    <row r="1281">
      <c r="A1281" s="1" t="s">
        <v>7016</v>
      </c>
      <c r="B1281" s="1" t="s">
        <v>3408</v>
      </c>
      <c r="C1281" s="1" t="s">
        <v>19709</v>
      </c>
      <c r="D1281" s="1">
        <v>2.4044532E7</v>
      </c>
      <c r="E1281" s="6">
        <f t="shared" si="1"/>
        <v>24</v>
      </c>
    </row>
    <row r="1282">
      <c r="A1282" s="1" t="s">
        <v>7020</v>
      </c>
      <c r="B1282" s="1" t="s">
        <v>1670</v>
      </c>
      <c r="C1282" s="1" t="s">
        <v>3408</v>
      </c>
      <c r="D1282" s="1">
        <v>2.2770864E7</v>
      </c>
      <c r="E1282" s="6">
        <f t="shared" si="1"/>
        <v>22.8</v>
      </c>
    </row>
    <row r="1283">
      <c r="A1283" s="1" t="s">
        <v>7023</v>
      </c>
      <c r="B1283" s="1" t="s">
        <v>24176</v>
      </c>
      <c r="C1283" s="1" t="s">
        <v>10412</v>
      </c>
      <c r="D1283" s="1">
        <v>1.8653746E7</v>
      </c>
      <c r="E1283" s="6">
        <f t="shared" si="1"/>
        <v>18.7</v>
      </c>
    </row>
    <row r="1284">
      <c r="A1284" s="1" t="s">
        <v>7026</v>
      </c>
      <c r="B1284" s="1" t="s">
        <v>24175</v>
      </c>
      <c r="C1284" s="1" t="s">
        <v>3408</v>
      </c>
      <c r="D1284" s="1">
        <v>1.7305211E7</v>
      </c>
      <c r="E1284" s="6">
        <f t="shared" si="1"/>
        <v>17.3</v>
      </c>
    </row>
    <row r="1285">
      <c r="A1285" s="1" t="s">
        <v>7032</v>
      </c>
      <c r="B1285" s="1" t="s">
        <v>3408</v>
      </c>
      <c r="C1285" s="1" t="s">
        <v>12037</v>
      </c>
      <c r="D1285" s="1">
        <v>1.6991902E7</v>
      </c>
      <c r="E1285" s="6">
        <f t="shared" si="1"/>
        <v>17</v>
      </c>
    </row>
    <row r="1286">
      <c r="A1286" s="1" t="s">
        <v>7037</v>
      </c>
      <c r="B1286" s="1" t="s">
        <v>3408</v>
      </c>
      <c r="C1286" s="1" t="s">
        <v>3408</v>
      </c>
      <c r="D1286" s="1">
        <v>4.7536959E7</v>
      </c>
      <c r="E1286" s="6">
        <f t="shared" si="1"/>
        <v>47.5</v>
      </c>
    </row>
    <row r="1287">
      <c r="A1287" s="1" t="s">
        <v>7043</v>
      </c>
      <c r="B1287" s="1" t="s">
        <v>952</v>
      </c>
      <c r="C1287" s="1" t="s">
        <v>3408</v>
      </c>
      <c r="D1287" s="1">
        <v>1.03E7</v>
      </c>
      <c r="E1287" s="6">
        <f t="shared" si="1"/>
        <v>10.3</v>
      </c>
    </row>
    <row r="1288">
      <c r="A1288" s="1" t="s">
        <v>7048</v>
      </c>
      <c r="B1288" s="1" t="s">
        <v>6402</v>
      </c>
      <c r="C1288" s="1" t="s">
        <v>24176</v>
      </c>
      <c r="D1288" s="1">
        <v>1.3782838E7</v>
      </c>
      <c r="E1288" s="6">
        <f t="shared" si="1"/>
        <v>13.8</v>
      </c>
    </row>
    <row r="1289">
      <c r="A1289" s="1" t="s">
        <v>7053</v>
      </c>
      <c r="B1289" s="1" t="s">
        <v>1324</v>
      </c>
      <c r="C1289" s="1" t="s">
        <v>12331</v>
      </c>
      <c r="D1289" s="1">
        <v>4.199779E7</v>
      </c>
      <c r="E1289" s="6">
        <f t="shared" si="1"/>
        <v>42</v>
      </c>
    </row>
    <row r="1290">
      <c r="A1290" s="1" t="s">
        <v>7059</v>
      </c>
      <c r="B1290" s="1" t="s">
        <v>24175</v>
      </c>
      <c r="C1290" s="1" t="s">
        <v>24176</v>
      </c>
      <c r="D1290" s="1">
        <v>6482195.0</v>
      </c>
      <c r="E1290" s="6">
        <f t="shared" si="1"/>
        <v>6.5</v>
      </c>
    </row>
    <row r="1291">
      <c r="A1291" s="1" t="s">
        <v>7066</v>
      </c>
      <c r="B1291" s="1" t="s">
        <v>1324</v>
      </c>
      <c r="C1291" s="1" t="s">
        <v>952</v>
      </c>
      <c r="D1291" s="1">
        <v>623374.0</v>
      </c>
      <c r="E1291" s="6">
        <f t="shared" si="1"/>
        <v>0.6</v>
      </c>
    </row>
    <row r="1292">
      <c r="A1292" s="1" t="s">
        <v>7071</v>
      </c>
      <c r="B1292" s="1" t="s">
        <v>952</v>
      </c>
      <c r="C1292" s="1" t="s">
        <v>18087</v>
      </c>
      <c r="D1292" s="1">
        <v>7871693.0</v>
      </c>
      <c r="E1292" s="6">
        <f t="shared" si="1"/>
        <v>7.9</v>
      </c>
    </row>
    <row r="1293">
      <c r="A1293" s="1" t="s">
        <v>7078</v>
      </c>
      <c r="B1293" s="1" t="s">
        <v>3408</v>
      </c>
      <c r="C1293" s="1" t="s">
        <v>3408</v>
      </c>
      <c r="D1293" s="1">
        <v>1.6377274E7</v>
      </c>
      <c r="E1293" s="6">
        <f t="shared" si="1"/>
        <v>16.4</v>
      </c>
    </row>
    <row r="1294">
      <c r="A1294" s="1" t="s">
        <v>7090</v>
      </c>
      <c r="B1294" s="1" t="s">
        <v>13306</v>
      </c>
      <c r="C1294" s="1" t="s">
        <v>3408</v>
      </c>
      <c r="D1294" s="1">
        <v>9589875.0</v>
      </c>
      <c r="E1294" s="6">
        <f t="shared" si="1"/>
        <v>9.6</v>
      </c>
    </row>
    <row r="1295">
      <c r="A1295" s="1" t="s">
        <v>7095</v>
      </c>
      <c r="B1295" s="1" t="s">
        <v>1324</v>
      </c>
      <c r="C1295" s="1" t="s">
        <v>952</v>
      </c>
      <c r="D1295" s="1">
        <v>3.4912982E7</v>
      </c>
      <c r="E1295" s="6">
        <f t="shared" si="1"/>
        <v>34.9</v>
      </c>
    </row>
    <row r="1296">
      <c r="A1296" s="1" t="s">
        <v>7101</v>
      </c>
      <c r="B1296" s="1" t="s">
        <v>3408</v>
      </c>
      <c r="C1296" s="1" t="s">
        <v>24177</v>
      </c>
      <c r="D1296" s="1">
        <v>1.09712885E8</v>
      </c>
      <c r="E1296" s="6">
        <f t="shared" si="1"/>
        <v>109.7</v>
      </c>
    </row>
    <row r="1297">
      <c r="A1297" s="1" t="s">
        <v>7104</v>
      </c>
      <c r="B1297" s="1" t="s">
        <v>24175</v>
      </c>
      <c r="C1297" s="1" t="s">
        <v>3408</v>
      </c>
      <c r="D1297" s="1">
        <v>9.2173235E7</v>
      </c>
      <c r="E1297" s="6">
        <f t="shared" si="1"/>
        <v>92.2</v>
      </c>
    </row>
    <row r="1298">
      <c r="A1298" s="1" t="s">
        <v>7109</v>
      </c>
      <c r="B1298" s="1" t="s">
        <v>1670</v>
      </c>
      <c r="C1298" s="1" t="s">
        <v>3408</v>
      </c>
      <c r="D1298" s="1">
        <v>4.1102171E7</v>
      </c>
      <c r="E1298" s="6">
        <f t="shared" si="1"/>
        <v>41.1</v>
      </c>
    </row>
    <row r="1299">
      <c r="A1299" s="1" t="s">
        <v>7113</v>
      </c>
      <c r="B1299" s="1" t="s">
        <v>1670</v>
      </c>
      <c r="C1299" s="1" t="s">
        <v>3408</v>
      </c>
      <c r="D1299" s="1">
        <v>6.0338891E7</v>
      </c>
      <c r="E1299" s="6">
        <f t="shared" si="1"/>
        <v>60.3</v>
      </c>
    </row>
    <row r="1300">
      <c r="A1300" s="1" t="s">
        <v>7118</v>
      </c>
      <c r="B1300" s="1" t="s">
        <v>952</v>
      </c>
      <c r="C1300" s="1" t="s">
        <v>1670</v>
      </c>
      <c r="D1300" s="1">
        <v>4.8006503E7</v>
      </c>
      <c r="E1300" s="6">
        <f t="shared" si="1"/>
        <v>48</v>
      </c>
    </row>
    <row r="1301">
      <c r="A1301" s="1" t="s">
        <v>7123</v>
      </c>
      <c r="B1301" s="1" t="s">
        <v>1324</v>
      </c>
      <c r="C1301" s="1" t="s">
        <v>13306</v>
      </c>
      <c r="D1301" s="1">
        <v>2.6903709E7</v>
      </c>
      <c r="E1301" s="6">
        <f t="shared" si="1"/>
        <v>26.9</v>
      </c>
    </row>
    <row r="1302">
      <c r="A1302" s="1" t="s">
        <v>7129</v>
      </c>
      <c r="B1302" s="1" t="s">
        <v>3408</v>
      </c>
      <c r="C1302" s="1" t="s">
        <v>3408</v>
      </c>
      <c r="D1302" s="1">
        <v>2.2450975E7</v>
      </c>
      <c r="E1302" s="6">
        <f t="shared" si="1"/>
        <v>22.5</v>
      </c>
    </row>
    <row r="1303">
      <c r="A1303" s="1" t="s">
        <v>7134</v>
      </c>
      <c r="B1303" s="1" t="s">
        <v>1324</v>
      </c>
      <c r="C1303" s="1" t="s">
        <v>1670</v>
      </c>
      <c r="D1303" s="1">
        <v>4.4867349E7</v>
      </c>
      <c r="E1303" s="6">
        <f t="shared" si="1"/>
        <v>44.9</v>
      </c>
    </row>
    <row r="1304">
      <c r="A1304" s="1" t="s">
        <v>7138</v>
      </c>
      <c r="B1304" s="1" t="s">
        <v>1670</v>
      </c>
      <c r="C1304" s="1" t="s">
        <v>19709</v>
      </c>
      <c r="D1304" s="1">
        <v>4.6813366E7</v>
      </c>
      <c r="E1304" s="6">
        <f t="shared" si="1"/>
        <v>46.8</v>
      </c>
    </row>
    <row r="1305">
      <c r="A1305" s="1" t="s">
        <v>7144</v>
      </c>
      <c r="B1305" s="1" t="s">
        <v>3408</v>
      </c>
      <c r="C1305" s="1" t="s">
        <v>18087</v>
      </c>
      <c r="D1305" s="1">
        <v>7.227969E7</v>
      </c>
      <c r="E1305" s="6">
        <f t="shared" si="1"/>
        <v>72.3</v>
      </c>
    </row>
    <row r="1306">
      <c r="A1306" s="1" t="s">
        <v>7147</v>
      </c>
      <c r="B1306" s="1" t="s">
        <v>3408</v>
      </c>
      <c r="C1306" s="1" t="s">
        <v>1265</v>
      </c>
      <c r="D1306" s="1">
        <v>1.91449475E8</v>
      </c>
      <c r="E1306" s="6">
        <f t="shared" si="1"/>
        <v>191.4</v>
      </c>
    </row>
    <row r="1307">
      <c r="A1307" s="1" t="s">
        <v>7151</v>
      </c>
      <c r="B1307" s="1" t="s">
        <v>24175</v>
      </c>
      <c r="C1307" s="1" t="s">
        <v>3408</v>
      </c>
      <c r="D1307" s="1">
        <v>7.1026631E7</v>
      </c>
      <c r="E1307" s="6">
        <f t="shared" si="1"/>
        <v>71</v>
      </c>
    </row>
    <row r="1308">
      <c r="A1308" s="1" t="s">
        <v>7154</v>
      </c>
      <c r="B1308" s="1" t="s">
        <v>1324</v>
      </c>
      <c r="C1308" s="1" t="s">
        <v>1670</v>
      </c>
      <c r="D1308" s="1">
        <v>6.820819E7</v>
      </c>
      <c r="E1308" s="6">
        <f t="shared" si="1"/>
        <v>68.2</v>
      </c>
    </row>
    <row r="1309">
      <c r="A1309" s="1" t="s">
        <v>7160</v>
      </c>
      <c r="B1309" s="1" t="s">
        <v>1670</v>
      </c>
      <c r="C1309" s="1" t="s">
        <v>24175</v>
      </c>
      <c r="D1309" s="1">
        <v>1.50368971E8</v>
      </c>
      <c r="E1309" s="6">
        <f t="shared" si="1"/>
        <v>150.4</v>
      </c>
    </row>
    <row r="1310">
      <c r="A1310" s="1" t="s">
        <v>7170</v>
      </c>
      <c r="B1310" s="1" t="s">
        <v>1324</v>
      </c>
      <c r="C1310" s="1" t="s">
        <v>24175</v>
      </c>
      <c r="D1310" s="1">
        <v>5.0129186E7</v>
      </c>
      <c r="E1310" s="6">
        <f t="shared" si="1"/>
        <v>50.1</v>
      </c>
    </row>
    <row r="1311">
      <c r="A1311" s="1" t="s">
        <v>7176</v>
      </c>
      <c r="B1311" s="1" t="s">
        <v>1324</v>
      </c>
      <c r="C1311" s="1" t="s">
        <v>952</v>
      </c>
      <c r="D1311" s="1">
        <v>5.55E7</v>
      </c>
      <c r="E1311" s="6">
        <f t="shared" si="1"/>
        <v>55.5</v>
      </c>
    </row>
    <row r="1312">
      <c r="A1312" s="1" t="s">
        <v>7183</v>
      </c>
      <c r="B1312" s="1" t="s">
        <v>1670</v>
      </c>
      <c r="C1312" s="1" t="s">
        <v>12331</v>
      </c>
      <c r="D1312" s="1">
        <v>5.0213619E7</v>
      </c>
      <c r="E1312" s="6">
        <f t="shared" si="1"/>
        <v>50.2</v>
      </c>
    </row>
    <row r="1313">
      <c r="A1313" s="1" t="s">
        <v>7187</v>
      </c>
      <c r="B1313" s="1" t="s">
        <v>3408</v>
      </c>
      <c r="C1313" s="1" t="s">
        <v>18087</v>
      </c>
      <c r="D1313" s="1">
        <v>4.2019483E7</v>
      </c>
      <c r="E1313" s="6">
        <f t="shared" si="1"/>
        <v>42</v>
      </c>
    </row>
    <row r="1314">
      <c r="A1314" s="1" t="s">
        <v>7191</v>
      </c>
      <c r="B1314" s="1" t="s">
        <v>1324</v>
      </c>
      <c r="C1314" s="1" t="s">
        <v>952</v>
      </c>
      <c r="D1314" s="1">
        <v>2.3360779E7</v>
      </c>
      <c r="E1314" s="6">
        <f t="shared" si="1"/>
        <v>23.4</v>
      </c>
    </row>
    <row r="1315">
      <c r="A1315" s="1" t="s">
        <v>7194</v>
      </c>
      <c r="B1315" s="1" t="s">
        <v>1324</v>
      </c>
      <c r="C1315" s="1" t="s">
        <v>24175</v>
      </c>
      <c r="D1315" s="1">
        <v>2.6183197E7</v>
      </c>
      <c r="E1315" s="6">
        <f t="shared" si="1"/>
        <v>26.2</v>
      </c>
    </row>
    <row r="1316">
      <c r="A1316" s="1" t="s">
        <v>7197</v>
      </c>
      <c r="B1316" s="1" t="s">
        <v>1670</v>
      </c>
      <c r="C1316" s="1" t="s">
        <v>3408</v>
      </c>
      <c r="D1316" s="1">
        <v>2.0991497E7</v>
      </c>
      <c r="E1316" s="6">
        <f t="shared" si="1"/>
        <v>21</v>
      </c>
    </row>
    <row r="1317">
      <c r="A1317" s="1" t="s">
        <v>7200</v>
      </c>
      <c r="B1317" s="1" t="s">
        <v>3408</v>
      </c>
      <c r="C1317" s="1" t="s">
        <v>22702</v>
      </c>
      <c r="D1317" s="1">
        <v>1.3052741E7</v>
      </c>
      <c r="E1317" s="6">
        <f t="shared" si="1"/>
        <v>13.1</v>
      </c>
    </row>
    <row r="1318">
      <c r="A1318" s="1" t="s">
        <v>7205</v>
      </c>
      <c r="B1318" s="1" t="s">
        <v>3408</v>
      </c>
      <c r="C1318" s="1" t="s">
        <v>24176</v>
      </c>
      <c r="D1318" s="1">
        <v>1.4378353E7</v>
      </c>
      <c r="E1318" s="6">
        <f t="shared" si="1"/>
        <v>14.4</v>
      </c>
    </row>
    <row r="1319">
      <c r="A1319" s="1" t="s">
        <v>7209</v>
      </c>
      <c r="B1319" s="1" t="s">
        <v>3408</v>
      </c>
      <c r="C1319" s="1" t="s">
        <v>6402</v>
      </c>
      <c r="D1319" s="1">
        <v>3.3037754E7</v>
      </c>
      <c r="E1319" s="6">
        <f t="shared" si="1"/>
        <v>33</v>
      </c>
    </row>
    <row r="1320">
      <c r="A1320" s="1" t="s">
        <v>7213</v>
      </c>
      <c r="B1320" s="1" t="s">
        <v>3408</v>
      </c>
      <c r="C1320" s="1" t="s">
        <v>12331</v>
      </c>
      <c r="D1320" s="1">
        <v>1.2339633E7</v>
      </c>
      <c r="E1320" s="6">
        <f t="shared" si="1"/>
        <v>12.3</v>
      </c>
    </row>
    <row r="1321">
      <c r="A1321" s="1" t="s">
        <v>7218</v>
      </c>
      <c r="B1321" s="1" t="s">
        <v>13306</v>
      </c>
      <c r="C1321" s="1" t="s">
        <v>1670</v>
      </c>
      <c r="D1321" s="1">
        <v>2954405.0</v>
      </c>
      <c r="E1321" s="6">
        <f t="shared" si="1"/>
        <v>3</v>
      </c>
    </row>
    <row r="1322">
      <c r="A1322" s="1" t="s">
        <v>7222</v>
      </c>
      <c r="B1322" s="1" t="s">
        <v>952</v>
      </c>
      <c r="C1322" s="1" t="s">
        <v>11525</v>
      </c>
      <c r="D1322" s="1">
        <v>3.0105968E7</v>
      </c>
      <c r="E1322" s="6">
        <f t="shared" si="1"/>
        <v>30.1</v>
      </c>
    </row>
    <row r="1323">
      <c r="A1323" s="1" t="s">
        <v>7227</v>
      </c>
      <c r="B1323" s="1" t="s">
        <v>1670</v>
      </c>
      <c r="C1323" s="1" t="s">
        <v>1670</v>
      </c>
      <c r="D1323" s="1">
        <v>3.7788228E7</v>
      </c>
      <c r="E1323" s="6">
        <f t="shared" si="1"/>
        <v>37.8</v>
      </c>
    </row>
    <row r="1324">
      <c r="A1324" s="1" t="s">
        <v>7230</v>
      </c>
      <c r="B1324" s="1" t="s">
        <v>1670</v>
      </c>
      <c r="C1324" s="1" t="s">
        <v>1670</v>
      </c>
      <c r="D1324" s="1">
        <v>2.77313371E8</v>
      </c>
      <c r="E1324" s="6">
        <f t="shared" si="1"/>
        <v>277.3</v>
      </c>
    </row>
    <row r="1325">
      <c r="A1325" s="1" t="s">
        <v>7236</v>
      </c>
      <c r="B1325" s="1" t="s">
        <v>1324</v>
      </c>
      <c r="C1325" s="1" t="s">
        <v>13306</v>
      </c>
      <c r="D1325" s="1">
        <v>2126511.0</v>
      </c>
      <c r="E1325" s="6">
        <f t="shared" si="1"/>
        <v>2.1</v>
      </c>
    </row>
    <row r="1326">
      <c r="A1326" s="1" t="s">
        <v>7241</v>
      </c>
      <c r="B1326" s="1" t="s">
        <v>1324</v>
      </c>
      <c r="C1326" s="1" t="s">
        <v>952</v>
      </c>
      <c r="D1326" s="1">
        <v>2.05399422E8</v>
      </c>
      <c r="E1326" s="6">
        <f t="shared" si="1"/>
        <v>205.4</v>
      </c>
    </row>
    <row r="1327">
      <c r="A1327" s="1" t="s">
        <v>7244</v>
      </c>
      <c r="B1327" s="1" t="s">
        <v>1324</v>
      </c>
      <c r="C1327" s="1" t="s">
        <v>952</v>
      </c>
      <c r="D1327" s="1">
        <v>2.51188924E8</v>
      </c>
      <c r="E1327" s="6">
        <f t="shared" si="1"/>
        <v>251.2</v>
      </c>
    </row>
    <row r="1328">
      <c r="A1328" s="1" t="s">
        <v>7249</v>
      </c>
      <c r="B1328" s="1" t="s">
        <v>13306</v>
      </c>
      <c r="C1328" s="1" t="s">
        <v>3408</v>
      </c>
      <c r="D1328" s="1">
        <v>1068392.0</v>
      </c>
      <c r="E1328" s="6">
        <f t="shared" si="1"/>
        <v>1.1</v>
      </c>
    </row>
    <row r="1329">
      <c r="A1329" s="1" t="s">
        <v>7253</v>
      </c>
      <c r="B1329" s="1" t="s">
        <v>1324</v>
      </c>
      <c r="C1329" s="1" t="s">
        <v>24175</v>
      </c>
      <c r="D1329" s="1">
        <v>1.44731527E8</v>
      </c>
      <c r="E1329" s="6">
        <f t="shared" si="1"/>
        <v>144.7</v>
      </c>
    </row>
    <row r="1330">
      <c r="A1330" s="1" t="s">
        <v>7258</v>
      </c>
      <c r="B1330" s="1" t="s">
        <v>13306</v>
      </c>
      <c r="C1330" s="1" t="s">
        <v>3408</v>
      </c>
      <c r="D1330" s="1">
        <v>2.55950375E8</v>
      </c>
      <c r="E1330" s="6">
        <f t="shared" si="1"/>
        <v>256</v>
      </c>
    </row>
    <row r="1331">
      <c r="A1331" s="1" t="s">
        <v>7265</v>
      </c>
      <c r="B1331" s="1" t="s">
        <v>1324</v>
      </c>
      <c r="C1331" s="1" t="s">
        <v>952</v>
      </c>
      <c r="D1331" s="1">
        <v>1.12692062E8</v>
      </c>
      <c r="E1331" s="6">
        <f t="shared" si="1"/>
        <v>112.7</v>
      </c>
    </row>
    <row r="1332">
      <c r="A1332" s="1" t="s">
        <v>7268</v>
      </c>
      <c r="B1332" s="1" t="s">
        <v>1670</v>
      </c>
      <c r="C1332" s="1" t="s">
        <v>24175</v>
      </c>
      <c r="D1332" s="1">
        <v>1.17528646E8</v>
      </c>
      <c r="E1332" s="6">
        <f t="shared" si="1"/>
        <v>117.5</v>
      </c>
    </row>
    <row r="1333">
      <c r="A1333" s="1" t="s">
        <v>7272</v>
      </c>
      <c r="B1333" s="1" t="s">
        <v>952</v>
      </c>
      <c r="C1333" s="1" t="s">
        <v>3408</v>
      </c>
      <c r="D1333" s="1">
        <v>1.71031347E8</v>
      </c>
      <c r="E1333" s="6">
        <f t="shared" si="1"/>
        <v>171</v>
      </c>
    </row>
    <row r="1334">
      <c r="A1334" s="1" t="s">
        <v>7276</v>
      </c>
      <c r="B1334" s="1" t="s">
        <v>1670</v>
      </c>
      <c r="C1334" s="1" t="s">
        <v>3408</v>
      </c>
      <c r="D1334" s="1">
        <v>1.24732962E8</v>
      </c>
      <c r="E1334" s="6">
        <f t="shared" si="1"/>
        <v>124.7</v>
      </c>
    </row>
    <row r="1335">
      <c r="A1335" s="1" t="s">
        <v>7282</v>
      </c>
      <c r="B1335" s="1" t="s">
        <v>952</v>
      </c>
      <c r="C1335" s="1" t="s">
        <v>24176</v>
      </c>
      <c r="D1335" s="1">
        <v>8.23E7</v>
      </c>
      <c r="E1335" s="6">
        <f t="shared" si="1"/>
        <v>82.3</v>
      </c>
    </row>
    <row r="1336">
      <c r="A1336" s="1" t="s">
        <v>7286</v>
      </c>
      <c r="B1336" s="1" t="s">
        <v>1670</v>
      </c>
      <c r="C1336" s="1" t="s">
        <v>24175</v>
      </c>
      <c r="D1336" s="1">
        <v>1.34455175E8</v>
      </c>
      <c r="E1336" s="6">
        <f t="shared" si="1"/>
        <v>134.5</v>
      </c>
    </row>
    <row r="1337">
      <c r="A1337" s="1" t="s">
        <v>7290</v>
      </c>
      <c r="B1337" s="1" t="s">
        <v>24175</v>
      </c>
      <c r="C1337" s="1" t="s">
        <v>10412</v>
      </c>
      <c r="D1337" s="1">
        <v>7.91E7</v>
      </c>
      <c r="E1337" s="6">
        <f t="shared" si="1"/>
        <v>79.1</v>
      </c>
    </row>
    <row r="1338">
      <c r="A1338" s="1" t="s">
        <v>7293</v>
      </c>
      <c r="B1338" s="1" t="s">
        <v>24175</v>
      </c>
      <c r="C1338" s="1" t="s">
        <v>3408</v>
      </c>
      <c r="D1338" s="1">
        <v>8.1159365E7</v>
      </c>
      <c r="E1338" s="6">
        <f t="shared" si="1"/>
        <v>81.2</v>
      </c>
    </row>
    <row r="1339">
      <c r="A1339" s="1" t="s">
        <v>7297</v>
      </c>
      <c r="B1339" s="1" t="s">
        <v>1670</v>
      </c>
      <c r="C1339" s="1" t="s">
        <v>19709</v>
      </c>
      <c r="D1339" s="1">
        <v>1.1000826E8</v>
      </c>
      <c r="E1339" s="6">
        <f t="shared" si="1"/>
        <v>110</v>
      </c>
    </row>
    <row r="1340">
      <c r="A1340" s="1" t="s">
        <v>7303</v>
      </c>
      <c r="B1340" s="1" t="s">
        <v>1670</v>
      </c>
      <c r="C1340" s="1" t="s">
        <v>19709</v>
      </c>
      <c r="D1340" s="1">
        <v>6.7962333E7</v>
      </c>
      <c r="E1340" s="6">
        <f t="shared" si="1"/>
        <v>68</v>
      </c>
    </row>
    <row r="1341">
      <c r="A1341" s="1" t="s">
        <v>7307</v>
      </c>
      <c r="B1341" s="1" t="s">
        <v>3408</v>
      </c>
      <c r="C1341" s="1" t="s">
        <v>19709</v>
      </c>
      <c r="D1341" s="1">
        <v>7.865143E7</v>
      </c>
      <c r="E1341" s="6">
        <f t="shared" si="1"/>
        <v>78.7</v>
      </c>
    </row>
    <row r="1342">
      <c r="A1342" s="1" t="s">
        <v>7311</v>
      </c>
      <c r="B1342" s="1" t="s">
        <v>24175</v>
      </c>
      <c r="C1342" s="1" t="s">
        <v>3408</v>
      </c>
      <c r="D1342" s="1">
        <v>6.4604977E7</v>
      </c>
      <c r="E1342" s="6">
        <f t="shared" si="1"/>
        <v>64.6</v>
      </c>
    </row>
    <row r="1343">
      <c r="A1343" s="1" t="s">
        <v>7315</v>
      </c>
      <c r="B1343" s="1" t="s">
        <v>952</v>
      </c>
      <c r="C1343" s="1" t="s">
        <v>1670</v>
      </c>
      <c r="D1343" s="1">
        <v>6.3939454E7</v>
      </c>
      <c r="E1343" s="6">
        <f t="shared" si="1"/>
        <v>63.9</v>
      </c>
    </row>
    <row r="1344">
      <c r="A1344" s="1" t="s">
        <v>7318</v>
      </c>
      <c r="B1344" s="1" t="s">
        <v>1670</v>
      </c>
      <c r="C1344" s="1" t="s">
        <v>1670</v>
      </c>
      <c r="D1344" s="1">
        <v>6.3826569E7</v>
      </c>
      <c r="E1344" s="6">
        <f t="shared" si="1"/>
        <v>63.8</v>
      </c>
    </row>
    <row r="1345">
      <c r="A1345" s="1" t="s">
        <v>7324</v>
      </c>
      <c r="B1345" s="1" t="s">
        <v>1324</v>
      </c>
      <c r="C1345" s="1" t="s">
        <v>6402</v>
      </c>
      <c r="D1345" s="1">
        <v>6.0054449E7</v>
      </c>
      <c r="E1345" s="6">
        <f t="shared" si="1"/>
        <v>60.1</v>
      </c>
    </row>
    <row r="1346">
      <c r="A1346" s="1" t="s">
        <v>7329</v>
      </c>
      <c r="B1346" s="1" t="s">
        <v>6402</v>
      </c>
      <c r="C1346" s="1" t="s">
        <v>6402</v>
      </c>
      <c r="D1346" s="1">
        <v>2.6505E7</v>
      </c>
      <c r="E1346" s="6">
        <f t="shared" si="1"/>
        <v>26.5</v>
      </c>
    </row>
    <row r="1347">
      <c r="A1347" s="1" t="s">
        <v>7334</v>
      </c>
      <c r="B1347" s="1" t="s">
        <v>6402</v>
      </c>
      <c r="C1347" s="1" t="s">
        <v>12331</v>
      </c>
      <c r="D1347" s="1">
        <v>6.1280963E7</v>
      </c>
      <c r="E1347" s="6">
        <f t="shared" si="1"/>
        <v>61.3</v>
      </c>
    </row>
    <row r="1348">
      <c r="A1348" s="1" t="s">
        <v>7338</v>
      </c>
      <c r="B1348" s="1" t="s">
        <v>1324</v>
      </c>
      <c r="C1348" s="1" t="s">
        <v>952</v>
      </c>
      <c r="D1348" s="1">
        <v>5.6876365E7</v>
      </c>
      <c r="E1348" s="6">
        <f t="shared" si="1"/>
        <v>56.9</v>
      </c>
    </row>
    <row r="1349">
      <c r="A1349" s="1" t="s">
        <v>7344</v>
      </c>
      <c r="B1349" s="1" t="s">
        <v>13306</v>
      </c>
      <c r="C1349" s="1" t="s">
        <v>3408</v>
      </c>
      <c r="D1349" s="1">
        <v>5.9699513E7</v>
      </c>
      <c r="E1349" s="6">
        <f t="shared" si="1"/>
        <v>59.7</v>
      </c>
    </row>
    <row r="1350">
      <c r="A1350" s="1" t="s">
        <v>7348</v>
      </c>
      <c r="B1350" s="1" t="s">
        <v>1324</v>
      </c>
      <c r="C1350" s="1" t="s">
        <v>952</v>
      </c>
      <c r="D1350" s="1">
        <v>5.4132596E7</v>
      </c>
      <c r="E1350" s="6">
        <f t="shared" si="1"/>
        <v>54.1</v>
      </c>
    </row>
    <row r="1351">
      <c r="A1351" s="1" t="s">
        <v>7352</v>
      </c>
      <c r="B1351" s="1" t="s">
        <v>13306</v>
      </c>
      <c r="C1351" s="1" t="s">
        <v>3408</v>
      </c>
      <c r="D1351" s="1">
        <v>5.2277485E7</v>
      </c>
      <c r="E1351" s="6">
        <f t="shared" si="1"/>
        <v>52.3</v>
      </c>
    </row>
    <row r="1352">
      <c r="A1352" s="1" t="s">
        <v>7355</v>
      </c>
      <c r="B1352" s="1" t="s">
        <v>1670</v>
      </c>
      <c r="C1352" s="1" t="s">
        <v>19709</v>
      </c>
      <c r="D1352" s="1">
        <v>5.5802754E7</v>
      </c>
      <c r="E1352" s="6">
        <f t="shared" si="1"/>
        <v>55.8</v>
      </c>
    </row>
    <row r="1353">
      <c r="A1353" s="1" t="s">
        <v>7358</v>
      </c>
      <c r="B1353" s="1" t="s">
        <v>1670</v>
      </c>
      <c r="C1353" s="1" t="s">
        <v>1670</v>
      </c>
      <c r="D1353" s="1">
        <v>5.5291815E7</v>
      </c>
      <c r="E1353" s="6">
        <f t="shared" si="1"/>
        <v>55.3</v>
      </c>
    </row>
    <row r="1354">
      <c r="A1354" s="1" t="s">
        <v>7363</v>
      </c>
      <c r="B1354" s="1" t="s">
        <v>13306</v>
      </c>
      <c r="C1354" s="1" t="s">
        <v>1670</v>
      </c>
      <c r="D1354" s="1">
        <v>8.3299761E7</v>
      </c>
      <c r="E1354" s="6">
        <f t="shared" si="1"/>
        <v>83.3</v>
      </c>
    </row>
    <row r="1355">
      <c r="A1355" s="1" t="s">
        <v>7366</v>
      </c>
      <c r="B1355" s="1" t="s">
        <v>13306</v>
      </c>
      <c r="C1355" s="1" t="s">
        <v>3408</v>
      </c>
      <c r="D1355" s="1">
        <v>4.8169908E7</v>
      </c>
      <c r="E1355" s="6">
        <f t="shared" si="1"/>
        <v>48.2</v>
      </c>
    </row>
    <row r="1356">
      <c r="A1356" s="1" t="s">
        <v>7371</v>
      </c>
      <c r="B1356" s="1" t="s">
        <v>1670</v>
      </c>
      <c r="C1356" s="1" t="s">
        <v>1670</v>
      </c>
      <c r="D1356" s="1">
        <v>6.7523385E7</v>
      </c>
      <c r="E1356" s="6">
        <f t="shared" si="1"/>
        <v>67.5</v>
      </c>
    </row>
    <row r="1357">
      <c r="A1357" s="1" t="s">
        <v>7375</v>
      </c>
      <c r="B1357" s="1" t="s">
        <v>1670</v>
      </c>
      <c r="C1357" s="1" t="s">
        <v>18087</v>
      </c>
      <c r="D1357" s="1">
        <v>4.9474048E7</v>
      </c>
      <c r="E1357" s="6">
        <f t="shared" si="1"/>
        <v>49.5</v>
      </c>
    </row>
    <row r="1358">
      <c r="A1358" s="1" t="s">
        <v>7380</v>
      </c>
      <c r="B1358" s="1" t="s">
        <v>1324</v>
      </c>
      <c r="C1358" s="1" t="s">
        <v>952</v>
      </c>
      <c r="D1358" s="1">
        <v>4.5802315E7</v>
      </c>
      <c r="E1358" s="6">
        <f t="shared" si="1"/>
        <v>45.8</v>
      </c>
    </row>
    <row r="1359">
      <c r="A1359" s="1" t="s">
        <v>7385</v>
      </c>
      <c r="B1359" s="1" t="s">
        <v>1670</v>
      </c>
      <c r="C1359" s="1" t="s">
        <v>19709</v>
      </c>
      <c r="D1359" s="1">
        <v>4.3792641E7</v>
      </c>
      <c r="E1359" s="6">
        <f t="shared" si="1"/>
        <v>43.8</v>
      </c>
    </row>
    <row r="1360">
      <c r="A1360" s="1" t="s">
        <v>7388</v>
      </c>
      <c r="B1360" s="1" t="s">
        <v>1670</v>
      </c>
      <c r="C1360" s="1" t="s">
        <v>19709</v>
      </c>
      <c r="D1360" s="1">
        <v>5.7651794E7</v>
      </c>
      <c r="E1360" s="6">
        <f t="shared" si="1"/>
        <v>57.7</v>
      </c>
    </row>
    <row r="1361">
      <c r="A1361" s="1" t="s">
        <v>7393</v>
      </c>
      <c r="B1361" s="1" t="s">
        <v>1670</v>
      </c>
      <c r="C1361" s="1" t="s">
        <v>19709</v>
      </c>
      <c r="D1361" s="1">
        <v>4.3894863E7</v>
      </c>
      <c r="E1361" s="6">
        <f t="shared" si="1"/>
        <v>43.9</v>
      </c>
    </row>
    <row r="1362">
      <c r="A1362" s="1" t="s">
        <v>7396</v>
      </c>
      <c r="B1362" s="1" t="s">
        <v>13306</v>
      </c>
      <c r="C1362" s="1" t="s">
        <v>24175</v>
      </c>
      <c r="D1362" s="1">
        <v>4.1954997E7</v>
      </c>
      <c r="E1362" s="6">
        <f t="shared" si="1"/>
        <v>42</v>
      </c>
    </row>
    <row r="1363">
      <c r="A1363" s="1" t="s">
        <v>7400</v>
      </c>
      <c r="B1363" s="1" t="s">
        <v>1324</v>
      </c>
      <c r="C1363" s="1" t="s">
        <v>6402</v>
      </c>
      <c r="D1363" s="1">
        <v>3.9532308E7</v>
      </c>
      <c r="E1363" s="6">
        <f t="shared" si="1"/>
        <v>39.5</v>
      </c>
    </row>
    <row r="1364">
      <c r="A1364" s="1" t="s">
        <v>7407</v>
      </c>
      <c r="B1364" s="1" t="s">
        <v>1265</v>
      </c>
      <c r="C1364" s="1" t="s">
        <v>6402</v>
      </c>
      <c r="D1364" s="1">
        <v>7.66E7</v>
      </c>
      <c r="E1364" s="6">
        <f t="shared" si="1"/>
        <v>76.6</v>
      </c>
    </row>
    <row r="1365">
      <c r="A1365" s="1" t="s">
        <v>7410</v>
      </c>
      <c r="B1365" s="1" t="s">
        <v>1670</v>
      </c>
      <c r="C1365" s="1" t="s">
        <v>24175</v>
      </c>
      <c r="D1365" s="1">
        <v>3.9692139E7</v>
      </c>
      <c r="E1365" s="6">
        <f t="shared" si="1"/>
        <v>39.7</v>
      </c>
    </row>
    <row r="1366">
      <c r="A1366" s="1" t="s">
        <v>7414</v>
      </c>
      <c r="B1366" s="1" t="s">
        <v>1324</v>
      </c>
      <c r="C1366" s="1" t="s">
        <v>24175</v>
      </c>
      <c r="D1366" s="1">
        <v>4.0687294E7</v>
      </c>
      <c r="E1366" s="6">
        <f t="shared" si="1"/>
        <v>40.7</v>
      </c>
    </row>
    <row r="1367">
      <c r="A1367" s="1" t="s">
        <v>7418</v>
      </c>
      <c r="B1367" s="1" t="s">
        <v>1324</v>
      </c>
      <c r="C1367" s="1" t="s">
        <v>12331</v>
      </c>
      <c r="D1367" s="1">
        <v>3.7553932E7</v>
      </c>
      <c r="E1367" s="6">
        <f t="shared" si="1"/>
        <v>37.6</v>
      </c>
    </row>
    <row r="1368">
      <c r="A1368" s="1" t="s">
        <v>7423</v>
      </c>
      <c r="B1368" s="1" t="s">
        <v>1670</v>
      </c>
      <c r="C1368" s="1" t="s">
        <v>19709</v>
      </c>
      <c r="D1368" s="1">
        <v>3.7481242E7</v>
      </c>
      <c r="E1368" s="6">
        <f t="shared" si="1"/>
        <v>37.5</v>
      </c>
    </row>
    <row r="1369">
      <c r="A1369" s="1" t="s">
        <v>7429</v>
      </c>
      <c r="B1369" s="1" t="s">
        <v>1670</v>
      </c>
      <c r="C1369" s="1" t="s">
        <v>3408</v>
      </c>
      <c r="D1369" s="1">
        <v>3.9026186E7</v>
      </c>
      <c r="E1369" s="6">
        <f t="shared" si="1"/>
        <v>39</v>
      </c>
    </row>
    <row r="1370">
      <c r="A1370" s="1" t="s">
        <v>7439</v>
      </c>
      <c r="B1370" s="1" t="s">
        <v>952</v>
      </c>
      <c r="C1370" s="1" t="s">
        <v>1670</v>
      </c>
      <c r="D1370" s="1">
        <v>3.3422806E7</v>
      </c>
      <c r="E1370" s="6">
        <f t="shared" si="1"/>
        <v>33.4</v>
      </c>
    </row>
    <row r="1371">
      <c r="A1371" s="1" t="s">
        <v>7452</v>
      </c>
      <c r="B1371" s="1" t="s">
        <v>1324</v>
      </c>
      <c r="C1371" s="1" t="s">
        <v>952</v>
      </c>
      <c r="D1371" s="1">
        <v>3.3423521E7</v>
      </c>
      <c r="E1371" s="6">
        <f t="shared" si="1"/>
        <v>33.4</v>
      </c>
    </row>
    <row r="1372">
      <c r="A1372" s="1" t="s">
        <v>7457</v>
      </c>
      <c r="B1372" s="1" t="s">
        <v>13306</v>
      </c>
      <c r="C1372" s="1" t="s">
        <v>3408</v>
      </c>
      <c r="D1372" s="1">
        <v>3.2519322E7</v>
      </c>
      <c r="E1372" s="6">
        <f t="shared" si="1"/>
        <v>32.5</v>
      </c>
    </row>
    <row r="1373">
      <c r="A1373" s="1" t="s">
        <v>5800</v>
      </c>
      <c r="B1373" s="1" t="s">
        <v>6402</v>
      </c>
      <c r="C1373" s="1" t="s">
        <v>24176</v>
      </c>
      <c r="D1373" s="1">
        <v>3.1598308E7</v>
      </c>
      <c r="E1373" s="6">
        <f t="shared" si="1"/>
        <v>31.6</v>
      </c>
    </row>
    <row r="1374">
      <c r="A1374" s="1" t="s">
        <v>7463</v>
      </c>
      <c r="B1374" s="1" t="s">
        <v>3408</v>
      </c>
      <c r="C1374" s="1" t="s">
        <v>18087</v>
      </c>
      <c r="D1374" s="1">
        <v>3.7617947E7</v>
      </c>
      <c r="E1374" s="6">
        <f t="shared" si="1"/>
        <v>37.6</v>
      </c>
    </row>
    <row r="1375">
      <c r="A1375" s="1" t="s">
        <v>7468</v>
      </c>
      <c r="B1375" s="1" t="s">
        <v>6402</v>
      </c>
      <c r="C1375" s="1" t="s">
        <v>6402</v>
      </c>
      <c r="D1375" s="1">
        <v>3.2048809E7</v>
      </c>
      <c r="E1375" s="6">
        <f t="shared" si="1"/>
        <v>32</v>
      </c>
    </row>
    <row r="1376">
      <c r="A1376" s="1" t="s">
        <v>7472</v>
      </c>
      <c r="B1376" s="1" t="s">
        <v>3408</v>
      </c>
      <c r="C1376" s="1" t="s">
        <v>19709</v>
      </c>
      <c r="D1376" s="1">
        <v>3.3987757E7</v>
      </c>
      <c r="E1376" s="6">
        <f t="shared" si="1"/>
        <v>34</v>
      </c>
    </row>
    <row r="1377">
      <c r="A1377" s="1" t="s">
        <v>7476</v>
      </c>
      <c r="B1377" s="1" t="s">
        <v>13306</v>
      </c>
      <c r="C1377" s="1" t="s">
        <v>24175</v>
      </c>
      <c r="D1377" s="1">
        <v>3.730495E7</v>
      </c>
      <c r="E1377" s="6">
        <f t="shared" si="1"/>
        <v>37.3</v>
      </c>
    </row>
    <row r="1378">
      <c r="A1378" s="1" t="s">
        <v>7480</v>
      </c>
      <c r="B1378" s="1" t="s">
        <v>6402</v>
      </c>
      <c r="C1378" s="1" t="s">
        <v>24176</v>
      </c>
      <c r="D1378" s="1">
        <v>3.0691439E7</v>
      </c>
      <c r="E1378" s="6">
        <f t="shared" si="1"/>
        <v>30.7</v>
      </c>
    </row>
    <row r="1379">
      <c r="A1379" s="1" t="s">
        <v>7485</v>
      </c>
      <c r="B1379" s="1" t="s">
        <v>3408</v>
      </c>
      <c r="C1379" s="1" t="s">
        <v>1265</v>
      </c>
      <c r="D1379" s="1">
        <v>3.0307804E7</v>
      </c>
      <c r="E1379" s="6">
        <f t="shared" si="1"/>
        <v>30.3</v>
      </c>
    </row>
    <row r="1380">
      <c r="A1380" s="1" t="s">
        <v>7488</v>
      </c>
      <c r="B1380" s="1" t="s">
        <v>1324</v>
      </c>
      <c r="C1380" s="1" t="s">
        <v>6402</v>
      </c>
      <c r="D1380" s="1">
        <v>3.0669413E7</v>
      </c>
      <c r="E1380" s="6">
        <f t="shared" si="1"/>
        <v>30.7</v>
      </c>
    </row>
    <row r="1381">
      <c r="A1381" s="1" t="s">
        <v>7493</v>
      </c>
      <c r="B1381" s="1" t="s">
        <v>24175</v>
      </c>
      <c r="C1381" s="1" t="s">
        <v>3408</v>
      </c>
      <c r="D1381" s="1">
        <v>2.8687835E7</v>
      </c>
      <c r="E1381" s="6">
        <f t="shared" si="1"/>
        <v>28.7</v>
      </c>
    </row>
    <row r="1382">
      <c r="A1382" s="1" t="s">
        <v>7499</v>
      </c>
      <c r="B1382" s="1" t="s">
        <v>1670</v>
      </c>
      <c r="C1382" s="1" t="s">
        <v>3408</v>
      </c>
      <c r="D1382" s="1">
        <v>2.6494611E7</v>
      </c>
      <c r="E1382" s="6">
        <f t="shared" si="1"/>
        <v>26.5</v>
      </c>
    </row>
    <row r="1383">
      <c r="A1383" s="1" t="s">
        <v>7508</v>
      </c>
      <c r="B1383" s="1" t="s">
        <v>1670</v>
      </c>
      <c r="C1383" s="1" t="s">
        <v>3408</v>
      </c>
      <c r="D1383" s="1">
        <v>2.5266129E7</v>
      </c>
      <c r="E1383" s="6">
        <f t="shared" si="1"/>
        <v>25.3</v>
      </c>
    </row>
    <row r="1384">
      <c r="A1384" s="1" t="s">
        <v>7512</v>
      </c>
      <c r="B1384" s="1" t="s">
        <v>1324</v>
      </c>
      <c r="C1384" s="1" t="s">
        <v>24175</v>
      </c>
      <c r="D1384" s="1">
        <v>2.5863915E7</v>
      </c>
      <c r="E1384" s="6">
        <f t="shared" si="1"/>
        <v>25.9</v>
      </c>
    </row>
    <row r="1385">
      <c r="A1385" s="1" t="s">
        <v>7516</v>
      </c>
      <c r="B1385" s="1" t="s">
        <v>24175</v>
      </c>
      <c r="C1385" s="1" t="s">
        <v>3408</v>
      </c>
      <c r="D1385" s="1">
        <v>2.5078937E7</v>
      </c>
      <c r="E1385" s="6">
        <f t="shared" si="1"/>
        <v>25.1</v>
      </c>
    </row>
    <row r="1386">
      <c r="A1386" s="1" t="s">
        <v>7526</v>
      </c>
      <c r="B1386" s="1" t="s">
        <v>1670</v>
      </c>
      <c r="C1386" s="1" t="s">
        <v>18087</v>
      </c>
      <c r="D1386" s="1">
        <v>2.899545E7</v>
      </c>
      <c r="E1386" s="6">
        <f t="shared" si="1"/>
        <v>29</v>
      </c>
    </row>
    <row r="1387">
      <c r="A1387" s="1" t="s">
        <v>7531</v>
      </c>
      <c r="B1387" s="1" t="s">
        <v>13306</v>
      </c>
      <c r="C1387" s="1" t="s">
        <v>24175</v>
      </c>
      <c r="D1387" s="1">
        <v>2.42765E7</v>
      </c>
      <c r="E1387" s="6">
        <f t="shared" si="1"/>
        <v>24.3</v>
      </c>
    </row>
    <row r="1388">
      <c r="A1388" s="1" t="s">
        <v>7535</v>
      </c>
      <c r="B1388" s="1" t="s">
        <v>3408</v>
      </c>
      <c r="C1388" s="1" t="s">
        <v>24176</v>
      </c>
      <c r="D1388" s="1">
        <v>2.0981633E7</v>
      </c>
      <c r="E1388" s="6">
        <f t="shared" si="1"/>
        <v>21</v>
      </c>
    </row>
    <row r="1389">
      <c r="A1389" s="1" t="s">
        <v>7540</v>
      </c>
      <c r="B1389" s="1" t="s">
        <v>1670</v>
      </c>
      <c r="C1389" s="1" t="s">
        <v>18087</v>
      </c>
      <c r="D1389" s="1">
        <v>2.2913677E7</v>
      </c>
      <c r="E1389" s="6">
        <f t="shared" si="1"/>
        <v>22.9</v>
      </c>
    </row>
    <row r="1390">
      <c r="A1390" s="1" t="s">
        <v>7545</v>
      </c>
      <c r="B1390" s="1" t="s">
        <v>13306</v>
      </c>
      <c r="C1390" s="1" t="s">
        <v>3408</v>
      </c>
      <c r="D1390" s="1">
        <v>3.4531832E7</v>
      </c>
      <c r="E1390" s="6">
        <f t="shared" si="1"/>
        <v>34.5</v>
      </c>
    </row>
    <row r="1391">
      <c r="A1391" s="1" t="s">
        <v>7550</v>
      </c>
      <c r="B1391" s="1" t="s">
        <v>1324</v>
      </c>
      <c r="C1391" s="1" t="s">
        <v>24176</v>
      </c>
      <c r="D1391" s="1">
        <v>2.8064226E7</v>
      </c>
      <c r="E1391" s="6">
        <f t="shared" si="1"/>
        <v>28.1</v>
      </c>
    </row>
    <row r="1392">
      <c r="A1392" s="1" t="s">
        <v>7556</v>
      </c>
      <c r="B1392" s="1" t="s">
        <v>952</v>
      </c>
      <c r="C1392" s="1" t="s">
        <v>11525</v>
      </c>
      <c r="D1392" s="1">
        <v>1.9447478E7</v>
      </c>
      <c r="E1392" s="6">
        <f t="shared" si="1"/>
        <v>19.4</v>
      </c>
    </row>
    <row r="1393">
      <c r="A1393" s="1" t="s">
        <v>7560</v>
      </c>
      <c r="B1393" s="1" t="s">
        <v>1670</v>
      </c>
      <c r="C1393" s="1" t="s">
        <v>3408</v>
      </c>
      <c r="D1393" s="1">
        <v>1.9389454E7</v>
      </c>
      <c r="E1393" s="6">
        <f t="shared" si="1"/>
        <v>19.4</v>
      </c>
    </row>
    <row r="1394">
      <c r="A1394" s="1" t="s">
        <v>7567</v>
      </c>
      <c r="B1394" s="1" t="s">
        <v>1324</v>
      </c>
      <c r="C1394" s="1" t="s">
        <v>1670</v>
      </c>
      <c r="D1394" s="1">
        <v>2.5871834E7</v>
      </c>
      <c r="E1394" s="6">
        <f t="shared" si="1"/>
        <v>25.9</v>
      </c>
    </row>
    <row r="1395">
      <c r="A1395" s="1" t="s">
        <v>7573</v>
      </c>
      <c r="B1395" s="1" t="s">
        <v>24175</v>
      </c>
      <c r="C1395" s="1" t="s">
        <v>3408</v>
      </c>
      <c r="D1395" s="1">
        <v>1.9692608E7</v>
      </c>
      <c r="E1395" s="6">
        <f t="shared" si="1"/>
        <v>19.7</v>
      </c>
    </row>
    <row r="1396">
      <c r="A1396" s="1" t="s">
        <v>7580</v>
      </c>
      <c r="B1396" s="1" t="s">
        <v>1670</v>
      </c>
      <c r="C1396" s="1" t="s">
        <v>6402</v>
      </c>
      <c r="D1396" s="1">
        <v>1.9294901E7</v>
      </c>
      <c r="E1396" s="6">
        <f t="shared" si="1"/>
        <v>19.3</v>
      </c>
    </row>
    <row r="1397">
      <c r="A1397" s="1" t="s">
        <v>7583</v>
      </c>
      <c r="B1397" s="1" t="s">
        <v>1324</v>
      </c>
      <c r="C1397" s="1" t="s">
        <v>24175</v>
      </c>
      <c r="D1397" s="1">
        <v>2.0275446E7</v>
      </c>
      <c r="E1397" s="6">
        <f t="shared" si="1"/>
        <v>20.3</v>
      </c>
    </row>
    <row r="1398">
      <c r="A1398" s="1" t="s">
        <v>7588</v>
      </c>
      <c r="B1398" s="1" t="s">
        <v>1324</v>
      </c>
      <c r="C1398" s="1" t="s">
        <v>1670</v>
      </c>
      <c r="D1398" s="1">
        <v>3.4507079E7</v>
      </c>
      <c r="E1398" s="6">
        <f t="shared" si="1"/>
        <v>34.5</v>
      </c>
    </row>
    <row r="1399">
      <c r="A1399" s="1" t="s">
        <v>7593</v>
      </c>
      <c r="B1399" s="1" t="s">
        <v>952</v>
      </c>
      <c r="C1399" s="1" t="s">
        <v>3408</v>
      </c>
      <c r="D1399" s="1">
        <v>1.8306166E7</v>
      </c>
      <c r="E1399" s="6">
        <f t="shared" si="1"/>
        <v>18.3</v>
      </c>
    </row>
    <row r="1400">
      <c r="A1400" s="1" t="s">
        <v>7597</v>
      </c>
      <c r="B1400" s="1" t="s">
        <v>1324</v>
      </c>
      <c r="C1400" s="1" t="s">
        <v>24175</v>
      </c>
      <c r="D1400" s="1">
        <v>1.7609982E7</v>
      </c>
      <c r="E1400" s="6">
        <f t="shared" si="1"/>
        <v>17.6</v>
      </c>
    </row>
    <row r="1401">
      <c r="A1401" s="1" t="s">
        <v>7601</v>
      </c>
      <c r="B1401" s="1" t="s">
        <v>1670</v>
      </c>
      <c r="C1401" s="1" t="s">
        <v>19709</v>
      </c>
      <c r="D1401" s="1">
        <v>1.6831505E7</v>
      </c>
      <c r="E1401" s="6">
        <f t="shared" si="1"/>
        <v>16.8</v>
      </c>
    </row>
    <row r="1402">
      <c r="A1402" s="1" t="s">
        <v>7606</v>
      </c>
      <c r="B1402" s="1" t="s">
        <v>1670</v>
      </c>
      <c r="C1402" s="1" t="s">
        <v>18087</v>
      </c>
      <c r="D1402" s="1">
        <v>1.7596256E7</v>
      </c>
      <c r="E1402" s="6">
        <f t="shared" si="1"/>
        <v>17.6</v>
      </c>
    </row>
    <row r="1403">
      <c r="A1403" s="1" t="s">
        <v>7622</v>
      </c>
      <c r="B1403" s="1" t="s">
        <v>3408</v>
      </c>
      <c r="C1403" s="1" t="s">
        <v>10412</v>
      </c>
      <c r="D1403" s="1">
        <v>1.499807E7</v>
      </c>
      <c r="E1403" s="6">
        <f t="shared" si="1"/>
        <v>15</v>
      </c>
    </row>
    <row r="1404">
      <c r="A1404" s="1" t="s">
        <v>7627</v>
      </c>
      <c r="B1404" s="1" t="s">
        <v>1324</v>
      </c>
      <c r="C1404" s="1" t="s">
        <v>3408</v>
      </c>
      <c r="D1404" s="1">
        <v>1.4587732E7</v>
      </c>
      <c r="E1404" s="6">
        <f t="shared" si="1"/>
        <v>14.6</v>
      </c>
    </row>
    <row r="1405">
      <c r="A1405" s="1" t="s">
        <v>7631</v>
      </c>
      <c r="B1405" s="1" t="s">
        <v>1670</v>
      </c>
      <c r="C1405" s="1" t="s">
        <v>12037</v>
      </c>
      <c r="D1405" s="1">
        <v>1.8317151E7</v>
      </c>
      <c r="E1405" s="6">
        <f t="shared" si="1"/>
        <v>18.3</v>
      </c>
    </row>
    <row r="1406">
      <c r="A1406" s="1" t="s">
        <v>7635</v>
      </c>
      <c r="B1406" s="1" t="s">
        <v>3408</v>
      </c>
      <c r="C1406" s="1" t="s">
        <v>3408</v>
      </c>
      <c r="D1406" s="1">
        <v>1.1405825E7</v>
      </c>
      <c r="E1406" s="6">
        <f t="shared" si="1"/>
        <v>11.4</v>
      </c>
    </row>
    <row r="1407">
      <c r="A1407" s="1" t="s">
        <v>7640</v>
      </c>
      <c r="B1407" s="1" t="s">
        <v>1324</v>
      </c>
      <c r="C1407" s="1" t="s">
        <v>15009</v>
      </c>
      <c r="D1407" s="1">
        <v>1.3264986E7</v>
      </c>
      <c r="E1407" s="6">
        <f t="shared" si="1"/>
        <v>13.3</v>
      </c>
    </row>
    <row r="1408">
      <c r="A1408" s="1" t="s">
        <v>7645</v>
      </c>
      <c r="B1408" s="1" t="s">
        <v>13306</v>
      </c>
      <c r="C1408" s="1" t="s">
        <v>3408</v>
      </c>
      <c r="D1408" s="1">
        <v>1.0991381E7</v>
      </c>
      <c r="E1408" s="6">
        <f t="shared" si="1"/>
        <v>11</v>
      </c>
    </row>
    <row r="1409">
      <c r="A1409" s="1" t="s">
        <v>7649</v>
      </c>
      <c r="B1409" s="1" t="s">
        <v>1324</v>
      </c>
      <c r="C1409" s="1" t="s">
        <v>24175</v>
      </c>
      <c r="D1409" s="1">
        <v>1.0268846E7</v>
      </c>
      <c r="E1409" s="6">
        <f t="shared" si="1"/>
        <v>10.3</v>
      </c>
    </row>
    <row r="1410">
      <c r="A1410" s="1" t="s">
        <v>7653</v>
      </c>
      <c r="B1410" s="1" t="s">
        <v>3408</v>
      </c>
      <c r="C1410" s="1" t="s">
        <v>1265</v>
      </c>
      <c r="D1410" s="1">
        <v>1.3303319E7</v>
      </c>
      <c r="E1410" s="6">
        <f t="shared" si="1"/>
        <v>13.3</v>
      </c>
    </row>
    <row r="1411">
      <c r="A1411" s="1" t="s">
        <v>7659</v>
      </c>
      <c r="B1411" s="1" t="s">
        <v>1324</v>
      </c>
      <c r="C1411" s="1" t="s">
        <v>1670</v>
      </c>
      <c r="D1411" s="1">
        <v>1.0076136E7</v>
      </c>
      <c r="E1411" s="6">
        <f t="shared" si="1"/>
        <v>10.1</v>
      </c>
    </row>
    <row r="1412">
      <c r="A1412" s="1" t="s">
        <v>7664</v>
      </c>
      <c r="B1412" s="1" t="s">
        <v>1324</v>
      </c>
      <c r="C1412" s="1" t="s">
        <v>24175</v>
      </c>
      <c r="D1412" s="1">
        <v>1.0499968E7</v>
      </c>
      <c r="E1412" s="6">
        <f t="shared" si="1"/>
        <v>10.5</v>
      </c>
    </row>
    <row r="1413">
      <c r="A1413" s="1" t="s">
        <v>7668</v>
      </c>
      <c r="B1413" s="1" t="s">
        <v>1324</v>
      </c>
      <c r="C1413" s="1" t="s">
        <v>24176</v>
      </c>
      <c r="D1413" s="1">
        <v>7659747.0</v>
      </c>
      <c r="E1413" s="6">
        <f t="shared" si="1"/>
        <v>7.7</v>
      </c>
    </row>
    <row r="1414">
      <c r="A1414" s="1" t="s">
        <v>7673</v>
      </c>
      <c r="B1414" s="1" t="s">
        <v>1324</v>
      </c>
      <c r="C1414" s="1" t="s">
        <v>24175</v>
      </c>
      <c r="D1414" s="1">
        <v>7948159.0</v>
      </c>
      <c r="E1414" s="6">
        <f t="shared" si="1"/>
        <v>7.9</v>
      </c>
    </row>
    <row r="1415">
      <c r="A1415" s="1" t="s">
        <v>7677</v>
      </c>
      <c r="B1415" s="1" t="s">
        <v>1324</v>
      </c>
      <c r="C1415" s="1" t="s">
        <v>952</v>
      </c>
      <c r="D1415" s="1">
        <v>1.1631245E7</v>
      </c>
      <c r="E1415" s="6">
        <f t="shared" si="1"/>
        <v>11.6</v>
      </c>
    </row>
    <row r="1416">
      <c r="A1416" s="1" t="s">
        <v>7682</v>
      </c>
      <c r="B1416" s="1" t="s">
        <v>952</v>
      </c>
      <c r="C1416" s="1" t="s">
        <v>13306</v>
      </c>
      <c r="D1416" s="1">
        <v>1.0137502E7</v>
      </c>
      <c r="E1416" s="6">
        <f t="shared" si="1"/>
        <v>10.1</v>
      </c>
    </row>
    <row r="1417">
      <c r="A1417" s="1" t="s">
        <v>7689</v>
      </c>
      <c r="B1417" s="1" t="s">
        <v>1324</v>
      </c>
      <c r="C1417" s="1" t="s">
        <v>952</v>
      </c>
      <c r="D1417" s="1">
        <v>6448817.0</v>
      </c>
      <c r="E1417" s="6">
        <f t="shared" si="1"/>
        <v>6.4</v>
      </c>
    </row>
    <row r="1418">
      <c r="A1418" s="1" t="s">
        <v>7693</v>
      </c>
      <c r="B1418" s="1" t="s">
        <v>1670</v>
      </c>
      <c r="C1418" s="1" t="s">
        <v>3408</v>
      </c>
      <c r="D1418" s="1">
        <v>7458269.0</v>
      </c>
      <c r="E1418" s="6">
        <f t="shared" si="1"/>
        <v>7.5</v>
      </c>
    </row>
    <row r="1419">
      <c r="A1419" s="1" t="s">
        <v>7700</v>
      </c>
      <c r="B1419" s="1" t="s">
        <v>3408</v>
      </c>
      <c r="C1419" s="1" t="s">
        <v>3408</v>
      </c>
      <c r="D1419" s="1">
        <v>4651977.0</v>
      </c>
      <c r="E1419" s="6">
        <f t="shared" si="1"/>
        <v>4.7</v>
      </c>
    </row>
    <row r="1420">
      <c r="A1420" s="1" t="s">
        <v>7703</v>
      </c>
      <c r="B1420" s="1" t="s">
        <v>24175</v>
      </c>
      <c r="C1420" s="1" t="s">
        <v>3408</v>
      </c>
      <c r="D1420" s="1">
        <v>4496583.0</v>
      </c>
      <c r="E1420" s="6">
        <f t="shared" si="1"/>
        <v>4.5</v>
      </c>
    </row>
    <row r="1421">
      <c r="A1421" s="1" t="s">
        <v>7707</v>
      </c>
      <c r="B1421" s="1" t="s">
        <v>1324</v>
      </c>
      <c r="C1421" s="1" t="s">
        <v>3408</v>
      </c>
      <c r="D1421" s="1">
        <v>2221994.0</v>
      </c>
      <c r="E1421" s="6">
        <f t="shared" si="1"/>
        <v>2.2</v>
      </c>
    </row>
    <row r="1422">
      <c r="A1422" s="1" t="s">
        <v>7711</v>
      </c>
      <c r="B1422" s="1" t="s">
        <v>24175</v>
      </c>
      <c r="C1422" s="1" t="s">
        <v>3408</v>
      </c>
      <c r="D1422" s="1">
        <v>6592103.0</v>
      </c>
      <c r="E1422" s="6">
        <f t="shared" si="1"/>
        <v>6.6</v>
      </c>
    </row>
    <row r="1423">
      <c r="A1423" s="1" t="s">
        <v>7728</v>
      </c>
      <c r="B1423" s="1" t="s">
        <v>3408</v>
      </c>
      <c r="C1423" s="1" t="s">
        <v>19709</v>
      </c>
      <c r="D1423" s="1">
        <v>630779.0</v>
      </c>
      <c r="E1423" s="6">
        <f t="shared" si="1"/>
        <v>0.6</v>
      </c>
    </row>
    <row r="1424">
      <c r="A1424" s="1" t="s">
        <v>7749</v>
      </c>
      <c r="B1424" s="1" t="s">
        <v>1324</v>
      </c>
      <c r="C1424" s="1" t="s">
        <v>24176</v>
      </c>
      <c r="D1424" s="1">
        <v>1.02413606E8</v>
      </c>
      <c r="E1424" s="6">
        <f t="shared" si="1"/>
        <v>102.4</v>
      </c>
    </row>
    <row r="1425">
      <c r="A1425" s="1" t="s">
        <v>7755</v>
      </c>
      <c r="B1425" s="1" t="s">
        <v>1670</v>
      </c>
      <c r="C1425" s="1" t="s">
        <v>1670</v>
      </c>
      <c r="D1425" s="1">
        <v>1.0214013E7</v>
      </c>
      <c r="E1425" s="6">
        <f t="shared" si="1"/>
        <v>10.2</v>
      </c>
    </row>
    <row r="1426">
      <c r="A1426" s="1" t="s">
        <v>7759</v>
      </c>
      <c r="B1426" s="1" t="s">
        <v>3408</v>
      </c>
      <c r="C1426" s="1" t="s">
        <v>19709</v>
      </c>
      <c r="D1426" s="1">
        <v>3.2E7</v>
      </c>
      <c r="E1426" s="6">
        <f t="shared" si="1"/>
        <v>32</v>
      </c>
    </row>
    <row r="1427">
      <c r="A1427" s="1" t="s">
        <v>7763</v>
      </c>
      <c r="B1427" s="1" t="s">
        <v>3408</v>
      </c>
      <c r="C1427" s="1" t="s">
        <v>12331</v>
      </c>
      <c r="D1427" s="1">
        <v>1.0139254E7</v>
      </c>
      <c r="E1427" s="6">
        <f t="shared" si="1"/>
        <v>10.1</v>
      </c>
    </row>
    <row r="1428">
      <c r="A1428" s="1" t="s">
        <v>7769</v>
      </c>
      <c r="B1428" s="1" t="s">
        <v>1324</v>
      </c>
      <c r="C1428" s="1" t="s">
        <v>952</v>
      </c>
      <c r="D1428" s="1">
        <v>1.122794E7</v>
      </c>
      <c r="E1428" s="6">
        <f t="shared" si="1"/>
        <v>11.2</v>
      </c>
    </row>
    <row r="1429">
      <c r="A1429" s="1" t="s">
        <v>7773</v>
      </c>
      <c r="B1429" s="1" t="s">
        <v>1324</v>
      </c>
      <c r="C1429" s="1" t="s">
        <v>24175</v>
      </c>
      <c r="D1429" s="1">
        <v>183125.0</v>
      </c>
      <c r="E1429" s="6">
        <f t="shared" si="1"/>
        <v>0.2</v>
      </c>
    </row>
    <row r="1430">
      <c r="A1430" s="1" t="s">
        <v>7780</v>
      </c>
      <c r="B1430" s="1" t="s">
        <v>952</v>
      </c>
      <c r="C1430" s="1" t="s">
        <v>11525</v>
      </c>
      <c r="D1430" s="1">
        <v>1.5081783E7</v>
      </c>
      <c r="E1430" s="6">
        <f t="shared" si="1"/>
        <v>15.1</v>
      </c>
    </row>
    <row r="1431">
      <c r="A1431" s="1" t="s">
        <v>7787</v>
      </c>
      <c r="B1431" s="1" t="s">
        <v>3408</v>
      </c>
      <c r="C1431" s="1" t="s">
        <v>19709</v>
      </c>
      <c r="D1431" s="1">
        <v>3.7432299E7</v>
      </c>
      <c r="E1431" s="6">
        <f t="shared" si="1"/>
        <v>37.4</v>
      </c>
    </row>
    <row r="1432">
      <c r="A1432" s="1" t="s">
        <v>7792</v>
      </c>
      <c r="B1432" s="1" t="s">
        <v>3408</v>
      </c>
      <c r="C1432" s="1" t="s">
        <v>12331</v>
      </c>
      <c r="D1432" s="1">
        <v>1.0654581E7</v>
      </c>
      <c r="E1432" s="6">
        <f t="shared" si="1"/>
        <v>10.7</v>
      </c>
    </row>
    <row r="1433">
      <c r="A1433" s="1" t="s">
        <v>7797</v>
      </c>
      <c r="B1433" s="1" t="s">
        <v>952</v>
      </c>
      <c r="C1433" s="1" t="s">
        <v>3408</v>
      </c>
      <c r="D1433" s="1">
        <v>6543194.0</v>
      </c>
      <c r="E1433" s="6">
        <f t="shared" si="1"/>
        <v>6.5</v>
      </c>
    </row>
    <row r="1434">
      <c r="A1434" s="1" t="s">
        <v>7801</v>
      </c>
      <c r="B1434" s="1" t="s">
        <v>1670</v>
      </c>
      <c r="C1434" s="1" t="s">
        <v>19709</v>
      </c>
      <c r="D1434" s="1">
        <v>1.3101142E7</v>
      </c>
      <c r="E1434" s="6">
        <f t="shared" si="1"/>
        <v>13.1</v>
      </c>
    </row>
    <row r="1435">
      <c r="A1435" s="1" t="s">
        <v>7806</v>
      </c>
      <c r="B1435" s="1" t="s">
        <v>13306</v>
      </c>
      <c r="C1435" s="1" t="s">
        <v>3408</v>
      </c>
      <c r="D1435" s="1">
        <v>8324748.0</v>
      </c>
      <c r="E1435" s="6">
        <f t="shared" si="1"/>
        <v>8.3</v>
      </c>
    </row>
    <row r="1436">
      <c r="A1436" s="1" t="s">
        <v>7813</v>
      </c>
      <c r="B1436" s="1" t="s">
        <v>3408</v>
      </c>
      <c r="C1436" s="1" t="s">
        <v>10412</v>
      </c>
      <c r="D1436" s="1">
        <v>1.41340178E8</v>
      </c>
      <c r="E1436" s="6">
        <f t="shared" si="1"/>
        <v>141.3</v>
      </c>
    </row>
    <row r="1437">
      <c r="A1437" s="1" t="s">
        <v>7816</v>
      </c>
      <c r="B1437" s="1" t="s">
        <v>1324</v>
      </c>
      <c r="C1437" s="1" t="s">
        <v>1670</v>
      </c>
      <c r="D1437" s="1">
        <v>5.1758599E7</v>
      </c>
      <c r="E1437" s="6">
        <f t="shared" si="1"/>
        <v>51.8</v>
      </c>
    </row>
    <row r="1438">
      <c r="A1438" s="1" t="s">
        <v>7819</v>
      </c>
      <c r="B1438" s="1" t="s">
        <v>1324</v>
      </c>
      <c r="C1438" s="1" t="s">
        <v>1670</v>
      </c>
      <c r="D1438" s="1">
        <v>1.17559438E8</v>
      </c>
      <c r="E1438" s="6">
        <f t="shared" si="1"/>
        <v>117.6</v>
      </c>
    </row>
    <row r="1439">
      <c r="A1439" s="1" t="s">
        <v>7825</v>
      </c>
      <c r="B1439" s="1" t="s">
        <v>952</v>
      </c>
      <c r="C1439" s="1" t="s">
        <v>11525</v>
      </c>
      <c r="D1439" s="1">
        <v>4091.0</v>
      </c>
      <c r="E1439" s="6">
        <f t="shared" si="1"/>
        <v>0</v>
      </c>
    </row>
    <row r="1440">
      <c r="A1440" s="1" t="s">
        <v>7830</v>
      </c>
      <c r="B1440" s="1" t="s">
        <v>1324</v>
      </c>
      <c r="C1440" s="1" t="s">
        <v>952</v>
      </c>
      <c r="D1440" s="1">
        <v>2.1426805E7</v>
      </c>
      <c r="E1440" s="6">
        <f t="shared" si="1"/>
        <v>21.4</v>
      </c>
    </row>
    <row r="1441">
      <c r="A1441" s="1" t="s">
        <v>7838</v>
      </c>
      <c r="B1441" s="1" t="s">
        <v>3408</v>
      </c>
      <c r="C1441" s="1" t="s">
        <v>12037</v>
      </c>
      <c r="D1441" s="1">
        <v>3.5057332E7</v>
      </c>
      <c r="E1441" s="6">
        <f t="shared" si="1"/>
        <v>35.1</v>
      </c>
    </row>
    <row r="1442">
      <c r="A1442" s="1" t="s">
        <v>7842</v>
      </c>
      <c r="B1442" s="1" t="s">
        <v>1324</v>
      </c>
      <c r="C1442" s="1" t="s">
        <v>952</v>
      </c>
      <c r="D1442" s="1">
        <v>3.4014398E7</v>
      </c>
      <c r="E1442" s="6">
        <f t="shared" si="1"/>
        <v>34</v>
      </c>
    </row>
    <row r="1443">
      <c r="A1443" s="1" t="s">
        <v>7847</v>
      </c>
      <c r="B1443" s="1" t="s">
        <v>24175</v>
      </c>
      <c r="C1443" s="1" t="s">
        <v>6402</v>
      </c>
      <c r="D1443" s="1">
        <v>2.892772E7</v>
      </c>
      <c r="E1443" s="6">
        <f t="shared" si="1"/>
        <v>28.9</v>
      </c>
    </row>
    <row r="1444">
      <c r="A1444" s="1" t="s">
        <v>7853</v>
      </c>
      <c r="B1444" s="1" t="s">
        <v>1324</v>
      </c>
      <c r="C1444" s="1" t="s">
        <v>24175</v>
      </c>
      <c r="D1444" s="1">
        <v>3.3682273E7</v>
      </c>
      <c r="E1444" s="6">
        <f t="shared" si="1"/>
        <v>33.7</v>
      </c>
    </row>
    <row r="1445">
      <c r="A1445" s="1" t="s">
        <v>7858</v>
      </c>
      <c r="B1445" s="1" t="s">
        <v>3408</v>
      </c>
      <c r="C1445" s="1" t="s">
        <v>19709</v>
      </c>
      <c r="D1445" s="1">
        <v>4280577.0</v>
      </c>
      <c r="E1445" s="6">
        <f t="shared" si="1"/>
        <v>4.3</v>
      </c>
    </row>
    <row r="1446">
      <c r="A1446" s="1" t="s">
        <v>7862</v>
      </c>
      <c r="B1446" s="1" t="s">
        <v>1324</v>
      </c>
      <c r="C1446" s="1" t="s">
        <v>24175</v>
      </c>
      <c r="D1446" s="1">
        <v>1.7120019E7</v>
      </c>
      <c r="E1446" s="6">
        <f t="shared" si="1"/>
        <v>17.1</v>
      </c>
    </row>
    <row r="1447">
      <c r="A1447" s="1" t="s">
        <v>7866</v>
      </c>
      <c r="B1447" s="1" t="s">
        <v>1670</v>
      </c>
      <c r="C1447" s="1" t="s">
        <v>3408</v>
      </c>
      <c r="D1447" s="1">
        <v>8406264.0</v>
      </c>
      <c r="E1447" s="6">
        <f t="shared" si="1"/>
        <v>8.4</v>
      </c>
    </row>
    <row r="1448">
      <c r="A1448" s="1" t="s">
        <v>7870</v>
      </c>
      <c r="B1448" s="1" t="s">
        <v>1324</v>
      </c>
      <c r="C1448" s="1" t="s">
        <v>952</v>
      </c>
      <c r="D1448" s="1">
        <v>3.09125409E8</v>
      </c>
      <c r="E1448" s="6">
        <f t="shared" si="1"/>
        <v>309.1</v>
      </c>
    </row>
    <row r="1449">
      <c r="A1449" s="1" t="s">
        <v>7876</v>
      </c>
      <c r="B1449" s="1" t="s">
        <v>1324</v>
      </c>
      <c r="C1449" s="1" t="s">
        <v>12331</v>
      </c>
      <c r="D1449" s="1">
        <v>1.0955425E7</v>
      </c>
      <c r="E1449" s="6">
        <f t="shared" si="1"/>
        <v>11</v>
      </c>
    </row>
    <row r="1450">
      <c r="A1450" s="1" t="s">
        <v>7880</v>
      </c>
      <c r="B1450" s="1" t="s">
        <v>3408</v>
      </c>
      <c r="C1450" s="1" t="s">
        <v>19709</v>
      </c>
      <c r="D1450" s="1">
        <v>3.4180954E7</v>
      </c>
      <c r="E1450" s="6">
        <f t="shared" si="1"/>
        <v>34.2</v>
      </c>
    </row>
    <row r="1451">
      <c r="A1451" s="1" t="s">
        <v>7888</v>
      </c>
      <c r="B1451" s="1" t="s">
        <v>1670</v>
      </c>
      <c r="C1451" s="1" t="s">
        <v>18087</v>
      </c>
      <c r="D1451" s="1">
        <v>1.73381405E8</v>
      </c>
      <c r="E1451" s="6">
        <f t="shared" si="1"/>
        <v>173.4</v>
      </c>
    </row>
    <row r="1452">
      <c r="A1452" s="1" t="s">
        <v>7892</v>
      </c>
      <c r="B1452" s="1" t="s">
        <v>3408</v>
      </c>
      <c r="C1452" s="1" t="s">
        <v>1265</v>
      </c>
      <c r="D1452" s="1">
        <v>1.04632573E8</v>
      </c>
      <c r="E1452" s="6">
        <f t="shared" si="1"/>
        <v>104.6</v>
      </c>
    </row>
    <row r="1453">
      <c r="A1453" s="1" t="s">
        <v>7897</v>
      </c>
      <c r="B1453" s="1" t="s">
        <v>952</v>
      </c>
      <c r="C1453" s="1" t="s">
        <v>1670</v>
      </c>
      <c r="D1453" s="1">
        <v>8.1150692E7</v>
      </c>
      <c r="E1453" s="6">
        <f t="shared" si="1"/>
        <v>81.2</v>
      </c>
    </row>
    <row r="1454">
      <c r="A1454" s="1" t="s">
        <v>7901</v>
      </c>
      <c r="B1454" s="1" t="s">
        <v>1670</v>
      </c>
      <c r="C1454" s="1" t="s">
        <v>3408</v>
      </c>
      <c r="D1454" s="1">
        <v>6.0328558E7</v>
      </c>
      <c r="E1454" s="6">
        <f t="shared" si="1"/>
        <v>60.3</v>
      </c>
    </row>
    <row r="1455">
      <c r="A1455" s="1" t="s">
        <v>7906</v>
      </c>
      <c r="B1455" s="1" t="s">
        <v>1670</v>
      </c>
      <c r="C1455" s="1" t="s">
        <v>18087</v>
      </c>
      <c r="D1455" s="1">
        <v>8.0197993E7</v>
      </c>
      <c r="E1455" s="6">
        <f t="shared" si="1"/>
        <v>80.2</v>
      </c>
    </row>
    <row r="1456">
      <c r="A1456" s="1" t="s">
        <v>7911</v>
      </c>
      <c r="B1456" s="1" t="s">
        <v>1670</v>
      </c>
      <c r="C1456" s="1" t="s">
        <v>19709</v>
      </c>
      <c r="D1456" s="1">
        <v>1.69076745E8</v>
      </c>
      <c r="E1456" s="6">
        <f t="shared" si="1"/>
        <v>169.1</v>
      </c>
    </row>
    <row r="1457">
      <c r="A1457" s="1" t="s">
        <v>7915</v>
      </c>
      <c r="B1457" s="1" t="s">
        <v>1670</v>
      </c>
      <c r="C1457" s="1" t="s">
        <v>1265</v>
      </c>
      <c r="D1457" s="1">
        <v>1.01470202E8</v>
      </c>
      <c r="E1457" s="6">
        <f t="shared" si="1"/>
        <v>101.5</v>
      </c>
    </row>
    <row r="1458">
      <c r="A1458" s="1" t="s">
        <v>7919</v>
      </c>
      <c r="B1458" s="1" t="s">
        <v>6402</v>
      </c>
      <c r="C1458" s="1" t="s">
        <v>6402</v>
      </c>
      <c r="D1458" s="1">
        <v>5.0041732E7</v>
      </c>
      <c r="E1458" s="6">
        <f t="shared" si="1"/>
        <v>50</v>
      </c>
    </row>
    <row r="1459">
      <c r="A1459" s="1" t="s">
        <v>7922</v>
      </c>
      <c r="B1459" s="1" t="s">
        <v>13306</v>
      </c>
      <c r="C1459" s="1" t="s">
        <v>3408</v>
      </c>
      <c r="D1459" s="1">
        <v>4.8814909E7</v>
      </c>
      <c r="E1459" s="6">
        <f t="shared" si="1"/>
        <v>48.8</v>
      </c>
    </row>
    <row r="1460">
      <c r="A1460" s="1" t="s">
        <v>7926</v>
      </c>
      <c r="B1460" s="1" t="s">
        <v>1324</v>
      </c>
      <c r="C1460" s="1" t="s">
        <v>24175</v>
      </c>
      <c r="D1460" s="1">
        <v>5.774472E7</v>
      </c>
      <c r="E1460" s="6">
        <f t="shared" si="1"/>
        <v>57.7</v>
      </c>
    </row>
    <row r="1461">
      <c r="A1461" s="1" t="s">
        <v>7930</v>
      </c>
      <c r="B1461" s="1" t="s">
        <v>1670</v>
      </c>
      <c r="C1461" s="1" t="s">
        <v>1670</v>
      </c>
      <c r="D1461" s="1">
        <v>2.1784432E7</v>
      </c>
      <c r="E1461" s="6">
        <f t="shared" si="1"/>
        <v>21.8</v>
      </c>
    </row>
    <row r="1462">
      <c r="A1462" s="1" t="s">
        <v>7933</v>
      </c>
      <c r="B1462" s="1" t="s">
        <v>1324</v>
      </c>
      <c r="C1462" s="1" t="s">
        <v>1670</v>
      </c>
      <c r="D1462" s="1">
        <v>3.7911876E7</v>
      </c>
      <c r="E1462" s="6">
        <f t="shared" si="1"/>
        <v>37.9</v>
      </c>
    </row>
    <row r="1463">
      <c r="A1463" s="1" t="s">
        <v>7938</v>
      </c>
      <c r="B1463" s="1" t="s">
        <v>24176</v>
      </c>
      <c r="C1463" s="1" t="s">
        <v>12331</v>
      </c>
      <c r="D1463" s="1">
        <v>5.4696902E7</v>
      </c>
      <c r="E1463" s="6">
        <f t="shared" si="1"/>
        <v>54.7</v>
      </c>
    </row>
    <row r="1464">
      <c r="A1464" s="1" t="s">
        <v>7944</v>
      </c>
      <c r="B1464" s="1" t="s">
        <v>952</v>
      </c>
      <c r="C1464" s="1" t="s">
        <v>13306</v>
      </c>
      <c r="D1464" s="1">
        <v>3.6733909E7</v>
      </c>
      <c r="E1464" s="6">
        <f t="shared" si="1"/>
        <v>36.7</v>
      </c>
    </row>
    <row r="1465">
      <c r="A1465" s="1" t="s">
        <v>7948</v>
      </c>
      <c r="B1465" s="1" t="s">
        <v>24176</v>
      </c>
      <c r="C1465" s="1" t="s">
        <v>10412</v>
      </c>
      <c r="D1465" s="1">
        <v>3.5063732E7</v>
      </c>
      <c r="E1465" s="6">
        <f t="shared" si="1"/>
        <v>35.1</v>
      </c>
    </row>
    <row r="1466">
      <c r="A1466" s="1" t="s">
        <v>7953</v>
      </c>
      <c r="B1466" s="1" t="s">
        <v>1324</v>
      </c>
      <c r="C1466" s="1" t="s">
        <v>952</v>
      </c>
      <c r="D1466" s="1">
        <v>99462.0</v>
      </c>
      <c r="E1466" s="6">
        <f t="shared" si="1"/>
        <v>0.1</v>
      </c>
    </row>
    <row r="1467">
      <c r="A1467" s="1" t="s">
        <v>7964</v>
      </c>
      <c r="B1467" s="1" t="s">
        <v>3408</v>
      </c>
      <c r="C1467" s="1" t="s">
        <v>18087</v>
      </c>
      <c r="D1467" s="1">
        <v>3.2701088E7</v>
      </c>
      <c r="E1467" s="6">
        <f t="shared" si="1"/>
        <v>32.7</v>
      </c>
    </row>
    <row r="1468">
      <c r="A1468" s="1" t="s">
        <v>7969</v>
      </c>
      <c r="B1468" s="1" t="s">
        <v>24175</v>
      </c>
      <c r="C1468" s="1" t="s">
        <v>3408</v>
      </c>
      <c r="D1468" s="1">
        <v>3.1493782E7</v>
      </c>
      <c r="E1468" s="6">
        <f t="shared" si="1"/>
        <v>31.5</v>
      </c>
    </row>
    <row r="1469">
      <c r="A1469" s="1" t="s">
        <v>7972</v>
      </c>
      <c r="B1469" s="1" t="s">
        <v>1324</v>
      </c>
      <c r="C1469" s="1" t="s">
        <v>24175</v>
      </c>
      <c r="D1469" s="1">
        <v>4.30956E7</v>
      </c>
      <c r="E1469" s="6">
        <f t="shared" si="1"/>
        <v>43.1</v>
      </c>
    </row>
    <row r="1470">
      <c r="A1470" s="1" t="s">
        <v>7977</v>
      </c>
      <c r="B1470" s="1" t="s">
        <v>1324</v>
      </c>
      <c r="C1470" s="1" t="s">
        <v>10412</v>
      </c>
      <c r="D1470" s="1">
        <v>1.8636537E7</v>
      </c>
      <c r="E1470" s="6">
        <f t="shared" si="1"/>
        <v>18.6</v>
      </c>
    </row>
    <row r="1471">
      <c r="A1471" s="1" t="s">
        <v>7982</v>
      </c>
      <c r="B1471" s="1" t="s">
        <v>1670</v>
      </c>
      <c r="C1471" s="1" t="s">
        <v>19709</v>
      </c>
      <c r="D1471" s="1">
        <v>1.7848322E7</v>
      </c>
      <c r="E1471" s="6">
        <f t="shared" si="1"/>
        <v>17.8</v>
      </c>
    </row>
    <row r="1472">
      <c r="A1472" s="1" t="s">
        <v>7988</v>
      </c>
      <c r="B1472" s="1" t="s">
        <v>3408</v>
      </c>
      <c r="C1472" s="1" t="s">
        <v>10412</v>
      </c>
      <c r="D1472" s="1">
        <v>1.664021E7</v>
      </c>
      <c r="E1472" s="6">
        <f t="shared" si="1"/>
        <v>16.6</v>
      </c>
    </row>
    <row r="1473">
      <c r="A1473" s="1" t="s">
        <v>7993</v>
      </c>
      <c r="B1473" s="1" t="s">
        <v>1324</v>
      </c>
      <c r="C1473" s="1" t="s">
        <v>24175</v>
      </c>
      <c r="D1473" s="1">
        <v>1.376313E7</v>
      </c>
      <c r="E1473" s="6">
        <f t="shared" si="1"/>
        <v>13.8</v>
      </c>
    </row>
    <row r="1474">
      <c r="A1474" s="1" t="s">
        <v>7998</v>
      </c>
      <c r="B1474" s="1" t="s">
        <v>1324</v>
      </c>
      <c r="C1474" s="1" t="s">
        <v>3408</v>
      </c>
      <c r="D1474" s="1">
        <v>1.0956379E7</v>
      </c>
      <c r="E1474" s="6">
        <f t="shared" si="1"/>
        <v>11</v>
      </c>
    </row>
    <row r="1475">
      <c r="A1475" s="1" t="s">
        <v>8001</v>
      </c>
      <c r="B1475" s="1" t="s">
        <v>1670</v>
      </c>
      <c r="C1475" s="1" t="s">
        <v>18087</v>
      </c>
      <c r="D1475" s="1">
        <v>4357000.0</v>
      </c>
      <c r="E1475" s="6">
        <f t="shared" si="1"/>
        <v>4.4</v>
      </c>
    </row>
    <row r="1476">
      <c r="A1476" s="1" t="s">
        <v>8006</v>
      </c>
      <c r="B1476" s="1" t="s">
        <v>1670</v>
      </c>
      <c r="C1476" s="1" t="s">
        <v>1670</v>
      </c>
      <c r="D1476" s="1">
        <v>2.2525921E7</v>
      </c>
      <c r="E1476" s="6">
        <f t="shared" si="1"/>
        <v>22.5</v>
      </c>
    </row>
    <row r="1477">
      <c r="A1477" s="1" t="s">
        <v>8011</v>
      </c>
      <c r="B1477" s="1" t="s">
        <v>11525</v>
      </c>
      <c r="C1477" s="1" t="s">
        <v>1670</v>
      </c>
      <c r="D1477" s="1">
        <v>3562749.0</v>
      </c>
      <c r="E1477" s="6">
        <f t="shared" si="1"/>
        <v>3.6</v>
      </c>
    </row>
    <row r="1478">
      <c r="A1478" s="1" t="s">
        <v>8015</v>
      </c>
      <c r="B1478" s="1" t="s">
        <v>3408</v>
      </c>
      <c r="C1478" s="1" t="s">
        <v>3408</v>
      </c>
      <c r="D1478" s="1">
        <v>2899970.0</v>
      </c>
      <c r="E1478" s="6">
        <f t="shared" si="1"/>
        <v>2.9</v>
      </c>
    </row>
    <row r="1479">
      <c r="A1479" s="1" t="s">
        <v>8018</v>
      </c>
      <c r="B1479" s="1" t="s">
        <v>3408</v>
      </c>
      <c r="C1479" s="1" t="s">
        <v>24176</v>
      </c>
      <c r="D1479" s="1">
        <v>1304837.0</v>
      </c>
      <c r="E1479" s="6">
        <f t="shared" si="1"/>
        <v>1.3</v>
      </c>
    </row>
    <row r="1480">
      <c r="A1480" s="1" t="s">
        <v>8028</v>
      </c>
      <c r="B1480" s="1" t="s">
        <v>3408</v>
      </c>
      <c r="C1480" s="1" t="s">
        <v>24178</v>
      </c>
      <c r="D1480" s="1">
        <v>7.88E7</v>
      </c>
      <c r="E1480" s="6">
        <f t="shared" si="1"/>
        <v>78.8</v>
      </c>
    </row>
    <row r="1481">
      <c r="A1481" s="1" t="s">
        <v>8032</v>
      </c>
      <c r="B1481" s="1" t="s">
        <v>1670</v>
      </c>
      <c r="C1481" s="1" t="s">
        <v>19709</v>
      </c>
      <c r="D1481" s="1">
        <v>1.7797316E7</v>
      </c>
      <c r="E1481" s="6">
        <f t="shared" si="1"/>
        <v>17.8</v>
      </c>
    </row>
    <row r="1482">
      <c r="A1482" s="1" t="s">
        <v>8035</v>
      </c>
      <c r="B1482" s="1" t="s">
        <v>3408</v>
      </c>
      <c r="C1482" s="1" t="s">
        <v>12037</v>
      </c>
      <c r="D1482" s="1">
        <v>8.2528097E7</v>
      </c>
      <c r="E1482" s="6">
        <f t="shared" si="1"/>
        <v>82.5</v>
      </c>
    </row>
    <row r="1483">
      <c r="A1483" s="1" t="s">
        <v>8041</v>
      </c>
      <c r="B1483" s="1" t="s">
        <v>1324</v>
      </c>
      <c r="C1483" s="1" t="s">
        <v>24175</v>
      </c>
      <c r="D1483" s="1">
        <v>1.4268533E7</v>
      </c>
      <c r="E1483" s="6">
        <f t="shared" si="1"/>
        <v>14.3</v>
      </c>
    </row>
    <row r="1484">
      <c r="A1484" s="1" t="s">
        <v>8045</v>
      </c>
      <c r="B1484" s="1" t="s">
        <v>13306</v>
      </c>
      <c r="C1484" s="1" t="s">
        <v>3408</v>
      </c>
      <c r="D1484" s="1">
        <v>8.71E7</v>
      </c>
      <c r="E1484" s="6">
        <f t="shared" si="1"/>
        <v>87.1</v>
      </c>
    </row>
    <row r="1485">
      <c r="A1485" s="1" t="s">
        <v>8048</v>
      </c>
      <c r="B1485" s="1" t="s">
        <v>3408</v>
      </c>
      <c r="C1485" s="1" t="s">
        <v>10412</v>
      </c>
      <c r="D1485" s="1">
        <v>9.3749203E7</v>
      </c>
      <c r="E1485" s="6">
        <f t="shared" si="1"/>
        <v>93.7</v>
      </c>
    </row>
    <row r="1486">
      <c r="A1486" s="1" t="s">
        <v>8052</v>
      </c>
      <c r="B1486" s="1" t="s">
        <v>1324</v>
      </c>
      <c r="C1486" s="1" t="s">
        <v>952</v>
      </c>
      <c r="D1486" s="1">
        <v>6.27E7</v>
      </c>
      <c r="E1486" s="6">
        <f t="shared" si="1"/>
        <v>62.7</v>
      </c>
    </row>
    <row r="1487">
      <c r="A1487" s="1" t="s">
        <v>8056</v>
      </c>
      <c r="B1487" s="1" t="s">
        <v>952</v>
      </c>
      <c r="C1487" s="1" t="s">
        <v>1670</v>
      </c>
      <c r="D1487" s="1">
        <v>5.9073773E7</v>
      </c>
      <c r="E1487" s="6">
        <f t="shared" si="1"/>
        <v>59.1</v>
      </c>
    </row>
    <row r="1488">
      <c r="A1488" s="1" t="s">
        <v>8060</v>
      </c>
      <c r="B1488" s="1" t="s">
        <v>3408</v>
      </c>
      <c r="C1488" s="1" t="s">
        <v>24176</v>
      </c>
      <c r="D1488" s="1">
        <v>2.4185781E7</v>
      </c>
      <c r="E1488" s="6">
        <f t="shared" si="1"/>
        <v>24.2</v>
      </c>
    </row>
    <row r="1489">
      <c r="A1489" s="1" t="s">
        <v>8066</v>
      </c>
      <c r="B1489" s="1" t="s">
        <v>1670</v>
      </c>
      <c r="C1489" s="1" t="s">
        <v>1265</v>
      </c>
      <c r="D1489" s="1">
        <v>5.3133888E7</v>
      </c>
      <c r="E1489" s="6">
        <f t="shared" si="1"/>
        <v>53.1</v>
      </c>
    </row>
    <row r="1490">
      <c r="A1490" s="1" t="s">
        <v>8071</v>
      </c>
      <c r="B1490" s="1" t="s">
        <v>24175</v>
      </c>
      <c r="C1490" s="1" t="s">
        <v>3408</v>
      </c>
      <c r="D1490" s="1">
        <v>4.4983704E7</v>
      </c>
      <c r="E1490" s="6">
        <f t="shared" si="1"/>
        <v>45</v>
      </c>
    </row>
    <row r="1491">
      <c r="A1491" s="1" t="s">
        <v>972</v>
      </c>
      <c r="B1491" s="1" t="s">
        <v>1324</v>
      </c>
      <c r="C1491" s="1" t="s">
        <v>1670</v>
      </c>
      <c r="D1491" s="1">
        <v>1.18099659E8</v>
      </c>
      <c r="E1491" s="6">
        <f t="shared" si="1"/>
        <v>118.1</v>
      </c>
    </row>
    <row r="1492">
      <c r="A1492" s="1" t="s">
        <v>8075</v>
      </c>
      <c r="B1492" s="1" t="s">
        <v>952</v>
      </c>
      <c r="C1492" s="1" t="s">
        <v>1670</v>
      </c>
      <c r="D1492" s="1">
        <v>5.8879132E7</v>
      </c>
      <c r="E1492" s="6">
        <f t="shared" si="1"/>
        <v>58.9</v>
      </c>
    </row>
    <row r="1493">
      <c r="A1493" s="1" t="s">
        <v>8078</v>
      </c>
      <c r="B1493" s="1" t="s">
        <v>1670</v>
      </c>
      <c r="C1493" s="1" t="s">
        <v>24175</v>
      </c>
      <c r="D1493" s="1">
        <v>7.2077E7</v>
      </c>
      <c r="E1493" s="6">
        <f t="shared" si="1"/>
        <v>72.1</v>
      </c>
    </row>
    <row r="1494">
      <c r="A1494" s="1" t="s">
        <v>8083</v>
      </c>
      <c r="B1494" s="1" t="s">
        <v>1670</v>
      </c>
      <c r="C1494" s="1" t="s">
        <v>24175</v>
      </c>
      <c r="D1494" s="1">
        <v>1.70684505E8</v>
      </c>
      <c r="E1494" s="6">
        <f t="shared" si="1"/>
        <v>170.7</v>
      </c>
    </row>
    <row r="1495">
      <c r="A1495" s="1" t="s">
        <v>8087</v>
      </c>
      <c r="B1495" s="1" t="s">
        <v>1670</v>
      </c>
      <c r="C1495" s="1" t="s">
        <v>3408</v>
      </c>
      <c r="D1495" s="1">
        <v>1.63479795E8</v>
      </c>
      <c r="E1495" s="6">
        <f t="shared" si="1"/>
        <v>163.5</v>
      </c>
    </row>
    <row r="1496">
      <c r="A1496" s="1" t="s">
        <v>8092</v>
      </c>
      <c r="B1496" s="1" t="s">
        <v>1670</v>
      </c>
      <c r="C1496" s="1" t="s">
        <v>1670</v>
      </c>
      <c r="D1496" s="1">
        <v>1.4509682E8</v>
      </c>
      <c r="E1496" s="6">
        <f t="shared" si="1"/>
        <v>145.1</v>
      </c>
    </row>
    <row r="1497">
      <c r="A1497" s="1" t="s">
        <v>8095</v>
      </c>
      <c r="B1497" s="1" t="s">
        <v>952</v>
      </c>
      <c r="C1497" s="1" t="s">
        <v>11525</v>
      </c>
      <c r="D1497" s="1">
        <v>1.91796233E8</v>
      </c>
      <c r="E1497" s="6">
        <f t="shared" si="1"/>
        <v>191.8</v>
      </c>
    </row>
    <row r="1498">
      <c r="A1498" s="1" t="s">
        <v>8098</v>
      </c>
      <c r="B1498" s="1" t="s">
        <v>1324</v>
      </c>
      <c r="C1498" s="1" t="s">
        <v>952</v>
      </c>
      <c r="D1498" s="1">
        <v>1.21248145E8</v>
      </c>
      <c r="E1498" s="6">
        <f t="shared" si="1"/>
        <v>121.2</v>
      </c>
    </row>
    <row r="1499">
      <c r="A1499" s="1" t="s">
        <v>8103</v>
      </c>
      <c r="B1499" s="1" t="s">
        <v>3408</v>
      </c>
      <c r="C1499" s="1" t="s">
        <v>19709</v>
      </c>
      <c r="D1499" s="1">
        <v>1.2501403E8</v>
      </c>
      <c r="E1499" s="6">
        <f t="shared" si="1"/>
        <v>125</v>
      </c>
    </row>
    <row r="1500">
      <c r="A1500" s="1" t="s">
        <v>8108</v>
      </c>
      <c r="B1500" s="1" t="s">
        <v>3408</v>
      </c>
      <c r="C1500" s="1" t="s">
        <v>3408</v>
      </c>
      <c r="D1500" s="1">
        <v>1.1854694E7</v>
      </c>
      <c r="E1500" s="6">
        <f t="shared" si="1"/>
        <v>11.9</v>
      </c>
    </row>
    <row r="1501">
      <c r="A1501" s="1" t="s">
        <v>8111</v>
      </c>
      <c r="B1501" s="1" t="s">
        <v>13306</v>
      </c>
      <c r="C1501" s="1" t="s">
        <v>3408</v>
      </c>
      <c r="D1501" s="1">
        <v>1.15648585E8</v>
      </c>
      <c r="E1501" s="6">
        <f t="shared" si="1"/>
        <v>115.6</v>
      </c>
    </row>
    <row r="1502">
      <c r="A1502" s="1" t="s">
        <v>8114</v>
      </c>
      <c r="B1502" s="1" t="s">
        <v>1324</v>
      </c>
      <c r="C1502" s="1" t="s">
        <v>952</v>
      </c>
      <c r="D1502" s="1">
        <v>1.22012643E8</v>
      </c>
      <c r="E1502" s="6">
        <f t="shared" si="1"/>
        <v>122</v>
      </c>
    </row>
    <row r="1503">
      <c r="A1503" s="1" t="s">
        <v>8117</v>
      </c>
      <c r="B1503" s="1" t="s">
        <v>13306</v>
      </c>
      <c r="C1503" s="1" t="s">
        <v>3408</v>
      </c>
      <c r="D1503" s="1">
        <v>1.1663131E8</v>
      </c>
      <c r="E1503" s="6">
        <f t="shared" si="1"/>
        <v>116.6</v>
      </c>
    </row>
    <row r="1504">
      <c r="A1504" s="1" t="s">
        <v>8120</v>
      </c>
      <c r="B1504" s="1" t="s">
        <v>1670</v>
      </c>
      <c r="C1504" s="1" t="s">
        <v>24177</v>
      </c>
      <c r="D1504" s="1">
        <v>1.14324072E8</v>
      </c>
      <c r="E1504" s="6">
        <f t="shared" si="1"/>
        <v>114.3</v>
      </c>
    </row>
    <row r="1505">
      <c r="A1505" s="1" t="s">
        <v>8123</v>
      </c>
      <c r="B1505" s="1" t="s">
        <v>1670</v>
      </c>
      <c r="C1505" s="1" t="s">
        <v>1265</v>
      </c>
      <c r="D1505" s="1">
        <v>1.13502246E8</v>
      </c>
      <c r="E1505" s="6">
        <f t="shared" si="1"/>
        <v>113.5</v>
      </c>
    </row>
    <row r="1506">
      <c r="A1506" s="1" t="s">
        <v>8127</v>
      </c>
      <c r="B1506" s="1" t="s">
        <v>952</v>
      </c>
      <c r="C1506" s="1" t="s">
        <v>1670</v>
      </c>
      <c r="D1506" s="1">
        <v>1.0836E8</v>
      </c>
      <c r="E1506" s="6">
        <f t="shared" si="1"/>
        <v>108.4</v>
      </c>
    </row>
    <row r="1507">
      <c r="A1507" s="1" t="s">
        <v>8130</v>
      </c>
      <c r="B1507" s="1" t="s">
        <v>1670</v>
      </c>
      <c r="C1507" s="1" t="s">
        <v>18087</v>
      </c>
      <c r="D1507" s="1">
        <v>1.08244774E8</v>
      </c>
      <c r="E1507" s="6">
        <f t="shared" si="1"/>
        <v>108.2</v>
      </c>
    </row>
    <row r="1508">
      <c r="A1508" s="1" t="s">
        <v>8134</v>
      </c>
      <c r="B1508" s="1" t="s">
        <v>1670</v>
      </c>
      <c r="C1508" s="1" t="s">
        <v>1670</v>
      </c>
      <c r="D1508" s="1">
        <v>1.05444419E8</v>
      </c>
      <c r="E1508" s="6">
        <f t="shared" si="1"/>
        <v>105.4</v>
      </c>
    </row>
    <row r="1509">
      <c r="A1509" s="1" t="s">
        <v>8137</v>
      </c>
      <c r="B1509" s="1" t="s">
        <v>24175</v>
      </c>
      <c r="C1509" s="1" t="s">
        <v>3408</v>
      </c>
      <c r="D1509" s="1">
        <v>1.0012534E8</v>
      </c>
      <c r="E1509" s="6">
        <f t="shared" si="1"/>
        <v>100.1</v>
      </c>
    </row>
    <row r="1510">
      <c r="A1510" s="1" t="s">
        <v>8140</v>
      </c>
      <c r="B1510" s="1" t="s">
        <v>1324</v>
      </c>
      <c r="C1510" s="1" t="s">
        <v>12331</v>
      </c>
      <c r="D1510" s="1">
        <v>1.15646235E8</v>
      </c>
      <c r="E1510" s="6">
        <f t="shared" si="1"/>
        <v>115.6</v>
      </c>
    </row>
    <row r="1511">
      <c r="A1511" s="1" t="s">
        <v>8145</v>
      </c>
      <c r="B1511" s="1" t="s">
        <v>952</v>
      </c>
      <c r="C1511" s="1" t="s">
        <v>11525</v>
      </c>
      <c r="D1511" s="1">
        <v>8.5416609E7</v>
      </c>
      <c r="E1511" s="6">
        <f t="shared" si="1"/>
        <v>85.4</v>
      </c>
    </row>
    <row r="1512">
      <c r="A1512" s="1" t="s">
        <v>8150</v>
      </c>
      <c r="B1512" s="1" t="s">
        <v>24175</v>
      </c>
      <c r="C1512" s="1" t="s">
        <v>3408</v>
      </c>
      <c r="D1512" s="1">
        <v>9.0135191E7</v>
      </c>
      <c r="E1512" s="6">
        <f t="shared" si="1"/>
        <v>90.1</v>
      </c>
    </row>
    <row r="1513">
      <c r="A1513" s="1" t="s">
        <v>8154</v>
      </c>
      <c r="B1513" s="1" t="s">
        <v>3408</v>
      </c>
      <c r="C1513" s="1" t="s">
        <v>24177</v>
      </c>
      <c r="D1513" s="1">
        <v>1.00422786E8</v>
      </c>
      <c r="E1513" s="6">
        <f t="shared" si="1"/>
        <v>100.4</v>
      </c>
    </row>
    <row r="1514">
      <c r="A1514" s="1" t="s">
        <v>8158</v>
      </c>
      <c r="B1514" s="1" t="s">
        <v>1670</v>
      </c>
      <c r="C1514" s="1" t="s">
        <v>24175</v>
      </c>
      <c r="D1514" s="1">
        <v>1.06694016E8</v>
      </c>
      <c r="E1514" s="6">
        <f t="shared" si="1"/>
        <v>106.7</v>
      </c>
    </row>
    <row r="1515">
      <c r="A1515" s="1" t="s">
        <v>8161</v>
      </c>
      <c r="B1515" s="1" t="s">
        <v>3408</v>
      </c>
      <c r="C1515" s="1" t="s">
        <v>19709</v>
      </c>
      <c r="D1515" s="1">
        <v>64286.0</v>
      </c>
      <c r="E1515" s="6">
        <f t="shared" si="1"/>
        <v>0.1</v>
      </c>
    </row>
    <row r="1516">
      <c r="A1516" s="1" t="s">
        <v>8165</v>
      </c>
      <c r="B1516" s="1" t="s">
        <v>1670</v>
      </c>
      <c r="C1516" s="1" t="s">
        <v>19709</v>
      </c>
      <c r="D1516" s="1">
        <v>7.6806312E7</v>
      </c>
      <c r="E1516" s="6">
        <f t="shared" si="1"/>
        <v>76.8</v>
      </c>
    </row>
    <row r="1517">
      <c r="A1517" s="1" t="s">
        <v>8170</v>
      </c>
      <c r="B1517" s="1" t="s">
        <v>1670</v>
      </c>
      <c r="C1517" s="1" t="s">
        <v>3408</v>
      </c>
      <c r="D1517" s="1">
        <v>7.9566871E7</v>
      </c>
      <c r="E1517" s="6">
        <f t="shared" si="1"/>
        <v>79.6</v>
      </c>
    </row>
    <row r="1518">
      <c r="A1518" s="1" t="s">
        <v>8175</v>
      </c>
      <c r="B1518" s="1" t="s">
        <v>952</v>
      </c>
      <c r="C1518" s="1" t="s">
        <v>11525</v>
      </c>
      <c r="D1518" s="1">
        <v>7.6501438E7</v>
      </c>
      <c r="E1518" s="6">
        <f t="shared" si="1"/>
        <v>76.5</v>
      </c>
    </row>
    <row r="1519">
      <c r="A1519" s="1" t="s">
        <v>8178</v>
      </c>
      <c r="B1519" s="1" t="s">
        <v>3408</v>
      </c>
      <c r="C1519" s="1" t="s">
        <v>19709</v>
      </c>
      <c r="D1519" s="1">
        <v>7.4787599E7</v>
      </c>
      <c r="E1519" s="6">
        <f t="shared" si="1"/>
        <v>74.8</v>
      </c>
    </row>
    <row r="1520">
      <c r="A1520" s="1" t="s">
        <v>8182</v>
      </c>
      <c r="B1520" s="1" t="s">
        <v>3408</v>
      </c>
      <c r="C1520" s="1" t="s">
        <v>19709</v>
      </c>
      <c r="D1520" s="1">
        <v>6.6528842E7</v>
      </c>
      <c r="E1520" s="6">
        <f t="shared" si="1"/>
        <v>66.5</v>
      </c>
    </row>
    <row r="1521">
      <c r="A1521" s="1" t="s">
        <v>8186</v>
      </c>
      <c r="B1521" s="1" t="s">
        <v>3408</v>
      </c>
      <c r="C1521" s="1" t="s">
        <v>19709</v>
      </c>
      <c r="D1521" s="1">
        <v>8.381346E7</v>
      </c>
      <c r="E1521" s="6">
        <f t="shared" si="1"/>
        <v>83.8</v>
      </c>
    </row>
    <row r="1522">
      <c r="A1522" s="1" t="s">
        <v>8192</v>
      </c>
      <c r="B1522" s="1" t="s">
        <v>1670</v>
      </c>
      <c r="C1522" s="1" t="s">
        <v>3408</v>
      </c>
      <c r="D1522" s="1">
        <v>6.5010106E7</v>
      </c>
      <c r="E1522" s="6">
        <f t="shared" si="1"/>
        <v>65</v>
      </c>
    </row>
    <row r="1523">
      <c r="A1523" s="1" t="s">
        <v>8200</v>
      </c>
      <c r="B1523" s="1" t="s">
        <v>1670</v>
      </c>
      <c r="C1523" s="1" t="s">
        <v>6402</v>
      </c>
      <c r="D1523" s="1">
        <v>6.6359959E7</v>
      </c>
      <c r="E1523" s="6">
        <f t="shared" si="1"/>
        <v>66.4</v>
      </c>
    </row>
    <row r="1524">
      <c r="A1524" s="1" t="s">
        <v>8205</v>
      </c>
      <c r="B1524" s="1" t="s">
        <v>1324</v>
      </c>
      <c r="C1524" s="1" t="s">
        <v>24175</v>
      </c>
      <c r="D1524" s="1">
        <v>6.6468315E7</v>
      </c>
      <c r="E1524" s="6">
        <f t="shared" si="1"/>
        <v>66.5</v>
      </c>
    </row>
    <row r="1525">
      <c r="A1525" s="1" t="s">
        <v>8209</v>
      </c>
      <c r="B1525" s="1" t="s">
        <v>1670</v>
      </c>
      <c r="C1525" s="1" t="s">
        <v>1265</v>
      </c>
      <c r="D1525" s="1">
        <v>6.4172251E7</v>
      </c>
      <c r="E1525" s="6">
        <f t="shared" si="1"/>
        <v>64.2</v>
      </c>
    </row>
    <row r="1526">
      <c r="A1526" s="1" t="s">
        <v>8214</v>
      </c>
      <c r="B1526" s="1" t="s">
        <v>1670</v>
      </c>
      <c r="C1526" s="1" t="s">
        <v>3408</v>
      </c>
      <c r="D1526" s="1">
        <v>6.66E7</v>
      </c>
      <c r="E1526" s="6">
        <f t="shared" si="1"/>
        <v>66.6</v>
      </c>
    </row>
    <row r="1527">
      <c r="A1527" s="1" t="s">
        <v>8217</v>
      </c>
      <c r="B1527" s="1" t="s">
        <v>1670</v>
      </c>
      <c r="C1527" s="1" t="s">
        <v>3408</v>
      </c>
      <c r="D1527" s="1">
        <v>6.3536011E7</v>
      </c>
      <c r="E1527" s="6">
        <f t="shared" si="1"/>
        <v>63.5</v>
      </c>
    </row>
    <row r="1528">
      <c r="A1528" s="1" t="s">
        <v>8221</v>
      </c>
      <c r="B1528" s="1" t="s">
        <v>1670</v>
      </c>
      <c r="C1528" s="1" t="s">
        <v>3408</v>
      </c>
      <c r="D1528" s="1">
        <v>6.2877175E7</v>
      </c>
      <c r="E1528" s="6">
        <f t="shared" si="1"/>
        <v>62.9</v>
      </c>
    </row>
    <row r="1529">
      <c r="A1529" s="1" t="s">
        <v>8230</v>
      </c>
      <c r="B1529" s="1" t="s">
        <v>1324</v>
      </c>
      <c r="C1529" s="1" t="s">
        <v>24175</v>
      </c>
      <c r="D1529" s="1">
        <v>7.4484168E7</v>
      </c>
      <c r="E1529" s="6">
        <f t="shared" si="1"/>
        <v>74.5</v>
      </c>
    </row>
    <row r="1530">
      <c r="A1530" s="1" t="s">
        <v>8235</v>
      </c>
      <c r="B1530" s="1" t="s">
        <v>1670</v>
      </c>
      <c r="C1530" s="1" t="s">
        <v>19709</v>
      </c>
      <c r="D1530" s="1">
        <v>6.026934E7</v>
      </c>
      <c r="E1530" s="6">
        <f t="shared" si="1"/>
        <v>60.3</v>
      </c>
    </row>
    <row r="1531">
      <c r="A1531" s="1" t="s">
        <v>8239</v>
      </c>
      <c r="B1531" s="1" t="s">
        <v>3408</v>
      </c>
      <c r="C1531" s="1" t="s">
        <v>19709</v>
      </c>
      <c r="D1531" s="1">
        <v>6.003378E7</v>
      </c>
      <c r="E1531" s="6">
        <f t="shared" si="1"/>
        <v>60</v>
      </c>
    </row>
    <row r="1532">
      <c r="A1532" s="1" t="s">
        <v>8242</v>
      </c>
      <c r="B1532" s="1" t="s">
        <v>1670</v>
      </c>
      <c r="C1532" s="1" t="s">
        <v>19709</v>
      </c>
      <c r="D1532" s="1">
        <v>5.871551E7</v>
      </c>
      <c r="E1532" s="6">
        <f t="shared" si="1"/>
        <v>58.7</v>
      </c>
    </row>
    <row r="1533">
      <c r="A1533" s="1" t="s">
        <v>8247</v>
      </c>
      <c r="B1533" s="1" t="s">
        <v>952</v>
      </c>
      <c r="C1533" s="1" t="s">
        <v>1670</v>
      </c>
      <c r="D1533" s="1">
        <v>5.8156435E7</v>
      </c>
      <c r="E1533" s="6">
        <f t="shared" si="1"/>
        <v>58.2</v>
      </c>
    </row>
    <row r="1534">
      <c r="A1534" s="1" t="s">
        <v>8251</v>
      </c>
      <c r="B1534" s="1" t="s">
        <v>1670</v>
      </c>
      <c r="C1534" s="1" t="s">
        <v>1265</v>
      </c>
      <c r="D1534" s="1">
        <v>5.6044241E7</v>
      </c>
      <c r="E1534" s="6">
        <f t="shared" si="1"/>
        <v>56</v>
      </c>
    </row>
    <row r="1535">
      <c r="A1535" s="1" t="s">
        <v>8256</v>
      </c>
      <c r="B1535" s="1" t="s">
        <v>1670</v>
      </c>
      <c r="C1535" s="1" t="s">
        <v>1265</v>
      </c>
      <c r="D1535" s="1">
        <v>5.6816662E7</v>
      </c>
      <c r="E1535" s="6">
        <f t="shared" si="1"/>
        <v>56.8</v>
      </c>
    </row>
    <row r="1536">
      <c r="A1536" s="1" t="s">
        <v>8261</v>
      </c>
      <c r="B1536" s="1" t="s">
        <v>952</v>
      </c>
      <c r="C1536" s="1" t="s">
        <v>11525</v>
      </c>
      <c r="D1536" s="1">
        <v>6.423877E7</v>
      </c>
      <c r="E1536" s="6">
        <f t="shared" si="1"/>
        <v>64.2</v>
      </c>
    </row>
    <row r="1537">
      <c r="A1537" s="1" t="s">
        <v>8265</v>
      </c>
      <c r="B1537" s="1" t="s">
        <v>13306</v>
      </c>
      <c r="C1537" s="1" t="s">
        <v>24175</v>
      </c>
      <c r="D1537" s="1">
        <v>5.293713E7</v>
      </c>
      <c r="E1537" s="6">
        <f t="shared" si="1"/>
        <v>52.9</v>
      </c>
    </row>
    <row r="1538">
      <c r="A1538" s="1" t="s">
        <v>8269</v>
      </c>
      <c r="B1538" s="1" t="s">
        <v>3408</v>
      </c>
      <c r="C1538" s="1" t="s">
        <v>19709</v>
      </c>
      <c r="D1538" s="1">
        <v>5.2799004E7</v>
      </c>
      <c r="E1538" s="6">
        <f t="shared" si="1"/>
        <v>52.8</v>
      </c>
    </row>
    <row r="1539">
      <c r="A1539" s="1" t="s">
        <v>8274</v>
      </c>
      <c r="B1539" s="1" t="s">
        <v>1324</v>
      </c>
      <c r="C1539" s="1" t="s">
        <v>952</v>
      </c>
      <c r="D1539" s="1">
        <v>5.5210049E7</v>
      </c>
      <c r="E1539" s="6">
        <f t="shared" si="1"/>
        <v>55.2</v>
      </c>
    </row>
    <row r="1540">
      <c r="A1540" s="1" t="s">
        <v>8279</v>
      </c>
      <c r="B1540" s="1" t="s">
        <v>1670</v>
      </c>
      <c r="C1540" s="1" t="s">
        <v>18087</v>
      </c>
      <c r="D1540" s="1">
        <v>5.1432423E7</v>
      </c>
      <c r="E1540" s="6">
        <f t="shared" si="1"/>
        <v>51.4</v>
      </c>
    </row>
    <row r="1541">
      <c r="A1541" s="1" t="s">
        <v>8283</v>
      </c>
      <c r="B1541" s="1" t="s">
        <v>1670</v>
      </c>
      <c r="C1541" s="1" t="s">
        <v>24175</v>
      </c>
      <c r="D1541" s="1">
        <v>5.11094E7</v>
      </c>
      <c r="E1541" s="6">
        <f t="shared" si="1"/>
        <v>51.1</v>
      </c>
    </row>
    <row r="1542">
      <c r="A1542" s="1" t="s">
        <v>8288</v>
      </c>
      <c r="B1542" s="1" t="s">
        <v>1324</v>
      </c>
      <c r="C1542" s="1" t="s">
        <v>952</v>
      </c>
      <c r="D1542" s="1">
        <v>5.03E7</v>
      </c>
      <c r="E1542" s="6">
        <f t="shared" si="1"/>
        <v>50.3</v>
      </c>
    </row>
    <row r="1543">
      <c r="A1543" s="1" t="s">
        <v>8296</v>
      </c>
      <c r="B1543" s="1" t="s">
        <v>11525</v>
      </c>
      <c r="C1543" s="1" t="s">
        <v>1670</v>
      </c>
      <c r="D1543" s="1">
        <v>5.6068547E7</v>
      </c>
      <c r="E1543" s="6">
        <f t="shared" si="1"/>
        <v>56.1</v>
      </c>
    </row>
    <row r="1544">
      <c r="A1544" s="1" t="s">
        <v>8300</v>
      </c>
      <c r="B1544" s="1" t="s">
        <v>3408</v>
      </c>
      <c r="C1544" s="1" t="s">
        <v>19709</v>
      </c>
      <c r="D1544" s="1">
        <v>5.3680848E7</v>
      </c>
      <c r="E1544" s="6">
        <f t="shared" si="1"/>
        <v>53.7</v>
      </c>
    </row>
    <row r="1545">
      <c r="A1545" s="1" t="s">
        <v>8310</v>
      </c>
      <c r="B1545" s="1" t="s">
        <v>3408</v>
      </c>
      <c r="C1545" s="1" t="s">
        <v>24176</v>
      </c>
      <c r="D1545" s="1">
        <v>5.0921738E7</v>
      </c>
      <c r="E1545" s="6">
        <f t="shared" si="1"/>
        <v>50.9</v>
      </c>
    </row>
    <row r="1546">
      <c r="A1546" s="1" t="s">
        <v>8315</v>
      </c>
      <c r="B1546" s="1" t="s">
        <v>1670</v>
      </c>
      <c r="C1546" s="1" t="s">
        <v>3408</v>
      </c>
      <c r="D1546" s="1">
        <v>5.302156E7</v>
      </c>
      <c r="E1546" s="6">
        <f t="shared" si="1"/>
        <v>53</v>
      </c>
    </row>
    <row r="1547">
      <c r="A1547" s="1" t="s">
        <v>8320</v>
      </c>
      <c r="B1547" s="1" t="s">
        <v>1324</v>
      </c>
      <c r="C1547" s="1" t="s">
        <v>24175</v>
      </c>
      <c r="D1547" s="1">
        <v>4.5645204E7</v>
      </c>
      <c r="E1547" s="6">
        <f t="shared" si="1"/>
        <v>45.6</v>
      </c>
    </row>
    <row r="1548">
      <c r="A1548" s="1" t="s">
        <v>8329</v>
      </c>
      <c r="B1548" s="1" t="s">
        <v>11525</v>
      </c>
      <c r="C1548" s="1" t="s">
        <v>3408</v>
      </c>
      <c r="D1548" s="1">
        <v>5.3337608E7</v>
      </c>
      <c r="E1548" s="6">
        <f t="shared" si="1"/>
        <v>53.3</v>
      </c>
    </row>
    <row r="1549">
      <c r="A1549" s="1" t="s">
        <v>8340</v>
      </c>
      <c r="B1549" s="1" t="s">
        <v>1324</v>
      </c>
      <c r="C1549" s="1" t="s">
        <v>24175</v>
      </c>
      <c r="D1549" s="1">
        <v>4.6875468E7</v>
      </c>
      <c r="E1549" s="6">
        <f t="shared" si="1"/>
        <v>46.9</v>
      </c>
    </row>
    <row r="1550">
      <c r="A1550" s="1" t="s">
        <v>8343</v>
      </c>
      <c r="B1550" s="1" t="s">
        <v>3408</v>
      </c>
      <c r="C1550" s="1" t="s">
        <v>24177</v>
      </c>
      <c r="D1550" s="1">
        <v>5.2418902E7</v>
      </c>
      <c r="E1550" s="6">
        <f t="shared" si="1"/>
        <v>52.4</v>
      </c>
    </row>
    <row r="1551">
      <c r="A1551" s="1" t="s">
        <v>8347</v>
      </c>
      <c r="B1551" s="1" t="s">
        <v>6402</v>
      </c>
      <c r="C1551" s="1" t="s">
        <v>10412</v>
      </c>
      <c r="D1551" s="1">
        <v>4.205734E7</v>
      </c>
      <c r="E1551" s="6">
        <f t="shared" si="1"/>
        <v>42.1</v>
      </c>
    </row>
    <row r="1552">
      <c r="A1552" s="1" t="s">
        <v>8351</v>
      </c>
      <c r="B1552" s="1" t="s">
        <v>3408</v>
      </c>
      <c r="C1552" s="1" t="s">
        <v>1265</v>
      </c>
      <c r="D1552" s="1">
        <v>4.2478175E7</v>
      </c>
      <c r="E1552" s="6">
        <f t="shared" si="1"/>
        <v>42.5</v>
      </c>
    </row>
    <row r="1553">
      <c r="A1553" s="1" t="s">
        <v>8355</v>
      </c>
      <c r="B1553" s="1" t="s">
        <v>1670</v>
      </c>
      <c r="C1553" s="1" t="s">
        <v>3408</v>
      </c>
      <c r="D1553" s="1">
        <v>4.140747E7</v>
      </c>
      <c r="E1553" s="6">
        <f t="shared" si="1"/>
        <v>41.4</v>
      </c>
    </row>
    <row r="1554">
      <c r="A1554" s="1" t="s">
        <v>8359</v>
      </c>
      <c r="B1554" s="1" t="s">
        <v>3408</v>
      </c>
      <c r="C1554" s="1" t="s">
        <v>12037</v>
      </c>
      <c r="D1554" s="1">
        <v>4.238552E7</v>
      </c>
      <c r="E1554" s="6">
        <f t="shared" si="1"/>
        <v>42.4</v>
      </c>
    </row>
    <row r="1555">
      <c r="A1555" s="1" t="s">
        <v>8363</v>
      </c>
      <c r="B1555" s="1" t="s">
        <v>3408</v>
      </c>
      <c r="C1555" s="1" t="s">
        <v>19709</v>
      </c>
      <c r="D1555" s="1">
        <v>4.011842E7</v>
      </c>
      <c r="E1555" s="6">
        <f t="shared" si="1"/>
        <v>40.1</v>
      </c>
    </row>
    <row r="1556">
      <c r="A1556" s="1" t="s">
        <v>8368</v>
      </c>
      <c r="B1556" s="1" t="s">
        <v>1670</v>
      </c>
      <c r="C1556" s="1" t="s">
        <v>3408</v>
      </c>
      <c r="D1556" s="1">
        <v>4.0137776E7</v>
      </c>
      <c r="E1556" s="6">
        <f t="shared" si="1"/>
        <v>40.1</v>
      </c>
    </row>
    <row r="1557">
      <c r="A1557" s="1" t="s">
        <v>8373</v>
      </c>
      <c r="B1557" s="1" t="s">
        <v>6402</v>
      </c>
      <c r="C1557" s="1" t="s">
        <v>6402</v>
      </c>
      <c r="D1557" s="1">
        <v>3.9568996E7</v>
      </c>
      <c r="E1557" s="6">
        <f t="shared" si="1"/>
        <v>39.6</v>
      </c>
    </row>
    <row r="1558">
      <c r="A1558" s="1" t="s">
        <v>8378</v>
      </c>
      <c r="B1558" s="1" t="s">
        <v>1265</v>
      </c>
      <c r="C1558" s="1" t="s">
        <v>6402</v>
      </c>
      <c r="D1558" s="1">
        <v>4.2043633E7</v>
      </c>
      <c r="E1558" s="6">
        <f t="shared" si="1"/>
        <v>42</v>
      </c>
    </row>
    <row r="1559">
      <c r="A1559" s="1" t="s">
        <v>8382</v>
      </c>
      <c r="B1559" s="1" t="s">
        <v>1670</v>
      </c>
      <c r="C1559" s="1" t="s">
        <v>1670</v>
      </c>
      <c r="D1559" s="1">
        <v>3.8232624E7</v>
      </c>
      <c r="E1559" s="6">
        <f t="shared" si="1"/>
        <v>38.2</v>
      </c>
    </row>
    <row r="1560">
      <c r="A1560" s="1" t="s">
        <v>8387</v>
      </c>
      <c r="B1560" s="1" t="s">
        <v>1324</v>
      </c>
      <c r="C1560" s="1" t="s">
        <v>1670</v>
      </c>
      <c r="D1560" s="1">
        <v>3.8413606E7</v>
      </c>
      <c r="E1560" s="6">
        <f t="shared" si="1"/>
        <v>38.4</v>
      </c>
    </row>
    <row r="1561">
      <c r="A1561" s="1" t="s">
        <v>8391</v>
      </c>
      <c r="B1561" s="1" t="s">
        <v>1324</v>
      </c>
      <c r="C1561" s="1" t="s">
        <v>24175</v>
      </c>
      <c r="D1561" s="1">
        <v>3.8122105E7</v>
      </c>
      <c r="E1561" s="6">
        <f t="shared" si="1"/>
        <v>38.1</v>
      </c>
    </row>
    <row r="1562">
      <c r="A1562" s="1" t="s">
        <v>8396</v>
      </c>
      <c r="B1562" s="1" t="s">
        <v>1670</v>
      </c>
      <c r="C1562" s="1" t="s">
        <v>6402</v>
      </c>
      <c r="D1562" s="1">
        <v>3.8747385E7</v>
      </c>
      <c r="E1562" s="6">
        <f t="shared" si="1"/>
        <v>38.7</v>
      </c>
    </row>
    <row r="1563">
      <c r="A1563" s="1" t="s">
        <v>8402</v>
      </c>
      <c r="B1563" s="1" t="s">
        <v>1324</v>
      </c>
      <c r="C1563" s="1" t="s">
        <v>3408</v>
      </c>
      <c r="D1563" s="1">
        <v>4.0247512E7</v>
      </c>
      <c r="E1563" s="6">
        <f t="shared" si="1"/>
        <v>40.2</v>
      </c>
    </row>
    <row r="1564">
      <c r="A1564" s="1" t="s">
        <v>8410</v>
      </c>
      <c r="B1564" s="1" t="s">
        <v>1324</v>
      </c>
      <c r="C1564" s="1" t="s">
        <v>952</v>
      </c>
      <c r="D1564" s="1">
        <v>3.5927406E7</v>
      </c>
      <c r="E1564" s="6">
        <f t="shared" si="1"/>
        <v>35.9</v>
      </c>
    </row>
    <row r="1565">
      <c r="A1565" s="1" t="s">
        <v>8413</v>
      </c>
      <c r="B1565" s="1" t="s">
        <v>1670</v>
      </c>
      <c r="C1565" s="1" t="s">
        <v>3408</v>
      </c>
      <c r="D1565" s="1">
        <v>3.5565975E7</v>
      </c>
      <c r="E1565" s="6">
        <f t="shared" si="1"/>
        <v>35.6</v>
      </c>
    </row>
    <row r="1566">
      <c r="A1566" s="1" t="s">
        <v>8417</v>
      </c>
      <c r="B1566" s="1" t="s">
        <v>3408</v>
      </c>
      <c r="C1566" s="1" t="s">
        <v>1265</v>
      </c>
      <c r="D1566" s="1">
        <v>3.5266619E7</v>
      </c>
      <c r="E1566" s="6">
        <f t="shared" si="1"/>
        <v>35.3</v>
      </c>
    </row>
    <row r="1567">
      <c r="A1567" s="1" t="s">
        <v>8422</v>
      </c>
      <c r="B1567" s="1" t="s">
        <v>3408</v>
      </c>
      <c r="C1567" s="1" t="s">
        <v>12037</v>
      </c>
      <c r="D1567" s="1">
        <v>3.4703228E7</v>
      </c>
      <c r="E1567" s="6">
        <f t="shared" si="1"/>
        <v>34.7</v>
      </c>
    </row>
    <row r="1568">
      <c r="A1568" s="1" t="s">
        <v>8432</v>
      </c>
      <c r="B1568" s="1" t="s">
        <v>24175</v>
      </c>
      <c r="C1568" s="1" t="s">
        <v>3408</v>
      </c>
      <c r="D1568" s="1">
        <v>3.8432823E7</v>
      </c>
      <c r="E1568" s="6">
        <f t="shared" si="1"/>
        <v>38.4</v>
      </c>
    </row>
    <row r="1569">
      <c r="A1569" s="1" t="s">
        <v>8435</v>
      </c>
      <c r="B1569" s="1" t="s">
        <v>1670</v>
      </c>
      <c r="C1569" s="1" t="s">
        <v>24175</v>
      </c>
      <c r="D1569" s="1">
        <v>3.2095318E7</v>
      </c>
      <c r="E1569" s="6">
        <f t="shared" si="1"/>
        <v>32.1</v>
      </c>
    </row>
    <row r="1570">
      <c r="A1570" s="1" t="s">
        <v>8441</v>
      </c>
      <c r="B1570" s="1" t="s">
        <v>1324</v>
      </c>
      <c r="C1570" s="1" t="s">
        <v>952</v>
      </c>
      <c r="D1570" s="1">
        <v>3.1743332E7</v>
      </c>
      <c r="E1570" s="6">
        <f t="shared" si="1"/>
        <v>31.7</v>
      </c>
    </row>
    <row r="1571">
      <c r="A1571" s="1" t="s">
        <v>8445</v>
      </c>
      <c r="B1571" s="1" t="s">
        <v>24175</v>
      </c>
      <c r="C1571" s="1" t="s">
        <v>3408</v>
      </c>
      <c r="D1571" s="1">
        <v>3.215441E7</v>
      </c>
      <c r="E1571" s="6">
        <f t="shared" si="1"/>
        <v>32.2</v>
      </c>
    </row>
    <row r="1572">
      <c r="A1572" s="1" t="s">
        <v>8456</v>
      </c>
      <c r="B1572" s="1" t="s">
        <v>952</v>
      </c>
      <c r="C1572" s="1" t="s">
        <v>11525</v>
      </c>
      <c r="D1572" s="1">
        <v>2.6687172E7</v>
      </c>
      <c r="E1572" s="6">
        <f t="shared" si="1"/>
        <v>26.7</v>
      </c>
    </row>
    <row r="1573">
      <c r="A1573" s="1" t="s">
        <v>8461</v>
      </c>
      <c r="B1573" s="1" t="s">
        <v>1670</v>
      </c>
      <c r="C1573" s="1" t="s">
        <v>1670</v>
      </c>
      <c r="D1573" s="1">
        <v>2.6096584E7</v>
      </c>
      <c r="E1573" s="6">
        <f t="shared" si="1"/>
        <v>26.1</v>
      </c>
    </row>
    <row r="1574">
      <c r="A1574" s="1" t="s">
        <v>8466</v>
      </c>
      <c r="B1574" s="1" t="s">
        <v>1670</v>
      </c>
      <c r="C1574" s="1" t="s">
        <v>3408</v>
      </c>
      <c r="D1574" s="1">
        <v>2.6525834E7</v>
      </c>
      <c r="E1574" s="6">
        <f t="shared" si="1"/>
        <v>26.5</v>
      </c>
    </row>
    <row r="1575">
      <c r="A1575" s="1" t="s">
        <v>8472</v>
      </c>
      <c r="B1575" s="1" t="s">
        <v>13306</v>
      </c>
      <c r="C1575" s="1" t="s">
        <v>3408</v>
      </c>
      <c r="D1575" s="1">
        <v>3.051394E7</v>
      </c>
      <c r="E1575" s="6">
        <f t="shared" si="1"/>
        <v>30.5</v>
      </c>
    </row>
    <row r="1576">
      <c r="A1576" s="1" t="s">
        <v>8476</v>
      </c>
      <c r="B1576" s="1" t="s">
        <v>3408</v>
      </c>
      <c r="C1576" s="1" t="s">
        <v>3408</v>
      </c>
      <c r="D1576" s="1">
        <v>2.320944E7</v>
      </c>
      <c r="E1576" s="6">
        <f t="shared" si="1"/>
        <v>23.2</v>
      </c>
    </row>
    <row r="1577">
      <c r="A1577" s="1" t="s">
        <v>8480</v>
      </c>
      <c r="B1577" s="1" t="s">
        <v>1324</v>
      </c>
      <c r="C1577" s="1" t="s">
        <v>24175</v>
      </c>
      <c r="D1577" s="1">
        <v>2.4048E7</v>
      </c>
      <c r="E1577" s="6">
        <f t="shared" si="1"/>
        <v>24</v>
      </c>
    </row>
    <row r="1578">
      <c r="A1578" s="1" t="s">
        <v>8483</v>
      </c>
      <c r="B1578" s="1" t="s">
        <v>1670</v>
      </c>
      <c r="C1578" s="1" t="s">
        <v>19709</v>
      </c>
      <c r="D1578" s="1">
        <v>2.2526144E7</v>
      </c>
      <c r="E1578" s="6">
        <f t="shared" si="1"/>
        <v>22.5</v>
      </c>
    </row>
    <row r="1579">
      <c r="A1579" s="1" t="s">
        <v>8486</v>
      </c>
      <c r="B1579" s="1" t="s">
        <v>6402</v>
      </c>
      <c r="C1579" s="1" t="s">
        <v>24176</v>
      </c>
      <c r="D1579" s="1">
        <v>3.0523568E7</v>
      </c>
      <c r="E1579" s="6">
        <f t="shared" si="1"/>
        <v>30.5</v>
      </c>
    </row>
    <row r="1580">
      <c r="A1580" s="1" t="s">
        <v>8491</v>
      </c>
      <c r="B1580" s="1" t="s">
        <v>952</v>
      </c>
      <c r="C1580" s="1" t="s">
        <v>3408</v>
      </c>
      <c r="D1580" s="1">
        <v>2.3070045E7</v>
      </c>
      <c r="E1580" s="6">
        <f t="shared" si="1"/>
        <v>23.1</v>
      </c>
    </row>
    <row r="1581">
      <c r="A1581" s="1" t="s">
        <v>8495</v>
      </c>
      <c r="B1581" s="1" t="s">
        <v>1670</v>
      </c>
      <c r="C1581" s="1" t="s">
        <v>3408</v>
      </c>
      <c r="D1581" s="1">
        <v>2.0422207E7</v>
      </c>
      <c r="E1581" s="6">
        <f t="shared" si="1"/>
        <v>20.4</v>
      </c>
    </row>
    <row r="1582">
      <c r="A1582" s="1" t="s">
        <v>8500</v>
      </c>
      <c r="B1582" s="1" t="s">
        <v>1670</v>
      </c>
      <c r="C1582" s="1" t="s">
        <v>19709</v>
      </c>
      <c r="D1582" s="1">
        <v>2.864477E7</v>
      </c>
      <c r="E1582" s="6">
        <f t="shared" si="1"/>
        <v>28.6</v>
      </c>
    </row>
    <row r="1583">
      <c r="A1583" s="1" t="s">
        <v>8504</v>
      </c>
      <c r="B1583" s="1" t="s">
        <v>1670</v>
      </c>
      <c r="C1583" s="1" t="s">
        <v>3408</v>
      </c>
      <c r="D1583" s="1">
        <v>2.1800302E7</v>
      </c>
      <c r="E1583" s="6">
        <f t="shared" si="1"/>
        <v>21.8</v>
      </c>
    </row>
    <row r="1584">
      <c r="A1584" s="1" t="s">
        <v>8509</v>
      </c>
      <c r="B1584" s="1" t="s">
        <v>24175</v>
      </c>
      <c r="C1584" s="1" t="s">
        <v>3408</v>
      </c>
      <c r="D1584" s="1">
        <v>2.1129348E7</v>
      </c>
      <c r="E1584" s="6">
        <f t="shared" si="1"/>
        <v>21.1</v>
      </c>
    </row>
    <row r="1585">
      <c r="A1585" s="1" t="s">
        <v>8515</v>
      </c>
      <c r="B1585" s="1" t="s">
        <v>1324</v>
      </c>
      <c r="C1585" s="1" t="s">
        <v>6402</v>
      </c>
      <c r="D1585" s="1">
        <v>1.8500966E7</v>
      </c>
      <c r="E1585" s="6">
        <f t="shared" si="1"/>
        <v>18.5</v>
      </c>
    </row>
    <row r="1586">
      <c r="A1586" s="1" t="s">
        <v>8520</v>
      </c>
      <c r="B1586" s="1" t="s">
        <v>1324</v>
      </c>
      <c r="C1586" s="1" t="s">
        <v>24175</v>
      </c>
      <c r="D1586" s="1">
        <v>1.9976073E7</v>
      </c>
      <c r="E1586" s="6">
        <f t="shared" si="1"/>
        <v>20</v>
      </c>
    </row>
    <row r="1587">
      <c r="A1587" s="1" t="s">
        <v>8524</v>
      </c>
      <c r="B1587" s="1" t="s">
        <v>1324</v>
      </c>
      <c r="C1587" s="1" t="s">
        <v>24175</v>
      </c>
      <c r="D1587" s="1">
        <v>1.8967571E7</v>
      </c>
      <c r="E1587" s="6">
        <f t="shared" si="1"/>
        <v>19</v>
      </c>
    </row>
    <row r="1588">
      <c r="A1588" s="1" t="s">
        <v>8530</v>
      </c>
      <c r="B1588" s="1" t="s">
        <v>1324</v>
      </c>
      <c r="C1588" s="1" t="s">
        <v>952</v>
      </c>
      <c r="D1588" s="1">
        <v>1.71E7</v>
      </c>
      <c r="E1588" s="6">
        <f t="shared" si="1"/>
        <v>17.1</v>
      </c>
    </row>
    <row r="1589">
      <c r="A1589" s="1" t="s">
        <v>8536</v>
      </c>
      <c r="B1589" s="1" t="s">
        <v>1324</v>
      </c>
      <c r="C1589" s="1" t="s">
        <v>1670</v>
      </c>
      <c r="D1589" s="1">
        <v>1.7266505E7</v>
      </c>
      <c r="E1589" s="6">
        <f t="shared" si="1"/>
        <v>17.3</v>
      </c>
    </row>
    <row r="1590">
      <c r="A1590" s="1" t="s">
        <v>8539</v>
      </c>
      <c r="B1590" s="1" t="s">
        <v>1670</v>
      </c>
      <c r="C1590" s="1" t="s">
        <v>3408</v>
      </c>
      <c r="D1590" s="1">
        <v>3.2357532E7</v>
      </c>
      <c r="E1590" s="6">
        <f t="shared" si="1"/>
        <v>32.4</v>
      </c>
    </row>
    <row r="1591">
      <c r="A1591" s="1" t="s">
        <v>8542</v>
      </c>
      <c r="B1591" s="1" t="s">
        <v>24175</v>
      </c>
      <c r="C1591" s="1" t="s">
        <v>3408</v>
      </c>
      <c r="D1591" s="1">
        <v>1.6930884E7</v>
      </c>
      <c r="E1591" s="6">
        <f t="shared" si="1"/>
        <v>16.9</v>
      </c>
    </row>
    <row r="1592">
      <c r="A1592" s="1" t="s">
        <v>8546</v>
      </c>
      <c r="B1592" s="1" t="s">
        <v>3408</v>
      </c>
      <c r="C1592" s="1" t="s">
        <v>3408</v>
      </c>
      <c r="D1592" s="1">
        <v>1.8324242E7</v>
      </c>
      <c r="E1592" s="6">
        <f t="shared" si="1"/>
        <v>18.3</v>
      </c>
    </row>
    <row r="1593">
      <c r="A1593" s="1" t="s">
        <v>8549</v>
      </c>
      <c r="B1593" s="1" t="s">
        <v>1670</v>
      </c>
      <c r="C1593" s="1" t="s">
        <v>24175</v>
      </c>
      <c r="D1593" s="1">
        <v>1.6323969E7</v>
      </c>
      <c r="E1593" s="6">
        <f t="shared" si="1"/>
        <v>16.3</v>
      </c>
    </row>
    <row r="1594">
      <c r="A1594" s="1" t="s">
        <v>8555</v>
      </c>
      <c r="B1594" s="1" t="s">
        <v>3408</v>
      </c>
      <c r="C1594" s="1" t="s">
        <v>6402</v>
      </c>
      <c r="D1594" s="1">
        <v>1.6999046E7</v>
      </c>
      <c r="E1594" s="6">
        <f t="shared" si="1"/>
        <v>17</v>
      </c>
    </row>
    <row r="1595">
      <c r="A1595" s="1" t="s">
        <v>8560</v>
      </c>
      <c r="B1595" s="1" t="s">
        <v>1324</v>
      </c>
      <c r="C1595" s="1" t="s">
        <v>952</v>
      </c>
      <c r="D1595" s="1">
        <v>1.6295774E7</v>
      </c>
      <c r="E1595" s="6">
        <f t="shared" si="1"/>
        <v>16.3</v>
      </c>
    </row>
    <row r="1596">
      <c r="A1596" s="1" t="s">
        <v>8565</v>
      </c>
      <c r="B1596" s="1" t="s">
        <v>24175</v>
      </c>
      <c r="C1596" s="1" t="s">
        <v>3408</v>
      </c>
      <c r="D1596" s="1">
        <v>1.5709385E7</v>
      </c>
      <c r="E1596" s="6">
        <f t="shared" si="1"/>
        <v>15.7</v>
      </c>
    </row>
    <row r="1597">
      <c r="A1597" s="1" t="s">
        <v>8571</v>
      </c>
      <c r="B1597" s="1" t="s">
        <v>952</v>
      </c>
      <c r="C1597" s="1" t="s">
        <v>6402</v>
      </c>
      <c r="D1597" s="1">
        <v>1.4888028E7</v>
      </c>
      <c r="E1597" s="6">
        <f t="shared" si="1"/>
        <v>14.9</v>
      </c>
    </row>
    <row r="1598">
      <c r="A1598" s="1" t="s">
        <v>8575</v>
      </c>
      <c r="B1598" s="1" t="s">
        <v>1670</v>
      </c>
      <c r="C1598" s="1" t="s">
        <v>19709</v>
      </c>
      <c r="D1598" s="1">
        <v>1.4208384E7</v>
      </c>
      <c r="E1598" s="6">
        <f t="shared" si="1"/>
        <v>14.2</v>
      </c>
    </row>
    <row r="1599">
      <c r="A1599" s="1" t="s">
        <v>8581</v>
      </c>
      <c r="B1599" s="1" t="s">
        <v>3408</v>
      </c>
      <c r="C1599" s="1" t="s">
        <v>24176</v>
      </c>
      <c r="D1599" s="1">
        <v>1.2831121E7</v>
      </c>
      <c r="E1599" s="6">
        <f t="shared" si="1"/>
        <v>12.8</v>
      </c>
    </row>
    <row r="1600">
      <c r="A1600" s="1" t="s">
        <v>8587</v>
      </c>
      <c r="B1600" s="1" t="s">
        <v>1670</v>
      </c>
      <c r="C1600" s="1" t="s">
        <v>6402</v>
      </c>
      <c r="D1600" s="1">
        <v>1.8298649E7</v>
      </c>
      <c r="E1600" s="6">
        <f t="shared" si="1"/>
        <v>18.3</v>
      </c>
    </row>
    <row r="1601">
      <c r="A1601" s="1" t="s">
        <v>8592</v>
      </c>
      <c r="B1601" s="1" t="s">
        <v>13306</v>
      </c>
      <c r="C1601" s="1" t="s">
        <v>3408</v>
      </c>
      <c r="D1601" s="1">
        <v>1.2712093E7</v>
      </c>
      <c r="E1601" s="6">
        <f t="shared" si="1"/>
        <v>12.7</v>
      </c>
    </row>
    <row r="1602">
      <c r="A1602" s="1" t="s">
        <v>8596</v>
      </c>
      <c r="B1602" s="1" t="s">
        <v>1324</v>
      </c>
      <c r="C1602" s="1" t="s">
        <v>952</v>
      </c>
      <c r="D1602" s="1">
        <v>1.1576087E7</v>
      </c>
      <c r="E1602" s="6">
        <f t="shared" si="1"/>
        <v>11.6</v>
      </c>
    </row>
    <row r="1603">
      <c r="A1603" s="1" t="s">
        <v>8599</v>
      </c>
      <c r="B1603" s="1" t="s">
        <v>3408</v>
      </c>
      <c r="C1603" s="1" t="s">
        <v>1265</v>
      </c>
      <c r="D1603" s="1">
        <v>1.19E7</v>
      </c>
      <c r="E1603" s="6">
        <f t="shared" si="1"/>
        <v>11.9</v>
      </c>
    </row>
    <row r="1604">
      <c r="A1604" s="1" t="s">
        <v>8603</v>
      </c>
      <c r="B1604" s="1" t="s">
        <v>1324</v>
      </c>
      <c r="C1604" s="1" t="s">
        <v>952</v>
      </c>
      <c r="D1604" s="1">
        <v>9353573.0</v>
      </c>
      <c r="E1604" s="6">
        <f t="shared" si="1"/>
        <v>9.4</v>
      </c>
    </row>
    <row r="1605">
      <c r="A1605" s="1" t="s">
        <v>8608</v>
      </c>
      <c r="B1605" s="1" t="s">
        <v>1324</v>
      </c>
      <c r="C1605" s="1" t="s">
        <v>24175</v>
      </c>
      <c r="D1605" s="1">
        <v>1.202667E7</v>
      </c>
      <c r="E1605" s="6">
        <f t="shared" si="1"/>
        <v>12</v>
      </c>
    </row>
    <row r="1606">
      <c r="A1606" s="1" t="s">
        <v>8613</v>
      </c>
      <c r="B1606" s="1" t="s">
        <v>3408</v>
      </c>
      <c r="C1606" s="1" t="s">
        <v>6402</v>
      </c>
      <c r="D1606" s="1">
        <v>1.4334645E7</v>
      </c>
      <c r="E1606" s="6">
        <f t="shared" si="1"/>
        <v>14.3</v>
      </c>
    </row>
    <row r="1607">
      <c r="A1607" s="1" t="s">
        <v>8619</v>
      </c>
      <c r="B1607" s="1" t="s">
        <v>1670</v>
      </c>
      <c r="C1607" s="1" t="s">
        <v>19709</v>
      </c>
      <c r="D1607" s="1">
        <v>1.2189514E7</v>
      </c>
      <c r="E1607" s="6">
        <f t="shared" si="1"/>
        <v>12.2</v>
      </c>
    </row>
    <row r="1608">
      <c r="A1608" s="1" t="s">
        <v>8625</v>
      </c>
      <c r="B1608" s="1" t="s">
        <v>11525</v>
      </c>
      <c r="C1608" s="1" t="s">
        <v>1670</v>
      </c>
      <c r="D1608" s="1">
        <v>1.0134754E7</v>
      </c>
      <c r="E1608" s="6">
        <f t="shared" si="1"/>
        <v>10.1</v>
      </c>
    </row>
    <row r="1609">
      <c r="A1609" s="1" t="s">
        <v>8628</v>
      </c>
      <c r="B1609" s="1" t="s">
        <v>3408</v>
      </c>
      <c r="C1609" s="1" t="s">
        <v>3408</v>
      </c>
      <c r="D1609" s="1">
        <v>8535575.0</v>
      </c>
      <c r="E1609" s="6">
        <f t="shared" si="1"/>
        <v>8.5</v>
      </c>
    </row>
    <row r="1610">
      <c r="A1610" s="1" t="s">
        <v>8633</v>
      </c>
      <c r="B1610" s="1" t="s">
        <v>952</v>
      </c>
      <c r="C1610" s="1" t="s">
        <v>1265</v>
      </c>
      <c r="D1610" s="1">
        <v>7689458.0</v>
      </c>
      <c r="E1610" s="6">
        <f t="shared" si="1"/>
        <v>7.7</v>
      </c>
    </row>
    <row r="1611">
      <c r="A1611" s="1" t="s">
        <v>8650</v>
      </c>
      <c r="B1611" s="1" t="s">
        <v>24175</v>
      </c>
      <c r="C1611" s="1" t="s">
        <v>10412</v>
      </c>
      <c r="D1611" s="1">
        <v>1.9316646E7</v>
      </c>
      <c r="E1611" s="6">
        <f t="shared" si="1"/>
        <v>19.3</v>
      </c>
    </row>
    <row r="1612">
      <c r="A1612" s="1" t="s">
        <v>8654</v>
      </c>
      <c r="B1612" s="1" t="s">
        <v>1324</v>
      </c>
      <c r="C1612" s="1" t="s">
        <v>24175</v>
      </c>
      <c r="D1612" s="1">
        <v>1.0965209E7</v>
      </c>
      <c r="E1612" s="6">
        <f t="shared" si="1"/>
        <v>11</v>
      </c>
    </row>
    <row r="1613">
      <c r="A1613" s="1" t="s">
        <v>8658</v>
      </c>
      <c r="B1613" s="1" t="s">
        <v>3408</v>
      </c>
      <c r="C1613" s="1" t="s">
        <v>22702</v>
      </c>
      <c r="D1613" s="1">
        <v>2.683E7</v>
      </c>
      <c r="E1613" s="6">
        <f t="shared" si="1"/>
        <v>26.8</v>
      </c>
    </row>
    <row r="1614">
      <c r="A1614" s="1" t="s">
        <v>8662</v>
      </c>
      <c r="B1614" s="1" t="s">
        <v>24175</v>
      </c>
      <c r="C1614" s="1" t="s">
        <v>3408</v>
      </c>
      <c r="D1614" s="1">
        <v>5300000.0</v>
      </c>
      <c r="E1614" s="6">
        <f t="shared" si="1"/>
        <v>5.3</v>
      </c>
    </row>
    <row r="1615">
      <c r="A1615" s="1" t="s">
        <v>8666</v>
      </c>
      <c r="B1615" s="1" t="s">
        <v>1324</v>
      </c>
      <c r="C1615" s="1" t="s">
        <v>24175</v>
      </c>
      <c r="D1615" s="1">
        <v>1.0880926E7</v>
      </c>
      <c r="E1615" s="6">
        <f t="shared" si="1"/>
        <v>10.9</v>
      </c>
    </row>
    <row r="1616">
      <c r="A1616" s="1" t="s">
        <v>8671</v>
      </c>
      <c r="B1616" s="1" t="s">
        <v>3408</v>
      </c>
      <c r="C1616" s="1" t="s">
        <v>19709</v>
      </c>
      <c r="D1616" s="1">
        <v>3752725.0</v>
      </c>
      <c r="E1616" s="6">
        <f t="shared" si="1"/>
        <v>3.8</v>
      </c>
    </row>
    <row r="1617">
      <c r="A1617" s="1" t="s">
        <v>8676</v>
      </c>
      <c r="B1617" s="1" t="s">
        <v>1324</v>
      </c>
      <c r="C1617" s="1" t="s">
        <v>24175</v>
      </c>
      <c r="D1617" s="1">
        <v>3517797.0</v>
      </c>
      <c r="E1617" s="6">
        <f t="shared" si="1"/>
        <v>3.5</v>
      </c>
    </row>
    <row r="1618">
      <c r="A1618" s="1" t="s">
        <v>8685</v>
      </c>
      <c r="B1618" s="1" t="s">
        <v>13306</v>
      </c>
      <c r="C1618" s="1" t="s">
        <v>3408</v>
      </c>
      <c r="D1618" s="1">
        <v>2975649.0</v>
      </c>
      <c r="E1618" s="6">
        <f t="shared" si="1"/>
        <v>3</v>
      </c>
    </row>
    <row r="1619">
      <c r="A1619" s="1" t="s">
        <v>8691</v>
      </c>
      <c r="B1619" s="1" t="s">
        <v>1324</v>
      </c>
      <c r="C1619" s="1" t="s">
        <v>3408</v>
      </c>
      <c r="D1619" s="1">
        <v>668171.0</v>
      </c>
      <c r="E1619" s="6">
        <f t="shared" si="1"/>
        <v>0.7</v>
      </c>
    </row>
    <row r="1620">
      <c r="A1620" s="1" t="s">
        <v>8697</v>
      </c>
      <c r="B1620" s="1" t="s">
        <v>1324</v>
      </c>
      <c r="C1620" s="1" t="s">
        <v>952</v>
      </c>
      <c r="D1620" s="1">
        <v>480314.0</v>
      </c>
      <c r="E1620" s="6">
        <f t="shared" si="1"/>
        <v>0.5</v>
      </c>
    </row>
    <row r="1621">
      <c r="A1621" s="1" t="s">
        <v>8703</v>
      </c>
      <c r="B1621" s="1" t="s">
        <v>13306</v>
      </c>
      <c r="C1621" s="1" t="s">
        <v>24175</v>
      </c>
      <c r="D1621" s="1">
        <v>3904982.0</v>
      </c>
      <c r="E1621" s="6">
        <f t="shared" si="1"/>
        <v>3.9</v>
      </c>
    </row>
    <row r="1622">
      <c r="A1622" s="1" t="s">
        <v>8707</v>
      </c>
      <c r="B1622" s="1" t="s">
        <v>1324</v>
      </c>
      <c r="C1622" s="1" t="s">
        <v>952</v>
      </c>
      <c r="D1622" s="1">
        <v>127437.0</v>
      </c>
      <c r="E1622" s="6">
        <f t="shared" si="1"/>
        <v>0.1</v>
      </c>
    </row>
    <row r="1623">
      <c r="A1623" s="1" t="s">
        <v>8722</v>
      </c>
      <c r="B1623" s="1" t="s">
        <v>1324</v>
      </c>
      <c r="C1623" s="1" t="s">
        <v>13306</v>
      </c>
      <c r="D1623" s="1">
        <v>537580.0</v>
      </c>
      <c r="E1623" s="6">
        <f t="shared" si="1"/>
        <v>0.5</v>
      </c>
    </row>
    <row r="1624">
      <c r="A1624" s="1" t="s">
        <v>8765</v>
      </c>
      <c r="B1624" s="1" t="s">
        <v>1670</v>
      </c>
      <c r="C1624" s="1" t="s">
        <v>12037</v>
      </c>
      <c r="D1624" s="1">
        <v>1.8343638E8</v>
      </c>
      <c r="E1624" s="6">
        <f t="shared" si="1"/>
        <v>183.4</v>
      </c>
    </row>
    <row r="1625">
      <c r="A1625" s="1" t="s">
        <v>8771</v>
      </c>
      <c r="B1625" s="1" t="s">
        <v>13306</v>
      </c>
      <c r="C1625" s="1" t="s">
        <v>3408</v>
      </c>
      <c r="D1625" s="1">
        <v>1.19518352E8</v>
      </c>
      <c r="E1625" s="6">
        <f t="shared" si="1"/>
        <v>119.5</v>
      </c>
    </row>
    <row r="1626">
      <c r="A1626" s="1" t="s">
        <v>8782</v>
      </c>
      <c r="B1626" s="1" t="s">
        <v>1670</v>
      </c>
      <c r="C1626" s="1" t="s">
        <v>3408</v>
      </c>
      <c r="D1626" s="1">
        <v>3.7036404E7</v>
      </c>
      <c r="E1626" s="6">
        <f t="shared" si="1"/>
        <v>37</v>
      </c>
    </row>
    <row r="1627">
      <c r="A1627" s="1" t="s">
        <v>8786</v>
      </c>
      <c r="B1627" s="1" t="s">
        <v>952</v>
      </c>
      <c r="C1627" s="1" t="s">
        <v>1670</v>
      </c>
      <c r="D1627" s="1">
        <v>2.2359293E7</v>
      </c>
      <c r="E1627" s="6">
        <f t="shared" si="1"/>
        <v>22.4</v>
      </c>
    </row>
    <row r="1628">
      <c r="A1628" s="1" t="s">
        <v>8790</v>
      </c>
      <c r="B1628" s="1" t="s">
        <v>3408</v>
      </c>
      <c r="C1628" s="1" t="s">
        <v>3408</v>
      </c>
      <c r="D1628" s="1">
        <v>1.8593156E7</v>
      </c>
      <c r="E1628" s="6">
        <f t="shared" si="1"/>
        <v>18.6</v>
      </c>
    </row>
    <row r="1629">
      <c r="A1629" s="1" t="s">
        <v>8800</v>
      </c>
      <c r="B1629" s="1" t="s">
        <v>1670</v>
      </c>
      <c r="C1629" s="1" t="s">
        <v>19709</v>
      </c>
      <c r="D1629" s="1">
        <v>1.6930185E7</v>
      </c>
      <c r="E1629" s="6">
        <f t="shared" si="1"/>
        <v>16.9</v>
      </c>
    </row>
    <row r="1630">
      <c r="A1630" s="1" t="s">
        <v>8803</v>
      </c>
      <c r="B1630" s="1" t="s">
        <v>1670</v>
      </c>
      <c r="C1630" s="1" t="s">
        <v>1670</v>
      </c>
      <c r="D1630" s="1">
        <v>6.3034755E7</v>
      </c>
      <c r="E1630" s="6">
        <f t="shared" si="1"/>
        <v>63</v>
      </c>
    </row>
    <row r="1631">
      <c r="A1631" s="1" t="s">
        <v>8807</v>
      </c>
      <c r="B1631" s="1" t="s">
        <v>13306</v>
      </c>
      <c r="C1631" s="1" t="s">
        <v>3408</v>
      </c>
      <c r="D1631" s="1">
        <v>5899797.0</v>
      </c>
      <c r="E1631" s="6">
        <f t="shared" si="1"/>
        <v>5.9</v>
      </c>
    </row>
    <row r="1632">
      <c r="A1632" s="1" t="s">
        <v>8810</v>
      </c>
      <c r="B1632" s="1" t="s">
        <v>1670</v>
      </c>
      <c r="C1632" s="1" t="s">
        <v>3408</v>
      </c>
      <c r="D1632" s="1">
        <v>4554569.0</v>
      </c>
      <c r="E1632" s="6">
        <f t="shared" si="1"/>
        <v>4.6</v>
      </c>
    </row>
    <row r="1633">
      <c r="A1633" s="1" t="s">
        <v>8814</v>
      </c>
      <c r="B1633" s="1" t="s">
        <v>1670</v>
      </c>
      <c r="C1633" s="1" t="s">
        <v>1265</v>
      </c>
      <c r="D1633" s="1">
        <v>1.701619E7</v>
      </c>
      <c r="E1633" s="6">
        <f t="shared" si="1"/>
        <v>17</v>
      </c>
    </row>
    <row r="1634">
      <c r="A1634" s="1" t="s">
        <v>8821</v>
      </c>
      <c r="B1634" s="1" t="s">
        <v>3408</v>
      </c>
      <c r="C1634" s="1" t="s">
        <v>24176</v>
      </c>
      <c r="D1634" s="1">
        <v>6301131.0</v>
      </c>
      <c r="E1634" s="6">
        <f t="shared" si="1"/>
        <v>6.3</v>
      </c>
    </row>
    <row r="1635">
      <c r="A1635" s="1" t="s">
        <v>8825</v>
      </c>
      <c r="B1635" s="1" t="s">
        <v>952</v>
      </c>
      <c r="C1635" s="1" t="s">
        <v>11525</v>
      </c>
      <c r="D1635" s="1">
        <v>2.17350219E8</v>
      </c>
      <c r="E1635" s="6">
        <f t="shared" si="1"/>
        <v>217.4</v>
      </c>
    </row>
    <row r="1636">
      <c r="A1636" s="1" t="s">
        <v>8831</v>
      </c>
      <c r="B1636" s="1" t="s">
        <v>13306</v>
      </c>
      <c r="C1636" s="1" t="s">
        <v>24175</v>
      </c>
      <c r="D1636" s="1">
        <v>1.6102927E8</v>
      </c>
      <c r="E1636" s="6">
        <f t="shared" si="1"/>
        <v>161</v>
      </c>
    </row>
    <row r="1637">
      <c r="A1637" s="1" t="s">
        <v>8836</v>
      </c>
      <c r="B1637" s="1" t="s">
        <v>1324</v>
      </c>
      <c r="C1637" s="1" t="s">
        <v>952</v>
      </c>
      <c r="D1637" s="1">
        <v>1.79870271E8</v>
      </c>
      <c r="E1637" s="6">
        <f t="shared" si="1"/>
        <v>179.9</v>
      </c>
    </row>
    <row r="1638">
      <c r="A1638" s="1" t="s">
        <v>8841</v>
      </c>
      <c r="B1638" s="1" t="s">
        <v>952</v>
      </c>
      <c r="C1638" s="1" t="s">
        <v>11525</v>
      </c>
      <c r="D1638" s="1">
        <v>1.00491683E8</v>
      </c>
      <c r="E1638" s="6">
        <f t="shared" si="1"/>
        <v>100.5</v>
      </c>
    </row>
    <row r="1639">
      <c r="A1639" s="1" t="s">
        <v>8844</v>
      </c>
      <c r="B1639" s="1" t="s">
        <v>24175</v>
      </c>
      <c r="C1639" s="1" t="s">
        <v>3408</v>
      </c>
      <c r="D1639" s="1">
        <v>7.4058698E7</v>
      </c>
      <c r="E1639" s="6">
        <f t="shared" si="1"/>
        <v>74.1</v>
      </c>
    </row>
    <row r="1640">
      <c r="A1640" s="1" t="s">
        <v>8852</v>
      </c>
      <c r="B1640" s="1" t="s">
        <v>1324</v>
      </c>
      <c r="C1640" s="1" t="s">
        <v>24175</v>
      </c>
      <c r="D1640" s="1">
        <v>5.5845943E7</v>
      </c>
      <c r="E1640" s="6">
        <f t="shared" si="1"/>
        <v>55.8</v>
      </c>
    </row>
    <row r="1641">
      <c r="A1641" s="1" t="s">
        <v>8856</v>
      </c>
      <c r="B1641" s="1" t="s">
        <v>1324</v>
      </c>
      <c r="C1641" s="1" t="s">
        <v>10412</v>
      </c>
      <c r="D1641" s="1">
        <v>8.1350242E7</v>
      </c>
      <c r="E1641" s="6">
        <f t="shared" si="1"/>
        <v>81.4</v>
      </c>
    </row>
    <row r="1642">
      <c r="A1642" s="1" t="s">
        <v>8860</v>
      </c>
      <c r="B1642" s="1" t="s">
        <v>1670</v>
      </c>
      <c r="C1642" s="1" t="s">
        <v>1670</v>
      </c>
      <c r="D1642" s="1">
        <v>6.72663E7</v>
      </c>
      <c r="E1642" s="6">
        <f t="shared" si="1"/>
        <v>67.3</v>
      </c>
    </row>
    <row r="1643">
      <c r="A1643" s="1" t="s">
        <v>8863</v>
      </c>
      <c r="B1643" s="1" t="s">
        <v>13306</v>
      </c>
      <c r="C1643" s="1" t="s">
        <v>1670</v>
      </c>
      <c r="D1643" s="1">
        <v>7.0235322E7</v>
      </c>
      <c r="E1643" s="6">
        <f t="shared" si="1"/>
        <v>70.2</v>
      </c>
    </row>
    <row r="1644">
      <c r="A1644" s="1" t="s">
        <v>8867</v>
      </c>
      <c r="B1644" s="1" t="s">
        <v>1670</v>
      </c>
      <c r="C1644" s="1" t="s">
        <v>3408</v>
      </c>
      <c r="D1644" s="1">
        <v>7443007.0</v>
      </c>
      <c r="E1644" s="6">
        <f t="shared" si="1"/>
        <v>7.4</v>
      </c>
    </row>
    <row r="1645">
      <c r="A1645" s="1" t="s">
        <v>8872</v>
      </c>
      <c r="B1645" s="1" t="s">
        <v>13306</v>
      </c>
      <c r="C1645" s="1" t="s">
        <v>3408</v>
      </c>
      <c r="D1645" s="1">
        <v>6.4371181E7</v>
      </c>
      <c r="E1645" s="6">
        <f t="shared" si="1"/>
        <v>64.4</v>
      </c>
    </row>
    <row r="1646">
      <c r="A1646" s="1" t="s">
        <v>8876</v>
      </c>
      <c r="B1646" s="1" t="s">
        <v>1324</v>
      </c>
      <c r="C1646" s="1" t="s">
        <v>6402</v>
      </c>
      <c r="D1646" s="1">
        <v>5.8885635E7</v>
      </c>
      <c r="E1646" s="6">
        <f t="shared" si="1"/>
        <v>58.9</v>
      </c>
    </row>
    <row r="1647">
      <c r="A1647" s="1" t="s">
        <v>8879</v>
      </c>
      <c r="B1647" s="1" t="s">
        <v>1670</v>
      </c>
      <c r="C1647" s="1" t="s">
        <v>19709</v>
      </c>
      <c r="D1647" s="1">
        <v>6.0400856E7</v>
      </c>
      <c r="E1647" s="6">
        <f t="shared" si="1"/>
        <v>60.4</v>
      </c>
    </row>
    <row r="1648">
      <c r="A1648" s="1" t="s">
        <v>8891</v>
      </c>
      <c r="B1648" s="1" t="s">
        <v>1670</v>
      </c>
      <c r="C1648" s="1" t="s">
        <v>3408</v>
      </c>
      <c r="D1648" s="1">
        <v>5.2353636E7</v>
      </c>
      <c r="E1648" s="6">
        <f t="shared" si="1"/>
        <v>52.4</v>
      </c>
    </row>
    <row r="1649">
      <c r="A1649" s="1" t="s">
        <v>8895</v>
      </c>
      <c r="B1649" s="1" t="s">
        <v>24176</v>
      </c>
      <c r="C1649" s="1" t="s">
        <v>10412</v>
      </c>
      <c r="D1649" s="1">
        <v>5.1475962E7</v>
      </c>
      <c r="E1649" s="6">
        <f t="shared" si="1"/>
        <v>51.5</v>
      </c>
    </row>
    <row r="1650">
      <c r="A1650" s="1" t="s">
        <v>8898</v>
      </c>
      <c r="B1650" s="1" t="s">
        <v>1670</v>
      </c>
      <c r="C1650" s="1" t="s">
        <v>19709</v>
      </c>
      <c r="D1650" s="1">
        <v>6.3910583E7</v>
      </c>
      <c r="E1650" s="6">
        <f t="shared" si="1"/>
        <v>63.9</v>
      </c>
    </row>
    <row r="1651">
      <c r="A1651" s="1" t="s">
        <v>8902</v>
      </c>
      <c r="B1651" s="1" t="s">
        <v>1324</v>
      </c>
      <c r="C1651" s="1" t="s">
        <v>952</v>
      </c>
      <c r="D1651" s="1">
        <v>6.23E7</v>
      </c>
      <c r="E1651" s="6">
        <f t="shared" si="1"/>
        <v>62.3</v>
      </c>
    </row>
    <row r="1652">
      <c r="A1652" s="1" t="s">
        <v>8907</v>
      </c>
      <c r="B1652" s="1" t="s">
        <v>1670</v>
      </c>
      <c r="C1652" s="1" t="s">
        <v>19709</v>
      </c>
      <c r="D1652" s="1">
        <v>4.9968653E7</v>
      </c>
      <c r="E1652" s="6">
        <f t="shared" si="1"/>
        <v>50</v>
      </c>
    </row>
    <row r="1653">
      <c r="A1653" s="1" t="s">
        <v>8912</v>
      </c>
      <c r="B1653" s="1" t="s">
        <v>1324</v>
      </c>
      <c r="C1653" s="1" t="s">
        <v>24175</v>
      </c>
      <c r="D1653" s="1">
        <v>4.445E7</v>
      </c>
      <c r="E1653" s="6">
        <f t="shared" si="1"/>
        <v>44.5</v>
      </c>
    </row>
    <row r="1654">
      <c r="A1654" s="1" t="s">
        <v>8916</v>
      </c>
      <c r="B1654" s="1" t="s">
        <v>1670</v>
      </c>
      <c r="C1654" s="1" t="s">
        <v>1670</v>
      </c>
      <c r="D1654" s="1">
        <v>4.5162741E7</v>
      </c>
      <c r="E1654" s="6">
        <f t="shared" si="1"/>
        <v>45.2</v>
      </c>
    </row>
    <row r="1655">
      <c r="A1655" s="1" t="s">
        <v>8922</v>
      </c>
      <c r="B1655" s="1" t="s">
        <v>3408</v>
      </c>
      <c r="C1655" s="1" t="s">
        <v>19709</v>
      </c>
      <c r="D1655" s="1">
        <v>7.134693E7</v>
      </c>
      <c r="E1655" s="6">
        <f t="shared" si="1"/>
        <v>71.3</v>
      </c>
    </row>
    <row r="1656">
      <c r="A1656" s="1" t="s">
        <v>8927</v>
      </c>
      <c r="B1656" s="1" t="s">
        <v>1670</v>
      </c>
      <c r="C1656" s="1" t="s">
        <v>18087</v>
      </c>
      <c r="D1656" s="1">
        <v>3.9514713E7</v>
      </c>
      <c r="E1656" s="6">
        <f t="shared" si="1"/>
        <v>39.5</v>
      </c>
    </row>
    <row r="1657">
      <c r="A1657" s="1" t="s">
        <v>8932</v>
      </c>
      <c r="B1657" s="1" t="s">
        <v>1670</v>
      </c>
      <c r="C1657" s="1" t="s">
        <v>3408</v>
      </c>
      <c r="D1657" s="1">
        <v>4.3097652E7</v>
      </c>
      <c r="E1657" s="6">
        <f t="shared" si="1"/>
        <v>43.1</v>
      </c>
    </row>
    <row r="1658">
      <c r="A1658" s="1" t="s">
        <v>8937</v>
      </c>
      <c r="B1658" s="1" t="s">
        <v>1324</v>
      </c>
      <c r="C1658" s="1" t="s">
        <v>1670</v>
      </c>
      <c r="D1658" s="1">
        <v>4.8043505E7</v>
      </c>
      <c r="E1658" s="6">
        <f t="shared" si="1"/>
        <v>48</v>
      </c>
    </row>
    <row r="1659">
      <c r="A1659" s="1" t="s">
        <v>8941</v>
      </c>
      <c r="B1659" s="1" t="s">
        <v>1324</v>
      </c>
      <c r="C1659" s="1" t="s">
        <v>1670</v>
      </c>
      <c r="D1659" s="1">
        <v>3.7053924E7</v>
      </c>
      <c r="E1659" s="6">
        <f t="shared" si="1"/>
        <v>37.1</v>
      </c>
    </row>
    <row r="1660">
      <c r="A1660" s="1" t="s">
        <v>8945</v>
      </c>
      <c r="B1660" s="1" t="s">
        <v>1324</v>
      </c>
      <c r="C1660" s="1" t="s">
        <v>1265</v>
      </c>
      <c r="D1660" s="1">
        <v>3.3000377E7</v>
      </c>
      <c r="E1660" s="6">
        <f t="shared" si="1"/>
        <v>33</v>
      </c>
    </row>
    <row r="1661">
      <c r="A1661" s="1" t="s">
        <v>8950</v>
      </c>
      <c r="B1661" s="1" t="s">
        <v>1670</v>
      </c>
      <c r="C1661" s="1" t="s">
        <v>18087</v>
      </c>
      <c r="D1661" s="1">
        <v>6.6950483E7</v>
      </c>
      <c r="E1661" s="6">
        <f t="shared" si="1"/>
        <v>67</v>
      </c>
    </row>
    <row r="1662">
      <c r="A1662" s="1" t="s">
        <v>8954</v>
      </c>
      <c r="B1662" s="1" t="s">
        <v>3408</v>
      </c>
      <c r="C1662" s="1" t="s">
        <v>19709</v>
      </c>
      <c r="D1662" s="1">
        <v>3.8372662E7</v>
      </c>
      <c r="E1662" s="6">
        <f t="shared" si="1"/>
        <v>38.4</v>
      </c>
    </row>
    <row r="1663">
      <c r="A1663" s="1" t="s">
        <v>8959</v>
      </c>
      <c r="B1663" s="1" t="s">
        <v>12331</v>
      </c>
      <c r="C1663" s="1" t="s">
        <v>10412</v>
      </c>
      <c r="D1663" s="1">
        <v>2.7E7</v>
      </c>
      <c r="E1663" s="6">
        <f t="shared" si="1"/>
        <v>27</v>
      </c>
    </row>
    <row r="1664">
      <c r="A1664" s="1" t="s">
        <v>8963</v>
      </c>
      <c r="B1664" s="1" t="s">
        <v>952</v>
      </c>
      <c r="C1664" s="1" t="s">
        <v>13306</v>
      </c>
      <c r="D1664" s="1">
        <v>3.16E7</v>
      </c>
      <c r="E1664" s="6">
        <f t="shared" si="1"/>
        <v>31.6</v>
      </c>
    </row>
    <row r="1665">
      <c r="A1665" s="1" t="s">
        <v>8967</v>
      </c>
      <c r="B1665" s="1" t="s">
        <v>1324</v>
      </c>
      <c r="C1665" s="1" t="s">
        <v>3408</v>
      </c>
      <c r="D1665" s="1">
        <v>3.0688364E7</v>
      </c>
      <c r="E1665" s="6">
        <f t="shared" si="1"/>
        <v>30.7</v>
      </c>
    </row>
    <row r="1666">
      <c r="A1666" s="1" t="s">
        <v>8973</v>
      </c>
      <c r="B1666" s="1" t="s">
        <v>24175</v>
      </c>
      <c r="C1666" s="1" t="s">
        <v>3408</v>
      </c>
      <c r="D1666" s="1">
        <v>2.8563179E7</v>
      </c>
      <c r="E1666" s="6">
        <f t="shared" si="1"/>
        <v>28.6</v>
      </c>
    </row>
    <row r="1667">
      <c r="A1667" s="1" t="s">
        <v>8979</v>
      </c>
      <c r="B1667" s="1" t="s">
        <v>3408</v>
      </c>
      <c r="C1667" s="1" t="s">
        <v>6402</v>
      </c>
      <c r="D1667" s="1">
        <v>1.6779636E7</v>
      </c>
      <c r="E1667" s="6">
        <f t="shared" si="1"/>
        <v>16.8</v>
      </c>
    </row>
    <row r="1668">
      <c r="A1668" s="1" t="s">
        <v>8984</v>
      </c>
      <c r="B1668" s="1" t="s">
        <v>67</v>
      </c>
      <c r="C1668" s="1" t="s">
        <v>67</v>
      </c>
      <c r="D1668" s="1">
        <v>1.0762178E7</v>
      </c>
      <c r="E1668" s="6">
        <f t="shared" si="1"/>
        <v>10.8</v>
      </c>
    </row>
    <row r="1669">
      <c r="A1669" s="1" t="s">
        <v>8988</v>
      </c>
      <c r="B1669" s="1" t="s">
        <v>1670</v>
      </c>
      <c r="C1669" s="1" t="s">
        <v>1265</v>
      </c>
      <c r="D1669" s="1">
        <v>1.7324744E7</v>
      </c>
      <c r="E1669" s="6">
        <f t="shared" si="1"/>
        <v>17.3</v>
      </c>
    </row>
    <row r="1670">
      <c r="A1670" s="1" t="s">
        <v>8992</v>
      </c>
      <c r="B1670" s="1" t="s">
        <v>1670</v>
      </c>
      <c r="C1670" s="1" t="s">
        <v>3408</v>
      </c>
      <c r="D1670" s="1">
        <v>8888143.0</v>
      </c>
      <c r="E1670" s="6">
        <f t="shared" si="1"/>
        <v>8.9</v>
      </c>
    </row>
    <row r="1671">
      <c r="A1671" s="1" t="s">
        <v>8997</v>
      </c>
      <c r="B1671" s="1" t="s">
        <v>1324</v>
      </c>
      <c r="C1671" s="1" t="s">
        <v>1670</v>
      </c>
      <c r="D1671" s="1">
        <v>2.4268828E7</v>
      </c>
      <c r="E1671" s="6">
        <f t="shared" si="1"/>
        <v>24.3</v>
      </c>
    </row>
    <row r="1672">
      <c r="A1672" s="1" t="s">
        <v>9003</v>
      </c>
      <c r="B1672" s="1" t="s">
        <v>1670</v>
      </c>
      <c r="C1672" s="1" t="s">
        <v>18087</v>
      </c>
      <c r="D1672" s="1">
        <v>8119205.0</v>
      </c>
      <c r="E1672" s="6">
        <f t="shared" si="1"/>
        <v>8.1</v>
      </c>
    </row>
    <row r="1673">
      <c r="A1673" s="1" t="s">
        <v>9006</v>
      </c>
      <c r="B1673" s="1" t="s">
        <v>1324</v>
      </c>
      <c r="C1673" s="1" t="s">
        <v>6402</v>
      </c>
      <c r="D1673" s="1">
        <v>8434601.0</v>
      </c>
      <c r="E1673" s="6">
        <f t="shared" si="1"/>
        <v>8.4</v>
      </c>
    </row>
    <row r="1674">
      <c r="A1674" s="1" t="s">
        <v>9010</v>
      </c>
      <c r="B1674" s="1" t="s">
        <v>1670</v>
      </c>
      <c r="C1674" s="1" t="s">
        <v>3408</v>
      </c>
      <c r="D1674" s="1">
        <v>6998324.0</v>
      </c>
      <c r="E1674" s="6">
        <f t="shared" si="1"/>
        <v>7</v>
      </c>
    </row>
    <row r="1675">
      <c r="A1675" s="1" t="s">
        <v>9015</v>
      </c>
      <c r="B1675" s="1" t="s">
        <v>1324</v>
      </c>
      <c r="C1675" s="1" t="s">
        <v>6402</v>
      </c>
      <c r="D1675" s="1">
        <v>1.0907291E7</v>
      </c>
      <c r="E1675" s="6">
        <f t="shared" si="1"/>
        <v>10.9</v>
      </c>
    </row>
    <row r="1676">
      <c r="A1676" s="1" t="s">
        <v>9020</v>
      </c>
      <c r="B1676" s="1" t="s">
        <v>13306</v>
      </c>
      <c r="C1676" s="1" t="s">
        <v>3408</v>
      </c>
      <c r="D1676" s="1">
        <v>5532301.0</v>
      </c>
      <c r="E1676" s="6">
        <f t="shared" si="1"/>
        <v>5.5</v>
      </c>
    </row>
    <row r="1677">
      <c r="A1677" s="1" t="s">
        <v>9026</v>
      </c>
      <c r="B1677" s="1" t="s">
        <v>1670</v>
      </c>
      <c r="C1677" s="1" t="s">
        <v>3408</v>
      </c>
      <c r="D1677" s="1">
        <v>2775593.0</v>
      </c>
      <c r="E1677" s="6">
        <f t="shared" si="1"/>
        <v>2.8</v>
      </c>
    </row>
    <row r="1678">
      <c r="A1678" s="1" t="s">
        <v>9032</v>
      </c>
      <c r="B1678" s="1" t="s">
        <v>1324</v>
      </c>
      <c r="C1678" s="1" t="s">
        <v>1670</v>
      </c>
      <c r="D1678" s="1">
        <v>2.8751715E7</v>
      </c>
      <c r="E1678" s="6">
        <f t="shared" si="1"/>
        <v>28.8</v>
      </c>
    </row>
    <row r="1679">
      <c r="A1679" s="1" t="s">
        <v>9043</v>
      </c>
      <c r="B1679" s="1" t="s">
        <v>1324</v>
      </c>
      <c r="C1679" s="1" t="s">
        <v>24175</v>
      </c>
      <c r="D1679" s="1">
        <v>2.0285518E7</v>
      </c>
      <c r="E1679" s="6">
        <f t="shared" si="1"/>
        <v>20.3</v>
      </c>
    </row>
    <row r="1680">
      <c r="A1680" s="1" t="s">
        <v>9048</v>
      </c>
      <c r="B1680" s="1" t="s">
        <v>1324</v>
      </c>
      <c r="C1680" s="1" t="s">
        <v>952</v>
      </c>
      <c r="D1680" s="1">
        <v>6.79E7</v>
      </c>
      <c r="E1680" s="6">
        <f t="shared" si="1"/>
        <v>67.9</v>
      </c>
    </row>
    <row r="1681">
      <c r="A1681" s="1" t="s">
        <v>9053</v>
      </c>
      <c r="B1681" s="1" t="s">
        <v>1670</v>
      </c>
      <c r="C1681" s="1" t="s">
        <v>19709</v>
      </c>
      <c r="D1681" s="1">
        <v>1.48734225E8</v>
      </c>
      <c r="E1681" s="6">
        <f t="shared" si="1"/>
        <v>148.7</v>
      </c>
    </row>
    <row r="1682">
      <c r="A1682" s="1" t="s">
        <v>9057</v>
      </c>
      <c r="B1682" s="1" t="s">
        <v>3408</v>
      </c>
      <c r="C1682" s="1" t="s">
        <v>3408</v>
      </c>
      <c r="D1682" s="1">
        <v>4.9185998E7</v>
      </c>
      <c r="E1682" s="6">
        <f t="shared" si="1"/>
        <v>49.2</v>
      </c>
    </row>
    <row r="1683">
      <c r="A1683" s="1" t="s">
        <v>9061</v>
      </c>
      <c r="B1683" s="1" t="s">
        <v>1670</v>
      </c>
      <c r="C1683" s="1" t="s">
        <v>3408</v>
      </c>
      <c r="D1683" s="1">
        <v>4.2168445E7</v>
      </c>
      <c r="E1683" s="6">
        <f t="shared" si="1"/>
        <v>42.2</v>
      </c>
    </row>
    <row r="1684">
      <c r="A1684" s="1" t="s">
        <v>9066</v>
      </c>
      <c r="B1684" s="1" t="s">
        <v>952</v>
      </c>
      <c r="C1684" s="1" t="s">
        <v>3408</v>
      </c>
      <c r="D1684" s="1">
        <v>2.64E7</v>
      </c>
      <c r="E1684" s="6">
        <f t="shared" si="1"/>
        <v>26.4</v>
      </c>
    </row>
    <row r="1685">
      <c r="A1685" s="1" t="s">
        <v>9072</v>
      </c>
      <c r="B1685" s="1" t="s">
        <v>24175</v>
      </c>
      <c r="C1685" s="1" t="s">
        <v>3408</v>
      </c>
      <c r="D1685" s="1">
        <v>1.750867E7</v>
      </c>
      <c r="E1685" s="6">
        <f t="shared" si="1"/>
        <v>17.5</v>
      </c>
    </row>
    <row r="1686">
      <c r="A1686" s="1" t="s">
        <v>9076</v>
      </c>
      <c r="B1686" s="1" t="s">
        <v>3408</v>
      </c>
      <c r="C1686" s="1" t="s">
        <v>10412</v>
      </c>
      <c r="D1686" s="1">
        <v>9664316.0</v>
      </c>
      <c r="E1686" s="6">
        <f t="shared" si="1"/>
        <v>9.7</v>
      </c>
    </row>
    <row r="1687">
      <c r="A1687" s="1" t="s">
        <v>9085</v>
      </c>
      <c r="B1687" s="1" t="s">
        <v>1324</v>
      </c>
      <c r="C1687" s="1" t="s">
        <v>952</v>
      </c>
      <c r="D1687" s="1">
        <v>7.4888996E7</v>
      </c>
      <c r="E1687" s="6">
        <f t="shared" si="1"/>
        <v>74.9</v>
      </c>
    </row>
    <row r="1688">
      <c r="A1688" s="1" t="s">
        <v>9089</v>
      </c>
      <c r="B1688" s="1" t="s">
        <v>3408</v>
      </c>
      <c r="C1688" s="1" t="s">
        <v>3408</v>
      </c>
      <c r="D1688" s="1">
        <v>6.9586544E7</v>
      </c>
      <c r="E1688" s="6">
        <f t="shared" si="1"/>
        <v>69.6</v>
      </c>
    </row>
    <row r="1689">
      <c r="A1689" s="1" t="s">
        <v>548</v>
      </c>
      <c r="B1689" s="1" t="s">
        <v>952</v>
      </c>
      <c r="C1689" s="1" t="s">
        <v>3408</v>
      </c>
      <c r="D1689" s="1">
        <v>3.62645141E8</v>
      </c>
      <c r="E1689" s="6">
        <f t="shared" si="1"/>
        <v>362.6</v>
      </c>
    </row>
    <row r="1690">
      <c r="A1690" s="1" t="s">
        <v>9093</v>
      </c>
      <c r="B1690" s="1" t="s">
        <v>24175</v>
      </c>
      <c r="C1690" s="1" t="s">
        <v>3408</v>
      </c>
      <c r="D1690" s="1">
        <v>6.049156E7</v>
      </c>
      <c r="E1690" s="6">
        <f t="shared" si="1"/>
        <v>60.5</v>
      </c>
    </row>
    <row r="1691">
      <c r="A1691" s="1" t="s">
        <v>9099</v>
      </c>
      <c r="B1691" s="1" t="s">
        <v>1324</v>
      </c>
      <c r="C1691" s="1" t="s">
        <v>1670</v>
      </c>
      <c r="D1691" s="1">
        <v>5.42E7</v>
      </c>
      <c r="E1691" s="6">
        <f t="shared" si="1"/>
        <v>54.2</v>
      </c>
    </row>
    <row r="1692">
      <c r="A1692" s="1" t="s">
        <v>9111</v>
      </c>
      <c r="B1692" s="1" t="s">
        <v>1670</v>
      </c>
      <c r="C1692" s="1" t="s">
        <v>12037</v>
      </c>
      <c r="D1692" s="1">
        <v>3.0920167E7</v>
      </c>
      <c r="E1692" s="6">
        <f t="shared" si="1"/>
        <v>30.9</v>
      </c>
    </row>
    <row r="1693">
      <c r="A1693" s="1" t="s">
        <v>9116</v>
      </c>
      <c r="B1693" s="1" t="s">
        <v>1670</v>
      </c>
      <c r="C1693" s="1" t="s">
        <v>3408</v>
      </c>
      <c r="D1693" s="1">
        <v>4.0566655E7</v>
      </c>
      <c r="E1693" s="6">
        <f t="shared" si="1"/>
        <v>40.6</v>
      </c>
    </row>
    <row r="1694">
      <c r="A1694" s="1" t="s">
        <v>9120</v>
      </c>
      <c r="B1694" s="1" t="s">
        <v>1324</v>
      </c>
      <c r="C1694" s="1" t="s">
        <v>1670</v>
      </c>
      <c r="D1694" s="1">
        <v>3.1768374E7</v>
      </c>
      <c r="E1694" s="6">
        <f t="shared" si="1"/>
        <v>31.8</v>
      </c>
    </row>
    <row r="1695">
      <c r="A1695" s="1" t="s">
        <v>9124</v>
      </c>
      <c r="B1695" s="1" t="s">
        <v>24175</v>
      </c>
      <c r="C1695" s="1" t="s">
        <v>3408</v>
      </c>
      <c r="D1695" s="1">
        <v>2.2494487E7</v>
      </c>
      <c r="E1695" s="6">
        <f t="shared" si="1"/>
        <v>22.5</v>
      </c>
    </row>
    <row r="1696">
      <c r="A1696" s="1" t="s">
        <v>9128</v>
      </c>
      <c r="B1696" s="1" t="s">
        <v>952</v>
      </c>
      <c r="C1696" s="1" t="s">
        <v>3408</v>
      </c>
      <c r="D1696" s="1">
        <v>2.15E7</v>
      </c>
      <c r="E1696" s="6">
        <f t="shared" si="1"/>
        <v>21.5</v>
      </c>
    </row>
    <row r="1697">
      <c r="A1697" s="1" t="s">
        <v>9131</v>
      </c>
      <c r="B1697" s="1" t="s">
        <v>3408</v>
      </c>
      <c r="C1697" s="1" t="s">
        <v>22702</v>
      </c>
      <c r="D1697" s="1">
        <v>4463292.0</v>
      </c>
      <c r="E1697" s="6">
        <f t="shared" si="1"/>
        <v>4.5</v>
      </c>
    </row>
    <row r="1698">
      <c r="A1698" s="1" t="s">
        <v>9140</v>
      </c>
      <c r="B1698" s="1" t="s">
        <v>1324</v>
      </c>
      <c r="C1698" s="1" t="s">
        <v>3408</v>
      </c>
      <c r="D1698" s="1">
        <v>1.4337579E7</v>
      </c>
      <c r="E1698" s="6">
        <f t="shared" si="1"/>
        <v>14.3</v>
      </c>
    </row>
    <row r="1699">
      <c r="A1699" s="1" t="s">
        <v>9144</v>
      </c>
      <c r="B1699" s="1" t="s">
        <v>13306</v>
      </c>
      <c r="C1699" s="1" t="s">
        <v>3408</v>
      </c>
      <c r="D1699" s="1">
        <v>1.3823741E7</v>
      </c>
      <c r="E1699" s="6">
        <f t="shared" si="1"/>
        <v>13.8</v>
      </c>
    </row>
    <row r="1700">
      <c r="A1700" s="1" t="s">
        <v>9164</v>
      </c>
      <c r="B1700" s="1" t="s">
        <v>1324</v>
      </c>
      <c r="C1700" s="1" t="s">
        <v>24175</v>
      </c>
      <c r="D1700" s="1">
        <v>1.0297897E7</v>
      </c>
      <c r="E1700" s="6">
        <f t="shared" si="1"/>
        <v>10.3</v>
      </c>
    </row>
    <row r="1701">
      <c r="A1701" s="1" t="s">
        <v>9167</v>
      </c>
      <c r="B1701" s="1" t="s">
        <v>6402</v>
      </c>
      <c r="C1701" s="1" t="s">
        <v>24176</v>
      </c>
      <c r="D1701" s="1">
        <v>1.3248477E7</v>
      </c>
      <c r="E1701" s="6">
        <f t="shared" si="1"/>
        <v>13.2</v>
      </c>
    </row>
    <row r="1702">
      <c r="A1702" s="1" t="s">
        <v>9172</v>
      </c>
      <c r="B1702" s="1" t="s">
        <v>24175</v>
      </c>
      <c r="C1702" s="1" t="s">
        <v>3408</v>
      </c>
      <c r="D1702" s="1">
        <v>8712564.0</v>
      </c>
      <c r="E1702" s="6">
        <f t="shared" si="1"/>
        <v>8.7</v>
      </c>
    </row>
    <row r="1703">
      <c r="A1703" s="1" t="s">
        <v>9177</v>
      </c>
      <c r="B1703" s="1" t="s">
        <v>1670</v>
      </c>
      <c r="C1703" s="1" t="s">
        <v>3408</v>
      </c>
      <c r="D1703" s="1">
        <v>7486906.0</v>
      </c>
      <c r="E1703" s="6">
        <f t="shared" si="1"/>
        <v>7.5</v>
      </c>
    </row>
    <row r="1704">
      <c r="A1704" s="1" t="s">
        <v>9180</v>
      </c>
      <c r="B1704" s="1" t="s">
        <v>1324</v>
      </c>
      <c r="C1704" s="1" t="s">
        <v>952</v>
      </c>
      <c r="D1704" s="1">
        <v>3.8536376E7</v>
      </c>
      <c r="E1704" s="6">
        <f t="shared" si="1"/>
        <v>38.5</v>
      </c>
    </row>
    <row r="1705">
      <c r="A1705" s="1" t="s">
        <v>9184</v>
      </c>
      <c r="B1705" s="1" t="s">
        <v>24175</v>
      </c>
      <c r="C1705" s="1" t="s">
        <v>3408</v>
      </c>
      <c r="D1705" s="1">
        <v>4.1008532E7</v>
      </c>
      <c r="E1705" s="6">
        <f t="shared" si="1"/>
        <v>41</v>
      </c>
    </row>
    <row r="1706">
      <c r="A1706" s="1" t="s">
        <v>9188</v>
      </c>
      <c r="B1706" s="1" t="s">
        <v>1324</v>
      </c>
      <c r="C1706" s="1" t="s">
        <v>1670</v>
      </c>
      <c r="D1706" s="1">
        <v>5204007.0</v>
      </c>
      <c r="E1706" s="6">
        <f t="shared" si="1"/>
        <v>5.2</v>
      </c>
    </row>
    <row r="1707">
      <c r="A1707" s="1" t="s">
        <v>9193</v>
      </c>
      <c r="B1707" s="1" t="s">
        <v>1670</v>
      </c>
      <c r="C1707" s="1" t="s">
        <v>24175</v>
      </c>
      <c r="D1707" s="1">
        <v>4485485.0</v>
      </c>
      <c r="E1707" s="6">
        <f t="shared" si="1"/>
        <v>4.5</v>
      </c>
    </row>
    <row r="1708">
      <c r="A1708" s="1" t="s">
        <v>9196</v>
      </c>
      <c r="B1708" s="1" t="s">
        <v>24175</v>
      </c>
      <c r="C1708" s="1" t="s">
        <v>6402</v>
      </c>
      <c r="D1708" s="1">
        <v>4476235.0</v>
      </c>
      <c r="E1708" s="6">
        <f t="shared" si="1"/>
        <v>4.5</v>
      </c>
    </row>
    <row r="1709">
      <c r="A1709" s="1" t="s">
        <v>9200</v>
      </c>
      <c r="B1709" s="1" t="s">
        <v>1670</v>
      </c>
      <c r="C1709" s="1" t="s">
        <v>3408</v>
      </c>
      <c r="D1709" s="1">
        <v>1089365.0</v>
      </c>
      <c r="E1709" s="6">
        <f t="shared" si="1"/>
        <v>1.1</v>
      </c>
    </row>
    <row r="1710">
      <c r="A1710" s="1" t="s">
        <v>9203</v>
      </c>
      <c r="B1710" s="1" t="s">
        <v>3408</v>
      </c>
      <c r="C1710" s="1" t="s">
        <v>10412</v>
      </c>
      <c r="D1710" s="1">
        <v>763044.0</v>
      </c>
      <c r="E1710" s="6">
        <f t="shared" si="1"/>
        <v>0.8</v>
      </c>
    </row>
    <row r="1711">
      <c r="A1711" s="1" t="s">
        <v>9213</v>
      </c>
      <c r="B1711" s="1" t="s">
        <v>1324</v>
      </c>
      <c r="C1711" s="1" t="s">
        <v>1670</v>
      </c>
      <c r="D1711" s="1">
        <v>2.0819129E7</v>
      </c>
      <c r="E1711" s="6">
        <f t="shared" si="1"/>
        <v>20.8</v>
      </c>
    </row>
    <row r="1712">
      <c r="A1712" s="1" t="s">
        <v>9218</v>
      </c>
      <c r="B1712" s="1" t="s">
        <v>1670</v>
      </c>
      <c r="C1712" s="1" t="s">
        <v>18087</v>
      </c>
      <c r="D1712" s="1">
        <v>1.10222438E8</v>
      </c>
      <c r="E1712" s="6">
        <f t="shared" si="1"/>
        <v>110.2</v>
      </c>
    </row>
    <row r="1713">
      <c r="A1713" s="1" t="s">
        <v>9221</v>
      </c>
      <c r="B1713" s="1" t="s">
        <v>1670</v>
      </c>
      <c r="C1713" s="1" t="s">
        <v>19709</v>
      </c>
      <c r="D1713" s="1">
        <v>1.09243478E8</v>
      </c>
      <c r="E1713" s="6">
        <f t="shared" si="1"/>
        <v>109.2</v>
      </c>
    </row>
    <row r="1714">
      <c r="A1714" s="1" t="s">
        <v>9226</v>
      </c>
      <c r="B1714" s="1" t="s">
        <v>1670</v>
      </c>
      <c r="C1714" s="1" t="s">
        <v>3408</v>
      </c>
      <c r="D1714" s="1">
        <v>1.00241322E8</v>
      </c>
      <c r="E1714" s="6">
        <f t="shared" si="1"/>
        <v>100.2</v>
      </c>
    </row>
    <row r="1715">
      <c r="A1715" s="1" t="s">
        <v>9231</v>
      </c>
      <c r="B1715" s="1" t="s">
        <v>24175</v>
      </c>
      <c r="C1715" s="1" t="s">
        <v>3408</v>
      </c>
      <c r="D1715" s="1">
        <v>2.5977365E7</v>
      </c>
      <c r="E1715" s="6">
        <f t="shared" si="1"/>
        <v>26</v>
      </c>
    </row>
    <row r="1716">
      <c r="A1716" s="1" t="s">
        <v>9235</v>
      </c>
      <c r="B1716" s="1" t="s">
        <v>1324</v>
      </c>
      <c r="C1716" s="1" t="s">
        <v>1670</v>
      </c>
      <c r="D1716" s="1">
        <v>9.1457688E7</v>
      </c>
      <c r="E1716" s="6">
        <f t="shared" si="1"/>
        <v>91.5</v>
      </c>
    </row>
    <row r="1717">
      <c r="A1717" s="1" t="s">
        <v>9238</v>
      </c>
      <c r="B1717" s="1" t="s">
        <v>1324</v>
      </c>
      <c r="C1717" s="1" t="s">
        <v>1670</v>
      </c>
      <c r="D1717" s="1">
        <v>8.734138E7</v>
      </c>
      <c r="E1717" s="6">
        <f t="shared" si="1"/>
        <v>87.3</v>
      </c>
    </row>
    <row r="1718">
      <c r="A1718" s="1" t="s">
        <v>9241</v>
      </c>
      <c r="B1718" s="1" t="s">
        <v>1670</v>
      </c>
      <c r="C1718" s="1" t="s">
        <v>3408</v>
      </c>
      <c r="D1718" s="1">
        <v>6.5703412E7</v>
      </c>
      <c r="E1718" s="6">
        <f t="shared" si="1"/>
        <v>65.7</v>
      </c>
    </row>
    <row r="1719">
      <c r="A1719" s="1" t="s">
        <v>9245</v>
      </c>
      <c r="B1719" s="1" t="s">
        <v>3408</v>
      </c>
      <c r="C1719" s="1" t="s">
        <v>19709</v>
      </c>
      <c r="D1719" s="1">
        <v>5.832868E7</v>
      </c>
      <c r="E1719" s="6">
        <f t="shared" si="1"/>
        <v>58.3</v>
      </c>
    </row>
    <row r="1720">
      <c r="A1720" s="1" t="s">
        <v>9248</v>
      </c>
      <c r="B1720" s="1" t="s">
        <v>3408</v>
      </c>
      <c r="C1720" s="1" t="s">
        <v>6402</v>
      </c>
      <c r="D1720" s="1">
        <v>6.149E7</v>
      </c>
      <c r="E1720" s="6">
        <f t="shared" si="1"/>
        <v>61.5</v>
      </c>
    </row>
    <row r="1721">
      <c r="A1721" s="1" t="s">
        <v>9259</v>
      </c>
      <c r="B1721" s="1" t="s">
        <v>3408</v>
      </c>
      <c r="C1721" s="1" t="s">
        <v>22702</v>
      </c>
      <c r="D1721" s="1">
        <v>5.08E7</v>
      </c>
      <c r="E1721" s="6">
        <f t="shared" si="1"/>
        <v>50.8</v>
      </c>
    </row>
    <row r="1722">
      <c r="A1722" s="1" t="s">
        <v>9265</v>
      </c>
      <c r="B1722" s="1" t="s">
        <v>24176</v>
      </c>
      <c r="C1722" s="1" t="s">
        <v>10412</v>
      </c>
      <c r="D1722" s="1">
        <v>5.7859105E7</v>
      </c>
      <c r="E1722" s="6">
        <f t="shared" si="1"/>
        <v>57.9</v>
      </c>
    </row>
    <row r="1723">
      <c r="A1723" s="1" t="s">
        <v>9270</v>
      </c>
      <c r="B1723" s="1" t="s">
        <v>6402</v>
      </c>
      <c r="C1723" s="1" t="s">
        <v>10412</v>
      </c>
      <c r="D1723" s="1">
        <v>4.6455802E7</v>
      </c>
      <c r="E1723" s="6">
        <f t="shared" si="1"/>
        <v>46.5</v>
      </c>
    </row>
    <row r="1724">
      <c r="A1724" s="1" t="s">
        <v>9275</v>
      </c>
      <c r="B1724" s="1" t="s">
        <v>952</v>
      </c>
      <c r="C1724" s="1" t="s">
        <v>1670</v>
      </c>
      <c r="D1724" s="1">
        <v>4.5506619E7</v>
      </c>
      <c r="E1724" s="6">
        <f t="shared" si="1"/>
        <v>45.5</v>
      </c>
    </row>
    <row r="1725">
      <c r="A1725" s="1" t="s">
        <v>9279</v>
      </c>
      <c r="B1725" s="1" t="s">
        <v>1324</v>
      </c>
      <c r="C1725" s="1" t="s">
        <v>1265</v>
      </c>
      <c r="D1725" s="1">
        <v>4.016808E7</v>
      </c>
      <c r="E1725" s="6">
        <f t="shared" si="1"/>
        <v>40.2</v>
      </c>
    </row>
    <row r="1726">
      <c r="A1726" s="1" t="s">
        <v>9283</v>
      </c>
      <c r="B1726" s="1" t="s">
        <v>1670</v>
      </c>
      <c r="C1726" s="1" t="s">
        <v>24175</v>
      </c>
      <c r="D1726" s="1">
        <v>4.9874933E7</v>
      </c>
      <c r="E1726" s="6">
        <f t="shared" si="1"/>
        <v>49.9</v>
      </c>
    </row>
    <row r="1727">
      <c r="A1727" s="1" t="s">
        <v>9286</v>
      </c>
      <c r="B1727" s="1" t="s">
        <v>1670</v>
      </c>
      <c r="C1727" s="1" t="s">
        <v>3408</v>
      </c>
      <c r="D1727" s="1">
        <v>4.5489752E7</v>
      </c>
      <c r="E1727" s="6">
        <f t="shared" si="1"/>
        <v>45.5</v>
      </c>
    </row>
    <row r="1728">
      <c r="A1728" s="1" t="s">
        <v>9291</v>
      </c>
      <c r="B1728" s="1" t="s">
        <v>1324</v>
      </c>
      <c r="C1728" s="1" t="s">
        <v>952</v>
      </c>
      <c r="D1728" s="1">
        <v>3.6985501E7</v>
      </c>
      <c r="E1728" s="6">
        <f t="shared" si="1"/>
        <v>37</v>
      </c>
    </row>
    <row r="1729">
      <c r="A1729" s="1" t="s">
        <v>9297</v>
      </c>
      <c r="B1729" s="1" t="s">
        <v>1324</v>
      </c>
      <c r="C1729" s="1" t="s">
        <v>24175</v>
      </c>
      <c r="D1729" s="1">
        <v>3.32E7</v>
      </c>
      <c r="E1729" s="6">
        <f t="shared" si="1"/>
        <v>33.2</v>
      </c>
    </row>
    <row r="1730">
      <c r="A1730" s="1" t="s">
        <v>9301</v>
      </c>
      <c r="B1730" s="1" t="s">
        <v>3408</v>
      </c>
      <c r="C1730" s="1" t="s">
        <v>10412</v>
      </c>
      <c r="D1730" s="1">
        <v>2.8501651E7</v>
      </c>
      <c r="E1730" s="6">
        <f t="shared" si="1"/>
        <v>28.5</v>
      </c>
    </row>
    <row r="1731">
      <c r="A1731" s="1" t="s">
        <v>9306</v>
      </c>
      <c r="B1731" s="1" t="s">
        <v>1324</v>
      </c>
      <c r="C1731" s="1" t="s">
        <v>952</v>
      </c>
      <c r="D1731" s="1">
        <v>2.3222861E7</v>
      </c>
      <c r="E1731" s="6">
        <f t="shared" si="1"/>
        <v>23.2</v>
      </c>
    </row>
    <row r="1732">
      <c r="A1732" s="1" t="s">
        <v>9309</v>
      </c>
      <c r="B1732" s="1" t="s">
        <v>1670</v>
      </c>
      <c r="C1732" s="1" t="s">
        <v>19709</v>
      </c>
      <c r="D1732" s="1">
        <v>5.4540525E7</v>
      </c>
      <c r="E1732" s="6">
        <f t="shared" si="1"/>
        <v>54.5</v>
      </c>
    </row>
    <row r="1733">
      <c r="A1733" s="1" t="s">
        <v>9315</v>
      </c>
      <c r="B1733" s="1" t="s">
        <v>3408</v>
      </c>
      <c r="C1733" s="1" t="s">
        <v>24176</v>
      </c>
      <c r="D1733" s="1">
        <v>1.6252765E7</v>
      </c>
      <c r="E1733" s="6">
        <f t="shared" si="1"/>
        <v>16.3</v>
      </c>
    </row>
    <row r="1734">
      <c r="A1734" s="1" t="s">
        <v>9320</v>
      </c>
      <c r="B1734" s="1" t="s">
        <v>24175</v>
      </c>
      <c r="C1734" s="1" t="s">
        <v>24176</v>
      </c>
      <c r="D1734" s="1">
        <v>1.6005978E7</v>
      </c>
      <c r="E1734" s="6">
        <f t="shared" si="1"/>
        <v>16</v>
      </c>
    </row>
    <row r="1735">
      <c r="A1735" s="1" t="s">
        <v>9323</v>
      </c>
      <c r="B1735" s="1" t="s">
        <v>1670</v>
      </c>
      <c r="C1735" s="1" t="s">
        <v>19709</v>
      </c>
      <c r="D1735" s="1">
        <v>1.4469428E7</v>
      </c>
      <c r="E1735" s="6">
        <f t="shared" si="1"/>
        <v>14.5</v>
      </c>
    </row>
    <row r="1736">
      <c r="A1736" s="1" t="s">
        <v>9328</v>
      </c>
      <c r="B1736" s="1" t="s">
        <v>1324</v>
      </c>
      <c r="C1736" s="1" t="s">
        <v>1265</v>
      </c>
      <c r="D1736" s="1">
        <v>1.3829734E7</v>
      </c>
      <c r="E1736" s="6">
        <f t="shared" si="1"/>
        <v>13.8</v>
      </c>
    </row>
    <row r="1737">
      <c r="A1737" s="1" t="s">
        <v>9333</v>
      </c>
      <c r="B1737" s="1" t="s">
        <v>24175</v>
      </c>
      <c r="C1737" s="1" t="s">
        <v>3408</v>
      </c>
      <c r="D1737" s="1">
        <v>1075288.0</v>
      </c>
      <c r="E1737" s="6">
        <f t="shared" si="1"/>
        <v>1.1</v>
      </c>
    </row>
    <row r="1738">
      <c r="A1738" s="1" t="s">
        <v>9343</v>
      </c>
      <c r="B1738" s="1" t="s">
        <v>1670</v>
      </c>
      <c r="C1738" s="1" t="s">
        <v>24175</v>
      </c>
      <c r="D1738" s="1">
        <v>7496522.0</v>
      </c>
      <c r="E1738" s="6">
        <f t="shared" si="1"/>
        <v>7.5</v>
      </c>
    </row>
    <row r="1739">
      <c r="A1739" s="1" t="s">
        <v>9354</v>
      </c>
      <c r="B1739" s="1" t="s">
        <v>952</v>
      </c>
      <c r="C1739" s="1" t="s">
        <v>18087</v>
      </c>
      <c r="D1739" s="1">
        <v>2.0047715E7</v>
      </c>
      <c r="E1739" s="6">
        <f t="shared" si="1"/>
        <v>20</v>
      </c>
    </row>
    <row r="1740">
      <c r="A1740" s="1" t="s">
        <v>9358</v>
      </c>
      <c r="B1740" s="1" t="s">
        <v>1324</v>
      </c>
      <c r="C1740" s="1" t="s">
        <v>24176</v>
      </c>
      <c r="D1740" s="1">
        <v>1.227681E7</v>
      </c>
      <c r="E1740" s="6">
        <f t="shared" si="1"/>
        <v>12.3</v>
      </c>
    </row>
    <row r="1741">
      <c r="A1741" s="1" t="s">
        <v>9362</v>
      </c>
      <c r="B1741" s="1" t="s">
        <v>3408</v>
      </c>
      <c r="C1741" s="1" t="s">
        <v>24176</v>
      </c>
      <c r="D1741" s="1">
        <v>3.3565375E7</v>
      </c>
      <c r="E1741" s="6">
        <f t="shared" si="1"/>
        <v>33.6</v>
      </c>
    </row>
    <row r="1742">
      <c r="A1742" s="1" t="s">
        <v>9368</v>
      </c>
      <c r="B1742" s="1" t="s">
        <v>3408</v>
      </c>
      <c r="C1742" s="1" t="s">
        <v>3408</v>
      </c>
      <c r="D1742" s="1">
        <v>499263.0</v>
      </c>
      <c r="E1742" s="6">
        <f t="shared" si="1"/>
        <v>0.5</v>
      </c>
    </row>
    <row r="1743">
      <c r="A1743" s="1" t="s">
        <v>9373</v>
      </c>
      <c r="B1743" s="1" t="s">
        <v>1670</v>
      </c>
      <c r="C1743" s="1" t="s">
        <v>3408</v>
      </c>
      <c r="D1743" s="1">
        <v>2.192E8</v>
      </c>
      <c r="E1743" s="6">
        <f t="shared" si="1"/>
        <v>219.2</v>
      </c>
    </row>
    <row r="1744">
      <c r="A1744" s="1" t="s">
        <v>9377</v>
      </c>
      <c r="B1744" s="1" t="s">
        <v>3408</v>
      </c>
      <c r="C1744" s="1" t="s">
        <v>3408</v>
      </c>
      <c r="D1744" s="1">
        <v>1.72825435E8</v>
      </c>
      <c r="E1744" s="6">
        <f t="shared" si="1"/>
        <v>172.8</v>
      </c>
    </row>
    <row r="1745">
      <c r="A1745" s="1" t="s">
        <v>9381</v>
      </c>
      <c r="B1745" s="1" t="s">
        <v>3408</v>
      </c>
      <c r="C1745" s="1" t="s">
        <v>3408</v>
      </c>
      <c r="D1745" s="1">
        <v>1.48085755E8</v>
      </c>
      <c r="E1745" s="6">
        <f t="shared" si="1"/>
        <v>148.1</v>
      </c>
    </row>
    <row r="1746">
      <c r="A1746" s="1" t="s">
        <v>9385</v>
      </c>
      <c r="B1746" s="1" t="s">
        <v>13306</v>
      </c>
      <c r="C1746" s="1" t="s">
        <v>3408</v>
      </c>
      <c r="D1746" s="1">
        <v>2.55175E7</v>
      </c>
      <c r="E1746" s="6">
        <f t="shared" si="1"/>
        <v>25.5</v>
      </c>
    </row>
    <row r="1747">
      <c r="A1747" s="1" t="s">
        <v>9388</v>
      </c>
      <c r="B1747" s="1" t="s">
        <v>1324</v>
      </c>
      <c r="C1747" s="1" t="s">
        <v>10412</v>
      </c>
      <c r="D1747" s="1">
        <v>1.45000989E8</v>
      </c>
      <c r="E1747" s="6">
        <f t="shared" si="1"/>
        <v>145</v>
      </c>
    </row>
    <row r="1748">
      <c r="A1748" s="1" t="s">
        <v>9393</v>
      </c>
      <c r="B1748" s="1" t="s">
        <v>3408</v>
      </c>
      <c r="C1748" s="1" t="s">
        <v>19709</v>
      </c>
      <c r="D1748" s="1">
        <v>2.6761283E7</v>
      </c>
      <c r="E1748" s="6">
        <f t="shared" si="1"/>
        <v>26.8</v>
      </c>
    </row>
    <row r="1749">
      <c r="A1749" s="1" t="s">
        <v>9397</v>
      </c>
      <c r="B1749" s="1" t="s">
        <v>1324</v>
      </c>
      <c r="C1749" s="1" t="s">
        <v>3408</v>
      </c>
      <c r="D1749" s="1">
        <v>1.2194572E8</v>
      </c>
      <c r="E1749" s="6">
        <f t="shared" si="1"/>
        <v>121.9</v>
      </c>
    </row>
    <row r="1750">
      <c r="A1750" s="1" t="s">
        <v>9402</v>
      </c>
      <c r="B1750" s="1" t="s">
        <v>13306</v>
      </c>
      <c r="C1750" s="1" t="s">
        <v>3408</v>
      </c>
      <c r="D1750" s="1">
        <v>9.6067179E7</v>
      </c>
      <c r="E1750" s="6">
        <f t="shared" si="1"/>
        <v>96.1</v>
      </c>
    </row>
    <row r="1751">
      <c r="A1751" s="1" t="s">
        <v>9406</v>
      </c>
      <c r="B1751" s="1" t="s">
        <v>3408</v>
      </c>
      <c r="C1751" s="1" t="s">
        <v>3408</v>
      </c>
      <c r="D1751" s="1">
        <v>1.69705587E8</v>
      </c>
      <c r="E1751" s="6">
        <f t="shared" si="1"/>
        <v>169.7</v>
      </c>
    </row>
    <row r="1752">
      <c r="A1752" s="1" t="s">
        <v>9409</v>
      </c>
      <c r="B1752" s="1" t="s">
        <v>13306</v>
      </c>
      <c r="C1752" s="1" t="s">
        <v>3408</v>
      </c>
      <c r="D1752" s="1">
        <v>3254172.0</v>
      </c>
      <c r="E1752" s="6">
        <f t="shared" si="1"/>
        <v>3.3</v>
      </c>
    </row>
    <row r="1753">
      <c r="A1753" s="1" t="s">
        <v>9414</v>
      </c>
      <c r="B1753" s="1" t="s">
        <v>952</v>
      </c>
      <c r="C1753" s="1" t="s">
        <v>1670</v>
      </c>
      <c r="D1753" s="1">
        <v>8.4185387E7</v>
      </c>
      <c r="E1753" s="6">
        <f t="shared" si="1"/>
        <v>84.2</v>
      </c>
    </row>
    <row r="1754">
      <c r="A1754" s="1" t="s">
        <v>9426</v>
      </c>
      <c r="B1754" s="1" t="s">
        <v>1324</v>
      </c>
      <c r="C1754" s="1" t="s">
        <v>6402</v>
      </c>
      <c r="D1754" s="1">
        <v>8.2163317E7</v>
      </c>
      <c r="E1754" s="6">
        <f t="shared" si="1"/>
        <v>82.2</v>
      </c>
    </row>
    <row r="1755">
      <c r="A1755" s="1" t="s">
        <v>9434</v>
      </c>
      <c r="B1755" s="1" t="s">
        <v>1324</v>
      </c>
      <c r="C1755" s="1" t="s">
        <v>952</v>
      </c>
      <c r="D1755" s="1">
        <v>8.0920948E7</v>
      </c>
      <c r="E1755" s="6">
        <f t="shared" si="1"/>
        <v>80.9</v>
      </c>
    </row>
    <row r="1756">
      <c r="A1756" s="1" t="s">
        <v>9438</v>
      </c>
      <c r="B1756" s="1" t="s">
        <v>1324</v>
      </c>
      <c r="C1756" s="1" t="s">
        <v>952</v>
      </c>
      <c r="D1756" s="1">
        <v>8.0034302E7</v>
      </c>
      <c r="E1756" s="6">
        <f t="shared" si="1"/>
        <v>80</v>
      </c>
    </row>
    <row r="1757">
      <c r="A1757" s="1" t="s">
        <v>9445</v>
      </c>
      <c r="B1757" s="1" t="s">
        <v>1324</v>
      </c>
      <c r="C1757" s="1" t="s">
        <v>952</v>
      </c>
      <c r="D1757" s="1">
        <v>7.8656813E7</v>
      </c>
      <c r="E1757" s="6">
        <f t="shared" si="1"/>
        <v>78.7</v>
      </c>
    </row>
    <row r="1758">
      <c r="A1758" s="1" t="s">
        <v>9450</v>
      </c>
      <c r="B1758" s="1" t="s">
        <v>24175</v>
      </c>
      <c r="C1758" s="1" t="s">
        <v>3408</v>
      </c>
      <c r="D1758" s="1">
        <v>7.6270454E7</v>
      </c>
      <c r="E1758" s="6">
        <f t="shared" si="1"/>
        <v>76.3</v>
      </c>
    </row>
    <row r="1759">
      <c r="A1759" s="1" t="s">
        <v>9453</v>
      </c>
      <c r="B1759" s="1" t="s">
        <v>24175</v>
      </c>
      <c r="C1759" s="1" t="s">
        <v>3408</v>
      </c>
      <c r="D1759" s="1">
        <v>7.4273505E7</v>
      </c>
      <c r="E1759" s="6">
        <f t="shared" si="1"/>
        <v>74.3</v>
      </c>
    </row>
    <row r="1760">
      <c r="A1760" s="1" t="s">
        <v>9456</v>
      </c>
      <c r="B1760" s="1" t="s">
        <v>1324</v>
      </c>
      <c r="C1760" s="1" t="s">
        <v>1670</v>
      </c>
      <c r="D1760" s="1">
        <v>1.3414153E8</v>
      </c>
      <c r="E1760" s="6">
        <f t="shared" si="1"/>
        <v>134.1</v>
      </c>
    </row>
    <row r="1761">
      <c r="A1761" s="1" t="s">
        <v>9461</v>
      </c>
      <c r="B1761" s="1" t="s">
        <v>1670</v>
      </c>
      <c r="C1761" s="1" t="s">
        <v>3408</v>
      </c>
      <c r="D1761" s="1">
        <v>7.1500556E7</v>
      </c>
      <c r="E1761" s="6">
        <f t="shared" si="1"/>
        <v>71.5</v>
      </c>
    </row>
    <row r="1762">
      <c r="A1762" s="1" t="s">
        <v>9465</v>
      </c>
      <c r="B1762" s="1" t="s">
        <v>3408</v>
      </c>
      <c r="C1762" s="1" t="s">
        <v>19709</v>
      </c>
      <c r="D1762" s="1">
        <v>7.130976E7</v>
      </c>
      <c r="E1762" s="6">
        <f t="shared" si="1"/>
        <v>71.3</v>
      </c>
    </row>
    <row r="1763">
      <c r="A1763" s="1" t="s">
        <v>9470</v>
      </c>
      <c r="B1763" s="1" t="s">
        <v>1670</v>
      </c>
      <c r="C1763" s="1" t="s">
        <v>1670</v>
      </c>
      <c r="D1763" s="1">
        <v>8.9808372E7</v>
      </c>
      <c r="E1763" s="6">
        <f t="shared" si="1"/>
        <v>89.8</v>
      </c>
    </row>
    <row r="1764">
      <c r="A1764" s="1" t="s">
        <v>9475</v>
      </c>
      <c r="B1764" s="1" t="s">
        <v>1670</v>
      </c>
      <c r="C1764" s="1" t="s">
        <v>18087</v>
      </c>
      <c r="D1764" s="1">
        <v>7.7264926E7</v>
      </c>
      <c r="E1764" s="6">
        <f t="shared" si="1"/>
        <v>77.3</v>
      </c>
    </row>
    <row r="1765">
      <c r="A1765" s="1" t="s">
        <v>9479</v>
      </c>
      <c r="B1765" s="1" t="s">
        <v>1670</v>
      </c>
      <c r="C1765" s="1" t="s">
        <v>19709</v>
      </c>
      <c r="D1765" s="1">
        <v>7.0625986E7</v>
      </c>
      <c r="E1765" s="6">
        <f t="shared" si="1"/>
        <v>70.6</v>
      </c>
    </row>
    <row r="1766">
      <c r="A1766" s="1" t="s">
        <v>9484</v>
      </c>
      <c r="B1766" s="1" t="s">
        <v>1324</v>
      </c>
      <c r="C1766" s="1" t="s">
        <v>13306</v>
      </c>
      <c r="D1766" s="1">
        <v>5.6505065E7</v>
      </c>
      <c r="E1766" s="6">
        <f t="shared" si="1"/>
        <v>56.5</v>
      </c>
    </row>
    <row r="1767">
      <c r="A1767" s="1" t="s">
        <v>9487</v>
      </c>
      <c r="B1767" s="1" t="s">
        <v>1324</v>
      </c>
      <c r="C1767" s="1" t="s">
        <v>24175</v>
      </c>
      <c r="D1767" s="1">
        <v>5.5973336E7</v>
      </c>
      <c r="E1767" s="6">
        <f t="shared" si="1"/>
        <v>56</v>
      </c>
    </row>
    <row r="1768">
      <c r="A1768" s="1" t="s">
        <v>9499</v>
      </c>
      <c r="B1768" s="1" t="s">
        <v>6402</v>
      </c>
      <c r="C1768" s="1" t="s">
        <v>6402</v>
      </c>
      <c r="D1768" s="1">
        <v>5.4098051E7</v>
      </c>
      <c r="E1768" s="6">
        <f t="shared" si="1"/>
        <v>54.1</v>
      </c>
    </row>
    <row r="1769">
      <c r="A1769" s="1" t="s">
        <v>9503</v>
      </c>
      <c r="B1769" s="1" t="s">
        <v>3408</v>
      </c>
      <c r="C1769" s="1" t="s">
        <v>19709</v>
      </c>
      <c r="D1769" s="1">
        <v>6.0443237E7</v>
      </c>
      <c r="E1769" s="6">
        <f t="shared" si="1"/>
        <v>60.4</v>
      </c>
    </row>
    <row r="1770">
      <c r="A1770" s="1" t="s">
        <v>9508</v>
      </c>
      <c r="B1770" s="1" t="s">
        <v>952</v>
      </c>
      <c r="C1770" s="1" t="s">
        <v>3408</v>
      </c>
      <c r="D1770" s="1">
        <v>8.2234139E7</v>
      </c>
      <c r="E1770" s="6">
        <f t="shared" si="1"/>
        <v>82.2</v>
      </c>
    </row>
    <row r="1771">
      <c r="A1771" s="1" t="s">
        <v>9512</v>
      </c>
      <c r="B1771" s="1" t="s">
        <v>13306</v>
      </c>
      <c r="C1771" s="1" t="s">
        <v>3408</v>
      </c>
      <c r="D1771" s="1">
        <v>5.1676606E7</v>
      </c>
      <c r="E1771" s="6">
        <f t="shared" si="1"/>
        <v>51.7</v>
      </c>
    </row>
    <row r="1772">
      <c r="A1772" s="1" t="s">
        <v>9516</v>
      </c>
      <c r="B1772" s="1" t="s">
        <v>1670</v>
      </c>
      <c r="C1772" s="1" t="s">
        <v>3408</v>
      </c>
      <c r="D1772" s="1">
        <v>5.252833E7</v>
      </c>
      <c r="E1772" s="6">
        <f t="shared" si="1"/>
        <v>52.5</v>
      </c>
    </row>
    <row r="1773">
      <c r="A1773" s="1" t="s">
        <v>9521</v>
      </c>
      <c r="B1773" s="1" t="s">
        <v>1324</v>
      </c>
      <c r="C1773" s="1" t="s">
        <v>952</v>
      </c>
      <c r="D1773" s="1">
        <v>5.1533608E7</v>
      </c>
      <c r="E1773" s="6">
        <f t="shared" si="1"/>
        <v>51.5</v>
      </c>
    </row>
    <row r="1774">
      <c r="A1774" s="1" t="s">
        <v>9525</v>
      </c>
      <c r="B1774" s="1" t="s">
        <v>3408</v>
      </c>
      <c r="C1774" s="1" t="s">
        <v>6402</v>
      </c>
      <c r="D1774" s="1">
        <v>5.1097664E7</v>
      </c>
      <c r="E1774" s="6">
        <f t="shared" si="1"/>
        <v>51.1</v>
      </c>
    </row>
    <row r="1775">
      <c r="A1775" s="1" t="s">
        <v>9529</v>
      </c>
      <c r="B1775" s="1" t="s">
        <v>1670</v>
      </c>
      <c r="C1775" s="1" t="s">
        <v>1670</v>
      </c>
      <c r="D1775" s="1">
        <v>8.4136909E7</v>
      </c>
      <c r="E1775" s="6">
        <f t="shared" si="1"/>
        <v>84.1</v>
      </c>
    </row>
    <row r="1776">
      <c r="A1776" s="1" t="s">
        <v>9532</v>
      </c>
      <c r="B1776" s="1" t="s">
        <v>13306</v>
      </c>
      <c r="C1776" s="1" t="s">
        <v>24175</v>
      </c>
      <c r="D1776" s="1">
        <v>4.6836394E7</v>
      </c>
      <c r="E1776" s="6">
        <f t="shared" si="1"/>
        <v>46.8</v>
      </c>
    </row>
    <row r="1777">
      <c r="A1777" s="1" t="s">
        <v>9536</v>
      </c>
      <c r="B1777" s="1" t="s">
        <v>1324</v>
      </c>
      <c r="C1777" s="1" t="s">
        <v>952</v>
      </c>
      <c r="D1777" s="1">
        <v>4.7285499E7</v>
      </c>
      <c r="E1777" s="6">
        <f t="shared" si="1"/>
        <v>47.3</v>
      </c>
    </row>
    <row r="1778">
      <c r="A1778" s="1" t="s">
        <v>9540</v>
      </c>
      <c r="B1778" s="1" t="s">
        <v>1670</v>
      </c>
      <c r="C1778" s="1" t="s">
        <v>18087</v>
      </c>
      <c r="D1778" s="1">
        <v>4.71244E7</v>
      </c>
      <c r="E1778" s="6">
        <f t="shared" si="1"/>
        <v>47.1</v>
      </c>
    </row>
    <row r="1779">
      <c r="A1779" s="1" t="s">
        <v>9543</v>
      </c>
      <c r="B1779" s="1" t="s">
        <v>24175</v>
      </c>
      <c r="C1779" s="1" t="s">
        <v>3408</v>
      </c>
      <c r="D1779" s="1">
        <v>4.47E7</v>
      </c>
      <c r="E1779" s="6">
        <f t="shared" si="1"/>
        <v>44.7</v>
      </c>
    </row>
    <row r="1780">
      <c r="A1780" s="1" t="s">
        <v>9546</v>
      </c>
      <c r="B1780" s="1" t="s">
        <v>1324</v>
      </c>
      <c r="C1780" s="1" t="s">
        <v>952</v>
      </c>
      <c r="D1780" s="1">
        <v>4.4455658E7</v>
      </c>
      <c r="E1780" s="6">
        <f t="shared" si="1"/>
        <v>44.5</v>
      </c>
    </row>
    <row r="1781">
      <c r="A1781" s="1" t="s">
        <v>9551</v>
      </c>
      <c r="B1781" s="1" t="s">
        <v>13306</v>
      </c>
      <c r="C1781" s="1" t="s">
        <v>3408</v>
      </c>
      <c r="D1781" s="1">
        <v>4.398423E7</v>
      </c>
      <c r="E1781" s="6">
        <f t="shared" si="1"/>
        <v>44</v>
      </c>
    </row>
    <row r="1782">
      <c r="A1782" s="1" t="s">
        <v>9555</v>
      </c>
      <c r="B1782" s="1" t="s">
        <v>1324</v>
      </c>
      <c r="C1782" s="1" t="s">
        <v>24175</v>
      </c>
      <c r="D1782" s="1">
        <v>6.6489425E7</v>
      </c>
      <c r="E1782" s="6">
        <f t="shared" si="1"/>
        <v>66.5</v>
      </c>
    </row>
    <row r="1783">
      <c r="A1783" s="1" t="s">
        <v>9558</v>
      </c>
      <c r="B1783" s="1" t="s">
        <v>1324</v>
      </c>
      <c r="C1783" s="1" t="s">
        <v>1670</v>
      </c>
      <c r="D1783" s="1">
        <v>4.1067398E7</v>
      </c>
      <c r="E1783" s="6">
        <f t="shared" si="1"/>
        <v>41.1</v>
      </c>
    </row>
    <row r="1784">
      <c r="A1784" s="1" t="s">
        <v>9562</v>
      </c>
      <c r="B1784" s="1" t="s">
        <v>3408</v>
      </c>
      <c r="C1784" s="1" t="s">
        <v>3408</v>
      </c>
      <c r="D1784" s="1">
        <v>4.0218903E7</v>
      </c>
      <c r="E1784" s="6">
        <f t="shared" si="1"/>
        <v>40.2</v>
      </c>
    </row>
    <row r="1785">
      <c r="A1785" s="1" t="s">
        <v>9568</v>
      </c>
      <c r="B1785" s="1" t="s">
        <v>952</v>
      </c>
      <c r="C1785" s="1" t="s">
        <v>11525</v>
      </c>
      <c r="D1785" s="1">
        <v>3.9880476E7</v>
      </c>
      <c r="E1785" s="6">
        <f t="shared" si="1"/>
        <v>39.9</v>
      </c>
    </row>
    <row r="1786">
      <c r="A1786" s="1" t="s">
        <v>9572</v>
      </c>
      <c r="B1786" s="1" t="s">
        <v>952</v>
      </c>
      <c r="C1786" s="1" t="s">
        <v>11525</v>
      </c>
      <c r="D1786" s="1">
        <v>3.939975E7</v>
      </c>
      <c r="E1786" s="6">
        <f t="shared" si="1"/>
        <v>39.4</v>
      </c>
    </row>
    <row r="1787">
      <c r="A1787" s="1" t="s">
        <v>9577</v>
      </c>
      <c r="B1787" s="1" t="s">
        <v>1324</v>
      </c>
      <c r="C1787" s="1" t="s">
        <v>1670</v>
      </c>
      <c r="D1787" s="1">
        <v>3.8230435E7</v>
      </c>
      <c r="E1787" s="6">
        <f t="shared" si="1"/>
        <v>38.2</v>
      </c>
    </row>
    <row r="1788">
      <c r="A1788" s="1" t="s">
        <v>9580</v>
      </c>
      <c r="B1788" s="1" t="s">
        <v>1670</v>
      </c>
      <c r="C1788" s="1" t="s">
        <v>3408</v>
      </c>
      <c r="D1788" s="1">
        <v>3.9008741E7</v>
      </c>
      <c r="E1788" s="6">
        <f t="shared" si="1"/>
        <v>39</v>
      </c>
    </row>
    <row r="1789">
      <c r="A1789" s="1" t="s">
        <v>9584</v>
      </c>
      <c r="B1789" s="1" t="s">
        <v>1324</v>
      </c>
      <c r="C1789" s="1" t="s">
        <v>24175</v>
      </c>
      <c r="D1789" s="1">
        <v>3.6833473E7</v>
      </c>
      <c r="E1789" s="6">
        <f t="shared" si="1"/>
        <v>36.8</v>
      </c>
    </row>
    <row r="1790">
      <c r="A1790" s="1" t="s">
        <v>9589</v>
      </c>
      <c r="B1790" s="1" t="s">
        <v>1670</v>
      </c>
      <c r="C1790" s="1" t="s">
        <v>19709</v>
      </c>
      <c r="D1790" s="1">
        <v>4.8237389E7</v>
      </c>
      <c r="E1790" s="6">
        <f t="shared" si="1"/>
        <v>48.2</v>
      </c>
    </row>
    <row r="1791">
      <c r="A1791" s="1" t="s">
        <v>9598</v>
      </c>
      <c r="B1791" s="1" t="s">
        <v>13306</v>
      </c>
      <c r="C1791" s="1" t="s">
        <v>3408</v>
      </c>
      <c r="D1791" s="1">
        <v>3.6447959E7</v>
      </c>
      <c r="E1791" s="6">
        <f t="shared" si="1"/>
        <v>36.4</v>
      </c>
    </row>
    <row r="1792">
      <c r="A1792" s="1" t="s">
        <v>9602</v>
      </c>
      <c r="B1792" s="1" t="s">
        <v>3408</v>
      </c>
      <c r="C1792" s="1" t="s">
        <v>19709</v>
      </c>
      <c r="D1792" s="1">
        <v>4.5089048E7</v>
      </c>
      <c r="E1792" s="6">
        <f t="shared" si="1"/>
        <v>45.1</v>
      </c>
    </row>
    <row r="1793">
      <c r="A1793" s="1" t="s">
        <v>9606</v>
      </c>
      <c r="B1793" s="1" t="s">
        <v>1670</v>
      </c>
      <c r="C1793" s="1" t="s">
        <v>3408</v>
      </c>
      <c r="D1793" s="1">
        <v>3.5990505E7</v>
      </c>
      <c r="E1793" s="6">
        <f t="shared" si="1"/>
        <v>36</v>
      </c>
    </row>
    <row r="1794">
      <c r="A1794" s="1" t="s">
        <v>9611</v>
      </c>
      <c r="B1794" s="1" t="s">
        <v>6402</v>
      </c>
      <c r="C1794" s="1" t="s">
        <v>6402</v>
      </c>
      <c r="D1794" s="1">
        <v>3.5143332E7</v>
      </c>
      <c r="E1794" s="6">
        <f t="shared" si="1"/>
        <v>35.1</v>
      </c>
    </row>
    <row r="1795">
      <c r="A1795" s="1" t="s">
        <v>9616</v>
      </c>
      <c r="B1795" s="1" t="s">
        <v>1670</v>
      </c>
      <c r="C1795" s="1" t="s">
        <v>19709</v>
      </c>
      <c r="D1795" s="1">
        <v>3.5000629E7</v>
      </c>
      <c r="E1795" s="6">
        <f t="shared" si="1"/>
        <v>35</v>
      </c>
    </row>
    <row r="1796">
      <c r="A1796" s="1" t="s">
        <v>9619</v>
      </c>
      <c r="B1796" s="1" t="s">
        <v>1324</v>
      </c>
      <c r="C1796" s="1" t="s">
        <v>24175</v>
      </c>
      <c r="D1796" s="1">
        <v>3.4604054E7</v>
      </c>
      <c r="E1796" s="6">
        <f t="shared" si="1"/>
        <v>34.6</v>
      </c>
    </row>
    <row r="1797">
      <c r="A1797" s="1" t="s">
        <v>9623</v>
      </c>
      <c r="B1797" s="1" t="s">
        <v>3408</v>
      </c>
      <c r="C1797" s="1" t="s">
        <v>19709</v>
      </c>
      <c r="D1797" s="1">
        <v>4.159783E7</v>
      </c>
      <c r="E1797" s="6">
        <f t="shared" si="1"/>
        <v>41.6</v>
      </c>
    </row>
    <row r="1798">
      <c r="A1798" s="1" t="s">
        <v>9627</v>
      </c>
      <c r="B1798" s="1" t="s">
        <v>1670</v>
      </c>
      <c r="C1798" s="1" t="s">
        <v>19709</v>
      </c>
      <c r="D1798" s="1">
        <v>3.368763E7</v>
      </c>
      <c r="E1798" s="6">
        <f t="shared" si="1"/>
        <v>33.7</v>
      </c>
    </row>
    <row r="1799">
      <c r="A1799" s="1" t="s">
        <v>9634</v>
      </c>
      <c r="B1799" s="1" t="s">
        <v>1670</v>
      </c>
      <c r="C1799" s="1" t="s">
        <v>18087</v>
      </c>
      <c r="D1799" s="1">
        <v>3.255321E7</v>
      </c>
      <c r="E1799" s="6">
        <f t="shared" si="1"/>
        <v>32.6</v>
      </c>
    </row>
    <row r="1800">
      <c r="A1800" s="1" t="s">
        <v>9641</v>
      </c>
      <c r="B1800" s="1" t="s">
        <v>1324</v>
      </c>
      <c r="C1800" s="1" t="s">
        <v>952</v>
      </c>
      <c r="D1800" s="1">
        <v>3.1526393E7</v>
      </c>
      <c r="E1800" s="6">
        <f t="shared" si="1"/>
        <v>31.5</v>
      </c>
    </row>
    <row r="1801">
      <c r="A1801" s="1" t="s">
        <v>9646</v>
      </c>
      <c r="B1801" s="1" t="s">
        <v>24175</v>
      </c>
      <c r="C1801" s="1" t="s">
        <v>3408</v>
      </c>
      <c r="D1801" s="1">
        <v>41229.0</v>
      </c>
      <c r="E1801" s="6">
        <f t="shared" si="1"/>
        <v>0</v>
      </c>
    </row>
    <row r="1802">
      <c r="A1802" s="1" t="s">
        <v>9651</v>
      </c>
      <c r="B1802" s="1" t="s">
        <v>3408</v>
      </c>
      <c r="C1802" s="1" t="s">
        <v>12037</v>
      </c>
      <c r="D1802" s="1">
        <v>3.1655091E7</v>
      </c>
      <c r="E1802" s="6">
        <f t="shared" si="1"/>
        <v>31.7</v>
      </c>
    </row>
    <row r="1803">
      <c r="A1803" s="1" t="s">
        <v>9655</v>
      </c>
      <c r="B1803" s="1" t="s">
        <v>13306</v>
      </c>
      <c r="C1803" s="1" t="s">
        <v>3408</v>
      </c>
      <c r="D1803" s="1">
        <v>3.001299E7</v>
      </c>
      <c r="E1803" s="6">
        <f t="shared" si="1"/>
        <v>30</v>
      </c>
    </row>
    <row r="1804">
      <c r="A1804" s="1" t="s">
        <v>9662</v>
      </c>
      <c r="B1804" s="1" t="s">
        <v>1670</v>
      </c>
      <c r="C1804" s="1" t="s">
        <v>1265</v>
      </c>
      <c r="D1804" s="1">
        <v>3.236896E7</v>
      </c>
      <c r="E1804" s="6">
        <f t="shared" si="1"/>
        <v>32.4</v>
      </c>
    </row>
    <row r="1805">
      <c r="A1805" s="1" t="s">
        <v>9669</v>
      </c>
      <c r="B1805" s="1" t="s">
        <v>1324</v>
      </c>
      <c r="C1805" s="1" t="s">
        <v>3408</v>
      </c>
      <c r="D1805" s="1">
        <v>1.45E7</v>
      </c>
      <c r="E1805" s="6">
        <f t="shared" si="1"/>
        <v>14.5</v>
      </c>
    </row>
    <row r="1806">
      <c r="A1806" s="1" t="s">
        <v>9676</v>
      </c>
      <c r="B1806" s="1" t="s">
        <v>1670</v>
      </c>
      <c r="C1806" s="1" t="s">
        <v>18087</v>
      </c>
      <c r="D1806" s="1">
        <v>2.9247405E7</v>
      </c>
      <c r="E1806" s="6">
        <f t="shared" si="1"/>
        <v>29.2</v>
      </c>
    </row>
    <row r="1807">
      <c r="A1807" s="1" t="s">
        <v>9689</v>
      </c>
      <c r="B1807" s="1" t="s">
        <v>1324</v>
      </c>
      <c r="C1807" s="1" t="s">
        <v>1670</v>
      </c>
      <c r="D1807" s="1">
        <v>2.5615792E7</v>
      </c>
      <c r="E1807" s="6">
        <f t="shared" si="1"/>
        <v>25.6</v>
      </c>
    </row>
    <row r="1808">
      <c r="A1808" s="1" t="s">
        <v>9692</v>
      </c>
      <c r="B1808" s="1" t="s">
        <v>24175</v>
      </c>
      <c r="C1808" s="1" t="s">
        <v>3408</v>
      </c>
      <c r="D1808" s="1">
        <v>2.8341469E7</v>
      </c>
      <c r="E1808" s="6">
        <f t="shared" si="1"/>
        <v>28.3</v>
      </c>
    </row>
    <row r="1809">
      <c r="A1809" s="1" t="s">
        <v>9697</v>
      </c>
      <c r="B1809" s="1" t="s">
        <v>952</v>
      </c>
      <c r="C1809" s="1" t="s">
        <v>1670</v>
      </c>
      <c r="D1809" s="1">
        <v>2.5590119E7</v>
      </c>
      <c r="E1809" s="6">
        <f t="shared" si="1"/>
        <v>25.6</v>
      </c>
    </row>
    <row r="1810">
      <c r="A1810" s="1" t="s">
        <v>9701</v>
      </c>
      <c r="B1810" s="1" t="s">
        <v>1670</v>
      </c>
      <c r="C1810" s="1" t="s">
        <v>24177</v>
      </c>
      <c r="D1810" s="1">
        <v>2.4944213E7</v>
      </c>
      <c r="E1810" s="6">
        <f t="shared" si="1"/>
        <v>24.9</v>
      </c>
    </row>
    <row r="1811">
      <c r="A1811" s="1" t="s">
        <v>9705</v>
      </c>
      <c r="B1811" s="1" t="s">
        <v>24175</v>
      </c>
      <c r="C1811" s="1" t="s">
        <v>3408</v>
      </c>
      <c r="D1811" s="1">
        <v>3.3631221E7</v>
      </c>
      <c r="E1811" s="6">
        <f t="shared" si="1"/>
        <v>33.6</v>
      </c>
    </row>
    <row r="1812">
      <c r="A1812" s="1" t="s">
        <v>9710</v>
      </c>
      <c r="B1812" s="1" t="s">
        <v>3408</v>
      </c>
      <c r="C1812" s="1" t="s">
        <v>3408</v>
      </c>
      <c r="D1812" s="1">
        <v>3.77384E7</v>
      </c>
      <c r="E1812" s="6">
        <f t="shared" si="1"/>
        <v>37.7</v>
      </c>
    </row>
    <row r="1813">
      <c r="A1813" s="1" t="s">
        <v>9722</v>
      </c>
      <c r="B1813" s="1" t="s">
        <v>1670</v>
      </c>
      <c r="C1813" s="1" t="s">
        <v>3408</v>
      </c>
      <c r="D1813" s="1">
        <v>2.1835784E7</v>
      </c>
      <c r="E1813" s="6">
        <f t="shared" si="1"/>
        <v>21.8</v>
      </c>
    </row>
    <row r="1814">
      <c r="A1814" s="1" t="s">
        <v>9728</v>
      </c>
      <c r="B1814" s="1" t="s">
        <v>13306</v>
      </c>
      <c r="C1814" s="1" t="s">
        <v>1670</v>
      </c>
      <c r="D1814" s="1">
        <v>1.5785632E7</v>
      </c>
      <c r="E1814" s="6">
        <f t="shared" si="1"/>
        <v>15.8</v>
      </c>
    </row>
    <row r="1815">
      <c r="A1815" s="1" t="s">
        <v>9731</v>
      </c>
      <c r="B1815" s="1" t="s">
        <v>3408</v>
      </c>
      <c r="C1815" s="1" t="s">
        <v>24177</v>
      </c>
      <c r="D1815" s="1">
        <v>2.1554585E7</v>
      </c>
      <c r="E1815" s="6">
        <f t="shared" si="1"/>
        <v>21.6</v>
      </c>
    </row>
    <row r="1816">
      <c r="A1816" s="1" t="s">
        <v>9735</v>
      </c>
      <c r="B1816" s="1" t="s">
        <v>1670</v>
      </c>
      <c r="C1816" s="1" t="s">
        <v>3408</v>
      </c>
      <c r="D1816" s="1">
        <v>2.22E7</v>
      </c>
      <c r="E1816" s="6">
        <f t="shared" si="1"/>
        <v>22.2</v>
      </c>
    </row>
    <row r="1817">
      <c r="A1817" s="1" t="s">
        <v>9744</v>
      </c>
      <c r="B1817" s="1" t="s">
        <v>3408</v>
      </c>
      <c r="C1817" s="1" t="s">
        <v>19709</v>
      </c>
      <c r="D1817" s="1">
        <v>8.0014842E7</v>
      </c>
      <c r="E1817" s="6">
        <f t="shared" si="1"/>
        <v>80</v>
      </c>
    </row>
    <row r="1818">
      <c r="A1818" s="1" t="s">
        <v>9748</v>
      </c>
      <c r="B1818" s="1" t="s">
        <v>1324</v>
      </c>
      <c r="C1818" s="1" t="s">
        <v>24175</v>
      </c>
      <c r="D1818" s="1">
        <v>2.3527955E7</v>
      </c>
      <c r="E1818" s="6">
        <f t="shared" si="1"/>
        <v>23.5</v>
      </c>
    </row>
    <row r="1819">
      <c r="A1819" s="1" t="s">
        <v>9754</v>
      </c>
      <c r="B1819" s="1" t="s">
        <v>1265</v>
      </c>
      <c r="C1819" s="1" t="s">
        <v>6402</v>
      </c>
      <c r="D1819" s="1">
        <v>2.404249E7</v>
      </c>
      <c r="E1819" s="6">
        <f t="shared" si="1"/>
        <v>24</v>
      </c>
    </row>
    <row r="1820">
      <c r="A1820" s="1" t="s">
        <v>9758</v>
      </c>
      <c r="B1820" s="1" t="s">
        <v>1324</v>
      </c>
      <c r="C1820" s="1" t="s">
        <v>24175</v>
      </c>
      <c r="D1820" s="1">
        <v>2.2466994E7</v>
      </c>
      <c r="E1820" s="6">
        <f t="shared" si="1"/>
        <v>22.5</v>
      </c>
    </row>
    <row r="1821">
      <c r="A1821" s="1" t="s">
        <v>9762</v>
      </c>
      <c r="B1821" s="1" t="s">
        <v>1670</v>
      </c>
      <c r="C1821" s="1" t="s">
        <v>3408</v>
      </c>
      <c r="D1821" s="1">
        <v>1.7791031E7</v>
      </c>
      <c r="E1821" s="6">
        <f t="shared" si="1"/>
        <v>17.8</v>
      </c>
    </row>
    <row r="1822">
      <c r="A1822" s="1" t="s">
        <v>9768</v>
      </c>
      <c r="B1822" s="1" t="s">
        <v>1670</v>
      </c>
      <c r="C1822" s="1" t="s">
        <v>1670</v>
      </c>
      <c r="D1822" s="1">
        <v>1.7718223E7</v>
      </c>
      <c r="E1822" s="6">
        <f t="shared" si="1"/>
        <v>17.7</v>
      </c>
    </row>
    <row r="1823">
      <c r="A1823" s="1" t="s">
        <v>9775</v>
      </c>
      <c r="B1823" s="1" t="s">
        <v>1324</v>
      </c>
      <c r="C1823" s="1" t="s">
        <v>24175</v>
      </c>
      <c r="D1823" s="1">
        <v>1.5361537E7</v>
      </c>
      <c r="E1823" s="6">
        <f t="shared" si="1"/>
        <v>15.4</v>
      </c>
    </row>
    <row r="1824">
      <c r="A1824" s="1" t="s">
        <v>9781</v>
      </c>
      <c r="B1824" s="1" t="s">
        <v>952</v>
      </c>
      <c r="C1824" s="1" t="s">
        <v>1670</v>
      </c>
      <c r="D1824" s="1">
        <v>1.6647384E7</v>
      </c>
      <c r="E1824" s="6">
        <f t="shared" si="1"/>
        <v>16.6</v>
      </c>
    </row>
    <row r="1825">
      <c r="A1825" s="1" t="s">
        <v>9785</v>
      </c>
      <c r="B1825" s="1" t="s">
        <v>3408</v>
      </c>
      <c r="C1825" s="1" t="s">
        <v>3408</v>
      </c>
      <c r="D1825" s="1">
        <v>1.6118077E7</v>
      </c>
      <c r="E1825" s="6">
        <f t="shared" si="1"/>
        <v>16.1</v>
      </c>
    </row>
    <row r="1826">
      <c r="A1826" s="1" t="s">
        <v>9790</v>
      </c>
      <c r="B1826" s="1" t="s">
        <v>952</v>
      </c>
      <c r="C1826" s="1" t="s">
        <v>18087</v>
      </c>
      <c r="D1826" s="1">
        <v>1.5091542E7</v>
      </c>
      <c r="E1826" s="6">
        <f t="shared" si="1"/>
        <v>15.1</v>
      </c>
    </row>
    <row r="1827">
      <c r="A1827" s="1" t="s">
        <v>9803</v>
      </c>
      <c r="B1827" s="1" t="s">
        <v>3408</v>
      </c>
      <c r="C1827" s="1" t="s">
        <v>1265</v>
      </c>
      <c r="D1827" s="1">
        <v>1.5045676E7</v>
      </c>
      <c r="E1827" s="6">
        <f t="shared" si="1"/>
        <v>15</v>
      </c>
    </row>
    <row r="1828">
      <c r="A1828" s="1" t="s">
        <v>9808</v>
      </c>
      <c r="B1828" s="1" t="s">
        <v>6402</v>
      </c>
      <c r="C1828" s="1" t="s">
        <v>6402</v>
      </c>
      <c r="D1828" s="1">
        <v>1.7427926E7</v>
      </c>
      <c r="E1828" s="6">
        <f t="shared" si="1"/>
        <v>17.4</v>
      </c>
    </row>
    <row r="1829">
      <c r="A1829" s="1" t="s">
        <v>9813</v>
      </c>
      <c r="B1829" s="1" t="s">
        <v>1670</v>
      </c>
      <c r="C1829" s="1" t="s">
        <v>3408</v>
      </c>
      <c r="D1829" s="1">
        <v>1.4983572E7</v>
      </c>
      <c r="E1829" s="6">
        <f t="shared" si="1"/>
        <v>15</v>
      </c>
    </row>
    <row r="1830">
      <c r="A1830" s="1" t="s">
        <v>9817</v>
      </c>
      <c r="B1830" s="1" t="s">
        <v>6402</v>
      </c>
      <c r="C1830" s="1" t="s">
        <v>24176</v>
      </c>
      <c r="D1830" s="1">
        <v>1.463749E7</v>
      </c>
      <c r="E1830" s="6">
        <f t="shared" si="1"/>
        <v>14.6</v>
      </c>
    </row>
    <row r="1831">
      <c r="A1831" s="1" t="s">
        <v>9823</v>
      </c>
      <c r="B1831" s="1" t="s">
        <v>1670</v>
      </c>
      <c r="C1831" s="1" t="s">
        <v>3408</v>
      </c>
      <c r="D1831" s="1">
        <v>1.4589444E7</v>
      </c>
      <c r="E1831" s="6">
        <f t="shared" si="1"/>
        <v>14.6</v>
      </c>
    </row>
    <row r="1832">
      <c r="A1832" s="1" t="s">
        <v>9829</v>
      </c>
      <c r="B1832" s="1" t="s">
        <v>1324</v>
      </c>
      <c r="C1832" s="1" t="s">
        <v>24175</v>
      </c>
      <c r="D1832" s="1">
        <v>1.4095303E7</v>
      </c>
      <c r="E1832" s="6">
        <f t="shared" si="1"/>
        <v>14.1</v>
      </c>
    </row>
    <row r="1833">
      <c r="A1833" s="1" t="s">
        <v>9834</v>
      </c>
      <c r="B1833" s="1" t="s">
        <v>1670</v>
      </c>
      <c r="C1833" s="1" t="s">
        <v>24175</v>
      </c>
      <c r="D1833" s="1">
        <v>1.3973532E7</v>
      </c>
      <c r="E1833" s="6">
        <f t="shared" si="1"/>
        <v>14</v>
      </c>
    </row>
    <row r="1834">
      <c r="A1834" s="1" t="s">
        <v>9838</v>
      </c>
      <c r="B1834" s="1" t="s">
        <v>13306</v>
      </c>
      <c r="C1834" s="1" t="s">
        <v>24175</v>
      </c>
      <c r="D1834" s="1">
        <v>1865774.0</v>
      </c>
      <c r="E1834" s="6">
        <f t="shared" si="1"/>
        <v>1.9</v>
      </c>
    </row>
    <row r="1835">
      <c r="A1835" s="1" t="s">
        <v>9847</v>
      </c>
      <c r="B1835" s="1" t="s">
        <v>6402</v>
      </c>
      <c r="C1835" s="1" t="s">
        <v>10412</v>
      </c>
      <c r="D1835" s="1">
        <v>1.8860403E7</v>
      </c>
      <c r="E1835" s="6">
        <f t="shared" si="1"/>
        <v>18.9</v>
      </c>
    </row>
    <row r="1836">
      <c r="A1836" s="1" t="s">
        <v>9851</v>
      </c>
      <c r="B1836" s="1" t="s">
        <v>3408</v>
      </c>
      <c r="C1836" s="1" t="s">
        <v>3408</v>
      </c>
      <c r="D1836" s="1">
        <v>1.303866E7</v>
      </c>
      <c r="E1836" s="6">
        <f t="shared" si="1"/>
        <v>13</v>
      </c>
    </row>
    <row r="1837">
      <c r="A1837" s="1" t="s">
        <v>9855</v>
      </c>
      <c r="B1837" s="1" t="s">
        <v>3408</v>
      </c>
      <c r="C1837" s="1" t="s">
        <v>24177</v>
      </c>
      <c r="D1837" s="1">
        <v>2.8831145E7</v>
      </c>
      <c r="E1837" s="6">
        <f t="shared" si="1"/>
        <v>28.8</v>
      </c>
    </row>
    <row r="1838">
      <c r="A1838" s="1" t="s">
        <v>9871</v>
      </c>
      <c r="B1838" s="1" t="s">
        <v>24175</v>
      </c>
      <c r="C1838" s="1" t="s">
        <v>3408</v>
      </c>
      <c r="D1838" s="1">
        <v>1.1538204E7</v>
      </c>
      <c r="E1838" s="6">
        <f t="shared" si="1"/>
        <v>11.5</v>
      </c>
    </row>
    <row r="1839">
      <c r="A1839" s="1" t="s">
        <v>9874</v>
      </c>
      <c r="B1839" s="1" t="s">
        <v>13306</v>
      </c>
      <c r="C1839" s="1" t="s">
        <v>3408</v>
      </c>
      <c r="D1839" s="1">
        <v>1.1008432E7</v>
      </c>
      <c r="E1839" s="6">
        <f t="shared" si="1"/>
        <v>11</v>
      </c>
    </row>
    <row r="1840">
      <c r="A1840" s="1" t="s">
        <v>9879</v>
      </c>
      <c r="B1840" s="1" t="s">
        <v>13306</v>
      </c>
      <c r="C1840" s="1" t="s">
        <v>3408</v>
      </c>
      <c r="D1840" s="1">
        <v>1.2188642E7</v>
      </c>
      <c r="E1840" s="6">
        <f t="shared" si="1"/>
        <v>12.2</v>
      </c>
    </row>
    <row r="1841">
      <c r="A1841" s="1" t="s">
        <v>9884</v>
      </c>
      <c r="B1841" s="1" t="s">
        <v>1324</v>
      </c>
      <c r="C1841" s="1" t="s">
        <v>952</v>
      </c>
      <c r="D1841" s="1">
        <v>1.11E7</v>
      </c>
      <c r="E1841" s="6">
        <f t="shared" si="1"/>
        <v>11.1</v>
      </c>
    </row>
    <row r="1842">
      <c r="A1842" s="1" t="s">
        <v>9894</v>
      </c>
      <c r="B1842" s="1" t="s">
        <v>3408</v>
      </c>
      <c r="C1842" s="1" t="s">
        <v>24177</v>
      </c>
      <c r="D1842" s="1">
        <v>1.3651662E7</v>
      </c>
      <c r="E1842" s="6">
        <f t="shared" si="1"/>
        <v>13.7</v>
      </c>
    </row>
    <row r="1843">
      <c r="A1843" s="1" t="s">
        <v>9898</v>
      </c>
      <c r="B1843" s="1" t="s">
        <v>13306</v>
      </c>
      <c r="C1843" s="1" t="s">
        <v>3408</v>
      </c>
      <c r="D1843" s="1">
        <v>1.1030963E7</v>
      </c>
      <c r="E1843" s="6">
        <f t="shared" si="1"/>
        <v>11</v>
      </c>
    </row>
    <row r="1844">
      <c r="A1844" s="1" t="s">
        <v>9902</v>
      </c>
      <c r="B1844" s="1" t="s">
        <v>3408</v>
      </c>
      <c r="C1844" s="1" t="s">
        <v>22702</v>
      </c>
      <c r="D1844" s="1">
        <v>1.076996E7</v>
      </c>
      <c r="E1844" s="6">
        <f t="shared" si="1"/>
        <v>10.8</v>
      </c>
    </row>
    <row r="1845">
      <c r="A1845" s="1" t="s">
        <v>9906</v>
      </c>
      <c r="B1845" s="1" t="s">
        <v>3408</v>
      </c>
      <c r="C1845" s="1" t="s">
        <v>24178</v>
      </c>
      <c r="D1845" s="1">
        <v>1.091175E7</v>
      </c>
      <c r="E1845" s="6">
        <f t="shared" si="1"/>
        <v>10.9</v>
      </c>
    </row>
    <row r="1846">
      <c r="A1846" s="1" t="s">
        <v>9910</v>
      </c>
      <c r="B1846" s="1" t="s">
        <v>3408</v>
      </c>
      <c r="C1846" s="1" t="s">
        <v>12037</v>
      </c>
      <c r="D1846" s="1">
        <v>1.0719367E7</v>
      </c>
      <c r="E1846" s="6">
        <f t="shared" si="1"/>
        <v>10.7</v>
      </c>
    </row>
    <row r="1847">
      <c r="A1847" s="1" t="s">
        <v>9916</v>
      </c>
      <c r="B1847" s="1" t="s">
        <v>3408</v>
      </c>
      <c r="C1847" s="1" t="s">
        <v>24176</v>
      </c>
      <c r="D1847" s="1">
        <v>1.0114315E7</v>
      </c>
      <c r="E1847" s="6">
        <f t="shared" si="1"/>
        <v>10.1</v>
      </c>
    </row>
    <row r="1848">
      <c r="A1848" s="1" t="s">
        <v>9922</v>
      </c>
      <c r="B1848" s="1" t="s">
        <v>6402</v>
      </c>
      <c r="C1848" s="1" t="s">
        <v>10412</v>
      </c>
      <c r="D1848" s="1">
        <v>4.9122319E7</v>
      </c>
      <c r="E1848" s="6">
        <f t="shared" si="1"/>
        <v>49.1</v>
      </c>
    </row>
    <row r="1849">
      <c r="A1849" s="1" t="s">
        <v>9927</v>
      </c>
      <c r="B1849" s="1" t="s">
        <v>1670</v>
      </c>
      <c r="C1849" s="1" t="s">
        <v>3408</v>
      </c>
      <c r="D1849" s="1">
        <v>1.007E7</v>
      </c>
      <c r="E1849" s="6">
        <f t="shared" si="1"/>
        <v>10.1</v>
      </c>
    </row>
    <row r="1850">
      <c r="A1850" s="1" t="s">
        <v>9931</v>
      </c>
      <c r="B1850" s="1" t="s">
        <v>1324</v>
      </c>
      <c r="C1850" s="1" t="s">
        <v>3408</v>
      </c>
      <c r="D1850" s="1">
        <v>1.0324441E7</v>
      </c>
      <c r="E1850" s="6">
        <f t="shared" si="1"/>
        <v>10.3</v>
      </c>
    </row>
    <row r="1851">
      <c r="A1851" s="1" t="s">
        <v>9936</v>
      </c>
      <c r="B1851" s="1" t="s">
        <v>1670</v>
      </c>
      <c r="C1851" s="1" t="s">
        <v>3408</v>
      </c>
      <c r="D1851" s="1">
        <v>7156933.0</v>
      </c>
      <c r="E1851" s="6">
        <f t="shared" si="1"/>
        <v>7.2</v>
      </c>
    </row>
    <row r="1852">
      <c r="A1852" s="1" t="s">
        <v>9942</v>
      </c>
      <c r="B1852" s="1" t="s">
        <v>1324</v>
      </c>
      <c r="C1852" s="1" t="s">
        <v>24175</v>
      </c>
      <c r="D1852" s="1">
        <v>9286314.0</v>
      </c>
      <c r="E1852" s="6">
        <f t="shared" si="1"/>
        <v>9.3</v>
      </c>
    </row>
    <row r="1853">
      <c r="A1853" s="1" t="s">
        <v>9947</v>
      </c>
      <c r="B1853" s="1" t="s">
        <v>952</v>
      </c>
      <c r="C1853" s="1" t="s">
        <v>3408</v>
      </c>
      <c r="D1853" s="1">
        <v>56692.0</v>
      </c>
      <c r="E1853" s="6">
        <f t="shared" si="1"/>
        <v>0.1</v>
      </c>
    </row>
    <row r="1854">
      <c r="A1854" s="1" t="s">
        <v>9957</v>
      </c>
      <c r="B1854" s="1" t="s">
        <v>1324</v>
      </c>
      <c r="C1854" s="1" t="s">
        <v>1670</v>
      </c>
      <c r="D1854" s="1">
        <v>5654777.0</v>
      </c>
      <c r="E1854" s="6">
        <f t="shared" si="1"/>
        <v>5.7</v>
      </c>
    </row>
    <row r="1855">
      <c r="A1855" s="1" t="s">
        <v>9961</v>
      </c>
      <c r="B1855" s="1" t="s">
        <v>1670</v>
      </c>
      <c r="C1855" s="1" t="s">
        <v>19709</v>
      </c>
      <c r="D1855" s="1">
        <v>5516708.0</v>
      </c>
      <c r="E1855" s="6">
        <f t="shared" si="1"/>
        <v>5.5</v>
      </c>
    </row>
    <row r="1856">
      <c r="A1856" s="1" t="s">
        <v>9965</v>
      </c>
      <c r="B1856" s="1" t="s">
        <v>13306</v>
      </c>
      <c r="C1856" s="1" t="s">
        <v>3408</v>
      </c>
      <c r="D1856" s="1">
        <v>5128124.0</v>
      </c>
      <c r="E1856" s="6">
        <f t="shared" si="1"/>
        <v>5.1</v>
      </c>
    </row>
    <row r="1857">
      <c r="A1857" s="1" t="s">
        <v>7842</v>
      </c>
      <c r="B1857" s="1" t="s">
        <v>1324</v>
      </c>
      <c r="C1857" s="1" t="s">
        <v>952</v>
      </c>
      <c r="D1857" s="1">
        <v>3.4014398E7</v>
      </c>
      <c r="E1857" s="6">
        <f t="shared" si="1"/>
        <v>34</v>
      </c>
    </row>
    <row r="1858">
      <c r="A1858" s="1" t="s">
        <v>9970</v>
      </c>
      <c r="B1858" s="1" t="s">
        <v>1324</v>
      </c>
      <c r="C1858" s="1" t="s">
        <v>1670</v>
      </c>
      <c r="D1858" s="1">
        <v>4064333.0</v>
      </c>
      <c r="E1858" s="6">
        <f t="shared" si="1"/>
        <v>4.1</v>
      </c>
    </row>
    <row r="1859">
      <c r="A1859" s="1" t="s">
        <v>9974</v>
      </c>
      <c r="B1859" s="1" t="s">
        <v>1670</v>
      </c>
      <c r="C1859" s="1" t="s">
        <v>24175</v>
      </c>
      <c r="D1859" s="1">
        <v>4006906.0</v>
      </c>
      <c r="E1859" s="6">
        <f t="shared" si="1"/>
        <v>4</v>
      </c>
    </row>
    <row r="1860">
      <c r="A1860" s="1" t="s">
        <v>9979</v>
      </c>
      <c r="B1860" s="1" t="s">
        <v>3408</v>
      </c>
      <c r="C1860" s="1" t="s">
        <v>24176</v>
      </c>
      <c r="D1860" s="1">
        <v>3073392.0</v>
      </c>
      <c r="E1860" s="6">
        <f t="shared" si="1"/>
        <v>3.1</v>
      </c>
    </row>
    <row r="1861">
      <c r="A1861" s="1" t="s">
        <v>9984</v>
      </c>
      <c r="B1861" s="1" t="s">
        <v>1324</v>
      </c>
      <c r="C1861" s="1" t="s">
        <v>952</v>
      </c>
      <c r="D1861" s="1">
        <v>1550000.0</v>
      </c>
      <c r="E1861" s="6">
        <f t="shared" si="1"/>
        <v>1.6</v>
      </c>
    </row>
    <row r="1862">
      <c r="A1862" s="1" t="s">
        <v>9992</v>
      </c>
      <c r="B1862" s="1" t="s">
        <v>24175</v>
      </c>
      <c r="C1862" s="1" t="s">
        <v>3408</v>
      </c>
      <c r="D1862" s="1">
        <v>871527.0</v>
      </c>
      <c r="E1862" s="6">
        <f t="shared" si="1"/>
        <v>0.9</v>
      </c>
    </row>
    <row r="1863">
      <c r="A1863" s="1" t="s">
        <v>10002</v>
      </c>
      <c r="B1863" s="1" t="s">
        <v>13306</v>
      </c>
      <c r="C1863" s="1" t="s">
        <v>3408</v>
      </c>
      <c r="D1863" s="1">
        <v>777423.0</v>
      </c>
      <c r="E1863" s="6">
        <f t="shared" si="1"/>
        <v>0.8</v>
      </c>
    </row>
    <row r="1864">
      <c r="A1864" s="1" t="s">
        <v>10006</v>
      </c>
      <c r="B1864" s="1" t="s">
        <v>3408</v>
      </c>
      <c r="C1864" s="1" t="s">
        <v>3408</v>
      </c>
      <c r="D1864" s="1">
        <v>1186957.0</v>
      </c>
      <c r="E1864" s="6">
        <f t="shared" si="1"/>
        <v>1.2</v>
      </c>
    </row>
    <row r="1865">
      <c r="A1865" s="1" t="s">
        <v>10013</v>
      </c>
      <c r="B1865" s="1" t="s">
        <v>24175</v>
      </c>
      <c r="C1865" s="1" t="s">
        <v>3408</v>
      </c>
      <c r="D1865" s="1">
        <v>85433.0</v>
      </c>
      <c r="E1865" s="6">
        <f t="shared" si="1"/>
        <v>0.1</v>
      </c>
    </row>
    <row r="1866">
      <c r="A1866" s="1" t="s">
        <v>10018</v>
      </c>
      <c r="B1866" s="1" t="s">
        <v>24175</v>
      </c>
      <c r="C1866" s="1" t="s">
        <v>3408</v>
      </c>
      <c r="D1866" s="1">
        <v>1697956.0</v>
      </c>
      <c r="E1866" s="6">
        <f t="shared" si="1"/>
        <v>1.7</v>
      </c>
    </row>
    <row r="1867">
      <c r="A1867" s="1" t="s">
        <v>10027</v>
      </c>
      <c r="B1867" s="1" t="s">
        <v>1670</v>
      </c>
      <c r="C1867" s="1" t="s">
        <v>3408</v>
      </c>
      <c r="D1867" s="1">
        <v>183662.0</v>
      </c>
      <c r="E1867" s="6">
        <f t="shared" si="1"/>
        <v>0.2</v>
      </c>
    </row>
    <row r="1868">
      <c r="A1868" s="1" t="s">
        <v>10032</v>
      </c>
      <c r="B1868" s="1" t="s">
        <v>1670</v>
      </c>
      <c r="C1868" s="1" t="s">
        <v>3408</v>
      </c>
      <c r="D1868" s="1">
        <v>134904.0</v>
      </c>
      <c r="E1868" s="6">
        <f t="shared" si="1"/>
        <v>0.1</v>
      </c>
    </row>
    <row r="1869">
      <c r="A1869" s="1" t="s">
        <v>10048</v>
      </c>
      <c r="B1869" s="1" t="s">
        <v>24175</v>
      </c>
      <c r="C1869" s="1" t="s">
        <v>3408</v>
      </c>
      <c r="D1869" s="1">
        <v>1.696939E7</v>
      </c>
      <c r="E1869" s="6">
        <f t="shared" si="1"/>
        <v>17</v>
      </c>
    </row>
    <row r="1870">
      <c r="A1870" s="1" t="s">
        <v>10064</v>
      </c>
      <c r="B1870" s="1" t="s">
        <v>1324</v>
      </c>
      <c r="C1870" s="1" t="s">
        <v>3408</v>
      </c>
      <c r="D1870" s="1">
        <v>129115.0</v>
      </c>
      <c r="E1870" s="6">
        <f t="shared" si="1"/>
        <v>0.1</v>
      </c>
    </row>
    <row r="1871">
      <c r="A1871" s="1" t="s">
        <v>10071</v>
      </c>
      <c r="B1871" s="1" t="s">
        <v>3408</v>
      </c>
      <c r="C1871" s="1" t="s">
        <v>19709</v>
      </c>
      <c r="D1871" s="1">
        <v>3.47E7</v>
      </c>
      <c r="E1871" s="6">
        <f t="shared" si="1"/>
        <v>34.7</v>
      </c>
    </row>
    <row r="1872">
      <c r="A1872" s="1" t="s">
        <v>10074</v>
      </c>
      <c r="B1872" s="1" t="s">
        <v>952</v>
      </c>
      <c r="C1872" s="1" t="s">
        <v>3408</v>
      </c>
      <c r="D1872" s="1">
        <v>717753.0</v>
      </c>
      <c r="E1872" s="6">
        <f t="shared" si="1"/>
        <v>0.7</v>
      </c>
    </row>
    <row r="1873">
      <c r="A1873" s="1" t="s">
        <v>10077</v>
      </c>
      <c r="B1873" s="1" t="s">
        <v>952</v>
      </c>
      <c r="C1873" s="1" t="s">
        <v>1670</v>
      </c>
      <c r="D1873" s="1">
        <v>1.09713132E8</v>
      </c>
      <c r="E1873" s="6">
        <f t="shared" si="1"/>
        <v>109.7</v>
      </c>
    </row>
    <row r="1874">
      <c r="A1874" s="1" t="s">
        <v>10080</v>
      </c>
      <c r="B1874" s="1" t="s">
        <v>3408</v>
      </c>
      <c r="C1874" s="1" t="s">
        <v>24177</v>
      </c>
      <c r="D1874" s="1">
        <v>7.0269171E7</v>
      </c>
      <c r="E1874" s="6">
        <f t="shared" si="1"/>
        <v>70.3</v>
      </c>
    </row>
    <row r="1875">
      <c r="A1875" s="1" t="s">
        <v>1885</v>
      </c>
      <c r="B1875" s="1" t="s">
        <v>1324</v>
      </c>
      <c r="C1875" s="1" t="s">
        <v>24175</v>
      </c>
      <c r="D1875" s="1">
        <v>2.8772222E7</v>
      </c>
      <c r="E1875" s="6">
        <f t="shared" si="1"/>
        <v>28.8</v>
      </c>
    </row>
    <row r="1876">
      <c r="A1876" s="1" t="s">
        <v>10083</v>
      </c>
      <c r="B1876" s="1" t="s">
        <v>6402</v>
      </c>
      <c r="C1876" s="1" t="s">
        <v>24176</v>
      </c>
      <c r="D1876" s="1">
        <v>1.01334374E8</v>
      </c>
      <c r="E1876" s="6">
        <f t="shared" si="1"/>
        <v>101.3</v>
      </c>
    </row>
    <row r="1877">
      <c r="A1877" s="1" t="s">
        <v>10088</v>
      </c>
      <c r="B1877" s="1" t="s">
        <v>1324</v>
      </c>
      <c r="C1877" s="1" t="s">
        <v>3408</v>
      </c>
      <c r="D1877" s="1">
        <v>1512815.0</v>
      </c>
      <c r="E1877" s="6">
        <f t="shared" si="1"/>
        <v>1.5</v>
      </c>
    </row>
    <row r="1878">
      <c r="A1878" s="1" t="s">
        <v>10091</v>
      </c>
      <c r="B1878" s="1" t="s">
        <v>1670</v>
      </c>
      <c r="C1878" s="1" t="s">
        <v>19709</v>
      </c>
      <c r="D1878" s="1">
        <v>6.5182182E7</v>
      </c>
      <c r="E1878" s="6">
        <f t="shared" si="1"/>
        <v>65.2</v>
      </c>
    </row>
    <row r="1879">
      <c r="A1879" s="1" t="s">
        <v>10094</v>
      </c>
      <c r="B1879" s="1" t="s">
        <v>1670</v>
      </c>
      <c r="C1879" s="1" t="s">
        <v>24175</v>
      </c>
      <c r="D1879" s="1">
        <v>5.7262492E7</v>
      </c>
      <c r="E1879" s="6">
        <f t="shared" si="1"/>
        <v>57.3</v>
      </c>
    </row>
    <row r="1880">
      <c r="A1880" s="1" t="s">
        <v>10098</v>
      </c>
      <c r="B1880" s="1" t="s">
        <v>3408</v>
      </c>
      <c r="C1880" s="1" t="s">
        <v>12037</v>
      </c>
      <c r="D1880" s="1">
        <v>8.0E7</v>
      </c>
      <c r="E1880" s="6">
        <f t="shared" si="1"/>
        <v>80</v>
      </c>
    </row>
    <row r="1881">
      <c r="A1881" s="1" t="s">
        <v>10103</v>
      </c>
      <c r="B1881" s="1" t="s">
        <v>1670</v>
      </c>
      <c r="C1881" s="1" t="s">
        <v>1670</v>
      </c>
      <c r="D1881" s="1">
        <v>7.4608545E7</v>
      </c>
      <c r="E1881" s="6">
        <f t="shared" si="1"/>
        <v>74.6</v>
      </c>
    </row>
    <row r="1882">
      <c r="A1882" s="1" t="s">
        <v>10106</v>
      </c>
      <c r="B1882" s="1" t="s">
        <v>1670</v>
      </c>
      <c r="C1882" s="1" t="s">
        <v>3408</v>
      </c>
      <c r="D1882" s="1">
        <v>4.1895491E7</v>
      </c>
      <c r="E1882" s="6">
        <f t="shared" si="1"/>
        <v>41.9</v>
      </c>
    </row>
    <row r="1883">
      <c r="A1883" s="1" t="s">
        <v>10110</v>
      </c>
      <c r="B1883" s="1" t="s">
        <v>6402</v>
      </c>
      <c r="C1883" s="1" t="s">
        <v>24176</v>
      </c>
      <c r="D1883" s="1">
        <v>3.9989008E7</v>
      </c>
      <c r="E1883" s="6">
        <f t="shared" si="1"/>
        <v>40</v>
      </c>
    </row>
    <row r="1884">
      <c r="A1884" s="1" t="s">
        <v>10113</v>
      </c>
      <c r="B1884" s="1" t="s">
        <v>1670</v>
      </c>
      <c r="C1884" s="1" t="s">
        <v>3408</v>
      </c>
      <c r="D1884" s="1">
        <v>3.2662299E7</v>
      </c>
      <c r="E1884" s="6">
        <f t="shared" si="1"/>
        <v>32.7</v>
      </c>
    </row>
    <row r="1885">
      <c r="A1885" s="1" t="s">
        <v>10117</v>
      </c>
      <c r="B1885" s="1" t="s">
        <v>1670</v>
      </c>
      <c r="C1885" s="1" t="s">
        <v>19709</v>
      </c>
      <c r="D1885" s="1">
        <v>3.1452765E7</v>
      </c>
      <c r="E1885" s="6">
        <f t="shared" si="1"/>
        <v>31.5</v>
      </c>
    </row>
    <row r="1886">
      <c r="A1886" s="1" t="s">
        <v>10122</v>
      </c>
      <c r="B1886" s="1" t="s">
        <v>1670</v>
      </c>
      <c r="C1886" s="1" t="s">
        <v>24175</v>
      </c>
      <c r="D1886" s="1">
        <v>2.516727E7</v>
      </c>
      <c r="E1886" s="6">
        <f t="shared" si="1"/>
        <v>25.2</v>
      </c>
    </row>
    <row r="1887">
      <c r="A1887" s="1" t="s">
        <v>10126</v>
      </c>
      <c r="B1887" s="1" t="s">
        <v>1670</v>
      </c>
      <c r="C1887" s="1" t="s">
        <v>24178</v>
      </c>
      <c r="D1887" s="1">
        <v>3.2416109E7</v>
      </c>
      <c r="E1887" s="6">
        <f t="shared" si="1"/>
        <v>32.4</v>
      </c>
    </row>
    <row r="1888">
      <c r="A1888" s="1" t="s">
        <v>10130</v>
      </c>
      <c r="B1888" s="1" t="s">
        <v>1324</v>
      </c>
      <c r="C1888" s="1" t="s">
        <v>1670</v>
      </c>
      <c r="D1888" s="1">
        <v>20218.0</v>
      </c>
      <c r="E1888" s="6">
        <f t="shared" si="1"/>
        <v>0</v>
      </c>
    </row>
    <row r="1889">
      <c r="A1889" s="1" t="s">
        <v>10133</v>
      </c>
      <c r="B1889" s="1" t="s">
        <v>13306</v>
      </c>
      <c r="C1889" s="1" t="s">
        <v>3408</v>
      </c>
      <c r="D1889" s="1">
        <v>2.887119E7</v>
      </c>
      <c r="E1889" s="6">
        <f t="shared" si="1"/>
        <v>28.9</v>
      </c>
    </row>
    <row r="1890">
      <c r="A1890" s="1" t="s">
        <v>10136</v>
      </c>
      <c r="B1890" s="1" t="s">
        <v>1670</v>
      </c>
      <c r="C1890" s="1" t="s">
        <v>19709</v>
      </c>
      <c r="D1890" s="1">
        <v>1.6964743E7</v>
      </c>
      <c r="E1890" s="6">
        <f t="shared" si="1"/>
        <v>17</v>
      </c>
    </row>
    <row r="1891">
      <c r="A1891" s="1" t="s">
        <v>10140</v>
      </c>
      <c r="B1891" s="1" t="s">
        <v>952</v>
      </c>
      <c r="C1891" s="1" t="s">
        <v>1670</v>
      </c>
      <c r="D1891" s="1">
        <v>1.6290976E7</v>
      </c>
      <c r="E1891" s="6">
        <f t="shared" si="1"/>
        <v>16.3</v>
      </c>
    </row>
    <row r="1892">
      <c r="A1892" s="1" t="s">
        <v>10148</v>
      </c>
      <c r="B1892" s="1" t="s">
        <v>952</v>
      </c>
      <c r="C1892" s="1" t="s">
        <v>18087</v>
      </c>
      <c r="D1892" s="1">
        <v>1.3E7</v>
      </c>
      <c r="E1892" s="6">
        <f t="shared" si="1"/>
        <v>13</v>
      </c>
    </row>
    <row r="1893">
      <c r="A1893" s="1" t="s">
        <v>10153</v>
      </c>
      <c r="B1893" s="1" t="s">
        <v>1670</v>
      </c>
      <c r="C1893" s="1" t="s">
        <v>24177</v>
      </c>
      <c r="D1893" s="1">
        <v>1.237241E7</v>
      </c>
      <c r="E1893" s="6">
        <f t="shared" si="1"/>
        <v>12.4</v>
      </c>
    </row>
    <row r="1894">
      <c r="A1894" s="1" t="s">
        <v>10156</v>
      </c>
      <c r="B1894" s="1" t="s">
        <v>1670</v>
      </c>
      <c r="C1894" s="1" t="s">
        <v>3408</v>
      </c>
      <c r="D1894" s="1">
        <v>8427204.0</v>
      </c>
      <c r="E1894" s="6">
        <f t="shared" si="1"/>
        <v>8.4</v>
      </c>
    </row>
    <row r="1895">
      <c r="A1895" s="1" t="s">
        <v>10161</v>
      </c>
      <c r="B1895" s="1" t="s">
        <v>1670</v>
      </c>
      <c r="C1895" s="1" t="s">
        <v>19709</v>
      </c>
      <c r="D1895" s="1">
        <v>9639242.0</v>
      </c>
      <c r="E1895" s="6">
        <f t="shared" si="1"/>
        <v>9.6</v>
      </c>
    </row>
    <row r="1896">
      <c r="A1896" s="1" t="s">
        <v>10165</v>
      </c>
      <c r="B1896" s="1" t="s">
        <v>1670</v>
      </c>
      <c r="C1896" s="1" t="s">
        <v>6402</v>
      </c>
      <c r="D1896" s="1">
        <v>2.5003072E7</v>
      </c>
      <c r="E1896" s="6">
        <f t="shared" si="1"/>
        <v>25</v>
      </c>
    </row>
    <row r="1897">
      <c r="A1897" s="1" t="s">
        <v>10168</v>
      </c>
      <c r="B1897" s="1" t="s">
        <v>13306</v>
      </c>
      <c r="C1897" s="1" t="s">
        <v>3408</v>
      </c>
      <c r="D1897" s="1">
        <v>6144806.0</v>
      </c>
      <c r="E1897" s="6">
        <f t="shared" si="1"/>
        <v>6.1</v>
      </c>
    </row>
    <row r="1898">
      <c r="A1898" s="1" t="s">
        <v>10171</v>
      </c>
      <c r="B1898" s="1" t="s">
        <v>1670</v>
      </c>
      <c r="C1898" s="1" t="s">
        <v>18087</v>
      </c>
      <c r="D1898" s="1">
        <v>4308981.0</v>
      </c>
      <c r="E1898" s="6">
        <f t="shared" si="1"/>
        <v>4.3</v>
      </c>
    </row>
    <row r="1899">
      <c r="A1899" s="1" t="s">
        <v>10179</v>
      </c>
      <c r="B1899" s="1" t="s">
        <v>1324</v>
      </c>
      <c r="C1899" s="1" t="s">
        <v>952</v>
      </c>
      <c r="D1899" s="1">
        <v>669276.0</v>
      </c>
      <c r="E1899" s="6">
        <f t="shared" si="1"/>
        <v>0.7</v>
      </c>
    </row>
    <row r="1900">
      <c r="A1900" s="1" t="s">
        <v>10184</v>
      </c>
      <c r="B1900" s="1" t="s">
        <v>3408</v>
      </c>
      <c r="C1900" s="1" t="s">
        <v>19709</v>
      </c>
      <c r="D1900" s="1">
        <v>42880.0</v>
      </c>
      <c r="E1900" s="6">
        <f t="shared" si="1"/>
        <v>0</v>
      </c>
    </row>
    <row r="1901">
      <c r="A1901" s="1" t="s">
        <v>10187</v>
      </c>
      <c r="B1901" s="1" t="s">
        <v>1324</v>
      </c>
      <c r="C1901" s="1" t="s">
        <v>24175</v>
      </c>
      <c r="D1901" s="1">
        <v>2.3225911E7</v>
      </c>
      <c r="E1901" s="6">
        <f t="shared" si="1"/>
        <v>23.2</v>
      </c>
    </row>
    <row r="1902">
      <c r="A1902" s="1" t="s">
        <v>10190</v>
      </c>
      <c r="B1902" s="1" t="s">
        <v>952</v>
      </c>
      <c r="C1902" s="1" t="s">
        <v>11525</v>
      </c>
      <c r="D1902" s="1">
        <v>4710455.0</v>
      </c>
      <c r="E1902" s="6">
        <f t="shared" si="1"/>
        <v>4.7</v>
      </c>
    </row>
    <row r="1903">
      <c r="A1903" s="1" t="s">
        <v>10194</v>
      </c>
      <c r="B1903" s="1" t="s">
        <v>952</v>
      </c>
      <c r="C1903" s="1" t="s">
        <v>1670</v>
      </c>
      <c r="D1903" s="1">
        <v>7.5590286E7</v>
      </c>
      <c r="E1903" s="6">
        <f t="shared" si="1"/>
        <v>75.6</v>
      </c>
    </row>
    <row r="1904">
      <c r="A1904" s="1" t="s">
        <v>208</v>
      </c>
      <c r="B1904" s="1" t="s">
        <v>1324</v>
      </c>
      <c r="C1904" s="1" t="s">
        <v>952</v>
      </c>
      <c r="D1904" s="1">
        <v>2.1805126E8</v>
      </c>
      <c r="E1904" s="6">
        <f t="shared" si="1"/>
        <v>218.1</v>
      </c>
    </row>
    <row r="1905">
      <c r="A1905" s="1" t="s">
        <v>10198</v>
      </c>
      <c r="B1905" s="1" t="s">
        <v>1670</v>
      </c>
      <c r="C1905" s="1" t="s">
        <v>24177</v>
      </c>
      <c r="D1905" s="1">
        <v>1.61487252E8</v>
      </c>
      <c r="E1905" s="6">
        <f t="shared" si="1"/>
        <v>161.5</v>
      </c>
    </row>
    <row r="1906">
      <c r="A1906" s="1" t="s">
        <v>10201</v>
      </c>
      <c r="B1906" s="1" t="s">
        <v>1324</v>
      </c>
      <c r="C1906" s="1" t="s">
        <v>952</v>
      </c>
      <c r="D1906" s="1">
        <v>2.90158751E8</v>
      </c>
      <c r="E1906" s="6">
        <f t="shared" si="1"/>
        <v>290.2</v>
      </c>
    </row>
    <row r="1907">
      <c r="A1907" s="1" t="s">
        <v>10205</v>
      </c>
      <c r="B1907" s="1" t="s">
        <v>1324</v>
      </c>
      <c r="C1907" s="1" t="s">
        <v>1670</v>
      </c>
      <c r="D1907" s="1">
        <v>6.5807024E7</v>
      </c>
      <c r="E1907" s="6">
        <f t="shared" si="1"/>
        <v>65.8</v>
      </c>
    </row>
    <row r="1908">
      <c r="A1908" s="1" t="s">
        <v>10209</v>
      </c>
      <c r="B1908" s="1" t="s">
        <v>1670</v>
      </c>
      <c r="C1908" s="1" t="s">
        <v>24175</v>
      </c>
      <c r="D1908" s="1">
        <v>8.6930411E7</v>
      </c>
      <c r="E1908" s="6">
        <f t="shared" si="1"/>
        <v>86.9</v>
      </c>
    </row>
    <row r="1909">
      <c r="A1909" s="1" t="s">
        <v>10214</v>
      </c>
      <c r="B1909" s="1" t="s">
        <v>6402</v>
      </c>
      <c r="C1909" s="1" t="s">
        <v>10412</v>
      </c>
      <c r="D1909" s="1">
        <v>5.3302314E7</v>
      </c>
      <c r="E1909" s="6">
        <f t="shared" si="1"/>
        <v>53.3</v>
      </c>
    </row>
    <row r="1910">
      <c r="A1910" s="1" t="s">
        <v>10218</v>
      </c>
      <c r="B1910" s="1" t="s">
        <v>3408</v>
      </c>
      <c r="C1910" s="1" t="s">
        <v>3408</v>
      </c>
      <c r="D1910" s="1">
        <v>4.0962534E7</v>
      </c>
      <c r="E1910" s="6">
        <f t="shared" si="1"/>
        <v>41</v>
      </c>
    </row>
    <row r="1911">
      <c r="A1911" s="1" t="s">
        <v>10222</v>
      </c>
      <c r="B1911" s="1" t="s">
        <v>6402</v>
      </c>
      <c r="C1911" s="1" t="s">
        <v>12331</v>
      </c>
      <c r="D1911" s="1">
        <v>3.9235088E7</v>
      </c>
      <c r="E1911" s="6">
        <f t="shared" si="1"/>
        <v>39.2</v>
      </c>
    </row>
    <row r="1912">
      <c r="A1912" s="1" t="s">
        <v>10225</v>
      </c>
      <c r="B1912" s="1" t="s">
        <v>1670</v>
      </c>
      <c r="C1912" s="1" t="s">
        <v>19709</v>
      </c>
      <c r="D1912" s="1">
        <v>2.7338033E7</v>
      </c>
      <c r="E1912" s="6">
        <f t="shared" si="1"/>
        <v>27.3</v>
      </c>
    </row>
    <row r="1913">
      <c r="A1913" s="1" t="s">
        <v>10230</v>
      </c>
      <c r="B1913" s="1" t="s">
        <v>3408</v>
      </c>
      <c r="C1913" s="1" t="s">
        <v>19709</v>
      </c>
      <c r="D1913" s="1">
        <v>2.5556065E7</v>
      </c>
      <c r="E1913" s="6">
        <f t="shared" si="1"/>
        <v>25.6</v>
      </c>
    </row>
    <row r="1914">
      <c r="A1914" s="1" t="s">
        <v>9728</v>
      </c>
      <c r="B1914" s="1" t="s">
        <v>13306</v>
      </c>
      <c r="C1914" s="1" t="s">
        <v>1670</v>
      </c>
      <c r="D1914" s="1">
        <v>1.5785632E7</v>
      </c>
      <c r="E1914" s="6">
        <f t="shared" si="1"/>
        <v>15.8</v>
      </c>
    </row>
    <row r="1915">
      <c r="A1915" s="1" t="s">
        <v>10235</v>
      </c>
      <c r="B1915" s="1" t="s">
        <v>24176</v>
      </c>
      <c r="C1915" s="1" t="s">
        <v>10412</v>
      </c>
      <c r="D1915" s="1">
        <v>2.1973182E7</v>
      </c>
      <c r="E1915" s="6">
        <f t="shared" si="1"/>
        <v>22</v>
      </c>
    </row>
    <row r="1916">
      <c r="A1916" s="1" t="s">
        <v>10241</v>
      </c>
      <c r="B1916" s="1" t="s">
        <v>952</v>
      </c>
      <c r="C1916" s="1" t="s">
        <v>18087</v>
      </c>
      <c r="D1916" s="1">
        <v>4756.0</v>
      </c>
      <c r="E1916" s="6">
        <f t="shared" si="1"/>
        <v>0</v>
      </c>
    </row>
    <row r="1917">
      <c r="A1917" s="1" t="s">
        <v>10246</v>
      </c>
      <c r="B1917" s="1" t="s">
        <v>1670</v>
      </c>
      <c r="C1917" s="1" t="s">
        <v>3408</v>
      </c>
      <c r="D1917" s="1">
        <v>1.8653615E7</v>
      </c>
      <c r="E1917" s="6">
        <f t="shared" si="1"/>
        <v>18.7</v>
      </c>
    </row>
    <row r="1918">
      <c r="A1918" s="1" t="s">
        <v>8619</v>
      </c>
      <c r="B1918" s="1" t="s">
        <v>1670</v>
      </c>
      <c r="C1918" s="1" t="s">
        <v>19709</v>
      </c>
      <c r="D1918" s="1">
        <v>1.2189514E7</v>
      </c>
      <c r="E1918" s="6">
        <f t="shared" si="1"/>
        <v>12.2</v>
      </c>
    </row>
    <row r="1919">
      <c r="A1919" s="1" t="s">
        <v>10251</v>
      </c>
      <c r="B1919" s="1" t="s">
        <v>1670</v>
      </c>
      <c r="C1919" s="1" t="s">
        <v>24175</v>
      </c>
      <c r="D1919" s="1">
        <v>1.3019253E7</v>
      </c>
      <c r="E1919" s="6">
        <f t="shared" si="1"/>
        <v>13</v>
      </c>
    </row>
    <row r="1920">
      <c r="A1920" s="1" t="s">
        <v>10255</v>
      </c>
      <c r="B1920" s="1" t="s">
        <v>1324</v>
      </c>
      <c r="C1920" s="1" t="s">
        <v>10412</v>
      </c>
      <c r="D1920" s="1">
        <v>1.8934858E7</v>
      </c>
      <c r="E1920" s="6">
        <f t="shared" si="1"/>
        <v>18.9</v>
      </c>
    </row>
    <row r="1921">
      <c r="A1921" s="1" t="s">
        <v>10260</v>
      </c>
      <c r="B1921" s="1" t="s">
        <v>952</v>
      </c>
      <c r="C1921" s="1" t="s">
        <v>6402</v>
      </c>
      <c r="D1921" s="1">
        <v>2.0763013E7</v>
      </c>
      <c r="E1921" s="6">
        <f t="shared" si="1"/>
        <v>20.8</v>
      </c>
    </row>
    <row r="1922">
      <c r="A1922" s="1" t="s">
        <v>10265</v>
      </c>
      <c r="B1922" s="1" t="s">
        <v>3408</v>
      </c>
      <c r="C1922" s="1" t="s">
        <v>3408</v>
      </c>
      <c r="D1922" s="1">
        <v>1.2782508E7</v>
      </c>
      <c r="E1922" s="6">
        <f t="shared" si="1"/>
        <v>12.8</v>
      </c>
    </row>
    <row r="1923">
      <c r="A1923" s="1" t="s">
        <v>10270</v>
      </c>
      <c r="B1923" s="1" t="s">
        <v>13306</v>
      </c>
      <c r="C1923" s="1" t="s">
        <v>1670</v>
      </c>
      <c r="D1923" s="1">
        <v>1.1508423E7</v>
      </c>
      <c r="E1923" s="6">
        <f t="shared" si="1"/>
        <v>11.5</v>
      </c>
    </row>
    <row r="1924">
      <c r="A1924" s="1" t="s">
        <v>10275</v>
      </c>
      <c r="B1924" s="1" t="s">
        <v>3408</v>
      </c>
      <c r="C1924" s="1" t="s">
        <v>19709</v>
      </c>
      <c r="D1924" s="1">
        <v>1.0660147E7</v>
      </c>
      <c r="E1924" s="6">
        <f t="shared" si="1"/>
        <v>10.7</v>
      </c>
    </row>
    <row r="1925">
      <c r="A1925" s="1" t="s">
        <v>10280</v>
      </c>
      <c r="B1925" s="1" t="s">
        <v>1324</v>
      </c>
      <c r="C1925" s="1" t="s">
        <v>24175</v>
      </c>
      <c r="D1925" s="1">
        <v>7434726.0</v>
      </c>
      <c r="E1925" s="6">
        <f t="shared" si="1"/>
        <v>7.4</v>
      </c>
    </row>
    <row r="1926">
      <c r="A1926" s="1" t="s">
        <v>10288</v>
      </c>
      <c r="B1926" s="1" t="s">
        <v>13306</v>
      </c>
      <c r="C1926" s="1" t="s">
        <v>3408</v>
      </c>
      <c r="D1926" s="1">
        <v>6109075.0</v>
      </c>
      <c r="E1926" s="6">
        <f t="shared" si="1"/>
        <v>6.1</v>
      </c>
    </row>
    <row r="1927">
      <c r="A1927" s="1" t="s">
        <v>10298</v>
      </c>
      <c r="B1927" s="1" t="s">
        <v>1670</v>
      </c>
      <c r="C1927" s="1" t="s">
        <v>3408</v>
      </c>
      <c r="D1927" s="1">
        <v>2708188.0</v>
      </c>
      <c r="E1927" s="6">
        <f t="shared" si="1"/>
        <v>2.7</v>
      </c>
    </row>
    <row r="1928">
      <c r="A1928" s="1" t="s">
        <v>10308</v>
      </c>
      <c r="B1928" s="1" t="s">
        <v>3408</v>
      </c>
      <c r="C1928" s="1" t="s">
        <v>3408</v>
      </c>
      <c r="D1928" s="1">
        <v>1.6123851E7</v>
      </c>
      <c r="E1928" s="6">
        <f t="shared" si="1"/>
        <v>16.1</v>
      </c>
    </row>
    <row r="1929">
      <c r="A1929" s="1" t="s">
        <v>10320</v>
      </c>
      <c r="B1929" s="1" t="s">
        <v>1265</v>
      </c>
      <c r="C1929" s="1" t="s">
        <v>6402</v>
      </c>
      <c r="D1929" s="1">
        <v>7.1975611E7</v>
      </c>
      <c r="E1929" s="6">
        <f t="shared" si="1"/>
        <v>72</v>
      </c>
    </row>
    <row r="1930">
      <c r="A1930" s="1" t="s">
        <v>10327</v>
      </c>
      <c r="B1930" s="1" t="s">
        <v>952</v>
      </c>
      <c r="C1930" s="1" t="s">
        <v>1670</v>
      </c>
      <c r="D1930" s="1">
        <v>3.8119483E7</v>
      </c>
      <c r="E1930" s="6">
        <f t="shared" si="1"/>
        <v>38.1</v>
      </c>
    </row>
    <row r="1931">
      <c r="A1931" s="1" t="s">
        <v>10333</v>
      </c>
      <c r="B1931" s="1" t="s">
        <v>3408</v>
      </c>
      <c r="C1931" s="1" t="s">
        <v>24178</v>
      </c>
      <c r="D1931" s="1">
        <v>4190530.0</v>
      </c>
      <c r="E1931" s="6">
        <f t="shared" si="1"/>
        <v>4.2</v>
      </c>
    </row>
    <row r="1932">
      <c r="A1932" s="1" t="s">
        <v>10337</v>
      </c>
      <c r="B1932" s="1" t="s">
        <v>3408</v>
      </c>
      <c r="C1932" s="1" t="s">
        <v>1265</v>
      </c>
      <c r="D1932" s="1">
        <v>2.17631306E8</v>
      </c>
      <c r="E1932" s="6">
        <f t="shared" si="1"/>
        <v>217.6</v>
      </c>
    </row>
    <row r="1933">
      <c r="A1933" s="1" t="s">
        <v>10341</v>
      </c>
      <c r="B1933" s="1" t="s">
        <v>1670</v>
      </c>
      <c r="C1933" s="1" t="s">
        <v>19709</v>
      </c>
      <c r="D1933" s="1">
        <v>1.76483808E8</v>
      </c>
      <c r="E1933" s="6">
        <f t="shared" si="1"/>
        <v>176.5</v>
      </c>
    </row>
    <row r="1934">
      <c r="A1934" s="1" t="s">
        <v>10344</v>
      </c>
      <c r="B1934" s="1" t="s">
        <v>1670</v>
      </c>
      <c r="C1934" s="1" t="s">
        <v>3408</v>
      </c>
      <c r="D1934" s="1">
        <v>1.44833357E8</v>
      </c>
      <c r="E1934" s="6">
        <f t="shared" si="1"/>
        <v>144.8</v>
      </c>
    </row>
    <row r="1935">
      <c r="A1935" s="1" t="s">
        <v>10347</v>
      </c>
      <c r="B1935" s="1" t="s">
        <v>3408</v>
      </c>
      <c r="C1935" s="1" t="s">
        <v>18087</v>
      </c>
      <c r="D1935" s="1">
        <v>7.5597042E7</v>
      </c>
      <c r="E1935" s="6">
        <f t="shared" si="1"/>
        <v>75.6</v>
      </c>
    </row>
    <row r="1936">
      <c r="A1936" s="1" t="s">
        <v>10351</v>
      </c>
      <c r="B1936" s="1" t="s">
        <v>1670</v>
      </c>
      <c r="C1936" s="1" t="s">
        <v>18087</v>
      </c>
      <c r="D1936" s="1">
        <v>9.0636983E7</v>
      </c>
      <c r="E1936" s="6">
        <f t="shared" si="1"/>
        <v>90.6</v>
      </c>
    </row>
    <row r="1937">
      <c r="A1937" s="1" t="s">
        <v>10354</v>
      </c>
      <c r="B1937" s="1" t="s">
        <v>3408</v>
      </c>
      <c r="C1937" s="1" t="s">
        <v>19709</v>
      </c>
      <c r="D1937" s="1">
        <v>7.0960517E7</v>
      </c>
      <c r="E1937" s="6">
        <f t="shared" si="1"/>
        <v>71</v>
      </c>
    </row>
    <row r="1938">
      <c r="A1938" s="1" t="s">
        <v>10359</v>
      </c>
      <c r="B1938" s="1" t="s">
        <v>1670</v>
      </c>
      <c r="C1938" s="1" t="s">
        <v>12331</v>
      </c>
      <c r="D1938" s="1">
        <v>5.5762229E7</v>
      </c>
      <c r="E1938" s="6">
        <f t="shared" si="1"/>
        <v>55.8</v>
      </c>
    </row>
    <row r="1939">
      <c r="A1939" s="1" t="s">
        <v>10368</v>
      </c>
      <c r="B1939" s="1" t="s">
        <v>1670</v>
      </c>
      <c r="C1939" s="1" t="s">
        <v>3408</v>
      </c>
      <c r="D1939" s="1">
        <v>5.4235441E7</v>
      </c>
      <c r="E1939" s="6">
        <f t="shared" si="1"/>
        <v>54.2</v>
      </c>
    </row>
    <row r="1940">
      <c r="A1940" s="1" t="s">
        <v>10372</v>
      </c>
      <c r="B1940" s="1" t="s">
        <v>1324</v>
      </c>
      <c r="C1940" s="1" t="s">
        <v>24175</v>
      </c>
      <c r="D1940" s="1">
        <v>5.0728E7</v>
      </c>
      <c r="E1940" s="6">
        <f t="shared" si="1"/>
        <v>50.7</v>
      </c>
    </row>
    <row r="1941">
      <c r="A1941" s="1" t="s">
        <v>10377</v>
      </c>
      <c r="B1941" s="1" t="s">
        <v>3408</v>
      </c>
      <c r="C1941" s="1" t="s">
        <v>3408</v>
      </c>
      <c r="D1941" s="1">
        <v>4.0270895E7</v>
      </c>
      <c r="E1941" s="6">
        <f t="shared" si="1"/>
        <v>40.3</v>
      </c>
    </row>
    <row r="1942">
      <c r="A1942" s="1" t="s">
        <v>10382</v>
      </c>
      <c r="B1942" s="1" t="s">
        <v>13306</v>
      </c>
      <c r="C1942" s="1" t="s">
        <v>3408</v>
      </c>
      <c r="D1942" s="1">
        <v>5.9696176E7</v>
      </c>
      <c r="E1942" s="6">
        <f t="shared" si="1"/>
        <v>59.7</v>
      </c>
    </row>
    <row r="1943">
      <c r="A1943" s="1" t="s">
        <v>10386</v>
      </c>
      <c r="B1943" s="1" t="s">
        <v>1324</v>
      </c>
      <c r="C1943" s="1" t="s">
        <v>1265</v>
      </c>
      <c r="D1943" s="1">
        <v>5.1483949E7</v>
      </c>
      <c r="E1943" s="6">
        <f t="shared" si="1"/>
        <v>51.5</v>
      </c>
    </row>
    <row r="1944">
      <c r="A1944" s="1" t="s">
        <v>10390</v>
      </c>
      <c r="B1944" s="1" t="s">
        <v>3408</v>
      </c>
      <c r="C1944" s="1" t="s">
        <v>10412</v>
      </c>
      <c r="D1944" s="1">
        <v>3.6020063E7</v>
      </c>
      <c r="E1944" s="6">
        <f t="shared" si="1"/>
        <v>36</v>
      </c>
    </row>
    <row r="1945">
      <c r="A1945" s="1" t="s">
        <v>10393</v>
      </c>
      <c r="B1945" s="1" t="s">
        <v>1670</v>
      </c>
      <c r="C1945" s="1" t="s">
        <v>24175</v>
      </c>
      <c r="D1945" s="1">
        <v>3.3313582E7</v>
      </c>
      <c r="E1945" s="6">
        <f t="shared" si="1"/>
        <v>33.3</v>
      </c>
    </row>
    <row r="1946">
      <c r="A1946" s="1" t="s">
        <v>10396</v>
      </c>
      <c r="B1946" s="1" t="s">
        <v>13306</v>
      </c>
      <c r="C1946" s="1" t="s">
        <v>3408</v>
      </c>
      <c r="D1946" s="1">
        <v>2.5842E7</v>
      </c>
      <c r="E1946" s="6">
        <f t="shared" si="1"/>
        <v>25.8</v>
      </c>
    </row>
    <row r="1947">
      <c r="A1947" s="1" t="s">
        <v>10401</v>
      </c>
      <c r="B1947" s="1" t="s">
        <v>1670</v>
      </c>
      <c r="C1947" s="1" t="s">
        <v>1670</v>
      </c>
      <c r="D1947" s="1">
        <v>2.2264487E7</v>
      </c>
      <c r="E1947" s="6">
        <f t="shared" si="1"/>
        <v>22.3</v>
      </c>
    </row>
    <row r="1948">
      <c r="A1948" s="1" t="s">
        <v>10407</v>
      </c>
      <c r="B1948" s="1" t="s">
        <v>1670</v>
      </c>
      <c r="C1948" s="1" t="s">
        <v>3408</v>
      </c>
      <c r="D1948" s="1">
        <v>3.0659817E7</v>
      </c>
      <c r="E1948" s="6">
        <f t="shared" si="1"/>
        <v>30.7</v>
      </c>
    </row>
    <row r="1949">
      <c r="A1949" s="1" t="s">
        <v>6046</v>
      </c>
      <c r="B1949" s="1" t="s">
        <v>3408</v>
      </c>
      <c r="C1949" s="1" t="s">
        <v>6402</v>
      </c>
      <c r="D1949" s="1">
        <v>5773519.0</v>
      </c>
      <c r="E1949" s="6">
        <f t="shared" si="1"/>
        <v>5.8</v>
      </c>
    </row>
    <row r="1950">
      <c r="A1950" s="1" t="s">
        <v>10419</v>
      </c>
      <c r="B1950" s="1" t="s">
        <v>1670</v>
      </c>
      <c r="C1950" s="1" t="s">
        <v>24175</v>
      </c>
      <c r="D1950" s="1">
        <v>1.9351569E7</v>
      </c>
      <c r="E1950" s="6">
        <f t="shared" si="1"/>
        <v>19.4</v>
      </c>
    </row>
    <row r="1951">
      <c r="A1951" s="1" t="s">
        <v>10424</v>
      </c>
      <c r="B1951" s="1" t="s">
        <v>1670</v>
      </c>
      <c r="C1951" s="1" t="s">
        <v>18087</v>
      </c>
      <c r="D1951" s="1">
        <v>4.9002815E7</v>
      </c>
      <c r="E1951" s="6">
        <f t="shared" si="1"/>
        <v>49</v>
      </c>
    </row>
    <row r="1952">
      <c r="A1952" s="1" t="s">
        <v>10427</v>
      </c>
      <c r="B1952" s="1" t="s">
        <v>24175</v>
      </c>
      <c r="C1952" s="1" t="s">
        <v>3408</v>
      </c>
      <c r="D1952" s="1">
        <v>1.9283782E7</v>
      </c>
      <c r="E1952" s="6">
        <f t="shared" si="1"/>
        <v>19.3</v>
      </c>
    </row>
    <row r="1953">
      <c r="A1953" s="1" t="s">
        <v>10430</v>
      </c>
      <c r="B1953" s="1" t="s">
        <v>1670</v>
      </c>
      <c r="C1953" s="1" t="s">
        <v>1670</v>
      </c>
      <c r="D1953" s="1">
        <v>3.0059386E7</v>
      </c>
      <c r="E1953" s="6">
        <f t="shared" si="1"/>
        <v>30.1</v>
      </c>
    </row>
    <row r="1954">
      <c r="A1954" s="1" t="s">
        <v>1675</v>
      </c>
      <c r="B1954" s="1" t="s">
        <v>1324</v>
      </c>
      <c r="C1954" s="1" t="s">
        <v>952</v>
      </c>
      <c r="D1954" s="1">
        <v>3.5799026E7</v>
      </c>
      <c r="E1954" s="6">
        <f t="shared" si="1"/>
        <v>35.8</v>
      </c>
    </row>
    <row r="1955">
      <c r="A1955" s="1" t="s">
        <v>10436</v>
      </c>
      <c r="B1955" s="1" t="s">
        <v>24175</v>
      </c>
      <c r="C1955" s="1" t="s">
        <v>3408</v>
      </c>
      <c r="D1955" s="1">
        <v>1.7951431E7</v>
      </c>
      <c r="E1955" s="6">
        <f t="shared" si="1"/>
        <v>18</v>
      </c>
    </row>
    <row r="1956">
      <c r="A1956" s="1" t="s">
        <v>10440</v>
      </c>
      <c r="B1956" s="1" t="s">
        <v>1670</v>
      </c>
      <c r="C1956" s="1" t="s">
        <v>24176</v>
      </c>
      <c r="D1956" s="1">
        <v>2.9997095E7</v>
      </c>
      <c r="E1956" s="6">
        <f t="shared" si="1"/>
        <v>30</v>
      </c>
    </row>
    <row r="1957">
      <c r="A1957" s="1" t="s">
        <v>10445</v>
      </c>
      <c r="B1957" s="1" t="s">
        <v>1670</v>
      </c>
      <c r="C1957" s="1" t="s">
        <v>12037</v>
      </c>
      <c r="D1957" s="1">
        <v>1.425283E7</v>
      </c>
      <c r="E1957" s="6">
        <f t="shared" si="1"/>
        <v>14.3</v>
      </c>
    </row>
    <row r="1958">
      <c r="A1958" s="1" t="s">
        <v>10449</v>
      </c>
      <c r="B1958" s="1" t="s">
        <v>1324</v>
      </c>
      <c r="C1958" s="1" t="s">
        <v>24175</v>
      </c>
      <c r="D1958" s="1">
        <v>1.9783777E7</v>
      </c>
      <c r="E1958" s="6">
        <f t="shared" si="1"/>
        <v>19.8</v>
      </c>
    </row>
    <row r="1959">
      <c r="A1959" s="1" t="s">
        <v>10453</v>
      </c>
      <c r="B1959" s="1" t="s">
        <v>952</v>
      </c>
      <c r="C1959" s="1" t="s">
        <v>1670</v>
      </c>
      <c r="D1959" s="1">
        <v>1.3555988E7</v>
      </c>
      <c r="E1959" s="6">
        <f t="shared" si="1"/>
        <v>13.6</v>
      </c>
    </row>
    <row r="1960">
      <c r="A1960" s="1" t="s">
        <v>10456</v>
      </c>
      <c r="B1960" s="1" t="s">
        <v>1670</v>
      </c>
      <c r="C1960" s="1" t="s">
        <v>1670</v>
      </c>
      <c r="D1960" s="1">
        <v>1.2784713E7</v>
      </c>
      <c r="E1960" s="6">
        <f t="shared" si="1"/>
        <v>12.8</v>
      </c>
    </row>
    <row r="1961">
      <c r="A1961" s="1" t="s">
        <v>10460</v>
      </c>
      <c r="B1961" s="1" t="s">
        <v>1324</v>
      </c>
      <c r="C1961" s="1" t="s">
        <v>24175</v>
      </c>
      <c r="D1961" s="1">
        <v>1.069621E7</v>
      </c>
      <c r="E1961" s="6">
        <f t="shared" si="1"/>
        <v>10.7</v>
      </c>
    </row>
    <row r="1962">
      <c r="A1962" s="1" t="s">
        <v>10464</v>
      </c>
      <c r="B1962" s="1" t="s">
        <v>1324</v>
      </c>
      <c r="C1962" s="1" t="s">
        <v>952</v>
      </c>
      <c r="D1962" s="1">
        <v>5974653.0</v>
      </c>
      <c r="E1962" s="6">
        <f t="shared" si="1"/>
        <v>6</v>
      </c>
    </row>
    <row r="1963">
      <c r="A1963" s="1" t="s">
        <v>10471</v>
      </c>
      <c r="B1963" s="1" t="s">
        <v>1670</v>
      </c>
      <c r="C1963" s="1" t="s">
        <v>3408</v>
      </c>
      <c r="D1963" s="1">
        <v>5000000.0</v>
      </c>
      <c r="E1963" s="6">
        <f t="shared" si="1"/>
        <v>5</v>
      </c>
    </row>
    <row r="1964">
      <c r="A1964" s="1" t="s">
        <v>10475</v>
      </c>
      <c r="B1964" s="1" t="s">
        <v>1670</v>
      </c>
      <c r="C1964" s="1" t="s">
        <v>18087</v>
      </c>
      <c r="D1964" s="1">
        <v>9694105.0</v>
      </c>
      <c r="E1964" s="6">
        <f t="shared" si="1"/>
        <v>9.7</v>
      </c>
    </row>
    <row r="1965">
      <c r="A1965" s="1" t="s">
        <v>10478</v>
      </c>
      <c r="B1965" s="1" t="s">
        <v>1324</v>
      </c>
      <c r="C1965" s="1" t="s">
        <v>24175</v>
      </c>
      <c r="D1965" s="1">
        <v>1.6027866E7</v>
      </c>
      <c r="E1965" s="6">
        <f t="shared" si="1"/>
        <v>16</v>
      </c>
    </row>
    <row r="1966">
      <c r="A1966" s="1" t="s">
        <v>10486</v>
      </c>
      <c r="B1966" s="1" t="s">
        <v>3408</v>
      </c>
      <c r="C1966" s="1" t="s">
        <v>10412</v>
      </c>
      <c r="D1966" s="1">
        <v>4398392.0</v>
      </c>
      <c r="E1966" s="6">
        <f t="shared" si="1"/>
        <v>4.4</v>
      </c>
    </row>
    <row r="1967">
      <c r="A1967" s="1" t="s">
        <v>10493</v>
      </c>
      <c r="B1967" s="1" t="s">
        <v>3408</v>
      </c>
      <c r="C1967" s="1" t="s">
        <v>22702</v>
      </c>
      <c r="D1967" s="1">
        <v>1050445.0</v>
      </c>
      <c r="E1967" s="6">
        <f t="shared" si="1"/>
        <v>1.1</v>
      </c>
    </row>
    <row r="1968">
      <c r="A1968" s="1" t="s">
        <v>10497</v>
      </c>
      <c r="B1968" s="1" t="s">
        <v>1324</v>
      </c>
      <c r="C1968" s="1" t="s">
        <v>1670</v>
      </c>
      <c r="D1968" s="1">
        <v>1.374655E7</v>
      </c>
      <c r="E1968" s="6">
        <f t="shared" si="1"/>
        <v>13.7</v>
      </c>
    </row>
    <row r="1969">
      <c r="A1969" s="1" t="s">
        <v>10500</v>
      </c>
      <c r="B1969" s="1" t="s">
        <v>1670</v>
      </c>
      <c r="C1969" s="1" t="s">
        <v>24175</v>
      </c>
      <c r="D1969" s="1">
        <v>2.0668843E7</v>
      </c>
      <c r="E1969" s="6">
        <f t="shared" si="1"/>
        <v>20.7</v>
      </c>
    </row>
    <row r="1970">
      <c r="A1970" s="1" t="s">
        <v>10506</v>
      </c>
      <c r="B1970" s="1" t="s">
        <v>3408</v>
      </c>
      <c r="C1970" s="1" t="s">
        <v>24176</v>
      </c>
      <c r="D1970" s="1">
        <v>2963012.0</v>
      </c>
      <c r="E1970" s="6">
        <f t="shared" si="1"/>
        <v>3</v>
      </c>
    </row>
    <row r="1971">
      <c r="A1971" s="1" t="s">
        <v>10516</v>
      </c>
      <c r="B1971" s="1" t="s">
        <v>3408</v>
      </c>
      <c r="C1971" s="1" t="s">
        <v>10412</v>
      </c>
      <c r="D1971" s="1">
        <v>1796024.0</v>
      </c>
      <c r="E1971" s="6">
        <f t="shared" si="1"/>
        <v>1.8</v>
      </c>
    </row>
    <row r="1972">
      <c r="A1972" s="1" t="s">
        <v>10522</v>
      </c>
      <c r="B1972" s="1" t="s">
        <v>1670</v>
      </c>
      <c r="C1972" s="1" t="s">
        <v>22702</v>
      </c>
      <c r="D1972" s="1">
        <v>634277.0</v>
      </c>
      <c r="E1972" s="6">
        <f t="shared" si="1"/>
        <v>0.6</v>
      </c>
    </row>
    <row r="1973">
      <c r="A1973" s="1" t="s">
        <v>10526</v>
      </c>
      <c r="B1973" s="1" t="s">
        <v>24175</v>
      </c>
      <c r="C1973" s="1" t="s">
        <v>3408</v>
      </c>
      <c r="D1973" s="1">
        <v>1.1326836E7</v>
      </c>
      <c r="E1973" s="6">
        <f t="shared" si="1"/>
        <v>11.3</v>
      </c>
    </row>
    <row r="1974">
      <c r="A1974" s="1" t="s">
        <v>10530</v>
      </c>
      <c r="B1974" s="1" t="s">
        <v>24175</v>
      </c>
      <c r="C1974" s="1" t="s">
        <v>3408</v>
      </c>
      <c r="D1974" s="1">
        <v>4.9024969E7</v>
      </c>
      <c r="E1974" s="6">
        <f t="shared" si="1"/>
        <v>49</v>
      </c>
    </row>
    <row r="1975">
      <c r="A1975" s="1" t="s">
        <v>10533</v>
      </c>
      <c r="B1975" s="1" t="s">
        <v>952</v>
      </c>
      <c r="C1975" s="1" t="s">
        <v>1670</v>
      </c>
      <c r="D1975" s="1">
        <v>2.2294341E7</v>
      </c>
      <c r="E1975" s="6">
        <f t="shared" si="1"/>
        <v>22.3</v>
      </c>
    </row>
    <row r="1976">
      <c r="A1976" s="1" t="s">
        <v>10536</v>
      </c>
      <c r="B1976" s="1" t="s">
        <v>24175</v>
      </c>
      <c r="C1976" s="1" t="s">
        <v>3408</v>
      </c>
      <c r="D1976" s="1">
        <v>2.4362501E7</v>
      </c>
      <c r="E1976" s="6">
        <f t="shared" si="1"/>
        <v>24.4</v>
      </c>
    </row>
    <row r="1977">
      <c r="A1977" s="1" t="s">
        <v>10548</v>
      </c>
      <c r="B1977" s="1" t="s">
        <v>1670</v>
      </c>
      <c r="C1977" s="1" t="s">
        <v>19709</v>
      </c>
      <c r="D1977" s="1">
        <v>1.6684352E7</v>
      </c>
      <c r="E1977" s="6">
        <f t="shared" si="1"/>
        <v>16.7</v>
      </c>
    </row>
    <row r="1978">
      <c r="A1978" s="1" t="s">
        <v>10553</v>
      </c>
      <c r="B1978" s="1" t="s">
        <v>1324</v>
      </c>
      <c r="C1978" s="1" t="s">
        <v>952</v>
      </c>
      <c r="D1978" s="1">
        <v>4.67E7</v>
      </c>
      <c r="E1978" s="6">
        <f t="shared" si="1"/>
        <v>46.7</v>
      </c>
    </row>
    <row r="1979">
      <c r="A1979" s="1" t="s">
        <v>10559</v>
      </c>
      <c r="B1979" s="1" t="s">
        <v>11525</v>
      </c>
      <c r="C1979" s="1" t="s">
        <v>1670</v>
      </c>
      <c r="D1979" s="1">
        <v>5.2008288E7</v>
      </c>
      <c r="E1979" s="6">
        <f t="shared" si="1"/>
        <v>52</v>
      </c>
    </row>
    <row r="1980">
      <c r="A1980" s="1" t="s">
        <v>10562</v>
      </c>
      <c r="B1980" s="1" t="s">
        <v>1670</v>
      </c>
      <c r="C1980" s="1" t="s">
        <v>1670</v>
      </c>
      <c r="D1980" s="1">
        <v>8579684.0</v>
      </c>
      <c r="E1980" s="6">
        <f t="shared" si="1"/>
        <v>8.6</v>
      </c>
    </row>
    <row r="1981">
      <c r="A1981" s="1" t="s">
        <v>10566</v>
      </c>
      <c r="B1981" s="1" t="s">
        <v>1324</v>
      </c>
      <c r="C1981" s="1" t="s">
        <v>952</v>
      </c>
      <c r="D1981" s="1">
        <v>4.266E7</v>
      </c>
      <c r="E1981" s="6">
        <f t="shared" si="1"/>
        <v>42.7</v>
      </c>
    </row>
    <row r="1982">
      <c r="A1982" s="1" t="s">
        <v>10570</v>
      </c>
      <c r="B1982" s="1" t="s">
        <v>3408</v>
      </c>
      <c r="C1982" s="1" t="s">
        <v>24177</v>
      </c>
      <c r="D1982" s="1">
        <v>4.0219708E7</v>
      </c>
      <c r="E1982" s="6">
        <f t="shared" si="1"/>
        <v>40.2</v>
      </c>
    </row>
    <row r="1983">
      <c r="A1983" s="1" t="s">
        <v>10574</v>
      </c>
      <c r="B1983" s="1" t="s">
        <v>1670</v>
      </c>
      <c r="C1983" s="1" t="s">
        <v>3408</v>
      </c>
      <c r="D1983" s="1">
        <v>1.3208891E8</v>
      </c>
      <c r="E1983" s="6">
        <f t="shared" si="1"/>
        <v>132.1</v>
      </c>
    </row>
    <row r="1984">
      <c r="A1984" s="1" t="s">
        <v>10577</v>
      </c>
      <c r="B1984" s="1" t="s">
        <v>13306</v>
      </c>
      <c r="C1984" s="1" t="s">
        <v>24175</v>
      </c>
      <c r="D1984" s="1">
        <v>3.6581633E7</v>
      </c>
      <c r="E1984" s="6">
        <f t="shared" si="1"/>
        <v>36.6</v>
      </c>
    </row>
    <row r="1985">
      <c r="A1985" s="1" t="s">
        <v>10584</v>
      </c>
      <c r="B1985" s="1" t="s">
        <v>1324</v>
      </c>
      <c r="C1985" s="1" t="s">
        <v>24175</v>
      </c>
      <c r="D1985" s="1">
        <v>2.5296447E7</v>
      </c>
      <c r="E1985" s="6">
        <f t="shared" si="1"/>
        <v>25.3</v>
      </c>
    </row>
    <row r="1986">
      <c r="A1986" s="1" t="s">
        <v>10588</v>
      </c>
      <c r="B1986" s="1" t="s">
        <v>1324</v>
      </c>
      <c r="C1986" s="1" t="s">
        <v>3408</v>
      </c>
      <c r="D1986" s="1">
        <v>2.4848292E7</v>
      </c>
      <c r="E1986" s="6">
        <f t="shared" si="1"/>
        <v>24.8</v>
      </c>
    </row>
    <row r="1987">
      <c r="A1987" s="1" t="s">
        <v>10594</v>
      </c>
      <c r="B1987" s="1" t="s">
        <v>6402</v>
      </c>
      <c r="C1987" s="1" t="s">
        <v>12331</v>
      </c>
      <c r="D1987" s="1">
        <v>1.7757087E7</v>
      </c>
      <c r="E1987" s="6">
        <f t="shared" si="1"/>
        <v>17.8</v>
      </c>
    </row>
    <row r="1988">
      <c r="A1988" s="1" t="s">
        <v>10603</v>
      </c>
      <c r="B1988" s="1" t="s">
        <v>1670</v>
      </c>
      <c r="C1988" s="1" t="s">
        <v>3408</v>
      </c>
      <c r="D1988" s="1">
        <v>9430988.0</v>
      </c>
      <c r="E1988" s="6">
        <f t="shared" si="1"/>
        <v>9.4</v>
      </c>
    </row>
    <row r="1989">
      <c r="A1989" s="1" t="s">
        <v>10607</v>
      </c>
      <c r="B1989" s="1" t="s">
        <v>1670</v>
      </c>
      <c r="C1989" s="1" t="s">
        <v>3408</v>
      </c>
      <c r="D1989" s="1">
        <v>1.628436E7</v>
      </c>
      <c r="E1989" s="6">
        <f t="shared" si="1"/>
        <v>16.3</v>
      </c>
    </row>
    <row r="1990">
      <c r="A1990" s="1" t="s">
        <v>10610</v>
      </c>
      <c r="B1990" s="1" t="s">
        <v>3408</v>
      </c>
      <c r="C1990" s="1" t="s">
        <v>19709</v>
      </c>
      <c r="D1990" s="1">
        <v>6830957.0</v>
      </c>
      <c r="E1990" s="6">
        <f t="shared" si="1"/>
        <v>6.8</v>
      </c>
    </row>
    <row r="1991">
      <c r="A1991" s="1" t="s">
        <v>10614</v>
      </c>
      <c r="B1991" s="1" t="s">
        <v>3408</v>
      </c>
      <c r="C1991" s="1" t="s">
        <v>24176</v>
      </c>
      <c r="D1991" s="1">
        <v>2.4104113E7</v>
      </c>
      <c r="E1991" s="6">
        <f t="shared" si="1"/>
        <v>24.1</v>
      </c>
    </row>
    <row r="1992">
      <c r="A1992" s="1" t="s">
        <v>10619</v>
      </c>
      <c r="B1992" s="1" t="s">
        <v>1670</v>
      </c>
      <c r="C1992" s="1" t="s">
        <v>3408</v>
      </c>
      <c r="D1992" s="1">
        <v>15593.0</v>
      </c>
      <c r="E1992" s="6">
        <f t="shared" si="1"/>
        <v>0</v>
      </c>
    </row>
    <row r="1993">
      <c r="A1993" s="1" t="s">
        <v>10623</v>
      </c>
      <c r="B1993" s="1" t="s">
        <v>3408</v>
      </c>
      <c r="C1993" s="1" t="s">
        <v>3408</v>
      </c>
      <c r="D1993" s="1">
        <v>958319.0</v>
      </c>
      <c r="E1993" s="6">
        <f t="shared" si="1"/>
        <v>1</v>
      </c>
    </row>
    <row r="1994">
      <c r="A1994" s="1" t="s">
        <v>10627</v>
      </c>
      <c r="B1994" s="1" t="s">
        <v>1670</v>
      </c>
      <c r="C1994" s="1" t="s">
        <v>17376</v>
      </c>
      <c r="D1994" s="1">
        <v>6.97E7</v>
      </c>
      <c r="E1994" s="6">
        <f t="shared" si="1"/>
        <v>69.7</v>
      </c>
    </row>
    <row r="1995">
      <c r="A1995" s="1" t="s">
        <v>10631</v>
      </c>
      <c r="B1995" s="1" t="s">
        <v>6402</v>
      </c>
      <c r="C1995" s="1" t="s">
        <v>12331</v>
      </c>
      <c r="D1995" s="1">
        <v>2840417.0</v>
      </c>
      <c r="E1995" s="6">
        <f t="shared" si="1"/>
        <v>2.8</v>
      </c>
    </row>
    <row r="1996">
      <c r="A1996" s="1" t="s">
        <v>10634</v>
      </c>
      <c r="B1996" s="1" t="s">
        <v>1324</v>
      </c>
      <c r="C1996" s="1" t="s">
        <v>952</v>
      </c>
      <c r="D1996" s="1">
        <v>2.42374454E8</v>
      </c>
      <c r="E1996" s="6">
        <f t="shared" si="1"/>
        <v>242.4</v>
      </c>
    </row>
    <row r="1997">
      <c r="A1997" s="1" t="s">
        <v>10637</v>
      </c>
      <c r="B1997" s="1" t="s">
        <v>952</v>
      </c>
      <c r="C1997" s="1" t="s">
        <v>1670</v>
      </c>
      <c r="D1997" s="1">
        <v>1.73585516E8</v>
      </c>
      <c r="E1997" s="6">
        <f t="shared" si="1"/>
        <v>173.6</v>
      </c>
    </row>
    <row r="1998">
      <c r="A1998" s="1" t="s">
        <v>10641</v>
      </c>
      <c r="B1998" s="1" t="s">
        <v>3408</v>
      </c>
      <c r="C1998" s="1" t="s">
        <v>12331</v>
      </c>
      <c r="D1998" s="1">
        <v>1.283E8</v>
      </c>
      <c r="E1998" s="6">
        <f t="shared" si="1"/>
        <v>128.3</v>
      </c>
    </row>
    <row r="1999">
      <c r="A1999" s="1" t="s">
        <v>10646</v>
      </c>
      <c r="B1999" s="1" t="s">
        <v>3408</v>
      </c>
      <c r="C1999" s="1" t="s">
        <v>6402</v>
      </c>
      <c r="D1999" s="1">
        <v>2.0259297E7</v>
      </c>
      <c r="E1999" s="6">
        <f t="shared" si="1"/>
        <v>20.3</v>
      </c>
    </row>
    <row r="2000">
      <c r="A2000" s="1" t="s">
        <v>10649</v>
      </c>
      <c r="B2000" s="1" t="s">
        <v>1324</v>
      </c>
      <c r="C2000" s="1" t="s">
        <v>1670</v>
      </c>
      <c r="D2000" s="1">
        <v>1.53665036E8</v>
      </c>
      <c r="E2000" s="6">
        <f t="shared" si="1"/>
        <v>153.7</v>
      </c>
    </row>
    <row r="2001">
      <c r="A2001" s="1" t="s">
        <v>10653</v>
      </c>
      <c r="B2001" s="1" t="s">
        <v>1670</v>
      </c>
      <c r="C2001" s="1" t="s">
        <v>1670</v>
      </c>
      <c r="D2001" s="1">
        <v>1.32541238E8</v>
      </c>
      <c r="E2001" s="6">
        <f t="shared" si="1"/>
        <v>132.5</v>
      </c>
    </row>
    <row r="2002">
      <c r="A2002" s="1" t="s">
        <v>10657</v>
      </c>
      <c r="B2002" s="1" t="s">
        <v>24175</v>
      </c>
      <c r="C2002" s="1" t="s">
        <v>3408</v>
      </c>
      <c r="D2002" s="1">
        <v>1.30727E8</v>
      </c>
      <c r="E2002" s="6">
        <f t="shared" si="1"/>
        <v>130.7</v>
      </c>
    </row>
    <row r="2003">
      <c r="A2003" s="1" t="s">
        <v>10661</v>
      </c>
      <c r="B2003" s="1" t="s">
        <v>1670</v>
      </c>
      <c r="C2003" s="1" t="s">
        <v>12037</v>
      </c>
      <c r="D2003" s="1">
        <v>1.2169735E8</v>
      </c>
      <c r="E2003" s="6">
        <f t="shared" si="1"/>
        <v>121.7</v>
      </c>
    </row>
    <row r="2004">
      <c r="A2004" s="1" t="s">
        <v>10668</v>
      </c>
      <c r="B2004" s="1" t="s">
        <v>1324</v>
      </c>
      <c r="C2004" s="1" t="s">
        <v>1670</v>
      </c>
      <c r="D2004" s="1">
        <v>1.17224271E8</v>
      </c>
      <c r="E2004" s="6">
        <f t="shared" si="1"/>
        <v>117.2</v>
      </c>
    </row>
    <row r="2005">
      <c r="A2005" s="1" t="s">
        <v>10674</v>
      </c>
      <c r="B2005" s="1" t="s">
        <v>952</v>
      </c>
      <c r="C2005" s="1" t="s">
        <v>6402</v>
      </c>
      <c r="D2005" s="1">
        <v>1.02922376E8</v>
      </c>
      <c r="E2005" s="6">
        <f t="shared" si="1"/>
        <v>102.9</v>
      </c>
    </row>
    <row r="2006">
      <c r="A2006" s="1" t="s">
        <v>10679</v>
      </c>
      <c r="B2006" s="1" t="s">
        <v>952</v>
      </c>
      <c r="C2006" s="1" t="s">
        <v>1670</v>
      </c>
      <c r="D2006" s="1">
        <v>9.4497271E7</v>
      </c>
      <c r="E2006" s="6">
        <f t="shared" si="1"/>
        <v>94.5</v>
      </c>
    </row>
    <row r="2007">
      <c r="A2007" s="1" t="s">
        <v>10683</v>
      </c>
      <c r="B2007" s="1" t="s">
        <v>6402</v>
      </c>
      <c r="C2007" s="1" t="s">
        <v>24176</v>
      </c>
      <c r="D2007" s="1">
        <v>1.37387272E8</v>
      </c>
      <c r="E2007" s="6">
        <f t="shared" si="1"/>
        <v>137.4</v>
      </c>
    </row>
    <row r="2008">
      <c r="A2008" s="1" t="s">
        <v>10687</v>
      </c>
      <c r="B2008" s="1" t="s">
        <v>952</v>
      </c>
      <c r="C2008" s="1" t="s">
        <v>1670</v>
      </c>
      <c r="D2008" s="1">
        <v>8.2301521E7</v>
      </c>
      <c r="E2008" s="6">
        <f t="shared" si="1"/>
        <v>82.3</v>
      </c>
    </row>
    <row r="2009">
      <c r="A2009" s="1" t="s">
        <v>10691</v>
      </c>
      <c r="B2009" s="1" t="s">
        <v>1670</v>
      </c>
      <c r="C2009" s="1" t="s">
        <v>1670</v>
      </c>
      <c r="D2009" s="1">
        <v>8.4518155E7</v>
      </c>
      <c r="E2009" s="6">
        <f t="shared" si="1"/>
        <v>84.5</v>
      </c>
    </row>
    <row r="2010">
      <c r="A2010" s="1" t="s">
        <v>6861</v>
      </c>
      <c r="B2010" s="1" t="s">
        <v>3408</v>
      </c>
      <c r="C2010" s="1" t="s">
        <v>24176</v>
      </c>
      <c r="D2010" s="1">
        <v>8.0050171E7</v>
      </c>
      <c r="E2010" s="6">
        <f t="shared" si="1"/>
        <v>80.1</v>
      </c>
    </row>
    <row r="2011">
      <c r="A2011" s="1" t="s">
        <v>10694</v>
      </c>
      <c r="B2011" s="1" t="s">
        <v>1670</v>
      </c>
      <c r="C2011" s="1" t="s">
        <v>12037</v>
      </c>
      <c r="D2011" s="1">
        <v>8.1257845E7</v>
      </c>
      <c r="E2011" s="6">
        <f t="shared" si="1"/>
        <v>81.3</v>
      </c>
    </row>
    <row r="2012">
      <c r="A2012" s="1" t="s">
        <v>10698</v>
      </c>
      <c r="B2012" s="1" t="s">
        <v>1324</v>
      </c>
      <c r="C2012" s="1" t="s">
        <v>952</v>
      </c>
      <c r="D2012" s="1">
        <v>7.0360285E7</v>
      </c>
      <c r="E2012" s="6">
        <f t="shared" si="1"/>
        <v>70.4</v>
      </c>
    </row>
    <row r="2013">
      <c r="A2013" s="1" t="s">
        <v>8581</v>
      </c>
      <c r="B2013" s="1" t="s">
        <v>3408</v>
      </c>
      <c r="C2013" s="1" t="s">
        <v>24176</v>
      </c>
      <c r="D2013" s="1">
        <v>1.2831121E7</v>
      </c>
      <c r="E2013" s="6">
        <f t="shared" si="1"/>
        <v>12.8</v>
      </c>
    </row>
    <row r="2014">
      <c r="A2014" s="1" t="s">
        <v>10701</v>
      </c>
      <c r="B2014" s="1" t="s">
        <v>1670</v>
      </c>
      <c r="C2014" s="1" t="s">
        <v>24175</v>
      </c>
      <c r="D2014" s="1">
        <v>6.9148997E7</v>
      </c>
      <c r="E2014" s="6">
        <f t="shared" si="1"/>
        <v>69.1</v>
      </c>
    </row>
    <row r="2015">
      <c r="A2015" s="1" t="s">
        <v>10706</v>
      </c>
      <c r="B2015" s="1" t="s">
        <v>1670</v>
      </c>
      <c r="C2015" s="1" t="s">
        <v>3408</v>
      </c>
      <c r="D2015" s="1">
        <v>8.2624961E7</v>
      </c>
      <c r="E2015" s="6">
        <f t="shared" si="1"/>
        <v>82.6</v>
      </c>
    </row>
    <row r="2016">
      <c r="A2016" s="1" t="s">
        <v>10711</v>
      </c>
      <c r="B2016" s="1" t="s">
        <v>952</v>
      </c>
      <c r="C2016" s="1" t="s">
        <v>1670</v>
      </c>
      <c r="D2016" s="1">
        <v>6.7325559E7</v>
      </c>
      <c r="E2016" s="6">
        <f t="shared" si="1"/>
        <v>67.3</v>
      </c>
    </row>
    <row r="2017">
      <c r="A2017" s="1" t="s">
        <v>10717</v>
      </c>
      <c r="B2017" s="1" t="s">
        <v>3408</v>
      </c>
      <c r="C2017" s="1" t="s">
        <v>18087</v>
      </c>
      <c r="D2017" s="1">
        <v>6.2933793E7</v>
      </c>
      <c r="E2017" s="6">
        <f t="shared" si="1"/>
        <v>62.9</v>
      </c>
    </row>
    <row r="2018">
      <c r="A2018" s="1" t="s">
        <v>10722</v>
      </c>
      <c r="B2018" s="1" t="s">
        <v>13306</v>
      </c>
      <c r="C2018" s="1" t="s">
        <v>3408</v>
      </c>
      <c r="D2018" s="1">
        <v>5.666787E7</v>
      </c>
      <c r="E2018" s="6">
        <f t="shared" si="1"/>
        <v>56.7</v>
      </c>
    </row>
    <row r="2019">
      <c r="A2019" s="1" t="s">
        <v>10726</v>
      </c>
      <c r="B2019" s="1" t="s">
        <v>1670</v>
      </c>
      <c r="C2019" s="1" t="s">
        <v>3408</v>
      </c>
      <c r="D2019" s="1">
        <v>5.6398162E7</v>
      </c>
      <c r="E2019" s="6">
        <f t="shared" si="1"/>
        <v>56.4</v>
      </c>
    </row>
    <row r="2020">
      <c r="A2020" s="1" t="s">
        <v>10730</v>
      </c>
      <c r="B2020" s="1" t="s">
        <v>1670</v>
      </c>
      <c r="C2020" s="1" t="s">
        <v>3408</v>
      </c>
      <c r="D2020" s="1">
        <v>6.0072596E7</v>
      </c>
      <c r="E2020" s="6">
        <f t="shared" si="1"/>
        <v>60.1</v>
      </c>
    </row>
    <row r="2021">
      <c r="A2021" s="1" t="s">
        <v>10734</v>
      </c>
      <c r="B2021" s="1" t="s">
        <v>1265</v>
      </c>
      <c r="C2021" s="1" t="s">
        <v>19709</v>
      </c>
      <c r="D2021" s="1">
        <v>5.6362352E7</v>
      </c>
      <c r="E2021" s="6">
        <f t="shared" si="1"/>
        <v>56.4</v>
      </c>
    </row>
    <row r="2022">
      <c r="A2022" s="1" t="s">
        <v>10738</v>
      </c>
      <c r="B2022" s="1" t="s">
        <v>3408</v>
      </c>
      <c r="C2022" s="1" t="s">
        <v>19709</v>
      </c>
      <c r="D2022" s="1">
        <v>5.6154094E7</v>
      </c>
      <c r="E2022" s="6">
        <f t="shared" si="1"/>
        <v>56.2</v>
      </c>
    </row>
    <row r="2023">
      <c r="A2023" s="1" t="s">
        <v>10742</v>
      </c>
      <c r="B2023" s="1" t="s">
        <v>1670</v>
      </c>
      <c r="C2023" s="1" t="s">
        <v>24175</v>
      </c>
      <c r="D2023" s="1">
        <v>6.5623128E7</v>
      </c>
      <c r="E2023" s="6">
        <f t="shared" si="1"/>
        <v>65.6</v>
      </c>
    </row>
    <row r="2024">
      <c r="A2024" s="1" t="s">
        <v>10752</v>
      </c>
      <c r="B2024" s="1" t="s">
        <v>1670</v>
      </c>
      <c r="C2024" s="1" t="s">
        <v>1670</v>
      </c>
      <c r="D2024" s="1">
        <v>5.5461307E7</v>
      </c>
      <c r="E2024" s="6">
        <f t="shared" si="1"/>
        <v>55.5</v>
      </c>
    </row>
    <row r="2025">
      <c r="A2025" s="1" t="s">
        <v>10756</v>
      </c>
      <c r="B2025" s="1" t="s">
        <v>1670</v>
      </c>
      <c r="C2025" s="1" t="s">
        <v>19709</v>
      </c>
      <c r="D2025" s="1">
        <v>4.8546578E7</v>
      </c>
      <c r="E2025" s="6">
        <f t="shared" si="1"/>
        <v>48.5</v>
      </c>
    </row>
    <row r="2026">
      <c r="A2026" s="1" t="s">
        <v>10760</v>
      </c>
      <c r="B2026" s="1" t="s">
        <v>952</v>
      </c>
      <c r="C2026" s="1" t="s">
        <v>11525</v>
      </c>
      <c r="D2026" s="1">
        <v>4.8423368E7</v>
      </c>
      <c r="E2026" s="6">
        <f t="shared" si="1"/>
        <v>48.4</v>
      </c>
    </row>
    <row r="2027">
      <c r="A2027" s="1" t="s">
        <v>10764</v>
      </c>
      <c r="B2027" s="1" t="s">
        <v>13306</v>
      </c>
      <c r="C2027" s="1" t="s">
        <v>3408</v>
      </c>
      <c r="D2027" s="1">
        <v>5.2066E7</v>
      </c>
      <c r="E2027" s="6">
        <f t="shared" si="1"/>
        <v>52.1</v>
      </c>
    </row>
    <row r="2028">
      <c r="A2028" s="1" t="s">
        <v>10770</v>
      </c>
      <c r="B2028" s="1" t="s">
        <v>952</v>
      </c>
      <c r="C2028" s="1" t="s">
        <v>11525</v>
      </c>
      <c r="D2028" s="1">
        <v>4.7887943E7</v>
      </c>
      <c r="E2028" s="6">
        <f t="shared" si="1"/>
        <v>47.9</v>
      </c>
    </row>
    <row r="2029">
      <c r="A2029" s="1" t="s">
        <v>10776</v>
      </c>
      <c r="B2029" s="1" t="s">
        <v>3408</v>
      </c>
      <c r="C2029" s="1" t="s">
        <v>6402</v>
      </c>
      <c r="D2029" s="1">
        <v>4.6363118E7</v>
      </c>
      <c r="E2029" s="6">
        <f t="shared" si="1"/>
        <v>46.4</v>
      </c>
    </row>
    <row r="2030">
      <c r="A2030" s="1" t="s">
        <v>10781</v>
      </c>
      <c r="B2030" s="1" t="s">
        <v>3408</v>
      </c>
      <c r="C2030" s="1" t="s">
        <v>24176</v>
      </c>
      <c r="D2030" s="1">
        <v>4.7852604E7</v>
      </c>
      <c r="E2030" s="6">
        <f t="shared" si="1"/>
        <v>47.9</v>
      </c>
    </row>
    <row r="2031">
      <c r="A2031" s="1" t="s">
        <v>10788</v>
      </c>
      <c r="B2031" s="1" t="s">
        <v>11525</v>
      </c>
      <c r="C2031" s="1" t="s">
        <v>1670</v>
      </c>
      <c r="D2031" s="1">
        <v>4.5542421E7</v>
      </c>
      <c r="E2031" s="6">
        <f t="shared" si="1"/>
        <v>45.5</v>
      </c>
    </row>
    <row r="2032">
      <c r="A2032" s="1" t="s">
        <v>10797</v>
      </c>
      <c r="B2032" s="1" t="s">
        <v>952</v>
      </c>
      <c r="C2032" s="1" t="s">
        <v>18087</v>
      </c>
      <c r="D2032" s="1">
        <v>4.2652003E7</v>
      </c>
      <c r="E2032" s="6">
        <f t="shared" si="1"/>
        <v>42.7</v>
      </c>
    </row>
    <row r="2033">
      <c r="A2033" s="1" t="s">
        <v>10806</v>
      </c>
      <c r="B2033" s="1" t="s">
        <v>952</v>
      </c>
      <c r="C2033" s="1" t="s">
        <v>1670</v>
      </c>
      <c r="D2033" s="1">
        <v>3.9737645E7</v>
      </c>
      <c r="E2033" s="6">
        <f t="shared" si="1"/>
        <v>39.7</v>
      </c>
    </row>
    <row r="2034">
      <c r="A2034" s="1" t="s">
        <v>2278</v>
      </c>
      <c r="B2034" s="1" t="s">
        <v>952</v>
      </c>
      <c r="C2034" s="1" t="s">
        <v>1265</v>
      </c>
      <c r="D2034" s="1">
        <v>3.756744E7</v>
      </c>
      <c r="E2034" s="6">
        <f t="shared" si="1"/>
        <v>37.6</v>
      </c>
    </row>
    <row r="2035">
      <c r="A2035" s="1" t="s">
        <v>10811</v>
      </c>
      <c r="B2035" s="1" t="s">
        <v>13306</v>
      </c>
      <c r="C2035" s="1" t="s">
        <v>24175</v>
      </c>
      <c r="D2035" s="1">
        <v>4.498818E7</v>
      </c>
      <c r="E2035" s="6">
        <f t="shared" si="1"/>
        <v>45</v>
      </c>
    </row>
    <row r="2036">
      <c r="A2036" s="1" t="s">
        <v>10815</v>
      </c>
      <c r="B2036" s="1" t="s">
        <v>24175</v>
      </c>
      <c r="C2036" s="1" t="s">
        <v>3408</v>
      </c>
      <c r="D2036" s="1">
        <v>3.9263506E7</v>
      </c>
      <c r="E2036" s="6">
        <f t="shared" si="1"/>
        <v>39.3</v>
      </c>
    </row>
    <row r="2037">
      <c r="A2037" s="1" t="s">
        <v>10819</v>
      </c>
      <c r="B2037" s="1" t="s">
        <v>6402</v>
      </c>
      <c r="C2037" s="1" t="s">
        <v>10412</v>
      </c>
      <c r="D2037" s="1">
        <v>3.9143839E7</v>
      </c>
      <c r="E2037" s="6">
        <f t="shared" si="1"/>
        <v>39.1</v>
      </c>
    </row>
    <row r="2038">
      <c r="A2038" s="1" t="s">
        <v>10823</v>
      </c>
      <c r="B2038" s="1" t="s">
        <v>1670</v>
      </c>
      <c r="C2038" s="1" t="s">
        <v>3408</v>
      </c>
      <c r="D2038" s="1">
        <v>3.767235E7</v>
      </c>
      <c r="E2038" s="6">
        <f t="shared" si="1"/>
        <v>37.7</v>
      </c>
    </row>
    <row r="2039">
      <c r="A2039" s="1" t="s">
        <v>10827</v>
      </c>
      <c r="B2039" s="1" t="s">
        <v>952</v>
      </c>
      <c r="C2039" s="1" t="s">
        <v>1670</v>
      </c>
      <c r="D2039" s="1">
        <v>3.8037513E7</v>
      </c>
      <c r="E2039" s="6">
        <f t="shared" si="1"/>
        <v>38</v>
      </c>
    </row>
    <row r="2040">
      <c r="A2040" s="1" t="s">
        <v>10831</v>
      </c>
      <c r="B2040" s="1" t="s">
        <v>1670</v>
      </c>
      <c r="C2040" s="1" t="s">
        <v>3408</v>
      </c>
      <c r="D2040" s="1">
        <v>3.744218E7</v>
      </c>
      <c r="E2040" s="6">
        <f t="shared" si="1"/>
        <v>37.4</v>
      </c>
    </row>
    <row r="2041">
      <c r="A2041" s="1" t="s">
        <v>10843</v>
      </c>
      <c r="B2041" s="1" t="s">
        <v>24175</v>
      </c>
      <c r="C2041" s="1" t="s">
        <v>3408</v>
      </c>
      <c r="D2041" s="1">
        <v>3.5596227E7</v>
      </c>
      <c r="E2041" s="6">
        <f t="shared" si="1"/>
        <v>35.6</v>
      </c>
    </row>
    <row r="2042">
      <c r="A2042" s="1" t="s">
        <v>10848</v>
      </c>
      <c r="B2042" s="1" t="s">
        <v>13306</v>
      </c>
      <c r="C2042" s="1" t="s">
        <v>3408</v>
      </c>
      <c r="D2042" s="1">
        <v>3.5422828E7</v>
      </c>
      <c r="E2042" s="6">
        <f t="shared" si="1"/>
        <v>35.4</v>
      </c>
    </row>
    <row r="2043">
      <c r="A2043" s="1" t="s">
        <v>10852</v>
      </c>
      <c r="B2043" s="1" t="s">
        <v>1670</v>
      </c>
      <c r="C2043" s="1" t="s">
        <v>1670</v>
      </c>
      <c r="D2043" s="1">
        <v>3.6658108E7</v>
      </c>
      <c r="E2043" s="6">
        <f t="shared" si="1"/>
        <v>36.7</v>
      </c>
    </row>
    <row r="2044">
      <c r="A2044" s="1" t="s">
        <v>10857</v>
      </c>
      <c r="B2044" s="1" t="s">
        <v>3408</v>
      </c>
      <c r="C2044" s="1" t="s">
        <v>3408</v>
      </c>
      <c r="D2044" s="1">
        <v>3.4300771E7</v>
      </c>
      <c r="E2044" s="6">
        <f t="shared" si="1"/>
        <v>34.3</v>
      </c>
    </row>
    <row r="2045">
      <c r="A2045" s="1" t="s">
        <v>10861</v>
      </c>
      <c r="B2045" s="1" t="s">
        <v>1670</v>
      </c>
      <c r="C2045" s="1" t="s">
        <v>3408</v>
      </c>
      <c r="D2045" s="1">
        <v>3.4290142E7</v>
      </c>
      <c r="E2045" s="6">
        <f t="shared" si="1"/>
        <v>34.3</v>
      </c>
    </row>
    <row r="2046">
      <c r="A2046" s="1" t="s">
        <v>10865</v>
      </c>
      <c r="B2046" s="1" t="s">
        <v>3408</v>
      </c>
      <c r="C2046" s="1" t="s">
        <v>24176</v>
      </c>
      <c r="D2046" s="1">
        <v>3.3422556E7</v>
      </c>
      <c r="E2046" s="6">
        <f t="shared" si="1"/>
        <v>33.4</v>
      </c>
    </row>
    <row r="2047">
      <c r="A2047" s="1" t="s">
        <v>10869</v>
      </c>
      <c r="B2047" s="1" t="s">
        <v>1324</v>
      </c>
      <c r="C2047" s="1" t="s">
        <v>1670</v>
      </c>
      <c r="D2047" s="1">
        <v>3.2774834E7</v>
      </c>
      <c r="E2047" s="6">
        <f t="shared" si="1"/>
        <v>32.8</v>
      </c>
    </row>
    <row r="2048">
      <c r="A2048" s="1" t="s">
        <v>10874</v>
      </c>
      <c r="B2048" s="1" t="s">
        <v>6402</v>
      </c>
      <c r="C2048" s="1" t="s">
        <v>10412</v>
      </c>
      <c r="D2048" s="1">
        <v>3.4334256E7</v>
      </c>
      <c r="E2048" s="6">
        <f t="shared" si="1"/>
        <v>34.3</v>
      </c>
    </row>
    <row r="2049">
      <c r="A2049" s="1" t="s">
        <v>10879</v>
      </c>
      <c r="B2049" s="1" t="s">
        <v>24175</v>
      </c>
      <c r="C2049" s="1" t="s">
        <v>3408</v>
      </c>
      <c r="D2049" s="1">
        <v>3.2051917E7</v>
      </c>
      <c r="E2049" s="6">
        <f t="shared" si="1"/>
        <v>32.1</v>
      </c>
    </row>
    <row r="2050">
      <c r="A2050" s="1" t="s">
        <v>10883</v>
      </c>
      <c r="B2050" s="1" t="s">
        <v>1670</v>
      </c>
      <c r="C2050" s="1" t="s">
        <v>1670</v>
      </c>
      <c r="D2050" s="1">
        <v>3.2014289E7</v>
      </c>
      <c r="E2050" s="6">
        <f t="shared" si="1"/>
        <v>32</v>
      </c>
    </row>
    <row r="2051">
      <c r="A2051" s="1" t="s">
        <v>10892</v>
      </c>
      <c r="B2051" s="1" t="s">
        <v>13306</v>
      </c>
      <c r="C2051" s="1" t="s">
        <v>3408</v>
      </c>
      <c r="D2051" s="1">
        <v>3.1838002E7</v>
      </c>
      <c r="E2051" s="6">
        <f t="shared" si="1"/>
        <v>31.8</v>
      </c>
    </row>
    <row r="2052">
      <c r="A2052" s="1" t="s">
        <v>10898</v>
      </c>
      <c r="B2052" s="1" t="s">
        <v>1324</v>
      </c>
      <c r="C2052" s="1" t="s">
        <v>952</v>
      </c>
      <c r="D2052" s="1">
        <v>3.6874745E7</v>
      </c>
      <c r="E2052" s="6">
        <f t="shared" si="1"/>
        <v>36.9</v>
      </c>
    </row>
    <row r="2053">
      <c r="A2053" s="1" t="s">
        <v>10904</v>
      </c>
      <c r="B2053" s="1" t="s">
        <v>6402</v>
      </c>
      <c r="C2053" s="1" t="s">
        <v>6402</v>
      </c>
      <c r="D2053" s="1">
        <v>3.0079316E7</v>
      </c>
      <c r="E2053" s="6">
        <f t="shared" si="1"/>
        <v>30.1</v>
      </c>
    </row>
    <row r="2054">
      <c r="A2054" s="1" t="s">
        <v>10909</v>
      </c>
      <c r="B2054" s="1" t="s">
        <v>952</v>
      </c>
      <c r="C2054" s="1" t="s">
        <v>1670</v>
      </c>
      <c r="D2054" s="1">
        <v>3.5033759E7</v>
      </c>
      <c r="E2054" s="6">
        <f t="shared" si="1"/>
        <v>35</v>
      </c>
    </row>
    <row r="2055">
      <c r="A2055" s="1" t="s">
        <v>10913</v>
      </c>
      <c r="B2055" s="1" t="s">
        <v>24175</v>
      </c>
      <c r="C2055" s="1" t="s">
        <v>3408</v>
      </c>
      <c r="D2055" s="1">
        <v>2.9753944E7</v>
      </c>
      <c r="E2055" s="6">
        <f t="shared" si="1"/>
        <v>29.8</v>
      </c>
    </row>
    <row r="2056">
      <c r="A2056" s="1" t="s">
        <v>10923</v>
      </c>
      <c r="B2056" s="1" t="s">
        <v>3408</v>
      </c>
      <c r="C2056" s="1" t="s">
        <v>10412</v>
      </c>
      <c r="D2056" s="1">
        <v>3.114657E7</v>
      </c>
      <c r="E2056" s="6">
        <f t="shared" si="1"/>
        <v>31.1</v>
      </c>
    </row>
    <row r="2057">
      <c r="A2057" s="1" t="s">
        <v>10927</v>
      </c>
      <c r="B2057" s="1" t="s">
        <v>1670</v>
      </c>
      <c r="C2057" s="1" t="s">
        <v>3408</v>
      </c>
      <c r="D2057" s="1">
        <v>2.7277055E7</v>
      </c>
      <c r="E2057" s="6">
        <f t="shared" si="1"/>
        <v>27.3</v>
      </c>
    </row>
    <row r="2058">
      <c r="A2058" s="1" t="s">
        <v>10932</v>
      </c>
      <c r="B2058" s="1" t="s">
        <v>6402</v>
      </c>
      <c r="C2058" s="1" t="s">
        <v>24176</v>
      </c>
      <c r="D2058" s="1">
        <v>2.6876529E7</v>
      </c>
      <c r="E2058" s="6">
        <f t="shared" si="1"/>
        <v>26.9</v>
      </c>
    </row>
    <row r="2059">
      <c r="A2059" s="1" t="s">
        <v>10936</v>
      </c>
      <c r="B2059" s="1" t="s">
        <v>24175</v>
      </c>
      <c r="C2059" s="1" t="s">
        <v>3408</v>
      </c>
      <c r="D2059" s="1">
        <v>5.3146E7</v>
      </c>
      <c r="E2059" s="6">
        <f t="shared" si="1"/>
        <v>53.1</v>
      </c>
    </row>
    <row r="2060">
      <c r="A2060" s="1" t="s">
        <v>10939</v>
      </c>
      <c r="B2060" s="1" t="s">
        <v>24175</v>
      </c>
      <c r="C2060" s="1" t="s">
        <v>3408</v>
      </c>
      <c r="D2060" s="1">
        <v>3.0028592E7</v>
      </c>
      <c r="E2060" s="6">
        <f t="shared" si="1"/>
        <v>30</v>
      </c>
    </row>
    <row r="2061">
      <c r="A2061" s="1" t="s">
        <v>10942</v>
      </c>
      <c r="B2061" s="1" t="s">
        <v>3408</v>
      </c>
      <c r="C2061" s="1" t="s">
        <v>1265</v>
      </c>
      <c r="D2061" s="1">
        <v>3.4126138E7</v>
      </c>
      <c r="E2061" s="6">
        <f t="shared" si="1"/>
        <v>34.1</v>
      </c>
    </row>
    <row r="2062">
      <c r="A2062" s="1" t="s">
        <v>10946</v>
      </c>
      <c r="B2062" s="1" t="s">
        <v>1670</v>
      </c>
      <c r="C2062" s="1" t="s">
        <v>18087</v>
      </c>
      <c r="D2062" s="1">
        <v>2.5677801E7</v>
      </c>
      <c r="E2062" s="6">
        <f t="shared" si="1"/>
        <v>25.7</v>
      </c>
    </row>
    <row r="2063">
      <c r="A2063" s="1" t="s">
        <v>10950</v>
      </c>
      <c r="B2063" s="1" t="s">
        <v>1324</v>
      </c>
      <c r="C2063" s="1" t="s">
        <v>24175</v>
      </c>
      <c r="D2063" s="1">
        <v>2.6415649E7</v>
      </c>
      <c r="E2063" s="6">
        <f t="shared" si="1"/>
        <v>26.4</v>
      </c>
    </row>
    <row r="2064">
      <c r="A2064" s="1" t="s">
        <v>10954</v>
      </c>
      <c r="B2064" s="1" t="s">
        <v>1324</v>
      </c>
      <c r="C2064" s="1" t="s">
        <v>1670</v>
      </c>
      <c r="D2064" s="1">
        <v>2.6003149E7</v>
      </c>
      <c r="E2064" s="6">
        <f t="shared" si="1"/>
        <v>26</v>
      </c>
    </row>
    <row r="2065">
      <c r="A2065" s="1" t="s">
        <v>10961</v>
      </c>
      <c r="B2065" s="1" t="s">
        <v>1670</v>
      </c>
      <c r="C2065" s="1" t="s">
        <v>24175</v>
      </c>
      <c r="D2065" s="1">
        <v>2.5584685E7</v>
      </c>
      <c r="E2065" s="6">
        <f t="shared" si="1"/>
        <v>25.6</v>
      </c>
    </row>
    <row r="2066">
      <c r="A2066" s="1" t="s">
        <v>10967</v>
      </c>
      <c r="B2066" s="1" t="s">
        <v>1324</v>
      </c>
      <c r="C2066" s="1" t="s">
        <v>6402</v>
      </c>
      <c r="D2066" s="1">
        <v>2.9975979E7</v>
      </c>
      <c r="E2066" s="6">
        <f t="shared" si="1"/>
        <v>30</v>
      </c>
    </row>
    <row r="2067">
      <c r="A2067" s="1" t="s">
        <v>10972</v>
      </c>
      <c r="B2067" s="1" t="s">
        <v>1670</v>
      </c>
      <c r="C2067" s="1" t="s">
        <v>19709</v>
      </c>
      <c r="D2067" s="1">
        <v>3.1584722E7</v>
      </c>
      <c r="E2067" s="6">
        <f t="shared" si="1"/>
        <v>31.6</v>
      </c>
    </row>
    <row r="2068">
      <c r="A2068" s="1" t="s">
        <v>10977</v>
      </c>
      <c r="B2068" s="1" t="s">
        <v>952</v>
      </c>
      <c r="C2068" s="1" t="s">
        <v>1670</v>
      </c>
      <c r="D2068" s="1">
        <v>2.3179303E7</v>
      </c>
      <c r="E2068" s="6">
        <f t="shared" si="1"/>
        <v>23.2</v>
      </c>
    </row>
    <row r="2069">
      <c r="A2069" s="1" t="s">
        <v>10983</v>
      </c>
      <c r="B2069" s="1" t="s">
        <v>6402</v>
      </c>
      <c r="C2069" s="1" t="s">
        <v>10412</v>
      </c>
      <c r="D2069" s="1">
        <v>2.3078294E7</v>
      </c>
      <c r="E2069" s="6">
        <f t="shared" si="1"/>
        <v>23.1</v>
      </c>
    </row>
    <row r="2070">
      <c r="A2070" s="1" t="s">
        <v>10987</v>
      </c>
      <c r="B2070" s="1" t="s">
        <v>1324</v>
      </c>
      <c r="C2070" s="1" t="s">
        <v>952</v>
      </c>
      <c r="D2070" s="1">
        <v>2.1413105E7</v>
      </c>
      <c r="E2070" s="6">
        <f t="shared" si="1"/>
        <v>21.4</v>
      </c>
    </row>
    <row r="2071">
      <c r="A2071" s="1" t="s">
        <v>10991</v>
      </c>
      <c r="B2071" s="1" t="s">
        <v>952</v>
      </c>
      <c r="C2071" s="1" t="s">
        <v>11525</v>
      </c>
      <c r="D2071" s="1">
        <v>2.5077977E7</v>
      </c>
      <c r="E2071" s="6">
        <f t="shared" si="1"/>
        <v>25.1</v>
      </c>
    </row>
    <row r="2072">
      <c r="A2072" s="1" t="s">
        <v>10994</v>
      </c>
      <c r="B2072" s="1" t="s">
        <v>1324</v>
      </c>
      <c r="C2072" s="1" t="s">
        <v>1265</v>
      </c>
      <c r="D2072" s="1">
        <v>2.3292105E7</v>
      </c>
      <c r="E2072" s="6">
        <f t="shared" si="1"/>
        <v>23.3</v>
      </c>
    </row>
    <row r="2073">
      <c r="A2073" s="1" t="s">
        <v>11004</v>
      </c>
      <c r="B2073" s="1" t="s">
        <v>1670</v>
      </c>
      <c r="C2073" s="1" t="s">
        <v>18087</v>
      </c>
      <c r="D2073" s="1">
        <v>2.0916309E7</v>
      </c>
      <c r="E2073" s="6">
        <f t="shared" si="1"/>
        <v>20.9</v>
      </c>
    </row>
    <row r="2074">
      <c r="A2074" s="1" t="s">
        <v>11008</v>
      </c>
      <c r="B2074" s="1" t="s">
        <v>1670</v>
      </c>
      <c r="C2074" s="1" t="s">
        <v>24175</v>
      </c>
      <c r="D2074" s="1">
        <v>2.12E7</v>
      </c>
      <c r="E2074" s="6">
        <f t="shared" si="1"/>
        <v>21.2</v>
      </c>
    </row>
    <row r="2075">
      <c r="A2075" s="1" t="s">
        <v>11014</v>
      </c>
      <c r="B2075" s="1" t="s">
        <v>952</v>
      </c>
      <c r="C2075" s="1" t="s">
        <v>24175</v>
      </c>
      <c r="D2075" s="1">
        <v>2.8876924E7</v>
      </c>
      <c r="E2075" s="6">
        <f t="shared" si="1"/>
        <v>28.9</v>
      </c>
    </row>
    <row r="2076">
      <c r="A2076" s="1" t="s">
        <v>11024</v>
      </c>
      <c r="B2076" s="1" t="s">
        <v>1324</v>
      </c>
      <c r="C2076" s="1" t="s">
        <v>6402</v>
      </c>
      <c r="D2076" s="1">
        <v>2.0241395E7</v>
      </c>
      <c r="E2076" s="6">
        <f t="shared" si="1"/>
        <v>20.2</v>
      </c>
    </row>
    <row r="2077">
      <c r="A2077" s="1" t="s">
        <v>11034</v>
      </c>
      <c r="B2077" s="1" t="s">
        <v>6402</v>
      </c>
      <c r="C2077" s="1" t="s">
        <v>24176</v>
      </c>
      <c r="D2077" s="1">
        <v>3.2E7</v>
      </c>
      <c r="E2077" s="6">
        <f t="shared" si="1"/>
        <v>32</v>
      </c>
    </row>
    <row r="2078">
      <c r="A2078" s="1" t="s">
        <v>11038</v>
      </c>
      <c r="B2078" s="1" t="s">
        <v>1670</v>
      </c>
      <c r="C2078" s="1" t="s">
        <v>19709</v>
      </c>
      <c r="D2078" s="1">
        <v>1.9151864E7</v>
      </c>
      <c r="E2078" s="6">
        <f t="shared" si="1"/>
        <v>19.2</v>
      </c>
    </row>
    <row r="2079">
      <c r="A2079" s="1" t="s">
        <v>11043</v>
      </c>
      <c r="B2079" s="1" t="s">
        <v>3408</v>
      </c>
      <c r="C2079" s="1" t="s">
        <v>19709</v>
      </c>
      <c r="D2079" s="1">
        <v>2.3393765E7</v>
      </c>
      <c r="E2079" s="6">
        <f t="shared" si="1"/>
        <v>23.4</v>
      </c>
    </row>
    <row r="2080">
      <c r="A2080" s="1" t="s">
        <v>11046</v>
      </c>
      <c r="B2080" s="1" t="s">
        <v>1670</v>
      </c>
      <c r="C2080" s="1" t="s">
        <v>3408</v>
      </c>
      <c r="D2080" s="1">
        <v>1.888288E7</v>
      </c>
      <c r="E2080" s="6">
        <f t="shared" si="1"/>
        <v>18.9</v>
      </c>
    </row>
    <row r="2081">
      <c r="A2081" s="1" t="s">
        <v>11050</v>
      </c>
      <c r="B2081" s="1" t="s">
        <v>1670</v>
      </c>
      <c r="C2081" s="1" t="s">
        <v>1670</v>
      </c>
      <c r="D2081" s="1">
        <v>8500000.0</v>
      </c>
      <c r="E2081" s="6">
        <f t="shared" si="1"/>
        <v>8.5</v>
      </c>
    </row>
    <row r="2082">
      <c r="A2082" s="1" t="s">
        <v>11061</v>
      </c>
      <c r="B2082" s="1" t="s">
        <v>1670</v>
      </c>
      <c r="C2082" s="1" t="s">
        <v>3408</v>
      </c>
      <c r="D2082" s="1">
        <v>1.8252684E7</v>
      </c>
      <c r="E2082" s="6">
        <f t="shared" si="1"/>
        <v>18.3</v>
      </c>
    </row>
    <row r="2083">
      <c r="A2083" s="1" t="s">
        <v>11065</v>
      </c>
      <c r="B2083" s="1" t="s">
        <v>3408</v>
      </c>
      <c r="C2083" s="1" t="s">
        <v>3408</v>
      </c>
      <c r="D2083" s="1">
        <v>1.9661987E7</v>
      </c>
      <c r="E2083" s="6">
        <f t="shared" si="1"/>
        <v>19.7</v>
      </c>
    </row>
    <row r="2084">
      <c r="A2084" s="1" t="s">
        <v>11069</v>
      </c>
      <c r="B2084" s="1" t="s">
        <v>952</v>
      </c>
      <c r="C2084" s="1" t="s">
        <v>13306</v>
      </c>
      <c r="D2084" s="1">
        <v>1.8352454E7</v>
      </c>
      <c r="E2084" s="6">
        <f t="shared" si="1"/>
        <v>18.4</v>
      </c>
    </row>
    <row r="2085">
      <c r="A2085" s="1" t="s">
        <v>11072</v>
      </c>
      <c r="B2085" s="1" t="s">
        <v>1670</v>
      </c>
      <c r="C2085" s="1" t="s">
        <v>1670</v>
      </c>
      <c r="D2085" s="1">
        <v>1.7803796E7</v>
      </c>
      <c r="E2085" s="6">
        <f t="shared" si="1"/>
        <v>17.8</v>
      </c>
    </row>
    <row r="2086">
      <c r="A2086" s="1" t="s">
        <v>11077</v>
      </c>
      <c r="B2086" s="1" t="s">
        <v>952</v>
      </c>
      <c r="C2086" s="1" t="s">
        <v>3408</v>
      </c>
      <c r="D2086" s="1">
        <v>1.7529157E7</v>
      </c>
      <c r="E2086" s="6">
        <f t="shared" si="1"/>
        <v>17.5</v>
      </c>
    </row>
    <row r="2087">
      <c r="A2087" s="1" t="s">
        <v>11081</v>
      </c>
      <c r="B2087" s="1" t="s">
        <v>24175</v>
      </c>
      <c r="C2087" s="1" t="s">
        <v>1265</v>
      </c>
      <c r="D2087" s="1">
        <v>2.575384E7</v>
      </c>
      <c r="E2087" s="6">
        <f t="shared" si="1"/>
        <v>25.8</v>
      </c>
    </row>
    <row r="2088">
      <c r="A2088" s="1" t="s">
        <v>11086</v>
      </c>
      <c r="B2088" s="1" t="s">
        <v>11525</v>
      </c>
      <c r="C2088" s="1" t="s">
        <v>18087</v>
      </c>
      <c r="D2088" s="1">
        <v>1.8081626E7</v>
      </c>
      <c r="E2088" s="6">
        <f t="shared" si="1"/>
        <v>18.1</v>
      </c>
    </row>
    <row r="2089">
      <c r="A2089" s="1" t="s">
        <v>11089</v>
      </c>
      <c r="B2089" s="1" t="s">
        <v>1670</v>
      </c>
      <c r="C2089" s="1" t="s">
        <v>3408</v>
      </c>
      <c r="D2089" s="1">
        <v>1.751822E7</v>
      </c>
      <c r="E2089" s="6">
        <f t="shared" si="1"/>
        <v>17.5</v>
      </c>
    </row>
    <row r="2090">
      <c r="A2090" s="1" t="s">
        <v>11097</v>
      </c>
      <c r="B2090" s="1" t="s">
        <v>1324</v>
      </c>
      <c r="C2090" s="1" t="s">
        <v>1670</v>
      </c>
      <c r="D2090" s="1">
        <v>1.7104669E7</v>
      </c>
      <c r="E2090" s="6">
        <f t="shared" si="1"/>
        <v>17.1</v>
      </c>
    </row>
    <row r="2091">
      <c r="A2091" s="1" t="s">
        <v>11108</v>
      </c>
      <c r="B2091" s="1" t="s">
        <v>1670</v>
      </c>
      <c r="C2091" s="1" t="s">
        <v>18087</v>
      </c>
      <c r="D2091" s="1">
        <v>1.6988996E7</v>
      </c>
      <c r="E2091" s="6">
        <f t="shared" si="1"/>
        <v>17</v>
      </c>
    </row>
    <row r="2092">
      <c r="A2092" s="1" t="s">
        <v>11112</v>
      </c>
      <c r="B2092" s="1" t="s">
        <v>3408</v>
      </c>
      <c r="C2092" s="1" t="s">
        <v>3408</v>
      </c>
      <c r="D2092" s="1">
        <v>1.5797907E7</v>
      </c>
      <c r="E2092" s="6">
        <f t="shared" si="1"/>
        <v>15.8</v>
      </c>
    </row>
    <row r="2093">
      <c r="A2093" s="1" t="s">
        <v>11117</v>
      </c>
      <c r="B2093" s="1" t="s">
        <v>3408</v>
      </c>
      <c r="C2093" s="1" t="s">
        <v>3408</v>
      </c>
      <c r="D2093" s="1">
        <v>1.6248701E7</v>
      </c>
      <c r="E2093" s="6">
        <f t="shared" si="1"/>
        <v>16.2</v>
      </c>
    </row>
    <row r="2094">
      <c r="A2094" s="1" t="s">
        <v>11122</v>
      </c>
      <c r="B2094" s="1" t="s">
        <v>1324</v>
      </c>
      <c r="C2094" s="1" t="s">
        <v>24175</v>
      </c>
      <c r="D2094" s="1">
        <v>1.5712072E7</v>
      </c>
      <c r="E2094" s="6">
        <f t="shared" si="1"/>
        <v>15.7</v>
      </c>
    </row>
    <row r="2095">
      <c r="A2095" s="1" t="s">
        <v>7147</v>
      </c>
      <c r="B2095" s="1" t="s">
        <v>3408</v>
      </c>
      <c r="C2095" s="1" t="s">
        <v>1265</v>
      </c>
      <c r="D2095" s="1">
        <v>1.91449475E8</v>
      </c>
      <c r="E2095" s="6">
        <f t="shared" si="1"/>
        <v>191.4</v>
      </c>
    </row>
    <row r="2096">
      <c r="A2096" s="1" t="s">
        <v>11127</v>
      </c>
      <c r="B2096" s="1" t="s">
        <v>1670</v>
      </c>
      <c r="C2096" s="1" t="s">
        <v>19709</v>
      </c>
      <c r="D2096" s="1">
        <v>1.5408822E7</v>
      </c>
      <c r="E2096" s="6">
        <f t="shared" si="1"/>
        <v>15.4</v>
      </c>
    </row>
    <row r="2097">
      <c r="A2097" s="1" t="s">
        <v>11132</v>
      </c>
      <c r="B2097" s="1" t="s">
        <v>1670</v>
      </c>
      <c r="C2097" s="1" t="s">
        <v>19709</v>
      </c>
      <c r="D2097" s="1">
        <v>1.5464026E7</v>
      </c>
      <c r="E2097" s="6">
        <f t="shared" si="1"/>
        <v>15.5</v>
      </c>
    </row>
    <row r="2098">
      <c r="A2098" s="1" t="s">
        <v>11144</v>
      </c>
      <c r="B2098" s="1" t="s">
        <v>13306</v>
      </c>
      <c r="C2098" s="1" t="s">
        <v>3408</v>
      </c>
      <c r="D2098" s="1">
        <v>8000000.0</v>
      </c>
      <c r="E2098" s="6">
        <f t="shared" si="1"/>
        <v>8</v>
      </c>
    </row>
    <row r="2099">
      <c r="A2099" s="1" t="s">
        <v>11152</v>
      </c>
      <c r="B2099" s="1" t="s">
        <v>1670</v>
      </c>
      <c r="C2099" s="1" t="s">
        <v>1670</v>
      </c>
      <c r="D2099" s="1">
        <v>1.4174654E7</v>
      </c>
      <c r="E2099" s="6">
        <f t="shared" si="1"/>
        <v>14.2</v>
      </c>
    </row>
    <row r="2100">
      <c r="A2100" s="1" t="s">
        <v>11155</v>
      </c>
      <c r="B2100" s="1" t="s">
        <v>1324</v>
      </c>
      <c r="C2100" s="1" t="s">
        <v>24175</v>
      </c>
      <c r="D2100" s="1">
        <v>1.5988876E7</v>
      </c>
      <c r="E2100" s="6">
        <f t="shared" si="1"/>
        <v>16</v>
      </c>
    </row>
    <row r="2101">
      <c r="A2101" s="1" t="s">
        <v>11159</v>
      </c>
      <c r="B2101" s="1" t="s">
        <v>1324</v>
      </c>
      <c r="C2101" s="1" t="s">
        <v>1670</v>
      </c>
      <c r="D2101" s="1">
        <v>1.3801755E7</v>
      </c>
      <c r="E2101" s="6">
        <f t="shared" si="1"/>
        <v>13.8</v>
      </c>
    </row>
    <row r="2102">
      <c r="A2102" s="1" t="s">
        <v>11164</v>
      </c>
      <c r="B2102" s="1" t="s">
        <v>1670</v>
      </c>
      <c r="C2102" s="1" t="s">
        <v>19709</v>
      </c>
      <c r="D2102" s="1">
        <v>1.3987482E7</v>
      </c>
      <c r="E2102" s="6">
        <f t="shared" si="1"/>
        <v>14</v>
      </c>
    </row>
    <row r="2103">
      <c r="A2103" s="1" t="s">
        <v>11168</v>
      </c>
      <c r="B2103" s="1" t="s">
        <v>1324</v>
      </c>
      <c r="C2103" s="1" t="s">
        <v>952</v>
      </c>
      <c r="D2103" s="1">
        <v>1.429157E7</v>
      </c>
      <c r="E2103" s="6">
        <f t="shared" si="1"/>
        <v>14.3</v>
      </c>
    </row>
    <row r="2104">
      <c r="A2104" s="1" t="s">
        <v>11172</v>
      </c>
      <c r="B2104" s="1" t="s">
        <v>1670</v>
      </c>
      <c r="C2104" s="1" t="s">
        <v>1670</v>
      </c>
      <c r="D2104" s="1">
        <v>1.2181484E7</v>
      </c>
      <c r="E2104" s="6">
        <f t="shared" si="1"/>
        <v>12.2</v>
      </c>
    </row>
    <row r="2105">
      <c r="A2105" s="1" t="s">
        <v>11176</v>
      </c>
      <c r="B2105" s="1" t="s">
        <v>1324</v>
      </c>
      <c r="C2105" s="1" t="s">
        <v>24175</v>
      </c>
      <c r="D2105" s="1">
        <v>1.3630226E7</v>
      </c>
      <c r="E2105" s="6">
        <f t="shared" si="1"/>
        <v>13.6</v>
      </c>
    </row>
    <row r="2106">
      <c r="A2106" s="1" t="s">
        <v>11179</v>
      </c>
      <c r="B2106" s="1" t="s">
        <v>1670</v>
      </c>
      <c r="C2106" s="1" t="s">
        <v>24175</v>
      </c>
      <c r="D2106" s="1">
        <v>1.3383737E7</v>
      </c>
      <c r="E2106" s="6">
        <f t="shared" si="1"/>
        <v>13.4</v>
      </c>
    </row>
    <row r="2107">
      <c r="A2107" s="1" t="s">
        <v>11185</v>
      </c>
      <c r="B2107" s="1" t="s">
        <v>13306</v>
      </c>
      <c r="C2107" s="1" t="s">
        <v>3408</v>
      </c>
      <c r="D2107" s="1">
        <v>1.3391174E7</v>
      </c>
      <c r="E2107" s="6">
        <f t="shared" si="1"/>
        <v>13.4</v>
      </c>
    </row>
    <row r="2108">
      <c r="A2108" s="1" t="s">
        <v>11190</v>
      </c>
      <c r="B2108" s="1" t="s">
        <v>3408</v>
      </c>
      <c r="C2108" s="1" t="s">
        <v>24176</v>
      </c>
      <c r="D2108" s="1">
        <v>1.2987647E7</v>
      </c>
      <c r="E2108" s="6">
        <f t="shared" si="1"/>
        <v>13</v>
      </c>
    </row>
    <row r="2109">
      <c r="A2109" s="1" t="s">
        <v>11193</v>
      </c>
      <c r="B2109" s="1" t="s">
        <v>1670</v>
      </c>
      <c r="C2109" s="1" t="s">
        <v>3408</v>
      </c>
      <c r="D2109" s="1">
        <v>1.2469811E7</v>
      </c>
      <c r="E2109" s="6">
        <f t="shared" si="1"/>
        <v>12.5</v>
      </c>
    </row>
    <row r="2110">
      <c r="A2110" s="1" t="s">
        <v>11197</v>
      </c>
      <c r="B2110" s="1" t="s">
        <v>1324</v>
      </c>
      <c r="C2110" s="1" t="s">
        <v>24175</v>
      </c>
      <c r="D2110" s="1">
        <v>1.2398628E7</v>
      </c>
      <c r="E2110" s="6">
        <f t="shared" si="1"/>
        <v>12.4</v>
      </c>
    </row>
    <row r="2111">
      <c r="A2111" s="1" t="s">
        <v>11201</v>
      </c>
      <c r="B2111" s="1" t="s">
        <v>1670</v>
      </c>
      <c r="C2111" s="1" t="s">
        <v>3408</v>
      </c>
      <c r="D2111" s="1">
        <v>1.321403E7</v>
      </c>
      <c r="E2111" s="6">
        <f t="shared" si="1"/>
        <v>13.2</v>
      </c>
    </row>
    <row r="2112">
      <c r="A2112" s="1" t="s">
        <v>11206</v>
      </c>
      <c r="B2112" s="1" t="s">
        <v>1324</v>
      </c>
      <c r="C2112" s="1" t="s">
        <v>24175</v>
      </c>
      <c r="D2112" s="1">
        <v>1.2232937E7</v>
      </c>
      <c r="E2112" s="6">
        <f t="shared" si="1"/>
        <v>12.2</v>
      </c>
    </row>
    <row r="2113">
      <c r="A2113" s="1" t="s">
        <v>11210</v>
      </c>
      <c r="B2113" s="1" t="s">
        <v>3408</v>
      </c>
      <c r="C2113" s="1" t="s">
        <v>1265</v>
      </c>
      <c r="D2113" s="1">
        <v>1.213442E7</v>
      </c>
      <c r="E2113" s="6">
        <f t="shared" si="1"/>
        <v>12.1</v>
      </c>
    </row>
    <row r="2114">
      <c r="A2114" s="1" t="s">
        <v>11215</v>
      </c>
      <c r="B2114" s="1" t="s">
        <v>1324</v>
      </c>
      <c r="C2114" s="1" t="s">
        <v>1670</v>
      </c>
      <c r="D2114" s="1">
        <v>1.1784E7</v>
      </c>
      <c r="E2114" s="6">
        <f t="shared" si="1"/>
        <v>11.8</v>
      </c>
    </row>
    <row r="2115">
      <c r="A2115" s="1" t="s">
        <v>11219</v>
      </c>
      <c r="B2115" s="1" t="s">
        <v>1670</v>
      </c>
      <c r="C2115" s="1" t="s">
        <v>1670</v>
      </c>
      <c r="D2115" s="1">
        <v>1.1169531E7</v>
      </c>
      <c r="E2115" s="6">
        <f t="shared" si="1"/>
        <v>11.2</v>
      </c>
    </row>
    <row r="2116">
      <c r="A2116" s="1" t="s">
        <v>11225</v>
      </c>
      <c r="B2116" s="1" t="s">
        <v>1670</v>
      </c>
      <c r="C2116" s="1" t="s">
        <v>3408</v>
      </c>
      <c r="D2116" s="1">
        <v>1.1034436E7</v>
      </c>
      <c r="E2116" s="6">
        <f t="shared" si="1"/>
        <v>11</v>
      </c>
    </row>
    <row r="2117">
      <c r="A2117" s="1" t="s">
        <v>11229</v>
      </c>
      <c r="B2117" s="1" t="s">
        <v>1324</v>
      </c>
      <c r="C2117" s="1" t="s">
        <v>24175</v>
      </c>
      <c r="D2117" s="1">
        <v>1.2626905E7</v>
      </c>
      <c r="E2117" s="6">
        <f t="shared" si="1"/>
        <v>12.6</v>
      </c>
    </row>
    <row r="2118">
      <c r="A2118" s="1" t="s">
        <v>11233</v>
      </c>
      <c r="B2118" s="1" t="s">
        <v>1670</v>
      </c>
      <c r="C2118" s="1" t="s">
        <v>1670</v>
      </c>
      <c r="D2118" s="1">
        <v>1.0569071E7</v>
      </c>
      <c r="E2118" s="6">
        <f t="shared" si="1"/>
        <v>10.6</v>
      </c>
    </row>
    <row r="2119">
      <c r="A2119" s="1" t="s">
        <v>11237</v>
      </c>
      <c r="B2119" s="1" t="s">
        <v>1670</v>
      </c>
      <c r="C2119" s="1" t="s">
        <v>19709</v>
      </c>
      <c r="D2119" s="1">
        <v>1.0544143E7</v>
      </c>
      <c r="E2119" s="6">
        <f t="shared" si="1"/>
        <v>10.5</v>
      </c>
    </row>
    <row r="2120">
      <c r="A2120" s="1" t="s">
        <v>11241</v>
      </c>
      <c r="B2120" s="1" t="s">
        <v>1670</v>
      </c>
      <c r="C2120" s="1" t="s">
        <v>3408</v>
      </c>
      <c r="D2120" s="1">
        <v>1.3650738E7</v>
      </c>
      <c r="E2120" s="6">
        <f t="shared" si="1"/>
        <v>13.7</v>
      </c>
    </row>
    <row r="2121">
      <c r="A2121" s="1" t="s">
        <v>11245</v>
      </c>
      <c r="B2121" s="1" t="s">
        <v>1670</v>
      </c>
      <c r="C2121" s="1" t="s">
        <v>24175</v>
      </c>
      <c r="D2121" s="1">
        <v>1.0555348E7</v>
      </c>
      <c r="E2121" s="6">
        <f t="shared" si="1"/>
        <v>10.6</v>
      </c>
    </row>
    <row r="2122">
      <c r="A2122" s="1" t="s">
        <v>11250</v>
      </c>
      <c r="B2122" s="1" t="s">
        <v>1670</v>
      </c>
      <c r="C2122" s="1" t="s">
        <v>17376</v>
      </c>
      <c r="D2122" s="1">
        <v>9714482.0</v>
      </c>
      <c r="E2122" s="6">
        <f t="shared" si="1"/>
        <v>9.7</v>
      </c>
    </row>
    <row r="2123">
      <c r="A2123" s="1" t="s">
        <v>10562</v>
      </c>
      <c r="B2123" s="1" t="s">
        <v>1670</v>
      </c>
      <c r="C2123" s="1" t="s">
        <v>1670</v>
      </c>
      <c r="D2123" s="1">
        <v>8579684.0</v>
      </c>
      <c r="E2123" s="6">
        <f t="shared" si="1"/>
        <v>8.6</v>
      </c>
    </row>
    <row r="2124">
      <c r="A2124" s="1" t="s">
        <v>11254</v>
      </c>
      <c r="B2124" s="1" t="s">
        <v>1324</v>
      </c>
      <c r="C2124" s="1" t="s">
        <v>24175</v>
      </c>
      <c r="D2124" s="1">
        <v>9525276.0</v>
      </c>
      <c r="E2124" s="6">
        <f t="shared" si="1"/>
        <v>9.5</v>
      </c>
    </row>
    <row r="2125">
      <c r="A2125" s="1" t="s">
        <v>11258</v>
      </c>
      <c r="B2125" s="1" t="s">
        <v>952</v>
      </c>
      <c r="C2125" s="1" t="s">
        <v>3408</v>
      </c>
      <c r="D2125" s="1">
        <v>8855646.0</v>
      </c>
      <c r="E2125" s="6">
        <f t="shared" si="1"/>
        <v>8.9</v>
      </c>
    </row>
    <row r="2126">
      <c r="A2126" s="1" t="s">
        <v>11265</v>
      </c>
      <c r="B2126" s="1" t="s">
        <v>1670</v>
      </c>
      <c r="C2126" s="1" t="s">
        <v>18087</v>
      </c>
      <c r="D2126" s="1">
        <v>9109322.0</v>
      </c>
      <c r="E2126" s="6">
        <f t="shared" si="1"/>
        <v>9.1</v>
      </c>
    </row>
    <row r="2127">
      <c r="A2127" s="1" t="s">
        <v>11270</v>
      </c>
      <c r="B2127" s="1" t="s">
        <v>1324</v>
      </c>
      <c r="C2127" s="1" t="s">
        <v>1670</v>
      </c>
      <c r="D2127" s="1">
        <v>8326035.0</v>
      </c>
      <c r="E2127" s="6">
        <f t="shared" si="1"/>
        <v>8.3</v>
      </c>
    </row>
    <row r="2128">
      <c r="A2128" s="1" t="s">
        <v>11274</v>
      </c>
      <c r="B2128" s="1" t="s">
        <v>1324</v>
      </c>
      <c r="C2128" s="1" t="s">
        <v>1670</v>
      </c>
      <c r="D2128" s="1">
        <v>8104069.0</v>
      </c>
      <c r="E2128" s="6">
        <f t="shared" si="1"/>
        <v>8.1</v>
      </c>
    </row>
    <row r="2129">
      <c r="A2129" s="1" t="s">
        <v>11278</v>
      </c>
      <c r="B2129" s="1" t="s">
        <v>1670</v>
      </c>
      <c r="C2129" s="1" t="s">
        <v>24175</v>
      </c>
      <c r="D2129" s="1">
        <v>8054280.0</v>
      </c>
      <c r="E2129" s="6">
        <f t="shared" si="1"/>
        <v>8.1</v>
      </c>
    </row>
    <row r="2130">
      <c r="A2130" s="1" t="s">
        <v>11290</v>
      </c>
      <c r="B2130" s="1" t="s">
        <v>1670</v>
      </c>
      <c r="C2130" s="1" t="s">
        <v>24175</v>
      </c>
      <c r="D2130" s="1">
        <v>8093318.0</v>
      </c>
      <c r="E2130" s="6">
        <f t="shared" si="1"/>
        <v>8.1</v>
      </c>
    </row>
    <row r="2131">
      <c r="A2131" s="1" t="s">
        <v>11295</v>
      </c>
      <c r="B2131" s="1" t="s">
        <v>952</v>
      </c>
      <c r="C2131" s="1" t="s">
        <v>11525</v>
      </c>
      <c r="D2131" s="1">
        <v>7382993.0</v>
      </c>
      <c r="E2131" s="6">
        <f t="shared" si="1"/>
        <v>7.4</v>
      </c>
    </row>
    <row r="2132">
      <c r="A2132" s="1" t="s">
        <v>11301</v>
      </c>
      <c r="B2132" s="1" t="s">
        <v>3408</v>
      </c>
      <c r="C2132" s="1" t="s">
        <v>12037</v>
      </c>
      <c r="D2132" s="1">
        <v>8888355.0</v>
      </c>
      <c r="E2132" s="6">
        <f t="shared" si="1"/>
        <v>8.9</v>
      </c>
    </row>
    <row r="2133">
      <c r="A2133" s="1" t="s">
        <v>11309</v>
      </c>
      <c r="B2133" s="1" t="s">
        <v>1670</v>
      </c>
      <c r="C2133" s="1" t="s">
        <v>1265</v>
      </c>
      <c r="D2133" s="1">
        <v>7001720.0</v>
      </c>
      <c r="E2133" s="6">
        <f t="shared" si="1"/>
        <v>7</v>
      </c>
    </row>
    <row r="2134">
      <c r="A2134" s="1" t="s">
        <v>11313</v>
      </c>
      <c r="B2134" s="1" t="s">
        <v>1324</v>
      </c>
      <c r="C2134" s="1" t="s">
        <v>1670</v>
      </c>
      <c r="D2134" s="1">
        <v>7268659.0</v>
      </c>
      <c r="E2134" s="6">
        <f t="shared" si="1"/>
        <v>7.3</v>
      </c>
    </row>
    <row r="2135">
      <c r="A2135" s="1" t="s">
        <v>11318</v>
      </c>
      <c r="B2135" s="1" t="s">
        <v>3408</v>
      </c>
      <c r="C2135" s="1" t="s">
        <v>6402</v>
      </c>
      <c r="D2135" s="1">
        <v>6852144.0</v>
      </c>
      <c r="E2135" s="6">
        <f t="shared" si="1"/>
        <v>6.9</v>
      </c>
    </row>
    <row r="2136">
      <c r="A2136" s="1" t="s">
        <v>11323</v>
      </c>
      <c r="B2136" s="1" t="s">
        <v>952</v>
      </c>
      <c r="C2136" s="1" t="s">
        <v>1670</v>
      </c>
      <c r="D2136" s="1">
        <v>6563357.0</v>
      </c>
      <c r="E2136" s="6">
        <f t="shared" si="1"/>
        <v>6.6</v>
      </c>
    </row>
    <row r="2137">
      <c r="A2137" s="1" t="s">
        <v>11328</v>
      </c>
      <c r="B2137" s="1" t="s">
        <v>13306</v>
      </c>
      <c r="C2137" s="1" t="s">
        <v>1670</v>
      </c>
      <c r="D2137" s="1">
        <v>6201757.0</v>
      </c>
      <c r="E2137" s="6">
        <f t="shared" si="1"/>
        <v>6.2</v>
      </c>
    </row>
    <row r="2138">
      <c r="A2138" s="1" t="s">
        <v>11333</v>
      </c>
      <c r="B2138" s="1" t="s">
        <v>3408</v>
      </c>
      <c r="C2138" s="1" t="s">
        <v>24178</v>
      </c>
      <c r="D2138" s="1">
        <v>6420319.0</v>
      </c>
      <c r="E2138" s="6">
        <f t="shared" si="1"/>
        <v>6.4</v>
      </c>
    </row>
    <row r="2139">
      <c r="A2139" s="1" t="s">
        <v>11335</v>
      </c>
      <c r="B2139" s="1" t="s">
        <v>13306</v>
      </c>
      <c r="C2139" s="1" t="s">
        <v>3408</v>
      </c>
      <c r="D2139" s="1">
        <v>5702083.0</v>
      </c>
      <c r="E2139" s="6">
        <f t="shared" si="1"/>
        <v>5.7</v>
      </c>
    </row>
    <row r="2140">
      <c r="A2140" s="1" t="s">
        <v>11339</v>
      </c>
      <c r="B2140" s="1" t="s">
        <v>11525</v>
      </c>
      <c r="C2140" s="1" t="s">
        <v>3408</v>
      </c>
      <c r="D2140" s="1">
        <v>5480996.0</v>
      </c>
      <c r="E2140" s="6">
        <f t="shared" si="1"/>
        <v>5.5</v>
      </c>
    </row>
    <row r="2141">
      <c r="A2141" s="1" t="s">
        <v>11342</v>
      </c>
      <c r="B2141" s="1" t="s">
        <v>13306</v>
      </c>
      <c r="C2141" s="1" t="s">
        <v>3408</v>
      </c>
      <c r="D2141" s="1">
        <v>6002756.0</v>
      </c>
      <c r="E2141" s="6">
        <f t="shared" si="1"/>
        <v>6</v>
      </c>
    </row>
    <row r="2142">
      <c r="A2142" s="1" t="s">
        <v>11347</v>
      </c>
      <c r="B2142" s="1" t="s">
        <v>6402</v>
      </c>
      <c r="C2142" s="1" t="s">
        <v>12331</v>
      </c>
      <c r="D2142" s="1">
        <v>5132655.0</v>
      </c>
      <c r="E2142" s="6">
        <f t="shared" si="1"/>
        <v>5.1</v>
      </c>
    </row>
    <row r="2143">
      <c r="A2143" s="1" t="s">
        <v>11352</v>
      </c>
      <c r="B2143" s="1" t="s">
        <v>1670</v>
      </c>
      <c r="C2143" s="1" t="s">
        <v>3408</v>
      </c>
      <c r="D2143" s="1">
        <v>5205343.0</v>
      </c>
      <c r="E2143" s="6">
        <f t="shared" si="1"/>
        <v>5.2</v>
      </c>
    </row>
    <row r="2144">
      <c r="A2144" s="1" t="s">
        <v>11357</v>
      </c>
      <c r="B2144" s="1" t="s">
        <v>3408</v>
      </c>
      <c r="C2144" s="1" t="s">
        <v>24176</v>
      </c>
      <c r="D2144" s="1">
        <v>5005883.0</v>
      </c>
      <c r="E2144" s="6">
        <f t="shared" si="1"/>
        <v>5</v>
      </c>
    </row>
    <row r="2145">
      <c r="A2145" s="1" t="s">
        <v>11361</v>
      </c>
      <c r="B2145" s="1" t="s">
        <v>1324</v>
      </c>
      <c r="C2145" s="1" t="s">
        <v>24175</v>
      </c>
      <c r="D2145" s="1">
        <v>5749134.0</v>
      </c>
      <c r="E2145" s="6">
        <f t="shared" si="1"/>
        <v>5.7</v>
      </c>
    </row>
    <row r="2146">
      <c r="A2146" s="1" t="s">
        <v>11370</v>
      </c>
      <c r="B2146" s="1" t="s">
        <v>13306</v>
      </c>
      <c r="C2146" s="1" t="s">
        <v>3408</v>
      </c>
      <c r="D2146" s="1">
        <v>4234040.0</v>
      </c>
      <c r="E2146" s="6">
        <f t="shared" si="1"/>
        <v>4.2</v>
      </c>
    </row>
    <row r="2147">
      <c r="A2147" s="1" t="s">
        <v>11375</v>
      </c>
      <c r="B2147" s="1" t="s">
        <v>13306</v>
      </c>
      <c r="C2147" s="1" t="s">
        <v>3408</v>
      </c>
      <c r="D2147" s="1">
        <v>4001121.0</v>
      </c>
      <c r="E2147" s="6">
        <f t="shared" si="1"/>
        <v>4</v>
      </c>
    </row>
    <row r="2148">
      <c r="A2148" s="1" t="s">
        <v>11380</v>
      </c>
      <c r="B2148" s="1" t="s">
        <v>1324</v>
      </c>
      <c r="C2148" s="1" t="s">
        <v>10412</v>
      </c>
      <c r="D2148" s="1">
        <v>3749061.0</v>
      </c>
      <c r="E2148" s="6">
        <f t="shared" si="1"/>
        <v>3.7</v>
      </c>
    </row>
    <row r="2149">
      <c r="A2149" s="1" t="s">
        <v>11384</v>
      </c>
      <c r="B2149" s="1" t="s">
        <v>952</v>
      </c>
      <c r="C2149" s="1" t="s">
        <v>1670</v>
      </c>
      <c r="D2149" s="1">
        <v>3519627.0</v>
      </c>
      <c r="E2149" s="6">
        <f t="shared" si="1"/>
        <v>3.5</v>
      </c>
    </row>
    <row r="2150">
      <c r="A2150" s="1" t="s">
        <v>11389</v>
      </c>
      <c r="B2150" s="1" t="s">
        <v>1670</v>
      </c>
      <c r="C2150" s="1" t="s">
        <v>3408</v>
      </c>
      <c r="D2150" s="1">
        <v>3081925.0</v>
      </c>
      <c r="E2150" s="6">
        <f t="shared" si="1"/>
        <v>3.1</v>
      </c>
    </row>
    <row r="2151">
      <c r="A2151" s="1" t="s">
        <v>11392</v>
      </c>
      <c r="B2151" s="1" t="s">
        <v>952</v>
      </c>
      <c r="C2151" s="1" t="s">
        <v>11525</v>
      </c>
      <c r="D2151" s="1">
        <v>2298191.0</v>
      </c>
      <c r="E2151" s="6">
        <f t="shared" si="1"/>
        <v>2.3</v>
      </c>
    </row>
    <row r="2152">
      <c r="A2152" s="1" t="s">
        <v>11396</v>
      </c>
      <c r="B2152" s="1" t="s">
        <v>1670</v>
      </c>
      <c r="C2152" s="1" t="s">
        <v>3408</v>
      </c>
      <c r="D2152" s="1">
        <v>2353728.0</v>
      </c>
      <c r="E2152" s="6">
        <f t="shared" si="1"/>
        <v>2.4</v>
      </c>
    </row>
    <row r="2153">
      <c r="A2153" s="1" t="s">
        <v>11402</v>
      </c>
      <c r="B2153" s="1" t="s">
        <v>13306</v>
      </c>
      <c r="C2153" s="1" t="s">
        <v>1670</v>
      </c>
      <c r="D2153" s="1">
        <v>2000000.0</v>
      </c>
      <c r="E2153" s="6">
        <f t="shared" si="1"/>
        <v>2</v>
      </c>
    </row>
    <row r="2154">
      <c r="A2154" s="1" t="s">
        <v>11406</v>
      </c>
      <c r="B2154" s="1" t="s">
        <v>24175</v>
      </c>
      <c r="C2154" s="1" t="s">
        <v>3408</v>
      </c>
      <c r="D2154" s="1">
        <v>1900725.0</v>
      </c>
      <c r="E2154" s="6">
        <f t="shared" si="1"/>
        <v>1.9</v>
      </c>
    </row>
    <row r="2155">
      <c r="A2155" s="1" t="s">
        <v>11411</v>
      </c>
      <c r="B2155" s="1" t="s">
        <v>13306</v>
      </c>
      <c r="C2155" s="1" t="s">
        <v>3408</v>
      </c>
      <c r="D2155" s="1">
        <v>2246000.0</v>
      </c>
      <c r="E2155" s="6">
        <f t="shared" si="1"/>
        <v>2.2</v>
      </c>
    </row>
    <row r="2156">
      <c r="A2156" s="1" t="s">
        <v>11416</v>
      </c>
      <c r="B2156" s="1" t="s">
        <v>1670</v>
      </c>
      <c r="C2156" s="1" t="s">
        <v>12037</v>
      </c>
      <c r="D2156" s="1">
        <v>1646664.0</v>
      </c>
      <c r="E2156" s="6">
        <f t="shared" si="1"/>
        <v>1.6</v>
      </c>
    </row>
    <row r="2157">
      <c r="A2157" s="1" t="s">
        <v>11419</v>
      </c>
      <c r="B2157" s="1" t="s">
        <v>1324</v>
      </c>
      <c r="C2157" s="1" t="s">
        <v>3408</v>
      </c>
      <c r="D2157" s="1">
        <v>1190018.0</v>
      </c>
      <c r="E2157" s="6">
        <f t="shared" si="1"/>
        <v>1.2</v>
      </c>
    </row>
    <row r="2158">
      <c r="A2158" s="1" t="s">
        <v>11423</v>
      </c>
      <c r="B2158" s="1" t="s">
        <v>3408</v>
      </c>
      <c r="C2158" s="1" t="s">
        <v>24178</v>
      </c>
      <c r="D2158" s="1">
        <v>1027749.0</v>
      </c>
      <c r="E2158" s="6">
        <f t="shared" si="1"/>
        <v>1</v>
      </c>
    </row>
    <row r="2159">
      <c r="A2159" s="1" t="s">
        <v>11427</v>
      </c>
      <c r="B2159" s="1" t="s">
        <v>24175</v>
      </c>
      <c r="C2159" s="1" t="s">
        <v>3408</v>
      </c>
      <c r="D2159" s="1">
        <v>882710.0</v>
      </c>
      <c r="E2159" s="6">
        <f t="shared" si="1"/>
        <v>0.9</v>
      </c>
    </row>
    <row r="2160">
      <c r="A2160" s="1" t="s">
        <v>11432</v>
      </c>
      <c r="B2160" s="1" t="s">
        <v>952</v>
      </c>
      <c r="C2160" s="1" t="s">
        <v>18087</v>
      </c>
      <c r="D2160" s="1">
        <v>1064277.0</v>
      </c>
      <c r="E2160" s="6">
        <f t="shared" si="1"/>
        <v>1.1</v>
      </c>
    </row>
    <row r="2161">
      <c r="A2161" s="1" t="s">
        <v>11436</v>
      </c>
      <c r="B2161" s="1" t="s">
        <v>3408</v>
      </c>
      <c r="C2161" s="1" t="s">
        <v>19709</v>
      </c>
      <c r="D2161" s="1">
        <v>531009.0</v>
      </c>
      <c r="E2161" s="6">
        <f t="shared" si="1"/>
        <v>0.5</v>
      </c>
    </row>
    <row r="2162">
      <c r="A2162" s="1" t="s">
        <v>11442</v>
      </c>
      <c r="B2162" s="1" t="s">
        <v>1324</v>
      </c>
      <c r="C2162" s="1" t="s">
        <v>952</v>
      </c>
      <c r="D2162" s="1">
        <v>410388.0</v>
      </c>
      <c r="E2162" s="6">
        <f t="shared" si="1"/>
        <v>0.4</v>
      </c>
    </row>
    <row r="2163">
      <c r="A2163" s="1" t="s">
        <v>11447</v>
      </c>
      <c r="B2163" s="1" t="s">
        <v>3408</v>
      </c>
      <c r="C2163" s="1" t="s">
        <v>22702</v>
      </c>
      <c r="D2163" s="1">
        <v>375474.0</v>
      </c>
      <c r="E2163" s="6">
        <f t="shared" si="1"/>
        <v>0.4</v>
      </c>
    </row>
    <row r="2164">
      <c r="A2164" s="1" t="s">
        <v>11457</v>
      </c>
      <c r="B2164" s="1" t="s">
        <v>1324</v>
      </c>
      <c r="C2164" s="1" t="s">
        <v>952</v>
      </c>
      <c r="D2164" s="1">
        <v>305070.0</v>
      </c>
      <c r="E2164" s="6">
        <f t="shared" si="1"/>
        <v>0.3</v>
      </c>
    </row>
    <row r="2165">
      <c r="A2165" s="1" t="s">
        <v>11468</v>
      </c>
      <c r="B2165" s="1" t="s">
        <v>1670</v>
      </c>
      <c r="C2165" s="1" t="s">
        <v>18087</v>
      </c>
      <c r="D2165" s="1">
        <v>146072.0</v>
      </c>
      <c r="E2165" s="6">
        <f t="shared" si="1"/>
        <v>0.1</v>
      </c>
    </row>
    <row r="2166">
      <c r="A2166" s="1" t="s">
        <v>11474</v>
      </c>
      <c r="B2166" s="1" t="s">
        <v>1324</v>
      </c>
      <c r="C2166" s="1" t="s">
        <v>1670</v>
      </c>
      <c r="D2166" s="1">
        <v>1183354.0</v>
      </c>
      <c r="E2166" s="6">
        <f t="shared" si="1"/>
        <v>1.2</v>
      </c>
    </row>
    <row r="2167">
      <c r="A2167" s="1" t="s">
        <v>11478</v>
      </c>
      <c r="B2167" s="1" t="s">
        <v>24175</v>
      </c>
      <c r="C2167" s="1" t="s">
        <v>3408</v>
      </c>
      <c r="D2167" s="1">
        <v>121972.0</v>
      </c>
      <c r="E2167" s="6">
        <f t="shared" si="1"/>
        <v>0.1</v>
      </c>
    </row>
    <row r="2168">
      <c r="A2168" s="1" t="s">
        <v>11487</v>
      </c>
      <c r="B2168" s="1" t="s">
        <v>1670</v>
      </c>
      <c r="C2168" s="1" t="s">
        <v>3408</v>
      </c>
      <c r="D2168" s="1">
        <v>263365.0</v>
      </c>
      <c r="E2168" s="6">
        <f t="shared" si="1"/>
        <v>0.3</v>
      </c>
    </row>
    <row r="2169">
      <c r="A2169" s="1" t="s">
        <v>11543</v>
      </c>
      <c r="B2169" s="1" t="s">
        <v>3408</v>
      </c>
      <c r="C2169" s="1" t="s">
        <v>19709</v>
      </c>
      <c r="D2169" s="1">
        <v>8047690.0</v>
      </c>
      <c r="E2169" s="6">
        <f t="shared" si="1"/>
        <v>8</v>
      </c>
    </row>
    <row r="2170">
      <c r="A2170" s="1" t="s">
        <v>11547</v>
      </c>
      <c r="B2170" s="1" t="s">
        <v>1324</v>
      </c>
      <c r="C2170" s="1" t="s">
        <v>13306</v>
      </c>
      <c r="D2170" s="1">
        <v>476270.0</v>
      </c>
      <c r="E2170" s="6">
        <f t="shared" si="1"/>
        <v>0.5</v>
      </c>
    </row>
    <row r="2171">
      <c r="A2171" s="1" t="s">
        <v>11552</v>
      </c>
      <c r="B2171" s="1" t="s">
        <v>952</v>
      </c>
      <c r="C2171" s="1" t="s">
        <v>3408</v>
      </c>
      <c r="D2171" s="1">
        <v>1.84208848E8</v>
      </c>
      <c r="E2171" s="6">
        <f t="shared" si="1"/>
        <v>184.2</v>
      </c>
    </row>
    <row r="2172">
      <c r="A2172" s="1" t="s">
        <v>11555</v>
      </c>
      <c r="B2172" s="1" t="s">
        <v>1670</v>
      </c>
      <c r="C2172" s="1" t="s">
        <v>1670</v>
      </c>
      <c r="D2172" s="1">
        <v>1.00292856E8</v>
      </c>
      <c r="E2172" s="6">
        <f t="shared" si="1"/>
        <v>100.3</v>
      </c>
    </row>
    <row r="2173">
      <c r="A2173" s="1" t="s">
        <v>11558</v>
      </c>
      <c r="B2173" s="1" t="s">
        <v>24175</v>
      </c>
      <c r="C2173" s="1" t="s">
        <v>3408</v>
      </c>
      <c r="D2173" s="1">
        <v>5.8571513E7</v>
      </c>
      <c r="E2173" s="6">
        <f t="shared" si="1"/>
        <v>58.6</v>
      </c>
    </row>
    <row r="2174">
      <c r="A2174" s="1" t="s">
        <v>11563</v>
      </c>
      <c r="B2174" s="1" t="s">
        <v>1670</v>
      </c>
      <c r="C2174" s="1" t="s">
        <v>18087</v>
      </c>
      <c r="D2174" s="1">
        <v>5.143116E7</v>
      </c>
      <c r="E2174" s="6">
        <f t="shared" si="1"/>
        <v>51.4</v>
      </c>
    </row>
    <row r="2175">
      <c r="A2175" s="1" t="s">
        <v>11567</v>
      </c>
      <c r="B2175" s="1" t="s">
        <v>6402</v>
      </c>
      <c r="C2175" s="1" t="s">
        <v>24176</v>
      </c>
      <c r="D2175" s="1">
        <v>1.03001286E8</v>
      </c>
      <c r="E2175" s="6">
        <f t="shared" si="1"/>
        <v>103</v>
      </c>
    </row>
    <row r="2176">
      <c r="A2176" s="1" t="s">
        <v>11570</v>
      </c>
      <c r="B2176" s="1" t="s">
        <v>6402</v>
      </c>
      <c r="C2176" s="1" t="s">
        <v>6402</v>
      </c>
      <c r="D2176" s="1">
        <v>4.186796E7</v>
      </c>
      <c r="E2176" s="6">
        <f t="shared" si="1"/>
        <v>41.9</v>
      </c>
    </row>
    <row r="2177">
      <c r="A2177" s="1" t="s">
        <v>11580</v>
      </c>
      <c r="B2177" s="1" t="s">
        <v>952</v>
      </c>
      <c r="C2177" s="1" t="s">
        <v>1670</v>
      </c>
      <c r="D2177" s="1">
        <v>2.10609762E8</v>
      </c>
      <c r="E2177" s="6">
        <f t="shared" si="1"/>
        <v>210.6</v>
      </c>
    </row>
    <row r="2178">
      <c r="A2178" s="1" t="s">
        <v>11584</v>
      </c>
      <c r="B2178" s="1" t="s">
        <v>6402</v>
      </c>
      <c r="C2178" s="1" t="s">
        <v>24176</v>
      </c>
      <c r="D2178" s="1">
        <v>4.0846082E7</v>
      </c>
      <c r="E2178" s="6">
        <f t="shared" si="1"/>
        <v>40.8</v>
      </c>
    </row>
    <row r="2179">
      <c r="A2179" s="1" t="s">
        <v>11589</v>
      </c>
      <c r="B2179" s="1" t="s">
        <v>1670</v>
      </c>
      <c r="C2179" s="1" t="s">
        <v>3408</v>
      </c>
      <c r="D2179" s="1">
        <v>5.1697449E7</v>
      </c>
      <c r="E2179" s="6">
        <f t="shared" si="1"/>
        <v>51.7</v>
      </c>
    </row>
    <row r="2180">
      <c r="A2180" s="1" t="s">
        <v>11599</v>
      </c>
      <c r="B2180" s="1" t="s">
        <v>1670</v>
      </c>
      <c r="C2180" s="1" t="s">
        <v>3408</v>
      </c>
      <c r="D2180" s="1">
        <v>2.7758465E7</v>
      </c>
      <c r="E2180" s="6">
        <f t="shared" si="1"/>
        <v>27.8</v>
      </c>
    </row>
    <row r="2181">
      <c r="A2181" s="1" t="s">
        <v>11604</v>
      </c>
      <c r="B2181" s="1" t="s">
        <v>1670</v>
      </c>
      <c r="C2181" s="1" t="s">
        <v>19709</v>
      </c>
      <c r="D2181" s="1">
        <v>5.6127162E7</v>
      </c>
      <c r="E2181" s="6">
        <f t="shared" si="1"/>
        <v>56.1</v>
      </c>
    </row>
    <row r="2182">
      <c r="A2182" s="1" t="s">
        <v>11609</v>
      </c>
      <c r="B2182" s="1" t="s">
        <v>13306</v>
      </c>
      <c r="C2182" s="1" t="s">
        <v>3408</v>
      </c>
      <c r="D2182" s="1">
        <v>1357042.0</v>
      </c>
      <c r="E2182" s="6">
        <f t="shared" si="1"/>
        <v>1.4</v>
      </c>
    </row>
    <row r="2183">
      <c r="A2183" s="1" t="s">
        <v>11620</v>
      </c>
      <c r="B2183" s="1" t="s">
        <v>952</v>
      </c>
      <c r="C2183" s="1" t="s">
        <v>1670</v>
      </c>
      <c r="D2183" s="1">
        <v>1.5911333E7</v>
      </c>
      <c r="E2183" s="6">
        <f t="shared" si="1"/>
        <v>15.9</v>
      </c>
    </row>
    <row r="2184">
      <c r="A2184" s="1" t="s">
        <v>11623</v>
      </c>
      <c r="B2184" s="1" t="s">
        <v>6402</v>
      </c>
      <c r="C2184" s="1" t="s">
        <v>10412</v>
      </c>
      <c r="D2184" s="1">
        <v>3.9103378E7</v>
      </c>
      <c r="E2184" s="6">
        <f t="shared" si="1"/>
        <v>39.1</v>
      </c>
    </row>
    <row r="2185">
      <c r="A2185" s="1" t="s">
        <v>11628</v>
      </c>
      <c r="B2185" s="1" t="s">
        <v>952</v>
      </c>
      <c r="C2185" s="1" t="s">
        <v>11525</v>
      </c>
      <c r="D2185" s="1">
        <v>1.0049886E7</v>
      </c>
      <c r="E2185" s="6">
        <f t="shared" si="1"/>
        <v>10</v>
      </c>
    </row>
    <row r="2186">
      <c r="A2186" s="1" t="s">
        <v>11638</v>
      </c>
      <c r="B2186" s="1" t="s">
        <v>1324</v>
      </c>
      <c r="C2186" s="1" t="s">
        <v>952</v>
      </c>
      <c r="D2186" s="1">
        <v>8600000.0</v>
      </c>
      <c r="E2186" s="6">
        <f t="shared" si="1"/>
        <v>8.6</v>
      </c>
    </row>
    <row r="2187">
      <c r="A2187" s="1" t="s">
        <v>11643</v>
      </c>
      <c r="B2187" s="1" t="s">
        <v>3408</v>
      </c>
      <c r="C2187" s="1" t="s">
        <v>24178</v>
      </c>
      <c r="D2187" s="1">
        <v>2.1483154E7</v>
      </c>
      <c r="E2187" s="6">
        <f t="shared" si="1"/>
        <v>21.5</v>
      </c>
    </row>
    <row r="2188">
      <c r="A2188" s="1" t="s">
        <v>11649</v>
      </c>
      <c r="B2188" s="1" t="s">
        <v>952</v>
      </c>
      <c r="C2188" s="1" t="s">
        <v>1670</v>
      </c>
      <c r="D2188" s="1">
        <v>8396942.0</v>
      </c>
      <c r="E2188" s="6">
        <f t="shared" si="1"/>
        <v>8.4</v>
      </c>
    </row>
    <row r="2189">
      <c r="A2189" s="1" t="s">
        <v>11653</v>
      </c>
      <c r="B2189" s="1" t="s">
        <v>1670</v>
      </c>
      <c r="C2189" s="1" t="s">
        <v>19709</v>
      </c>
      <c r="D2189" s="1">
        <v>12561.0</v>
      </c>
      <c r="E2189" s="6">
        <f t="shared" si="1"/>
        <v>0</v>
      </c>
    </row>
    <row r="2190">
      <c r="A2190" s="1" t="s">
        <v>11664</v>
      </c>
      <c r="B2190" s="1" t="s">
        <v>1670</v>
      </c>
      <c r="C2190" s="1" t="s">
        <v>3408</v>
      </c>
      <c r="D2190" s="1">
        <v>6923891.0</v>
      </c>
      <c r="E2190" s="6">
        <f t="shared" si="1"/>
        <v>6.9</v>
      </c>
    </row>
    <row r="2191">
      <c r="A2191" s="1" t="s">
        <v>11676</v>
      </c>
      <c r="B2191" s="1" t="s">
        <v>18087</v>
      </c>
      <c r="C2191" s="1" t="s">
        <v>1265</v>
      </c>
      <c r="D2191" s="1">
        <v>2119994.0</v>
      </c>
      <c r="E2191" s="6">
        <f t="shared" si="1"/>
        <v>2.1</v>
      </c>
    </row>
    <row r="2192">
      <c r="A2192" s="1" t="s">
        <v>11682</v>
      </c>
      <c r="B2192" s="1" t="s">
        <v>24175</v>
      </c>
      <c r="C2192" s="1" t="s">
        <v>3408</v>
      </c>
      <c r="D2192" s="1">
        <v>1292527.0</v>
      </c>
      <c r="E2192" s="6">
        <f t="shared" si="1"/>
        <v>1.3</v>
      </c>
    </row>
    <row r="2193">
      <c r="A2193" s="1" t="s">
        <v>11691</v>
      </c>
      <c r="B2193" s="1" t="s">
        <v>3408</v>
      </c>
      <c r="C2193" s="1" t="s">
        <v>6402</v>
      </c>
      <c r="D2193" s="1">
        <v>6.4255243E7</v>
      </c>
      <c r="E2193" s="6">
        <f t="shared" si="1"/>
        <v>64.3</v>
      </c>
    </row>
    <row r="2194">
      <c r="A2194" s="1" t="s">
        <v>11694</v>
      </c>
      <c r="B2194" s="1" t="s">
        <v>1670</v>
      </c>
      <c r="C2194" s="1" t="s">
        <v>3408</v>
      </c>
      <c r="D2194" s="1">
        <v>2.2245861E7</v>
      </c>
      <c r="E2194" s="6">
        <f t="shared" si="1"/>
        <v>22.2</v>
      </c>
    </row>
    <row r="2195">
      <c r="A2195" s="1" t="s">
        <v>11697</v>
      </c>
      <c r="B2195" s="1" t="s">
        <v>6402</v>
      </c>
      <c r="C2195" s="1" t="s">
        <v>6402</v>
      </c>
      <c r="D2195" s="1">
        <v>2.043394E7</v>
      </c>
      <c r="E2195" s="6">
        <f t="shared" si="1"/>
        <v>20.4</v>
      </c>
    </row>
    <row r="2196">
      <c r="A2196" s="1" t="s">
        <v>11707</v>
      </c>
      <c r="B2196" s="1" t="s">
        <v>952</v>
      </c>
      <c r="C2196" s="1" t="s">
        <v>1670</v>
      </c>
      <c r="D2196" s="1">
        <v>1.0562387E7</v>
      </c>
      <c r="E2196" s="6">
        <f t="shared" si="1"/>
        <v>10.6</v>
      </c>
    </row>
    <row r="2197">
      <c r="A2197" s="1" t="s">
        <v>11711</v>
      </c>
      <c r="B2197" s="1" t="s">
        <v>1670</v>
      </c>
      <c r="C2197" s="1" t="s">
        <v>1265</v>
      </c>
      <c r="D2197" s="1">
        <v>1.8439082E7</v>
      </c>
      <c r="E2197" s="6">
        <f t="shared" si="1"/>
        <v>18.4</v>
      </c>
    </row>
    <row r="2198">
      <c r="A2198" s="1" t="s">
        <v>11715</v>
      </c>
      <c r="B2198" s="1" t="s">
        <v>1670</v>
      </c>
      <c r="C2198" s="1" t="s">
        <v>1670</v>
      </c>
      <c r="D2198" s="1">
        <v>1.50056505E8</v>
      </c>
      <c r="E2198" s="6">
        <f t="shared" si="1"/>
        <v>150.1</v>
      </c>
    </row>
    <row r="2199">
      <c r="A2199" s="1" t="s">
        <v>11719</v>
      </c>
      <c r="B2199" s="1" t="s">
        <v>1324</v>
      </c>
      <c r="C2199" s="1" t="s">
        <v>1670</v>
      </c>
      <c r="D2199" s="1">
        <v>1.1993873E8</v>
      </c>
      <c r="E2199" s="6">
        <f t="shared" si="1"/>
        <v>119.9</v>
      </c>
    </row>
    <row r="2200">
      <c r="A2200" s="1" t="s">
        <v>11722</v>
      </c>
      <c r="B2200" s="1" t="s">
        <v>1670</v>
      </c>
      <c r="C2200" s="1" t="s">
        <v>3408</v>
      </c>
      <c r="D2200" s="1">
        <v>1.14968774E8</v>
      </c>
      <c r="E2200" s="6">
        <f t="shared" si="1"/>
        <v>115</v>
      </c>
    </row>
    <row r="2201">
      <c r="A2201" s="1" t="s">
        <v>11727</v>
      </c>
      <c r="B2201" s="1" t="s">
        <v>1670</v>
      </c>
      <c r="C2201" s="1" t="s">
        <v>1670</v>
      </c>
      <c r="D2201" s="1">
        <v>1.28505958E8</v>
      </c>
      <c r="E2201" s="6">
        <f t="shared" si="1"/>
        <v>128.5</v>
      </c>
    </row>
    <row r="2202">
      <c r="A2202" s="1" t="s">
        <v>11732</v>
      </c>
      <c r="B2202" s="1" t="s">
        <v>1670</v>
      </c>
      <c r="C2202" s="1" t="s">
        <v>19709</v>
      </c>
      <c r="D2202" s="1">
        <v>9.5001351E7</v>
      </c>
      <c r="E2202" s="6">
        <f t="shared" si="1"/>
        <v>95</v>
      </c>
    </row>
    <row r="2203">
      <c r="A2203" s="1" t="s">
        <v>11736</v>
      </c>
      <c r="B2203" s="1" t="s">
        <v>1324</v>
      </c>
      <c r="C2203" s="1" t="s">
        <v>952</v>
      </c>
      <c r="D2203" s="1">
        <v>7.64E7</v>
      </c>
      <c r="E2203" s="6">
        <f t="shared" si="1"/>
        <v>76.4</v>
      </c>
    </row>
    <row r="2204">
      <c r="A2204" s="1" t="s">
        <v>11739</v>
      </c>
      <c r="B2204" s="1" t="s">
        <v>3408</v>
      </c>
      <c r="C2204" s="1" t="s">
        <v>6402</v>
      </c>
      <c r="D2204" s="1">
        <v>7.5072454E7</v>
      </c>
      <c r="E2204" s="6">
        <f t="shared" si="1"/>
        <v>75.1</v>
      </c>
    </row>
    <row r="2205">
      <c r="A2205" s="1" t="s">
        <v>11743</v>
      </c>
      <c r="B2205" s="1" t="s">
        <v>1670</v>
      </c>
      <c r="C2205" s="1" t="s">
        <v>19709</v>
      </c>
      <c r="D2205" s="1">
        <v>6.5535067E7</v>
      </c>
      <c r="E2205" s="6">
        <f t="shared" si="1"/>
        <v>65.5</v>
      </c>
    </row>
    <row r="2206">
      <c r="A2206" s="1" t="s">
        <v>11749</v>
      </c>
      <c r="B2206" s="1" t="s">
        <v>1324</v>
      </c>
      <c r="C2206" s="1" t="s">
        <v>3408</v>
      </c>
      <c r="D2206" s="1">
        <v>1.3998282E7</v>
      </c>
      <c r="E2206" s="6">
        <f t="shared" si="1"/>
        <v>14</v>
      </c>
    </row>
    <row r="2207">
      <c r="A2207" s="1" t="s">
        <v>11753</v>
      </c>
      <c r="B2207" s="1" t="s">
        <v>1670</v>
      </c>
      <c r="C2207" s="1" t="s">
        <v>3408</v>
      </c>
      <c r="D2207" s="1">
        <v>6061759.0</v>
      </c>
      <c r="E2207" s="6">
        <f t="shared" si="1"/>
        <v>6.1</v>
      </c>
    </row>
    <row r="2208">
      <c r="A2208" s="1" t="s">
        <v>11757</v>
      </c>
      <c r="B2208" s="1" t="s">
        <v>1670</v>
      </c>
      <c r="C2208" s="1" t="s">
        <v>3408</v>
      </c>
      <c r="D2208" s="1">
        <v>6.4955956E7</v>
      </c>
      <c r="E2208" s="6">
        <f t="shared" si="1"/>
        <v>65</v>
      </c>
    </row>
    <row r="2209">
      <c r="A2209" s="1" t="s">
        <v>11761</v>
      </c>
      <c r="B2209" s="1" t="s">
        <v>1670</v>
      </c>
      <c r="C2209" s="1" t="s">
        <v>24175</v>
      </c>
      <c r="D2209" s="1">
        <v>6.0057639E7</v>
      </c>
      <c r="E2209" s="6">
        <f t="shared" si="1"/>
        <v>60.1</v>
      </c>
    </row>
    <row r="2210">
      <c r="A2210" s="1" t="s">
        <v>11764</v>
      </c>
      <c r="B2210" s="1" t="s">
        <v>1670</v>
      </c>
      <c r="C2210" s="1" t="s">
        <v>24175</v>
      </c>
      <c r="D2210" s="1">
        <v>5.386803E7</v>
      </c>
      <c r="E2210" s="6">
        <f t="shared" si="1"/>
        <v>53.9</v>
      </c>
    </row>
    <row r="2211">
      <c r="A2211" s="1" t="s">
        <v>11768</v>
      </c>
      <c r="B2211" s="1" t="s">
        <v>1670</v>
      </c>
      <c r="C2211" s="1" t="s">
        <v>18087</v>
      </c>
      <c r="D2211" s="1">
        <v>5.9573085E7</v>
      </c>
      <c r="E2211" s="6">
        <f t="shared" si="1"/>
        <v>59.6</v>
      </c>
    </row>
    <row r="2212">
      <c r="A2212" s="1" t="s">
        <v>11772</v>
      </c>
      <c r="B2212" s="1" t="s">
        <v>1670</v>
      </c>
      <c r="C2212" s="1" t="s">
        <v>18087</v>
      </c>
      <c r="D2212" s="1">
        <v>5.2691009E7</v>
      </c>
      <c r="E2212" s="6">
        <f t="shared" si="1"/>
        <v>52.7</v>
      </c>
    </row>
    <row r="2213">
      <c r="A2213" s="1" t="s">
        <v>11776</v>
      </c>
      <c r="B2213" s="1" t="s">
        <v>1324</v>
      </c>
      <c r="C2213" s="1" t="s">
        <v>6402</v>
      </c>
      <c r="D2213" s="1">
        <v>5.9735548E7</v>
      </c>
      <c r="E2213" s="6">
        <f t="shared" si="1"/>
        <v>59.7</v>
      </c>
    </row>
    <row r="2214">
      <c r="A2214" s="1" t="s">
        <v>11781</v>
      </c>
      <c r="B2214" s="1" t="s">
        <v>13306</v>
      </c>
      <c r="C2214" s="1" t="s">
        <v>3408</v>
      </c>
      <c r="D2214" s="1">
        <v>5.16E7</v>
      </c>
      <c r="E2214" s="6">
        <f t="shared" si="1"/>
        <v>51.6</v>
      </c>
    </row>
    <row r="2215">
      <c r="A2215" s="1" t="s">
        <v>11784</v>
      </c>
      <c r="B2215" s="1" t="s">
        <v>6402</v>
      </c>
      <c r="C2215" s="1" t="s">
        <v>24176</v>
      </c>
      <c r="D2215" s="1">
        <v>4.3818159E7</v>
      </c>
      <c r="E2215" s="6">
        <f t="shared" si="1"/>
        <v>43.8</v>
      </c>
    </row>
    <row r="2216">
      <c r="A2216" s="1" t="s">
        <v>11788</v>
      </c>
      <c r="B2216" s="1" t="s">
        <v>1670</v>
      </c>
      <c r="C2216" s="1" t="s">
        <v>1670</v>
      </c>
      <c r="D2216" s="1">
        <v>8.6049418E7</v>
      </c>
      <c r="E2216" s="6">
        <f t="shared" si="1"/>
        <v>86</v>
      </c>
    </row>
    <row r="2217">
      <c r="A2217" s="1" t="s">
        <v>11793</v>
      </c>
      <c r="B2217" s="1" t="s">
        <v>1670</v>
      </c>
      <c r="C2217" s="1" t="s">
        <v>3408</v>
      </c>
      <c r="D2217" s="1">
        <v>4.3601508E7</v>
      </c>
      <c r="E2217" s="6">
        <f t="shared" si="1"/>
        <v>43.6</v>
      </c>
    </row>
    <row r="2218">
      <c r="A2218" s="1" t="s">
        <v>11797</v>
      </c>
      <c r="B2218" s="1" t="s">
        <v>3408</v>
      </c>
      <c r="C2218" s="1" t="s">
        <v>24176</v>
      </c>
      <c r="D2218" s="1">
        <v>4.1300105E7</v>
      </c>
      <c r="E2218" s="6">
        <f t="shared" si="1"/>
        <v>41.3</v>
      </c>
    </row>
    <row r="2219">
      <c r="A2219" s="1" t="s">
        <v>11804</v>
      </c>
      <c r="B2219" s="1" t="s">
        <v>1670</v>
      </c>
      <c r="C2219" s="1" t="s">
        <v>3408</v>
      </c>
      <c r="D2219" s="1">
        <v>4.1382841E7</v>
      </c>
      <c r="E2219" s="6">
        <f t="shared" si="1"/>
        <v>41.4</v>
      </c>
    </row>
    <row r="2220">
      <c r="A2220" s="1" t="s">
        <v>11807</v>
      </c>
      <c r="B2220" s="1" t="s">
        <v>1670</v>
      </c>
      <c r="C2220" s="1" t="s">
        <v>3408</v>
      </c>
      <c r="D2220" s="1">
        <v>4.2335698E7</v>
      </c>
      <c r="E2220" s="6">
        <f t="shared" si="1"/>
        <v>42.3</v>
      </c>
    </row>
    <row r="2221">
      <c r="A2221" s="1" t="s">
        <v>11810</v>
      </c>
      <c r="B2221" s="1" t="s">
        <v>3408</v>
      </c>
      <c r="C2221" s="1" t="s">
        <v>3408</v>
      </c>
      <c r="D2221" s="1">
        <v>3.3404871E7</v>
      </c>
      <c r="E2221" s="6">
        <f t="shared" si="1"/>
        <v>33.4</v>
      </c>
    </row>
    <row r="2222">
      <c r="A2222" s="1" t="s">
        <v>11816</v>
      </c>
      <c r="B2222" s="1" t="s">
        <v>3408</v>
      </c>
      <c r="C2222" s="1" t="s">
        <v>22702</v>
      </c>
      <c r="D2222" s="1">
        <v>3.147143E7</v>
      </c>
      <c r="E2222" s="6">
        <f t="shared" si="1"/>
        <v>31.5</v>
      </c>
    </row>
    <row r="2223">
      <c r="A2223" s="1" t="s">
        <v>11821</v>
      </c>
      <c r="B2223" s="1" t="s">
        <v>3408</v>
      </c>
      <c r="C2223" s="1" t="s">
        <v>12037</v>
      </c>
      <c r="D2223" s="1">
        <v>3.022264E7</v>
      </c>
      <c r="E2223" s="6">
        <f t="shared" si="1"/>
        <v>30.2</v>
      </c>
    </row>
    <row r="2224">
      <c r="A2224" s="1" t="s">
        <v>8658</v>
      </c>
      <c r="B2224" s="1" t="s">
        <v>3408</v>
      </c>
      <c r="C2224" s="1" t="s">
        <v>22702</v>
      </c>
      <c r="D2224" s="1">
        <v>2.683E7</v>
      </c>
      <c r="E2224" s="6">
        <f t="shared" si="1"/>
        <v>26.8</v>
      </c>
    </row>
    <row r="2225">
      <c r="A2225" s="1" t="s">
        <v>11827</v>
      </c>
      <c r="B2225" s="1" t="s">
        <v>1324</v>
      </c>
      <c r="C2225" s="1" t="s">
        <v>1670</v>
      </c>
      <c r="D2225" s="1">
        <v>2.6906039E7</v>
      </c>
      <c r="E2225" s="6">
        <f t="shared" si="1"/>
        <v>26.9</v>
      </c>
    </row>
    <row r="2226">
      <c r="A2226" s="1" t="s">
        <v>11831</v>
      </c>
      <c r="B2226" s="1" t="s">
        <v>1265</v>
      </c>
      <c r="C2226" s="1" t="s">
        <v>6402</v>
      </c>
      <c r="D2226" s="1">
        <v>2.1378E7</v>
      </c>
      <c r="E2226" s="6">
        <f t="shared" si="1"/>
        <v>21.4</v>
      </c>
    </row>
    <row r="2227">
      <c r="A2227" s="1" t="s">
        <v>11837</v>
      </c>
      <c r="B2227" s="1" t="s">
        <v>13306</v>
      </c>
      <c r="C2227" s="1" t="s">
        <v>3408</v>
      </c>
      <c r="D2227" s="1">
        <v>4.3853424E7</v>
      </c>
      <c r="E2227" s="6">
        <f t="shared" si="1"/>
        <v>43.9</v>
      </c>
    </row>
    <row r="2228">
      <c r="A2228" s="1" t="s">
        <v>11846</v>
      </c>
      <c r="B2228" s="1" t="s">
        <v>1670</v>
      </c>
      <c r="C2228" s="1" t="s">
        <v>24175</v>
      </c>
      <c r="D2228" s="1">
        <v>2.3993605E7</v>
      </c>
      <c r="E2228" s="6">
        <f t="shared" si="1"/>
        <v>24</v>
      </c>
    </row>
    <row r="2229">
      <c r="A2229" s="1" t="s">
        <v>11851</v>
      </c>
      <c r="B2229" s="1" t="s">
        <v>1324</v>
      </c>
      <c r="C2229" s="1" t="s">
        <v>952</v>
      </c>
      <c r="D2229" s="1">
        <v>2.64E7</v>
      </c>
      <c r="E2229" s="6">
        <f t="shared" si="1"/>
        <v>26.4</v>
      </c>
    </row>
    <row r="2230">
      <c r="A2230" s="1" t="s">
        <v>11855</v>
      </c>
      <c r="B2230" s="1" t="s">
        <v>13306</v>
      </c>
      <c r="C2230" s="1" t="s">
        <v>3408</v>
      </c>
      <c r="D2230" s="1">
        <v>45250.0</v>
      </c>
      <c r="E2230" s="6">
        <f t="shared" si="1"/>
        <v>0</v>
      </c>
    </row>
    <row r="2231">
      <c r="A2231" s="1" t="s">
        <v>11861</v>
      </c>
      <c r="B2231" s="1" t="s">
        <v>3408</v>
      </c>
      <c r="C2231" s="1" t="s">
        <v>19709</v>
      </c>
      <c r="D2231" s="1">
        <v>2.292739E7</v>
      </c>
      <c r="E2231" s="6">
        <f t="shared" si="1"/>
        <v>22.9</v>
      </c>
    </row>
    <row r="2232">
      <c r="A2232" s="1" t="s">
        <v>11866</v>
      </c>
      <c r="B2232" s="1" t="s">
        <v>952</v>
      </c>
      <c r="C2232" s="1" t="s">
        <v>1265</v>
      </c>
      <c r="D2232" s="1">
        <v>4250320.0</v>
      </c>
      <c r="E2232" s="6">
        <f t="shared" si="1"/>
        <v>4.3</v>
      </c>
    </row>
    <row r="2233">
      <c r="A2233" s="1" t="s">
        <v>11871</v>
      </c>
      <c r="B2233" s="1" t="s">
        <v>1670</v>
      </c>
      <c r="C2233" s="1" t="s">
        <v>3408</v>
      </c>
      <c r="D2233" s="1">
        <v>2.2452209E7</v>
      </c>
      <c r="E2233" s="6">
        <f t="shared" si="1"/>
        <v>22.5</v>
      </c>
    </row>
    <row r="2234">
      <c r="A2234" s="1" t="s">
        <v>11874</v>
      </c>
      <c r="B2234" s="1" t="s">
        <v>952</v>
      </c>
      <c r="C2234" s="1" t="s">
        <v>13306</v>
      </c>
      <c r="D2234" s="1">
        <v>1.8329466E7</v>
      </c>
      <c r="E2234" s="6">
        <f t="shared" si="1"/>
        <v>18.3</v>
      </c>
    </row>
    <row r="2235">
      <c r="A2235" s="1" t="s">
        <v>11877</v>
      </c>
      <c r="B2235" s="1" t="s">
        <v>1670</v>
      </c>
      <c r="C2235" s="1" t="s">
        <v>24175</v>
      </c>
      <c r="D2235" s="1">
        <v>1.707123E7</v>
      </c>
      <c r="E2235" s="6">
        <f t="shared" si="1"/>
        <v>17.1</v>
      </c>
    </row>
    <row r="2236">
      <c r="A2236" s="1" t="s">
        <v>11882</v>
      </c>
      <c r="B2236" s="1" t="s">
        <v>3408</v>
      </c>
      <c r="C2236" s="1" t="s">
        <v>12037</v>
      </c>
      <c r="D2236" s="1">
        <v>1.717487E7</v>
      </c>
      <c r="E2236" s="6">
        <f t="shared" si="1"/>
        <v>17.2</v>
      </c>
    </row>
    <row r="2237">
      <c r="A2237" s="1" t="s">
        <v>11886</v>
      </c>
      <c r="B2237" s="1" t="s">
        <v>1670</v>
      </c>
      <c r="C2237" s="1" t="s">
        <v>1670</v>
      </c>
      <c r="D2237" s="1">
        <v>2.6284475E7</v>
      </c>
      <c r="E2237" s="6">
        <f t="shared" si="1"/>
        <v>26.3</v>
      </c>
    </row>
    <row r="2238">
      <c r="A2238" s="1" t="s">
        <v>11892</v>
      </c>
      <c r="B2238" s="1" t="s">
        <v>1670</v>
      </c>
      <c r="C2238" s="1" t="s">
        <v>24175</v>
      </c>
      <c r="D2238" s="1">
        <v>1.6702864E7</v>
      </c>
      <c r="E2238" s="6">
        <f t="shared" si="1"/>
        <v>16.7</v>
      </c>
    </row>
    <row r="2239">
      <c r="A2239" s="1" t="s">
        <v>11896</v>
      </c>
      <c r="B2239" s="1" t="s">
        <v>3408</v>
      </c>
      <c r="C2239" s="1" t="s">
        <v>3408</v>
      </c>
      <c r="D2239" s="1">
        <v>1.5561627E7</v>
      </c>
      <c r="E2239" s="6">
        <f t="shared" si="1"/>
        <v>15.6</v>
      </c>
    </row>
    <row r="2240">
      <c r="A2240" s="1" t="s">
        <v>11899</v>
      </c>
      <c r="B2240" s="1" t="s">
        <v>13306</v>
      </c>
      <c r="C2240" s="1" t="s">
        <v>3408</v>
      </c>
      <c r="D2240" s="1">
        <v>1.7750583E7</v>
      </c>
      <c r="E2240" s="6">
        <f t="shared" si="1"/>
        <v>17.8</v>
      </c>
    </row>
    <row r="2241">
      <c r="A2241" s="1" t="s">
        <v>11903</v>
      </c>
      <c r="B2241" s="1" t="s">
        <v>1670</v>
      </c>
      <c r="C2241" s="1" t="s">
        <v>19709</v>
      </c>
      <c r="D2241" s="1">
        <v>1.4793904E7</v>
      </c>
      <c r="E2241" s="6">
        <f t="shared" si="1"/>
        <v>14.8</v>
      </c>
    </row>
    <row r="2242">
      <c r="A2242" s="1" t="s">
        <v>11906</v>
      </c>
      <c r="B2242" s="1" t="s">
        <v>1670</v>
      </c>
      <c r="C2242" s="1" t="s">
        <v>3408</v>
      </c>
      <c r="D2242" s="1">
        <v>1.5281286E7</v>
      </c>
      <c r="E2242" s="6">
        <f t="shared" si="1"/>
        <v>15.3</v>
      </c>
    </row>
    <row r="2243">
      <c r="A2243" s="1" t="s">
        <v>11911</v>
      </c>
      <c r="B2243" s="1" t="s">
        <v>1324</v>
      </c>
      <c r="C2243" s="1" t="s">
        <v>952</v>
      </c>
      <c r="D2243" s="1">
        <v>8000000.0</v>
      </c>
      <c r="E2243" s="6">
        <f t="shared" si="1"/>
        <v>8</v>
      </c>
    </row>
    <row r="2244">
      <c r="A2244" s="1" t="s">
        <v>11916</v>
      </c>
      <c r="B2244" s="1" t="s">
        <v>3408</v>
      </c>
      <c r="C2244" s="1" t="s">
        <v>10412</v>
      </c>
      <c r="D2244" s="1">
        <v>1.3491653E7</v>
      </c>
      <c r="E2244" s="6">
        <f t="shared" si="1"/>
        <v>13.5</v>
      </c>
    </row>
    <row r="2245">
      <c r="A2245" s="1" t="s">
        <v>11928</v>
      </c>
      <c r="B2245" s="1" t="s">
        <v>1324</v>
      </c>
      <c r="C2245" s="1" t="s">
        <v>24175</v>
      </c>
      <c r="D2245" s="1">
        <v>1.0494494E7</v>
      </c>
      <c r="E2245" s="6">
        <f t="shared" si="1"/>
        <v>10.5</v>
      </c>
    </row>
    <row r="2246">
      <c r="A2246" s="1" t="s">
        <v>11932</v>
      </c>
      <c r="B2246" s="1" t="s">
        <v>3408</v>
      </c>
      <c r="C2246" s="1" t="s">
        <v>3408</v>
      </c>
      <c r="D2246" s="1">
        <v>7837632.0</v>
      </c>
      <c r="E2246" s="6">
        <f t="shared" si="1"/>
        <v>7.8</v>
      </c>
    </row>
    <row r="2247">
      <c r="A2247" s="1" t="s">
        <v>11935</v>
      </c>
      <c r="B2247" s="1" t="s">
        <v>1670</v>
      </c>
      <c r="C2247" s="1" t="s">
        <v>3408</v>
      </c>
      <c r="D2247" s="1">
        <v>1.5155772E7</v>
      </c>
      <c r="E2247" s="6">
        <f t="shared" si="1"/>
        <v>15.2</v>
      </c>
    </row>
    <row r="2248">
      <c r="A2248" s="1" t="s">
        <v>11941</v>
      </c>
      <c r="B2248" s="1" t="s">
        <v>952</v>
      </c>
      <c r="C2248" s="1" t="s">
        <v>1670</v>
      </c>
      <c r="D2248" s="1">
        <v>8508843.0</v>
      </c>
      <c r="E2248" s="6">
        <f t="shared" si="1"/>
        <v>8.5</v>
      </c>
    </row>
    <row r="2249">
      <c r="A2249" s="1" t="s">
        <v>11947</v>
      </c>
      <c r="B2249" s="1" t="s">
        <v>1670</v>
      </c>
      <c r="C2249" s="1" t="s">
        <v>3408</v>
      </c>
      <c r="D2249" s="1">
        <v>7739049.0</v>
      </c>
      <c r="E2249" s="6">
        <f t="shared" si="1"/>
        <v>7.7</v>
      </c>
    </row>
    <row r="2250">
      <c r="A2250" s="1" t="s">
        <v>11953</v>
      </c>
      <c r="B2250" s="1" t="s">
        <v>3408</v>
      </c>
      <c r="C2250" s="1" t="s">
        <v>19709</v>
      </c>
      <c r="D2250" s="1">
        <v>6734844.0</v>
      </c>
      <c r="E2250" s="6">
        <f t="shared" si="1"/>
        <v>6.7</v>
      </c>
    </row>
    <row r="2251">
      <c r="A2251" s="1" t="s">
        <v>11959</v>
      </c>
      <c r="B2251" s="1" t="s">
        <v>1324</v>
      </c>
      <c r="C2251" s="1" t="s">
        <v>952</v>
      </c>
      <c r="D2251" s="1">
        <v>6000000.0</v>
      </c>
      <c r="E2251" s="6">
        <f t="shared" si="1"/>
        <v>6</v>
      </c>
    </row>
    <row r="2252">
      <c r="A2252" s="1" t="s">
        <v>11965</v>
      </c>
      <c r="B2252" s="1" t="s">
        <v>13306</v>
      </c>
      <c r="C2252" s="1" t="s">
        <v>3408</v>
      </c>
      <c r="D2252" s="1">
        <v>6615578.0</v>
      </c>
      <c r="E2252" s="6">
        <f t="shared" si="1"/>
        <v>6.6</v>
      </c>
    </row>
    <row r="2253">
      <c r="A2253" s="1" t="s">
        <v>11968</v>
      </c>
      <c r="B2253" s="1" t="s">
        <v>13306</v>
      </c>
      <c r="C2253" s="1" t="s">
        <v>1670</v>
      </c>
      <c r="D2253" s="1">
        <v>5887457.0</v>
      </c>
      <c r="E2253" s="6">
        <f t="shared" si="1"/>
        <v>5.9</v>
      </c>
    </row>
    <row r="2254">
      <c r="A2254" s="1" t="s">
        <v>11971</v>
      </c>
      <c r="B2254" s="1" t="s">
        <v>3408</v>
      </c>
      <c r="C2254" s="1" t="s">
        <v>3408</v>
      </c>
      <c r="D2254" s="1">
        <v>1.3362308E7</v>
      </c>
      <c r="E2254" s="6">
        <f t="shared" si="1"/>
        <v>13.4</v>
      </c>
    </row>
    <row r="2255">
      <c r="A2255" s="1" t="s">
        <v>11975</v>
      </c>
      <c r="B2255" s="1" t="s">
        <v>952</v>
      </c>
      <c r="C2255" s="1" t="s">
        <v>13306</v>
      </c>
      <c r="D2255" s="1">
        <v>5701643.0</v>
      </c>
      <c r="E2255" s="6">
        <f t="shared" si="1"/>
        <v>5.7</v>
      </c>
    </row>
    <row r="2256">
      <c r="A2256" s="1" t="s">
        <v>11980</v>
      </c>
      <c r="B2256" s="1" t="s">
        <v>1324</v>
      </c>
      <c r="C2256" s="1" t="s">
        <v>24175</v>
      </c>
      <c r="D2256" s="1">
        <v>5694401.0</v>
      </c>
      <c r="E2256" s="6">
        <f t="shared" si="1"/>
        <v>5.7</v>
      </c>
    </row>
    <row r="2257">
      <c r="A2257" s="1" t="s">
        <v>11985</v>
      </c>
      <c r="B2257" s="1" t="s">
        <v>1324</v>
      </c>
      <c r="C2257" s="1" t="s">
        <v>12331</v>
      </c>
      <c r="D2257" s="1">
        <v>5333658.0</v>
      </c>
      <c r="E2257" s="6">
        <f t="shared" si="1"/>
        <v>5.3</v>
      </c>
    </row>
    <row r="2258">
      <c r="A2258" s="1" t="s">
        <v>11990</v>
      </c>
      <c r="B2258" s="1" t="s">
        <v>3408</v>
      </c>
      <c r="C2258" s="1" t="s">
        <v>3408</v>
      </c>
      <c r="D2258" s="1">
        <v>4414535.0</v>
      </c>
      <c r="E2258" s="6">
        <f t="shared" si="1"/>
        <v>4.4</v>
      </c>
    </row>
    <row r="2259">
      <c r="A2259" s="1" t="s">
        <v>11999</v>
      </c>
      <c r="B2259" s="1" t="s">
        <v>952</v>
      </c>
      <c r="C2259" s="1" t="s">
        <v>3408</v>
      </c>
      <c r="D2259" s="1">
        <v>3707794.0</v>
      </c>
      <c r="E2259" s="6">
        <f t="shared" si="1"/>
        <v>3.7</v>
      </c>
    </row>
    <row r="2260">
      <c r="A2260" s="1" t="s">
        <v>12004</v>
      </c>
      <c r="B2260" s="1" t="s">
        <v>1670</v>
      </c>
      <c r="C2260" s="1" t="s">
        <v>19709</v>
      </c>
      <c r="D2260" s="1">
        <v>3203044.0</v>
      </c>
      <c r="E2260" s="6">
        <f t="shared" si="1"/>
        <v>3.2</v>
      </c>
    </row>
    <row r="2261">
      <c r="A2261" s="1" t="s">
        <v>12009</v>
      </c>
      <c r="B2261" s="1" t="s">
        <v>13306</v>
      </c>
      <c r="C2261" s="1" t="s">
        <v>3408</v>
      </c>
      <c r="D2261" s="1">
        <v>4435083.0</v>
      </c>
      <c r="E2261" s="6">
        <f t="shared" si="1"/>
        <v>4.4</v>
      </c>
    </row>
    <row r="2262">
      <c r="A2262" s="1" t="s">
        <v>12020</v>
      </c>
      <c r="B2262" s="1" t="s">
        <v>3408</v>
      </c>
      <c r="C2262" s="1" t="s">
        <v>24176</v>
      </c>
      <c r="D2262" s="1">
        <v>2222647.0</v>
      </c>
      <c r="E2262" s="6">
        <f t="shared" si="1"/>
        <v>2.2</v>
      </c>
    </row>
    <row r="2263">
      <c r="A2263" s="1" t="s">
        <v>12030</v>
      </c>
      <c r="B2263" s="1" t="s">
        <v>1324</v>
      </c>
      <c r="C2263" s="1" t="s">
        <v>6402</v>
      </c>
      <c r="D2263" s="1">
        <v>3500000.0</v>
      </c>
      <c r="E2263" s="6">
        <f t="shared" si="1"/>
        <v>3.5</v>
      </c>
    </row>
    <row r="2264">
      <c r="A2264" s="1" t="s">
        <v>12033</v>
      </c>
      <c r="B2264" s="1" t="s">
        <v>24175</v>
      </c>
      <c r="C2264" s="1" t="s">
        <v>3408</v>
      </c>
      <c r="D2264" s="1">
        <v>676698.0</v>
      </c>
      <c r="E2264" s="6">
        <f t="shared" si="1"/>
        <v>0.7</v>
      </c>
    </row>
    <row r="2265">
      <c r="A2265" s="1" t="s">
        <v>12061</v>
      </c>
      <c r="B2265" s="1" t="s">
        <v>1324</v>
      </c>
      <c r="C2265" s="1" t="s">
        <v>3408</v>
      </c>
      <c r="D2265" s="1">
        <v>229311.0</v>
      </c>
      <c r="E2265" s="6">
        <f t="shared" si="1"/>
        <v>0.2</v>
      </c>
    </row>
    <row r="2266">
      <c r="A2266" s="1" t="s">
        <v>12076</v>
      </c>
      <c r="B2266" s="1" t="s">
        <v>1324</v>
      </c>
      <c r="C2266" s="1" t="s">
        <v>11525</v>
      </c>
      <c r="D2266" s="1">
        <v>63260.0</v>
      </c>
      <c r="E2266" s="6">
        <f t="shared" si="1"/>
        <v>0.1</v>
      </c>
    </row>
    <row r="2267">
      <c r="A2267" s="1" t="s">
        <v>12088</v>
      </c>
      <c r="B2267" s="1" t="s">
        <v>1670</v>
      </c>
      <c r="C2267" s="1" t="s">
        <v>1670</v>
      </c>
      <c r="D2267" s="1">
        <v>1.21463226E8</v>
      </c>
      <c r="E2267" s="6">
        <f t="shared" si="1"/>
        <v>121.5</v>
      </c>
    </row>
    <row r="2268">
      <c r="A2268" s="1" t="s">
        <v>12100</v>
      </c>
      <c r="B2268" s="1" t="s">
        <v>3408</v>
      </c>
      <c r="C2268" s="1" t="s">
        <v>12037</v>
      </c>
      <c r="D2268" s="1">
        <v>5.8006147E7</v>
      </c>
      <c r="E2268" s="6">
        <f t="shared" si="1"/>
        <v>58</v>
      </c>
    </row>
    <row r="2269">
      <c r="A2269" s="1" t="s">
        <v>12106</v>
      </c>
      <c r="B2269" s="1" t="s">
        <v>1324</v>
      </c>
      <c r="C2269" s="1" t="s">
        <v>11525</v>
      </c>
      <c r="D2269" s="1">
        <v>5.1053787E7</v>
      </c>
      <c r="E2269" s="6">
        <f t="shared" si="1"/>
        <v>51.1</v>
      </c>
    </row>
    <row r="2270">
      <c r="A2270" s="1" t="s">
        <v>12110</v>
      </c>
      <c r="B2270" s="1" t="s">
        <v>3408</v>
      </c>
      <c r="C2270" s="1" t="s">
        <v>22702</v>
      </c>
      <c r="D2270" s="1">
        <v>2.34729E7</v>
      </c>
      <c r="E2270" s="6">
        <f t="shared" si="1"/>
        <v>23.5</v>
      </c>
    </row>
    <row r="2271">
      <c r="A2271" s="1" t="s">
        <v>12116</v>
      </c>
      <c r="B2271" s="1" t="s">
        <v>1324</v>
      </c>
      <c r="C2271" s="1" t="s">
        <v>24175</v>
      </c>
      <c r="D2271" s="1">
        <v>3.9687528E7</v>
      </c>
      <c r="E2271" s="6">
        <f t="shared" si="1"/>
        <v>39.7</v>
      </c>
    </row>
    <row r="2272">
      <c r="A2272" s="1" t="s">
        <v>12121</v>
      </c>
      <c r="B2272" s="1" t="s">
        <v>3408</v>
      </c>
      <c r="C2272" s="1" t="s">
        <v>18087</v>
      </c>
      <c r="D2272" s="1">
        <v>7017178.0</v>
      </c>
      <c r="E2272" s="6">
        <f t="shared" si="1"/>
        <v>7</v>
      </c>
    </row>
    <row r="2273">
      <c r="A2273" s="1" t="s">
        <v>12133</v>
      </c>
      <c r="B2273" s="1" t="s">
        <v>24175</v>
      </c>
      <c r="C2273" s="1" t="s">
        <v>3408</v>
      </c>
      <c r="D2273" s="1">
        <v>325491.0</v>
      </c>
      <c r="E2273" s="6">
        <f t="shared" si="1"/>
        <v>0.3</v>
      </c>
    </row>
    <row r="2274">
      <c r="A2274" s="1" t="s">
        <v>12138</v>
      </c>
      <c r="B2274" s="1" t="s">
        <v>1265</v>
      </c>
      <c r="C2274" s="1" t="s">
        <v>6402</v>
      </c>
      <c r="D2274" s="1">
        <v>9.6471845E7</v>
      </c>
      <c r="E2274" s="6">
        <f t="shared" si="1"/>
        <v>96.5</v>
      </c>
    </row>
    <row r="2275">
      <c r="A2275" s="1" t="s">
        <v>12143</v>
      </c>
      <c r="B2275" s="1" t="s">
        <v>1324</v>
      </c>
      <c r="C2275" s="1" t="s">
        <v>952</v>
      </c>
      <c r="D2275" s="1">
        <v>8.52E7</v>
      </c>
      <c r="E2275" s="6">
        <f t="shared" si="1"/>
        <v>85.2</v>
      </c>
    </row>
    <row r="2276">
      <c r="A2276" s="1" t="s">
        <v>12150</v>
      </c>
      <c r="B2276" s="1" t="s">
        <v>3408</v>
      </c>
      <c r="C2276" s="1" t="s">
        <v>18087</v>
      </c>
      <c r="D2276" s="1">
        <v>7.2E7</v>
      </c>
      <c r="E2276" s="6">
        <f t="shared" si="1"/>
        <v>72</v>
      </c>
    </row>
    <row r="2277">
      <c r="A2277" s="1" t="s">
        <v>12154</v>
      </c>
      <c r="B2277" s="1" t="s">
        <v>6402</v>
      </c>
      <c r="C2277" s="1" t="s">
        <v>24176</v>
      </c>
      <c r="D2277" s="1">
        <v>7.2219395E7</v>
      </c>
      <c r="E2277" s="6">
        <f t="shared" si="1"/>
        <v>72.2</v>
      </c>
    </row>
    <row r="2278">
      <c r="A2278" s="1" t="s">
        <v>12157</v>
      </c>
      <c r="B2278" s="1" t="s">
        <v>1670</v>
      </c>
      <c r="C2278" s="1" t="s">
        <v>1670</v>
      </c>
      <c r="D2278" s="1">
        <v>8.238956E7</v>
      </c>
      <c r="E2278" s="6">
        <f t="shared" si="1"/>
        <v>82.4</v>
      </c>
    </row>
    <row r="2279">
      <c r="A2279" s="1" t="s">
        <v>12161</v>
      </c>
      <c r="B2279" s="1" t="s">
        <v>952</v>
      </c>
      <c r="C2279" s="1" t="s">
        <v>1670</v>
      </c>
      <c r="D2279" s="1">
        <v>7.1502303E7</v>
      </c>
      <c r="E2279" s="6">
        <f t="shared" si="1"/>
        <v>71.5</v>
      </c>
    </row>
    <row r="2280">
      <c r="A2280" s="1" t="s">
        <v>12166</v>
      </c>
      <c r="B2280" s="1" t="s">
        <v>1670</v>
      </c>
      <c r="C2280" s="1" t="s">
        <v>1670</v>
      </c>
      <c r="D2280" s="1">
        <v>1.9179969E7</v>
      </c>
      <c r="E2280" s="6">
        <f t="shared" si="1"/>
        <v>19.2</v>
      </c>
    </row>
    <row r="2281">
      <c r="A2281" s="1" t="s">
        <v>12169</v>
      </c>
      <c r="B2281" s="1" t="s">
        <v>6402</v>
      </c>
      <c r="C2281" s="1" t="s">
        <v>10412</v>
      </c>
      <c r="D2281" s="1">
        <v>4.7E7</v>
      </c>
      <c r="E2281" s="6">
        <f t="shared" si="1"/>
        <v>47</v>
      </c>
    </row>
    <row r="2282">
      <c r="A2282" s="1" t="s">
        <v>6166</v>
      </c>
      <c r="B2282" s="1" t="s">
        <v>1324</v>
      </c>
      <c r="C2282" s="1" t="s">
        <v>952</v>
      </c>
      <c r="D2282" s="1">
        <v>84961.0</v>
      </c>
      <c r="E2282" s="6">
        <f t="shared" si="1"/>
        <v>0.1</v>
      </c>
    </row>
    <row r="2283">
      <c r="A2283" s="1" t="s">
        <v>12174</v>
      </c>
      <c r="B2283" s="1" t="s">
        <v>1670</v>
      </c>
      <c r="C2283" s="1" t="s">
        <v>3408</v>
      </c>
      <c r="D2283" s="1">
        <v>3.756623E7</v>
      </c>
      <c r="E2283" s="6">
        <f t="shared" si="1"/>
        <v>37.6</v>
      </c>
    </row>
    <row r="2284">
      <c r="A2284" s="1" t="s">
        <v>12177</v>
      </c>
      <c r="B2284" s="1" t="s">
        <v>1670</v>
      </c>
      <c r="C2284" s="1" t="s">
        <v>3408</v>
      </c>
      <c r="D2284" s="1">
        <v>7.0492685E7</v>
      </c>
      <c r="E2284" s="6">
        <f t="shared" si="1"/>
        <v>70.5</v>
      </c>
    </row>
    <row r="2285">
      <c r="A2285" s="1" t="s">
        <v>12180</v>
      </c>
      <c r="B2285" s="1" t="s">
        <v>1324</v>
      </c>
      <c r="C2285" s="1" t="s">
        <v>24175</v>
      </c>
      <c r="D2285" s="1">
        <v>3.5635046E7</v>
      </c>
      <c r="E2285" s="6">
        <f t="shared" si="1"/>
        <v>35.6</v>
      </c>
    </row>
    <row r="2286">
      <c r="A2286" s="1" t="s">
        <v>12184</v>
      </c>
      <c r="B2286" s="1" t="s">
        <v>6402</v>
      </c>
      <c r="C2286" s="1" t="s">
        <v>24176</v>
      </c>
      <c r="D2286" s="1">
        <v>4.5670855E7</v>
      </c>
      <c r="E2286" s="6">
        <f t="shared" si="1"/>
        <v>45.7</v>
      </c>
    </row>
    <row r="2287">
      <c r="A2287" s="1" t="s">
        <v>12188</v>
      </c>
      <c r="B2287" s="1" t="s">
        <v>1670</v>
      </c>
      <c r="C2287" s="1" t="s">
        <v>19709</v>
      </c>
      <c r="D2287" s="1">
        <v>3.7939782E7</v>
      </c>
      <c r="E2287" s="6">
        <f t="shared" si="1"/>
        <v>37.9</v>
      </c>
    </row>
    <row r="2288">
      <c r="A2288" s="1" t="s">
        <v>301</v>
      </c>
      <c r="B2288" s="1" t="s">
        <v>1324</v>
      </c>
      <c r="C2288" s="1" t="s">
        <v>952</v>
      </c>
      <c r="D2288" s="1">
        <v>1.72051787E8</v>
      </c>
      <c r="E2288" s="6">
        <f t="shared" si="1"/>
        <v>172.1</v>
      </c>
    </row>
    <row r="2289">
      <c r="A2289" s="1" t="s">
        <v>12193</v>
      </c>
      <c r="B2289" s="1" t="s">
        <v>1670</v>
      </c>
      <c r="C2289" s="1" t="s">
        <v>12037</v>
      </c>
      <c r="D2289" s="1">
        <v>3.0324946E7</v>
      </c>
      <c r="E2289" s="6">
        <f t="shared" si="1"/>
        <v>30.3</v>
      </c>
    </row>
    <row r="2290">
      <c r="A2290" s="1" t="s">
        <v>12196</v>
      </c>
      <c r="B2290" s="1" t="s">
        <v>3408</v>
      </c>
      <c r="C2290" s="1" t="s">
        <v>1265</v>
      </c>
      <c r="D2290" s="1">
        <v>2.7854896E7</v>
      </c>
      <c r="E2290" s="6">
        <f t="shared" si="1"/>
        <v>27.9</v>
      </c>
    </row>
    <row r="2291">
      <c r="A2291" s="1" t="s">
        <v>12200</v>
      </c>
      <c r="B2291" s="1" t="s">
        <v>6402</v>
      </c>
      <c r="C2291" s="1" t="s">
        <v>6402</v>
      </c>
      <c r="D2291" s="1">
        <v>4.1777564E7</v>
      </c>
      <c r="E2291" s="6">
        <f t="shared" si="1"/>
        <v>41.8</v>
      </c>
    </row>
    <row r="2292">
      <c r="A2292" s="1" t="s">
        <v>12203</v>
      </c>
      <c r="B2292" s="1" t="s">
        <v>1670</v>
      </c>
      <c r="C2292" s="1" t="s">
        <v>1670</v>
      </c>
      <c r="D2292" s="1">
        <v>2.2734486E7</v>
      </c>
      <c r="E2292" s="6">
        <f t="shared" si="1"/>
        <v>22.7</v>
      </c>
    </row>
    <row r="2293">
      <c r="A2293" s="1" t="s">
        <v>12208</v>
      </c>
      <c r="B2293" s="1" t="s">
        <v>13306</v>
      </c>
      <c r="C2293" s="1" t="s">
        <v>3408</v>
      </c>
      <c r="D2293" s="1">
        <v>4.4469602E7</v>
      </c>
      <c r="E2293" s="6">
        <f t="shared" si="1"/>
        <v>44.5</v>
      </c>
    </row>
    <row r="2294">
      <c r="A2294" s="1" t="s">
        <v>12225</v>
      </c>
      <c r="B2294" s="1" t="s">
        <v>1670</v>
      </c>
      <c r="C2294" s="1" t="s">
        <v>12037</v>
      </c>
      <c r="D2294" s="1">
        <v>6.4998368E7</v>
      </c>
      <c r="E2294" s="6">
        <f t="shared" si="1"/>
        <v>65</v>
      </c>
    </row>
    <row r="2295">
      <c r="A2295" s="1" t="s">
        <v>12229</v>
      </c>
      <c r="B2295" s="1" t="s">
        <v>1670</v>
      </c>
      <c r="C2295" s="1" t="s">
        <v>3408</v>
      </c>
      <c r="D2295" s="1">
        <v>1.9693891E7</v>
      </c>
      <c r="E2295" s="6">
        <f t="shared" si="1"/>
        <v>19.7</v>
      </c>
    </row>
    <row r="2296">
      <c r="A2296" s="1" t="s">
        <v>12232</v>
      </c>
      <c r="B2296" s="1" t="s">
        <v>24175</v>
      </c>
      <c r="C2296" s="1" t="s">
        <v>3408</v>
      </c>
      <c r="D2296" s="1">
        <v>1.6311763E7</v>
      </c>
      <c r="E2296" s="6">
        <f t="shared" si="1"/>
        <v>16.3</v>
      </c>
    </row>
    <row r="2297">
      <c r="A2297" s="1" t="s">
        <v>12236</v>
      </c>
      <c r="B2297" s="1" t="s">
        <v>6402</v>
      </c>
      <c r="C2297" s="1" t="s">
        <v>24176</v>
      </c>
      <c r="D2297" s="1">
        <v>1.2693621E7</v>
      </c>
      <c r="E2297" s="6">
        <f t="shared" si="1"/>
        <v>12.7</v>
      </c>
    </row>
    <row r="2298">
      <c r="A2298" s="1" t="s">
        <v>12240</v>
      </c>
      <c r="B2298" s="1" t="s">
        <v>1670</v>
      </c>
      <c r="C2298" s="1" t="s">
        <v>19709</v>
      </c>
      <c r="D2298" s="1">
        <v>1.5655665E7</v>
      </c>
      <c r="E2298" s="6">
        <f t="shared" si="1"/>
        <v>15.7</v>
      </c>
    </row>
    <row r="2299">
      <c r="A2299" s="1" t="s">
        <v>12247</v>
      </c>
      <c r="B2299" s="1" t="s">
        <v>952</v>
      </c>
      <c r="C2299" s="1" t="s">
        <v>1670</v>
      </c>
      <c r="D2299" s="1">
        <v>1.1634458E7</v>
      </c>
      <c r="E2299" s="6">
        <f t="shared" si="1"/>
        <v>11.6</v>
      </c>
    </row>
    <row r="2300">
      <c r="A2300" s="1" t="s">
        <v>12251</v>
      </c>
      <c r="B2300" s="1" t="s">
        <v>24175</v>
      </c>
      <c r="C2300" s="1" t="s">
        <v>3408</v>
      </c>
      <c r="D2300" s="1">
        <v>2.7154426E7</v>
      </c>
      <c r="E2300" s="6">
        <f t="shared" si="1"/>
        <v>27.2</v>
      </c>
    </row>
    <row r="2301">
      <c r="A2301" s="1" t="s">
        <v>12263</v>
      </c>
      <c r="B2301" s="1" t="s">
        <v>6402</v>
      </c>
      <c r="C2301" s="1" t="s">
        <v>6402</v>
      </c>
      <c r="D2301" s="1">
        <v>5.4239856E7</v>
      </c>
      <c r="E2301" s="6">
        <f t="shared" si="1"/>
        <v>54.2</v>
      </c>
    </row>
    <row r="2302">
      <c r="A2302" s="1" t="s">
        <v>12268</v>
      </c>
      <c r="B2302" s="1" t="s">
        <v>1670</v>
      </c>
      <c r="C2302" s="1" t="s">
        <v>19709</v>
      </c>
      <c r="D2302" s="1">
        <v>8662318.0</v>
      </c>
      <c r="E2302" s="6">
        <f t="shared" si="1"/>
        <v>8.7</v>
      </c>
    </row>
    <row r="2303">
      <c r="A2303" s="1" t="s">
        <v>12272</v>
      </c>
      <c r="B2303" s="1" t="s">
        <v>1670</v>
      </c>
      <c r="C2303" s="1" t="s">
        <v>12037</v>
      </c>
      <c r="D2303" s="1">
        <v>7156725.0</v>
      </c>
      <c r="E2303" s="6">
        <f t="shared" si="1"/>
        <v>7.2</v>
      </c>
    </row>
    <row r="2304">
      <c r="A2304" s="1" t="s">
        <v>12276</v>
      </c>
      <c r="B2304" s="1" t="s">
        <v>1324</v>
      </c>
      <c r="C2304" s="1" t="s">
        <v>952</v>
      </c>
      <c r="D2304" s="1">
        <v>1.568102E7</v>
      </c>
      <c r="E2304" s="6">
        <f t="shared" si="1"/>
        <v>15.7</v>
      </c>
    </row>
    <row r="2305">
      <c r="A2305" s="1" t="s">
        <v>12287</v>
      </c>
      <c r="B2305" s="1" t="s">
        <v>1324</v>
      </c>
      <c r="C2305" s="1" t="s">
        <v>24175</v>
      </c>
      <c r="D2305" s="1">
        <v>6855137.0</v>
      </c>
      <c r="E2305" s="6">
        <f t="shared" si="1"/>
        <v>6.9</v>
      </c>
    </row>
    <row r="2306">
      <c r="A2306" s="1" t="s">
        <v>12296</v>
      </c>
      <c r="B2306" s="1" t="s">
        <v>952</v>
      </c>
      <c r="C2306" s="1" t="s">
        <v>24175</v>
      </c>
      <c r="D2306" s="1">
        <v>2315683.0</v>
      </c>
      <c r="E2306" s="6">
        <f t="shared" si="1"/>
        <v>2.3</v>
      </c>
    </row>
    <row r="2307">
      <c r="A2307" s="1" t="s">
        <v>12300</v>
      </c>
      <c r="B2307" s="1" t="s">
        <v>3408</v>
      </c>
      <c r="C2307" s="1" t="s">
        <v>24176</v>
      </c>
      <c r="D2307" s="1">
        <v>3.9825798E7</v>
      </c>
      <c r="E2307" s="6">
        <f t="shared" si="1"/>
        <v>39.8</v>
      </c>
    </row>
    <row r="2308">
      <c r="A2308" s="1" t="s">
        <v>12306</v>
      </c>
      <c r="B2308" s="1" t="s">
        <v>952</v>
      </c>
      <c r="C2308" s="1" t="s">
        <v>6402</v>
      </c>
      <c r="D2308" s="1">
        <v>2000000.0</v>
      </c>
      <c r="E2308" s="6">
        <f t="shared" si="1"/>
        <v>2</v>
      </c>
    </row>
    <row r="2309">
      <c r="A2309" s="1" t="s">
        <v>12311</v>
      </c>
      <c r="B2309" s="1" t="s">
        <v>13306</v>
      </c>
      <c r="C2309" s="1" t="s">
        <v>24175</v>
      </c>
      <c r="D2309" s="1">
        <v>1569918.0</v>
      </c>
      <c r="E2309" s="6">
        <f t="shared" si="1"/>
        <v>1.6</v>
      </c>
    </row>
    <row r="2310">
      <c r="A2310" s="1" t="s">
        <v>12315</v>
      </c>
      <c r="B2310" s="1" t="s">
        <v>24175</v>
      </c>
      <c r="C2310" s="1" t="s">
        <v>3408</v>
      </c>
      <c r="D2310" s="1">
        <v>106869.0</v>
      </c>
      <c r="E2310" s="6">
        <f t="shared" si="1"/>
        <v>0.1</v>
      </c>
    </row>
    <row r="2311">
      <c r="A2311" s="1" t="s">
        <v>12320</v>
      </c>
      <c r="B2311" s="1" t="s">
        <v>1670</v>
      </c>
      <c r="C2311" s="1" t="s">
        <v>24176</v>
      </c>
      <c r="D2311" s="1">
        <v>273420.0</v>
      </c>
      <c r="E2311" s="6">
        <f t="shared" si="1"/>
        <v>0.3</v>
      </c>
    </row>
    <row r="2312">
      <c r="A2312" s="1" t="s">
        <v>12339</v>
      </c>
      <c r="B2312" s="1" t="s">
        <v>6402</v>
      </c>
      <c r="C2312" s="1" t="s">
        <v>10412</v>
      </c>
      <c r="D2312" s="1">
        <v>4930798.0</v>
      </c>
      <c r="E2312" s="6">
        <f t="shared" si="1"/>
        <v>4.9</v>
      </c>
    </row>
    <row r="2313">
      <c r="A2313" s="1" t="s">
        <v>12344</v>
      </c>
      <c r="B2313" s="1" t="s">
        <v>1670</v>
      </c>
      <c r="C2313" s="1" t="s">
        <v>3408</v>
      </c>
      <c r="D2313" s="1">
        <v>5.9847242E7</v>
      </c>
      <c r="E2313" s="6">
        <f t="shared" si="1"/>
        <v>59.8</v>
      </c>
    </row>
    <row r="2314">
      <c r="A2314" s="1" t="s">
        <v>12348</v>
      </c>
      <c r="B2314" s="1" t="s">
        <v>13306</v>
      </c>
      <c r="C2314" s="1" t="s">
        <v>3408</v>
      </c>
      <c r="D2314" s="1">
        <v>220914.0</v>
      </c>
      <c r="E2314" s="6">
        <f t="shared" si="1"/>
        <v>0.2</v>
      </c>
    </row>
    <row r="2315">
      <c r="A2315" s="1" t="s">
        <v>12300</v>
      </c>
      <c r="B2315" s="1" t="s">
        <v>3408</v>
      </c>
      <c r="C2315" s="1" t="s">
        <v>24176</v>
      </c>
      <c r="D2315" s="1">
        <v>3.9825798E7</v>
      </c>
      <c r="E2315" s="6">
        <f t="shared" si="1"/>
        <v>39.8</v>
      </c>
    </row>
    <row r="2316">
      <c r="A2316" s="1" t="s">
        <v>12353</v>
      </c>
      <c r="B2316" s="1" t="s">
        <v>24175</v>
      </c>
      <c r="C2316" s="1" t="s">
        <v>3408</v>
      </c>
      <c r="D2316" s="1">
        <v>4.38481E7</v>
      </c>
      <c r="E2316" s="6">
        <f t="shared" si="1"/>
        <v>43.8</v>
      </c>
    </row>
    <row r="2317">
      <c r="A2317" s="1" t="s">
        <v>12356</v>
      </c>
      <c r="B2317" s="1" t="s">
        <v>3408</v>
      </c>
      <c r="C2317" s="1" t="s">
        <v>19709</v>
      </c>
      <c r="D2317" s="1">
        <v>4.27E7</v>
      </c>
      <c r="E2317" s="6">
        <f t="shared" si="1"/>
        <v>42.7</v>
      </c>
    </row>
    <row r="2318">
      <c r="A2318" s="1" t="s">
        <v>12360</v>
      </c>
      <c r="B2318" s="1" t="s">
        <v>13306</v>
      </c>
      <c r="C2318" s="1" t="s">
        <v>3408</v>
      </c>
      <c r="D2318" s="1">
        <v>1.8663911E7</v>
      </c>
      <c r="E2318" s="6">
        <f t="shared" si="1"/>
        <v>18.7</v>
      </c>
    </row>
    <row r="2319">
      <c r="A2319" s="1" t="s">
        <v>12366</v>
      </c>
      <c r="B2319" s="1" t="s">
        <v>1670</v>
      </c>
      <c r="C2319" s="1" t="s">
        <v>19709</v>
      </c>
      <c r="D2319" s="1">
        <v>1.170209E7</v>
      </c>
      <c r="E2319" s="6">
        <f t="shared" si="1"/>
        <v>11.7</v>
      </c>
    </row>
    <row r="2320">
      <c r="A2320" s="1" t="s">
        <v>12371</v>
      </c>
      <c r="B2320" s="1" t="s">
        <v>3408</v>
      </c>
      <c r="C2320" s="1" t="s">
        <v>3408</v>
      </c>
      <c r="D2320" s="1">
        <v>1.3005485E7</v>
      </c>
      <c r="E2320" s="6">
        <f t="shared" si="1"/>
        <v>13</v>
      </c>
    </row>
    <row r="2321">
      <c r="A2321" s="1" t="s">
        <v>12374</v>
      </c>
      <c r="B2321" s="1" t="s">
        <v>1670</v>
      </c>
      <c r="C2321" s="1" t="s">
        <v>3408</v>
      </c>
      <c r="D2321" s="1">
        <v>9.5860116E7</v>
      </c>
      <c r="E2321" s="6">
        <f t="shared" si="1"/>
        <v>95.9</v>
      </c>
    </row>
    <row r="2322">
      <c r="A2322" s="1" t="s">
        <v>12378</v>
      </c>
      <c r="B2322" s="1" t="s">
        <v>1670</v>
      </c>
      <c r="C2322" s="1" t="s">
        <v>1670</v>
      </c>
      <c r="D2322" s="1">
        <v>1.27175354E8</v>
      </c>
      <c r="E2322" s="6">
        <f t="shared" si="1"/>
        <v>127.2</v>
      </c>
    </row>
    <row r="2323">
      <c r="A2323" s="1" t="s">
        <v>12383</v>
      </c>
      <c r="B2323" s="1" t="s">
        <v>1670</v>
      </c>
      <c r="C2323" s="1" t="s">
        <v>3408</v>
      </c>
      <c r="D2323" s="1">
        <v>9.28236E7</v>
      </c>
      <c r="E2323" s="6">
        <f t="shared" si="1"/>
        <v>92.8</v>
      </c>
    </row>
    <row r="2324">
      <c r="A2324" s="1" t="s">
        <v>12387</v>
      </c>
      <c r="B2324" s="1" t="s">
        <v>3408</v>
      </c>
      <c r="C2324" s="1" t="s">
        <v>3408</v>
      </c>
      <c r="D2324" s="1">
        <v>5.4E7</v>
      </c>
      <c r="E2324" s="6">
        <f t="shared" si="1"/>
        <v>54</v>
      </c>
    </row>
    <row r="2325">
      <c r="A2325" s="1" t="s">
        <v>12391</v>
      </c>
      <c r="B2325" s="1" t="s">
        <v>1670</v>
      </c>
      <c r="C2325" s="1" t="s">
        <v>1670</v>
      </c>
      <c r="D2325" s="1">
        <v>6.8525609E7</v>
      </c>
      <c r="E2325" s="6">
        <f t="shared" si="1"/>
        <v>68.5</v>
      </c>
    </row>
    <row r="2326">
      <c r="A2326" s="1" t="s">
        <v>12395</v>
      </c>
      <c r="B2326" s="1" t="s">
        <v>1670</v>
      </c>
      <c r="C2326" s="1" t="s">
        <v>3408</v>
      </c>
      <c r="D2326" s="1">
        <v>5.2885587E7</v>
      </c>
      <c r="E2326" s="6">
        <f t="shared" si="1"/>
        <v>52.9</v>
      </c>
    </row>
    <row r="2327">
      <c r="A2327" s="1" t="s">
        <v>12400</v>
      </c>
      <c r="B2327" s="1" t="s">
        <v>1670</v>
      </c>
      <c r="C2327" s="1" t="s">
        <v>3408</v>
      </c>
      <c r="D2327" s="1">
        <v>4.4667095E7</v>
      </c>
      <c r="E2327" s="6">
        <f t="shared" si="1"/>
        <v>44.7</v>
      </c>
    </row>
    <row r="2328">
      <c r="A2328" s="1" t="s">
        <v>12403</v>
      </c>
      <c r="B2328" s="1" t="s">
        <v>3408</v>
      </c>
      <c r="C2328" s="1" t="s">
        <v>1265</v>
      </c>
      <c r="D2328" s="1">
        <v>4.2638165E7</v>
      </c>
      <c r="E2328" s="6">
        <f t="shared" si="1"/>
        <v>42.6</v>
      </c>
    </row>
    <row r="2329">
      <c r="A2329" s="1" t="s">
        <v>12407</v>
      </c>
      <c r="B2329" s="1" t="s">
        <v>952</v>
      </c>
      <c r="C2329" s="1" t="s">
        <v>1670</v>
      </c>
      <c r="D2329" s="1">
        <v>4.5507053E7</v>
      </c>
      <c r="E2329" s="6">
        <f t="shared" si="1"/>
        <v>45.5</v>
      </c>
    </row>
    <row r="2330">
      <c r="A2330" s="1" t="s">
        <v>12410</v>
      </c>
      <c r="B2330" s="1" t="s">
        <v>6402</v>
      </c>
      <c r="C2330" s="1" t="s">
        <v>6402</v>
      </c>
      <c r="D2330" s="1">
        <v>3.9511038E7</v>
      </c>
      <c r="E2330" s="6">
        <f t="shared" si="1"/>
        <v>39.5</v>
      </c>
    </row>
    <row r="2331">
      <c r="A2331" s="1" t="s">
        <v>12415</v>
      </c>
      <c r="B2331" s="1" t="s">
        <v>3408</v>
      </c>
      <c r="C2331" s="1" t="s">
        <v>3408</v>
      </c>
      <c r="D2331" s="1">
        <v>6462576.0</v>
      </c>
      <c r="E2331" s="6">
        <f t="shared" si="1"/>
        <v>6.5</v>
      </c>
    </row>
    <row r="2332">
      <c r="A2332" s="1" t="s">
        <v>12419</v>
      </c>
      <c r="B2332" s="1" t="s">
        <v>1670</v>
      </c>
      <c r="C2332" s="1" t="s">
        <v>18087</v>
      </c>
      <c r="D2332" s="1">
        <v>4.036353E7</v>
      </c>
      <c r="E2332" s="6">
        <f t="shared" si="1"/>
        <v>40.4</v>
      </c>
    </row>
    <row r="2333">
      <c r="A2333" s="1" t="s">
        <v>12425</v>
      </c>
      <c r="B2333" s="1" t="s">
        <v>3408</v>
      </c>
      <c r="C2333" s="1" t="s">
        <v>1265</v>
      </c>
      <c r="D2333" s="1">
        <v>3.7623143E7</v>
      </c>
      <c r="E2333" s="6">
        <f t="shared" si="1"/>
        <v>37.6</v>
      </c>
    </row>
    <row r="2334">
      <c r="A2334" s="1" t="s">
        <v>12433</v>
      </c>
      <c r="B2334" s="1" t="s">
        <v>1324</v>
      </c>
      <c r="C2334" s="1" t="s">
        <v>1670</v>
      </c>
      <c r="D2334" s="1">
        <v>3.3357476E7</v>
      </c>
      <c r="E2334" s="6">
        <f t="shared" si="1"/>
        <v>33.4</v>
      </c>
    </row>
    <row r="2335">
      <c r="A2335" s="1" t="s">
        <v>12436</v>
      </c>
      <c r="B2335" s="1" t="s">
        <v>24175</v>
      </c>
      <c r="C2335" s="1" t="s">
        <v>3408</v>
      </c>
      <c r="D2335" s="1">
        <v>2.8734552E7</v>
      </c>
      <c r="E2335" s="6">
        <f t="shared" si="1"/>
        <v>28.7</v>
      </c>
    </row>
    <row r="2336">
      <c r="A2336" s="1" t="s">
        <v>12441</v>
      </c>
      <c r="B2336" s="1" t="s">
        <v>3408</v>
      </c>
      <c r="C2336" s="1" t="s">
        <v>6402</v>
      </c>
      <c r="D2336" s="1">
        <v>3.7300107E7</v>
      </c>
      <c r="E2336" s="6">
        <f t="shared" si="1"/>
        <v>37.3</v>
      </c>
    </row>
    <row r="2337">
      <c r="A2337" s="1" t="s">
        <v>12444</v>
      </c>
      <c r="B2337" s="1" t="s">
        <v>952</v>
      </c>
      <c r="C2337" s="1" t="s">
        <v>1670</v>
      </c>
      <c r="D2337" s="1">
        <v>2.7087695E7</v>
      </c>
      <c r="E2337" s="6">
        <f t="shared" si="1"/>
        <v>27.1</v>
      </c>
    </row>
    <row r="2338">
      <c r="A2338" s="1" t="s">
        <v>12450</v>
      </c>
      <c r="B2338" s="1" t="s">
        <v>1324</v>
      </c>
      <c r="C2338" s="1" t="s">
        <v>24175</v>
      </c>
      <c r="D2338" s="1">
        <v>3.0102717E7</v>
      </c>
      <c r="E2338" s="6">
        <f t="shared" si="1"/>
        <v>30.1</v>
      </c>
    </row>
    <row r="2339">
      <c r="A2339" s="1" t="s">
        <v>12456</v>
      </c>
      <c r="B2339" s="1" t="s">
        <v>1324</v>
      </c>
      <c r="C2339" s="1" t="s">
        <v>1670</v>
      </c>
      <c r="D2339" s="1">
        <v>2.3618786E7</v>
      </c>
      <c r="E2339" s="6">
        <f t="shared" si="1"/>
        <v>23.6</v>
      </c>
    </row>
    <row r="2340">
      <c r="A2340" s="1" t="s">
        <v>12460</v>
      </c>
      <c r="B2340" s="1" t="s">
        <v>1670</v>
      </c>
      <c r="C2340" s="1" t="s">
        <v>3408</v>
      </c>
      <c r="D2340" s="1">
        <v>2.6896744E7</v>
      </c>
      <c r="E2340" s="6">
        <f t="shared" si="1"/>
        <v>26.9</v>
      </c>
    </row>
    <row r="2341">
      <c r="A2341" s="1" t="s">
        <v>12463</v>
      </c>
      <c r="B2341" s="1" t="s">
        <v>3408</v>
      </c>
      <c r="C2341" s="1" t="s">
        <v>19709</v>
      </c>
      <c r="D2341" s="1">
        <v>2.3213577E7</v>
      </c>
      <c r="E2341" s="6">
        <f t="shared" si="1"/>
        <v>23.2</v>
      </c>
    </row>
    <row r="2342">
      <c r="A2342" s="1" t="s">
        <v>10752</v>
      </c>
      <c r="B2342" s="1" t="s">
        <v>1670</v>
      </c>
      <c r="C2342" s="1" t="s">
        <v>1670</v>
      </c>
      <c r="D2342" s="1">
        <v>5.5461307E7</v>
      </c>
      <c r="E2342" s="6">
        <f t="shared" si="1"/>
        <v>55.5</v>
      </c>
    </row>
    <row r="2343">
      <c r="A2343" s="1" t="s">
        <v>12474</v>
      </c>
      <c r="B2343" s="1" t="s">
        <v>1670</v>
      </c>
      <c r="C2343" s="1" t="s">
        <v>3408</v>
      </c>
      <c r="D2343" s="1">
        <v>2.0627372E7</v>
      </c>
      <c r="E2343" s="6">
        <f t="shared" si="1"/>
        <v>20.6</v>
      </c>
    </row>
    <row r="2344">
      <c r="A2344" s="1" t="s">
        <v>12479</v>
      </c>
      <c r="B2344" s="1" t="s">
        <v>3408</v>
      </c>
      <c r="C2344" s="1" t="s">
        <v>3408</v>
      </c>
      <c r="D2344" s="1">
        <v>1.6346122E7</v>
      </c>
      <c r="E2344" s="6">
        <f t="shared" si="1"/>
        <v>16.3</v>
      </c>
    </row>
    <row r="2345">
      <c r="A2345" s="1" t="s">
        <v>12483</v>
      </c>
      <c r="B2345" s="1" t="s">
        <v>1670</v>
      </c>
      <c r="C2345" s="1" t="s">
        <v>1265</v>
      </c>
      <c r="D2345" s="1">
        <v>1.6204793E7</v>
      </c>
      <c r="E2345" s="6">
        <f t="shared" si="1"/>
        <v>16.2</v>
      </c>
    </row>
    <row r="2346">
      <c r="A2346" s="1" t="s">
        <v>12488</v>
      </c>
      <c r="B2346" s="1" t="s">
        <v>1670</v>
      </c>
      <c r="C2346" s="1" t="s">
        <v>24175</v>
      </c>
      <c r="D2346" s="1">
        <v>1.5427192E7</v>
      </c>
      <c r="E2346" s="6">
        <f t="shared" si="1"/>
        <v>15.4</v>
      </c>
    </row>
    <row r="2347">
      <c r="A2347" s="1" t="s">
        <v>12493</v>
      </c>
      <c r="B2347" s="1" t="s">
        <v>1670</v>
      </c>
      <c r="C2347" s="1" t="s">
        <v>1670</v>
      </c>
      <c r="D2347" s="1">
        <v>1.4792779E7</v>
      </c>
      <c r="E2347" s="6">
        <f t="shared" si="1"/>
        <v>14.8</v>
      </c>
    </row>
    <row r="2348">
      <c r="A2348" s="1" t="s">
        <v>11749</v>
      </c>
      <c r="B2348" s="1" t="s">
        <v>1324</v>
      </c>
      <c r="C2348" s="1" t="s">
        <v>3408</v>
      </c>
      <c r="D2348" s="1">
        <v>1.3998282E7</v>
      </c>
      <c r="E2348" s="6">
        <f t="shared" si="1"/>
        <v>14</v>
      </c>
    </row>
    <row r="2349">
      <c r="A2349" s="1" t="s">
        <v>12497</v>
      </c>
      <c r="B2349" s="1" t="s">
        <v>3408</v>
      </c>
      <c r="C2349" s="1" t="s">
        <v>19709</v>
      </c>
      <c r="D2349" s="1">
        <v>1.9057024E7</v>
      </c>
      <c r="E2349" s="6">
        <f t="shared" si="1"/>
        <v>19.1</v>
      </c>
    </row>
    <row r="2350">
      <c r="A2350" s="1" t="s">
        <v>12503</v>
      </c>
      <c r="B2350" s="1" t="s">
        <v>1670</v>
      </c>
      <c r="C2350" s="1" t="s">
        <v>3408</v>
      </c>
      <c r="D2350" s="1">
        <v>1.4108518E7</v>
      </c>
      <c r="E2350" s="6">
        <f t="shared" si="1"/>
        <v>14.1</v>
      </c>
    </row>
    <row r="2351">
      <c r="A2351" s="1" t="s">
        <v>12507</v>
      </c>
      <c r="B2351" s="1" t="s">
        <v>1670</v>
      </c>
      <c r="C2351" s="1" t="s">
        <v>19709</v>
      </c>
      <c r="D2351" s="1">
        <v>1.3854E7</v>
      </c>
      <c r="E2351" s="6">
        <f t="shared" si="1"/>
        <v>13.9</v>
      </c>
    </row>
    <row r="2352">
      <c r="A2352" s="1" t="s">
        <v>12510</v>
      </c>
      <c r="B2352" s="1" t="s">
        <v>3408</v>
      </c>
      <c r="C2352" s="1" t="s">
        <v>3408</v>
      </c>
      <c r="D2352" s="1">
        <v>7.7324422E7</v>
      </c>
      <c r="E2352" s="6">
        <f t="shared" si="1"/>
        <v>77.3</v>
      </c>
    </row>
    <row r="2353">
      <c r="A2353" s="1" t="s">
        <v>12514</v>
      </c>
      <c r="B2353" s="1" t="s">
        <v>24176</v>
      </c>
      <c r="C2353" s="1" t="s">
        <v>12331</v>
      </c>
      <c r="D2353" s="1">
        <v>1.55E7</v>
      </c>
      <c r="E2353" s="6">
        <f t="shared" si="1"/>
        <v>15.5</v>
      </c>
    </row>
    <row r="2354">
      <c r="A2354" s="1" t="s">
        <v>12530</v>
      </c>
      <c r="B2354" s="1" t="s">
        <v>1670</v>
      </c>
      <c r="C2354" s="1" t="s">
        <v>3408</v>
      </c>
      <c r="D2354" s="1">
        <v>4734235.0</v>
      </c>
      <c r="E2354" s="6">
        <f t="shared" si="1"/>
        <v>4.7</v>
      </c>
    </row>
    <row r="2355">
      <c r="A2355" s="1" t="s">
        <v>12533</v>
      </c>
      <c r="B2355" s="1" t="s">
        <v>1670</v>
      </c>
      <c r="C2355" s="1" t="s">
        <v>19709</v>
      </c>
      <c r="D2355" s="1">
        <v>4839383.0</v>
      </c>
      <c r="E2355" s="6">
        <f t="shared" si="1"/>
        <v>4.8</v>
      </c>
    </row>
    <row r="2356">
      <c r="A2356" s="1" t="s">
        <v>12537</v>
      </c>
      <c r="B2356" s="1" t="s">
        <v>1670</v>
      </c>
      <c r="C2356" s="1" t="s">
        <v>12037</v>
      </c>
      <c r="D2356" s="1">
        <v>4193025.0</v>
      </c>
      <c r="E2356" s="6">
        <f t="shared" si="1"/>
        <v>4.2</v>
      </c>
    </row>
    <row r="2357">
      <c r="A2357" s="1" t="s">
        <v>12542</v>
      </c>
      <c r="B2357" s="1" t="s">
        <v>1324</v>
      </c>
      <c r="C2357" s="1" t="s">
        <v>952</v>
      </c>
      <c r="D2357" s="1">
        <v>5900000.0</v>
      </c>
      <c r="E2357" s="6">
        <f t="shared" si="1"/>
        <v>5.9</v>
      </c>
    </row>
    <row r="2358">
      <c r="A2358" s="1" t="s">
        <v>12546</v>
      </c>
      <c r="B2358" s="1" t="s">
        <v>3408</v>
      </c>
      <c r="C2358" s="1" t="s">
        <v>3408</v>
      </c>
      <c r="D2358" s="1">
        <v>2849142.0</v>
      </c>
      <c r="E2358" s="6">
        <f t="shared" si="1"/>
        <v>2.8</v>
      </c>
    </row>
    <row r="2359">
      <c r="A2359" s="1" t="s">
        <v>12552</v>
      </c>
      <c r="B2359" s="1" t="s">
        <v>1324</v>
      </c>
      <c r="C2359" s="1" t="s">
        <v>24175</v>
      </c>
      <c r="D2359" s="1">
        <v>1686429.0</v>
      </c>
      <c r="E2359" s="6">
        <f t="shared" si="1"/>
        <v>1.7</v>
      </c>
    </row>
    <row r="2360">
      <c r="A2360" s="1" t="s">
        <v>12555</v>
      </c>
      <c r="B2360" s="1" t="s">
        <v>3408</v>
      </c>
      <c r="C2360" s="1" t="s">
        <v>19709</v>
      </c>
      <c r="D2360" s="1">
        <v>1984743.0</v>
      </c>
      <c r="E2360" s="6">
        <f t="shared" si="1"/>
        <v>2</v>
      </c>
    </row>
    <row r="2361">
      <c r="A2361" s="1" t="s">
        <v>12560</v>
      </c>
      <c r="B2361" s="1" t="s">
        <v>3408</v>
      </c>
      <c r="C2361" s="1" t="s">
        <v>22702</v>
      </c>
      <c r="D2361" s="1">
        <v>1666262.0</v>
      </c>
      <c r="E2361" s="6">
        <f t="shared" si="1"/>
        <v>1.7</v>
      </c>
    </row>
    <row r="2362">
      <c r="A2362" s="1" t="s">
        <v>12564</v>
      </c>
      <c r="B2362" s="1" t="s">
        <v>24175</v>
      </c>
      <c r="C2362" s="1" t="s">
        <v>3408</v>
      </c>
      <c r="D2362" s="1">
        <v>2319187.0</v>
      </c>
      <c r="E2362" s="6">
        <f t="shared" si="1"/>
        <v>2.3</v>
      </c>
    </row>
    <row r="2363">
      <c r="A2363" s="1" t="s">
        <v>12569</v>
      </c>
      <c r="B2363" s="1" t="s">
        <v>1670</v>
      </c>
      <c r="C2363" s="1" t="s">
        <v>1670</v>
      </c>
      <c r="D2363" s="1">
        <v>1.3922211E7</v>
      </c>
      <c r="E2363" s="6">
        <f t="shared" si="1"/>
        <v>13.9</v>
      </c>
    </row>
    <row r="2364">
      <c r="A2364" s="1" t="s">
        <v>12578</v>
      </c>
      <c r="B2364" s="1" t="s">
        <v>3408</v>
      </c>
      <c r="C2364" s="1" t="s">
        <v>19709</v>
      </c>
      <c r="D2364" s="1">
        <v>23091.0</v>
      </c>
      <c r="E2364" s="6">
        <f t="shared" si="1"/>
        <v>0</v>
      </c>
    </row>
    <row r="2365">
      <c r="A2365" s="1" t="s">
        <v>12584</v>
      </c>
      <c r="B2365" s="1" t="s">
        <v>3408</v>
      </c>
      <c r="C2365" s="1" t="s">
        <v>1265</v>
      </c>
      <c r="D2365" s="1">
        <v>336467.0</v>
      </c>
      <c r="E2365" s="6">
        <f t="shared" si="1"/>
        <v>0.3</v>
      </c>
    </row>
    <row r="2366">
      <c r="A2366" s="1" t="s">
        <v>12588</v>
      </c>
      <c r="B2366" s="1" t="s">
        <v>1670</v>
      </c>
      <c r="C2366" s="1" t="s">
        <v>6402</v>
      </c>
      <c r="D2366" s="1">
        <v>2964.0</v>
      </c>
      <c r="E2366" s="6">
        <f t="shared" si="1"/>
        <v>0</v>
      </c>
    </row>
    <row r="2367">
      <c r="A2367" s="1" t="s">
        <v>12602</v>
      </c>
      <c r="B2367" s="1" t="s">
        <v>3408</v>
      </c>
      <c r="C2367" s="1" t="s">
        <v>15009</v>
      </c>
      <c r="D2367" s="1">
        <v>2428883.0</v>
      </c>
      <c r="E2367" s="6">
        <f t="shared" si="1"/>
        <v>2.4</v>
      </c>
    </row>
    <row r="2368">
      <c r="A2368" s="1" t="s">
        <v>12606</v>
      </c>
      <c r="B2368" s="1" t="s">
        <v>1670</v>
      </c>
      <c r="C2368" s="1" t="s">
        <v>3408</v>
      </c>
      <c r="D2368" s="1">
        <v>1.3571817E7</v>
      </c>
      <c r="E2368" s="6">
        <f t="shared" si="1"/>
        <v>13.6</v>
      </c>
    </row>
    <row r="2369">
      <c r="A2369" s="1" t="s">
        <v>12628</v>
      </c>
      <c r="B2369" s="1" t="s">
        <v>3408</v>
      </c>
      <c r="C2369" s="1" t="s">
        <v>24176</v>
      </c>
      <c r="D2369" s="1">
        <v>1181197.0</v>
      </c>
      <c r="E2369" s="6">
        <f t="shared" si="1"/>
        <v>1.2</v>
      </c>
    </row>
    <row r="2370">
      <c r="A2370" s="1" t="s">
        <v>12634</v>
      </c>
      <c r="B2370" s="1" t="s">
        <v>1324</v>
      </c>
      <c r="C2370" s="1" t="s">
        <v>1670</v>
      </c>
      <c r="D2370" s="1">
        <v>81525.0</v>
      </c>
      <c r="E2370" s="6">
        <f t="shared" si="1"/>
        <v>0.1</v>
      </c>
    </row>
    <row r="2371">
      <c r="A2371" s="1" t="s">
        <v>12640</v>
      </c>
      <c r="B2371" s="1" t="s">
        <v>1670</v>
      </c>
      <c r="C2371" s="1" t="s">
        <v>6402</v>
      </c>
      <c r="D2371" s="1">
        <v>7774730.0</v>
      </c>
      <c r="E2371" s="6">
        <f t="shared" si="1"/>
        <v>7.8</v>
      </c>
    </row>
    <row r="2372">
      <c r="A2372" s="1" t="s">
        <v>12643</v>
      </c>
      <c r="B2372" s="1" t="s">
        <v>1324</v>
      </c>
      <c r="C2372" s="1" t="s">
        <v>1670</v>
      </c>
      <c r="D2372" s="1">
        <v>2.347605E8</v>
      </c>
      <c r="E2372" s="6">
        <f t="shared" si="1"/>
        <v>234.8</v>
      </c>
    </row>
    <row r="2373">
      <c r="A2373" s="1" t="s">
        <v>12646</v>
      </c>
      <c r="B2373" s="1" t="s">
        <v>1670</v>
      </c>
      <c r="C2373" s="1" t="s">
        <v>18087</v>
      </c>
      <c r="D2373" s="1">
        <v>2.85761243E8</v>
      </c>
      <c r="E2373" s="6">
        <f t="shared" si="1"/>
        <v>285.8</v>
      </c>
    </row>
    <row r="2374">
      <c r="A2374" s="1" t="s">
        <v>12649</v>
      </c>
      <c r="B2374" s="1" t="s">
        <v>1670</v>
      </c>
      <c r="C2374" s="1" t="s">
        <v>3408</v>
      </c>
      <c r="D2374" s="1">
        <v>1.6778096E8</v>
      </c>
      <c r="E2374" s="6">
        <f t="shared" si="1"/>
        <v>167.8</v>
      </c>
    </row>
    <row r="2375">
      <c r="A2375" s="1" t="s">
        <v>12652</v>
      </c>
      <c r="B2375" s="1" t="s">
        <v>1670</v>
      </c>
      <c r="C2375" s="1" t="s">
        <v>3408</v>
      </c>
      <c r="D2375" s="1">
        <v>1.772E8</v>
      </c>
      <c r="E2375" s="6">
        <f t="shared" si="1"/>
        <v>177.2</v>
      </c>
    </row>
    <row r="2376">
      <c r="A2376" s="1" t="s">
        <v>12655</v>
      </c>
      <c r="B2376" s="1" t="s">
        <v>1324</v>
      </c>
      <c r="C2376" s="1" t="s">
        <v>3408</v>
      </c>
      <c r="D2376" s="1">
        <v>1.76781728E8</v>
      </c>
      <c r="E2376" s="6">
        <f t="shared" si="1"/>
        <v>176.8</v>
      </c>
    </row>
    <row r="2377">
      <c r="A2377" s="1" t="s">
        <v>12661</v>
      </c>
      <c r="B2377" s="1" t="s">
        <v>1324</v>
      </c>
      <c r="C2377" s="1" t="s">
        <v>3408</v>
      </c>
      <c r="D2377" s="1">
        <v>1.28067808E8</v>
      </c>
      <c r="E2377" s="6">
        <f t="shared" si="1"/>
        <v>128.1</v>
      </c>
    </row>
    <row r="2378">
      <c r="A2378" s="1" t="s">
        <v>12666</v>
      </c>
      <c r="B2378" s="1" t="s">
        <v>3408</v>
      </c>
      <c r="C2378" s="1" t="s">
        <v>3408</v>
      </c>
      <c r="D2378" s="1">
        <v>1.30058047E8</v>
      </c>
      <c r="E2378" s="6">
        <f t="shared" si="1"/>
        <v>130.1</v>
      </c>
    </row>
    <row r="2379">
      <c r="A2379" s="1" t="s">
        <v>12670</v>
      </c>
      <c r="B2379" s="1" t="s">
        <v>13306</v>
      </c>
      <c r="C2379" s="1" t="s">
        <v>3408</v>
      </c>
      <c r="D2379" s="1">
        <v>1.38795342E8</v>
      </c>
      <c r="E2379" s="6">
        <f t="shared" si="1"/>
        <v>138.8</v>
      </c>
    </row>
    <row r="2380">
      <c r="A2380" s="1" t="s">
        <v>12673</v>
      </c>
      <c r="B2380" s="1" t="s">
        <v>1670</v>
      </c>
      <c r="C2380" s="1" t="s">
        <v>24175</v>
      </c>
      <c r="D2380" s="1">
        <v>1.119364E8</v>
      </c>
      <c r="E2380" s="6">
        <f t="shared" si="1"/>
        <v>111.9</v>
      </c>
    </row>
    <row r="2381">
      <c r="A2381" s="1" t="s">
        <v>12684</v>
      </c>
      <c r="B2381" s="1" t="s">
        <v>3408</v>
      </c>
      <c r="C2381" s="1" t="s">
        <v>19709</v>
      </c>
      <c r="D2381" s="1">
        <v>317040.0</v>
      </c>
      <c r="E2381" s="6">
        <f t="shared" si="1"/>
        <v>0.3</v>
      </c>
    </row>
    <row r="2382">
      <c r="A2382" s="1" t="s">
        <v>12688</v>
      </c>
      <c r="B2382" s="1" t="s">
        <v>3408</v>
      </c>
      <c r="C2382" s="1" t="s">
        <v>3408</v>
      </c>
      <c r="D2382" s="1">
        <v>9.4175854E7</v>
      </c>
      <c r="E2382" s="6">
        <f t="shared" si="1"/>
        <v>94.2</v>
      </c>
    </row>
    <row r="2383">
      <c r="A2383" s="1" t="s">
        <v>12702</v>
      </c>
      <c r="B2383" s="1" t="s">
        <v>13306</v>
      </c>
      <c r="C2383" s="1" t="s">
        <v>3408</v>
      </c>
      <c r="D2383" s="1">
        <v>9.1121452E7</v>
      </c>
      <c r="E2383" s="6">
        <f t="shared" si="1"/>
        <v>91.1</v>
      </c>
    </row>
    <row r="2384">
      <c r="A2384" s="1" t="s">
        <v>12706</v>
      </c>
      <c r="B2384" s="1" t="s">
        <v>1670</v>
      </c>
      <c r="C2384" s="1" t="s">
        <v>24178</v>
      </c>
      <c r="D2384" s="1">
        <v>6.98E7</v>
      </c>
      <c r="E2384" s="6">
        <f t="shared" si="1"/>
        <v>69.8</v>
      </c>
    </row>
    <row r="2385">
      <c r="A2385" s="1" t="s">
        <v>12713</v>
      </c>
      <c r="B2385" s="1" t="s">
        <v>1670</v>
      </c>
      <c r="C2385" s="1" t="s">
        <v>18087</v>
      </c>
      <c r="D2385" s="1">
        <v>6.4001297E7</v>
      </c>
      <c r="E2385" s="6">
        <f t="shared" si="1"/>
        <v>64</v>
      </c>
    </row>
    <row r="2386">
      <c r="A2386" s="1" t="s">
        <v>12718</v>
      </c>
      <c r="B2386" s="1" t="s">
        <v>1265</v>
      </c>
      <c r="C2386" s="1" t="s">
        <v>6402</v>
      </c>
      <c r="D2386" s="1">
        <v>7.158822E7</v>
      </c>
      <c r="E2386" s="6">
        <f t="shared" si="1"/>
        <v>71.6</v>
      </c>
    </row>
    <row r="2387">
      <c r="A2387" s="1" t="s">
        <v>12169</v>
      </c>
      <c r="B2387" s="1" t="s">
        <v>6402</v>
      </c>
      <c r="C2387" s="1" t="s">
        <v>10412</v>
      </c>
      <c r="D2387" s="1">
        <v>4.7E7</v>
      </c>
      <c r="E2387" s="6">
        <f t="shared" si="1"/>
        <v>47</v>
      </c>
    </row>
    <row r="2388">
      <c r="A2388" s="1" t="s">
        <v>12722</v>
      </c>
      <c r="B2388" s="1" t="s">
        <v>952</v>
      </c>
      <c r="C2388" s="1" t="s">
        <v>1670</v>
      </c>
      <c r="D2388" s="1">
        <v>6.14E7</v>
      </c>
      <c r="E2388" s="6">
        <f t="shared" si="1"/>
        <v>61.4</v>
      </c>
    </row>
    <row r="2389">
      <c r="A2389" s="1" t="s">
        <v>12727</v>
      </c>
      <c r="B2389" s="1" t="s">
        <v>1670</v>
      </c>
      <c r="C2389" s="1" t="s">
        <v>1670</v>
      </c>
      <c r="D2389" s="1">
        <v>1.0197884E8</v>
      </c>
      <c r="E2389" s="6">
        <f t="shared" si="1"/>
        <v>102</v>
      </c>
    </row>
    <row r="2390">
      <c r="A2390" s="1" t="s">
        <v>12732</v>
      </c>
      <c r="B2390" s="1" t="s">
        <v>13306</v>
      </c>
      <c r="C2390" s="1" t="s">
        <v>3408</v>
      </c>
      <c r="D2390" s="1">
        <v>5.6437947E7</v>
      </c>
      <c r="E2390" s="6">
        <f t="shared" si="1"/>
        <v>56.4</v>
      </c>
    </row>
    <row r="2391">
      <c r="A2391" s="1" t="s">
        <v>12735</v>
      </c>
      <c r="B2391" s="1" t="s">
        <v>1670</v>
      </c>
      <c r="C2391" s="1" t="s">
        <v>1265</v>
      </c>
      <c r="D2391" s="1">
        <v>7.3326666E7</v>
      </c>
      <c r="E2391" s="6">
        <f t="shared" si="1"/>
        <v>73.3</v>
      </c>
    </row>
    <row r="2392">
      <c r="A2392" s="1" t="s">
        <v>12739</v>
      </c>
      <c r="B2392" s="1" t="s">
        <v>1670</v>
      </c>
      <c r="C2392" s="1" t="s">
        <v>3408</v>
      </c>
      <c r="D2392" s="1">
        <v>5.5184721E7</v>
      </c>
      <c r="E2392" s="6">
        <f t="shared" si="1"/>
        <v>55.2</v>
      </c>
    </row>
    <row r="2393">
      <c r="A2393" s="1" t="s">
        <v>12744</v>
      </c>
      <c r="B2393" s="1" t="s">
        <v>3408</v>
      </c>
      <c r="C2393" s="1" t="s">
        <v>18087</v>
      </c>
      <c r="D2393" s="1">
        <v>5.00033E7</v>
      </c>
      <c r="E2393" s="6">
        <f t="shared" si="1"/>
        <v>50</v>
      </c>
    </row>
    <row r="2394">
      <c r="A2394" s="1" t="s">
        <v>12748</v>
      </c>
      <c r="B2394" s="1" t="s">
        <v>3408</v>
      </c>
      <c r="C2394" s="1" t="s">
        <v>1265</v>
      </c>
      <c r="D2394" s="1">
        <v>5.4322273E7</v>
      </c>
      <c r="E2394" s="6">
        <f t="shared" si="1"/>
        <v>54.3</v>
      </c>
    </row>
    <row r="2395">
      <c r="A2395" s="1" t="s">
        <v>12753</v>
      </c>
      <c r="B2395" s="1" t="s">
        <v>6402</v>
      </c>
      <c r="C2395" s="1" t="s">
        <v>10412</v>
      </c>
      <c r="D2395" s="1">
        <v>4.7860214E7</v>
      </c>
      <c r="E2395" s="6">
        <f t="shared" si="1"/>
        <v>47.9</v>
      </c>
    </row>
    <row r="2396">
      <c r="A2396" s="1" t="s">
        <v>12756</v>
      </c>
      <c r="B2396" s="1" t="s">
        <v>952</v>
      </c>
      <c r="C2396" s="1" t="s">
        <v>1670</v>
      </c>
      <c r="D2396" s="1">
        <v>4.7811275E7</v>
      </c>
      <c r="E2396" s="6">
        <f t="shared" si="1"/>
        <v>47.8</v>
      </c>
    </row>
    <row r="2397">
      <c r="A2397" s="1" t="s">
        <v>12763</v>
      </c>
      <c r="B2397" s="1" t="s">
        <v>1670</v>
      </c>
      <c r="C2397" s="1" t="s">
        <v>3408</v>
      </c>
      <c r="D2397" s="1">
        <v>4.3022524E7</v>
      </c>
      <c r="E2397" s="6">
        <f t="shared" si="1"/>
        <v>43</v>
      </c>
    </row>
    <row r="2398">
      <c r="A2398" s="1" t="s">
        <v>12770</v>
      </c>
      <c r="B2398" s="1" t="s">
        <v>952</v>
      </c>
      <c r="C2398" s="1" t="s">
        <v>1670</v>
      </c>
      <c r="D2398" s="1">
        <v>4.267263E7</v>
      </c>
      <c r="E2398" s="6">
        <f t="shared" si="1"/>
        <v>42.7</v>
      </c>
    </row>
    <row r="2399">
      <c r="A2399" s="1" t="s">
        <v>12774</v>
      </c>
      <c r="B2399" s="1" t="s">
        <v>1324</v>
      </c>
      <c r="C2399" s="1" t="s">
        <v>3408</v>
      </c>
      <c r="D2399" s="1">
        <v>4.2919096E7</v>
      </c>
      <c r="E2399" s="6">
        <f t="shared" si="1"/>
        <v>42.9</v>
      </c>
    </row>
    <row r="2400">
      <c r="A2400" s="1" t="s">
        <v>12778</v>
      </c>
      <c r="B2400" s="1" t="s">
        <v>1670</v>
      </c>
      <c r="C2400" s="1" t="s">
        <v>1265</v>
      </c>
      <c r="D2400" s="1">
        <v>4.259253E7</v>
      </c>
      <c r="E2400" s="6">
        <f t="shared" si="1"/>
        <v>42.6</v>
      </c>
    </row>
    <row r="2401">
      <c r="A2401" s="1" t="s">
        <v>12782</v>
      </c>
      <c r="B2401" s="1" t="s">
        <v>6402</v>
      </c>
      <c r="C2401" s="1" t="s">
        <v>24176</v>
      </c>
      <c r="D2401" s="1">
        <v>4.0064955E7</v>
      </c>
      <c r="E2401" s="6">
        <f t="shared" si="1"/>
        <v>40.1</v>
      </c>
    </row>
    <row r="2402">
      <c r="A2402" s="1" t="s">
        <v>12791</v>
      </c>
      <c r="B2402" s="1" t="s">
        <v>24175</v>
      </c>
      <c r="C2402" s="1" t="s">
        <v>3408</v>
      </c>
      <c r="D2402" s="1">
        <v>4.4886089E7</v>
      </c>
      <c r="E2402" s="6">
        <f t="shared" si="1"/>
        <v>44.9</v>
      </c>
    </row>
    <row r="2403">
      <c r="A2403" s="1" t="s">
        <v>12796</v>
      </c>
      <c r="B2403" s="1" t="s">
        <v>1670</v>
      </c>
      <c r="C2403" s="1" t="s">
        <v>1670</v>
      </c>
      <c r="D2403" s="1">
        <v>3.7882551E7</v>
      </c>
      <c r="E2403" s="6">
        <f t="shared" si="1"/>
        <v>37.9</v>
      </c>
    </row>
    <row r="2404">
      <c r="A2404" s="1" t="s">
        <v>12799</v>
      </c>
      <c r="B2404" s="1" t="s">
        <v>24175</v>
      </c>
      <c r="C2404" s="1" t="s">
        <v>3408</v>
      </c>
      <c r="D2404" s="1">
        <v>4.0983001E7</v>
      </c>
      <c r="E2404" s="6">
        <f t="shared" si="1"/>
        <v>41</v>
      </c>
    </row>
    <row r="2405">
      <c r="A2405" s="1" t="s">
        <v>7197</v>
      </c>
      <c r="B2405" s="1" t="s">
        <v>1670</v>
      </c>
      <c r="C2405" s="1" t="s">
        <v>3408</v>
      </c>
      <c r="D2405" s="1">
        <v>2.0991497E7</v>
      </c>
      <c r="E2405" s="6">
        <f t="shared" si="1"/>
        <v>21</v>
      </c>
    </row>
    <row r="2406">
      <c r="A2406" s="1" t="s">
        <v>12802</v>
      </c>
      <c r="B2406" s="1" t="s">
        <v>1324</v>
      </c>
      <c r="C2406" s="1" t="s">
        <v>24175</v>
      </c>
      <c r="D2406" s="1">
        <v>3.500718E7</v>
      </c>
      <c r="E2406" s="6">
        <f t="shared" si="1"/>
        <v>35</v>
      </c>
    </row>
    <row r="2407">
      <c r="A2407" s="1" t="s">
        <v>12807</v>
      </c>
      <c r="B2407" s="1" t="s">
        <v>13306</v>
      </c>
      <c r="C2407" s="1" t="s">
        <v>3408</v>
      </c>
      <c r="D2407" s="1">
        <v>3.5887263E7</v>
      </c>
      <c r="E2407" s="6">
        <f t="shared" si="1"/>
        <v>35.9</v>
      </c>
    </row>
    <row r="2408">
      <c r="A2408" s="1" t="s">
        <v>12810</v>
      </c>
      <c r="B2408" s="1" t="s">
        <v>1670</v>
      </c>
      <c r="C2408" s="1" t="s">
        <v>24175</v>
      </c>
      <c r="D2408" s="1">
        <v>3.4308901E7</v>
      </c>
      <c r="E2408" s="6">
        <f t="shared" si="1"/>
        <v>34.3</v>
      </c>
    </row>
    <row r="2409">
      <c r="A2409" s="1" t="s">
        <v>12814</v>
      </c>
      <c r="B2409" s="1" t="s">
        <v>1670</v>
      </c>
      <c r="C2409" s="1" t="s">
        <v>3408</v>
      </c>
      <c r="D2409" s="1">
        <v>3.3771174E7</v>
      </c>
      <c r="E2409" s="6">
        <f t="shared" si="1"/>
        <v>33.8</v>
      </c>
    </row>
    <row r="2410">
      <c r="A2410" s="1" t="s">
        <v>12818</v>
      </c>
      <c r="B2410" s="1" t="s">
        <v>952</v>
      </c>
      <c r="C2410" s="1" t="s">
        <v>13306</v>
      </c>
      <c r="D2410" s="1">
        <v>6000000.0</v>
      </c>
      <c r="E2410" s="6">
        <f t="shared" si="1"/>
        <v>6</v>
      </c>
    </row>
    <row r="2411">
      <c r="A2411" s="1" t="s">
        <v>12822</v>
      </c>
      <c r="B2411" s="1" t="s">
        <v>6402</v>
      </c>
      <c r="C2411" s="1" t="s">
        <v>6402</v>
      </c>
      <c r="D2411" s="1">
        <v>3.3386128E7</v>
      </c>
      <c r="E2411" s="6">
        <f t="shared" si="1"/>
        <v>33.4</v>
      </c>
    </row>
    <row r="2412">
      <c r="A2412" s="1" t="s">
        <v>12825</v>
      </c>
      <c r="B2412" s="1" t="s">
        <v>952</v>
      </c>
      <c r="C2412" s="1" t="s">
        <v>13306</v>
      </c>
      <c r="D2412" s="1">
        <v>3.7877959E7</v>
      </c>
      <c r="E2412" s="6">
        <f t="shared" si="1"/>
        <v>37.9</v>
      </c>
    </row>
    <row r="2413">
      <c r="A2413" s="1" t="s">
        <v>12829</v>
      </c>
      <c r="B2413" s="1" t="s">
        <v>24175</v>
      </c>
      <c r="C2413" s="1" t="s">
        <v>6402</v>
      </c>
      <c r="D2413" s="1">
        <v>3.2721635E7</v>
      </c>
      <c r="E2413" s="6">
        <f t="shared" si="1"/>
        <v>32.7</v>
      </c>
    </row>
    <row r="2414">
      <c r="A2414" s="1" t="s">
        <v>12833</v>
      </c>
      <c r="B2414" s="1" t="s">
        <v>1670</v>
      </c>
      <c r="C2414" s="1" t="s">
        <v>19709</v>
      </c>
      <c r="D2414" s="1">
        <v>3.15853E7</v>
      </c>
      <c r="E2414" s="6">
        <f t="shared" si="1"/>
        <v>31.6</v>
      </c>
    </row>
    <row r="2415">
      <c r="A2415" s="1" t="s">
        <v>12838</v>
      </c>
      <c r="B2415" s="1" t="s">
        <v>1670</v>
      </c>
      <c r="C2415" s="1" t="s">
        <v>6402</v>
      </c>
      <c r="D2415" s="1">
        <v>3.0259652E7</v>
      </c>
      <c r="E2415" s="6">
        <f t="shared" si="1"/>
        <v>30.3</v>
      </c>
    </row>
    <row r="2416">
      <c r="A2416" s="1" t="s">
        <v>1299</v>
      </c>
      <c r="B2416" s="1" t="s">
        <v>1324</v>
      </c>
      <c r="C2416" s="1" t="s">
        <v>952</v>
      </c>
      <c r="D2416" s="1">
        <v>1.63192114E8</v>
      </c>
      <c r="E2416" s="6">
        <f t="shared" si="1"/>
        <v>163.2</v>
      </c>
    </row>
    <row r="2417">
      <c r="A2417" s="1" t="s">
        <v>12841</v>
      </c>
      <c r="B2417" s="1" t="s">
        <v>952</v>
      </c>
      <c r="C2417" s="1" t="s">
        <v>18087</v>
      </c>
      <c r="D2417" s="1">
        <v>3.0857814E7</v>
      </c>
      <c r="E2417" s="6">
        <f t="shared" si="1"/>
        <v>30.9</v>
      </c>
    </row>
    <row r="2418">
      <c r="A2418" s="1" t="s">
        <v>12845</v>
      </c>
      <c r="B2418" s="1" t="s">
        <v>13306</v>
      </c>
      <c r="C2418" s="1" t="s">
        <v>3408</v>
      </c>
      <c r="D2418" s="1">
        <v>3.0226144E7</v>
      </c>
      <c r="E2418" s="6">
        <f t="shared" si="1"/>
        <v>30.2</v>
      </c>
    </row>
    <row r="2419">
      <c r="A2419" s="1" t="s">
        <v>12849</v>
      </c>
      <c r="B2419" s="1" t="s">
        <v>24175</v>
      </c>
      <c r="C2419" s="1" t="s">
        <v>3408</v>
      </c>
      <c r="D2419" s="1">
        <v>3.5054909E7</v>
      </c>
      <c r="E2419" s="6">
        <f t="shared" si="1"/>
        <v>35.1</v>
      </c>
    </row>
    <row r="2420">
      <c r="A2420" s="1" t="s">
        <v>12855</v>
      </c>
      <c r="B2420" s="1" t="s">
        <v>1670</v>
      </c>
      <c r="C2420" s="1" t="s">
        <v>18087</v>
      </c>
      <c r="D2420" s="1">
        <v>2.9302097E7</v>
      </c>
      <c r="E2420" s="6">
        <f t="shared" si="1"/>
        <v>29.3</v>
      </c>
    </row>
    <row r="2421">
      <c r="A2421" s="1" t="s">
        <v>12858</v>
      </c>
      <c r="B2421" s="1" t="s">
        <v>1670</v>
      </c>
      <c r="C2421" s="1" t="s">
        <v>3408</v>
      </c>
      <c r="D2421" s="1">
        <v>2.9106737E7</v>
      </c>
      <c r="E2421" s="6">
        <f t="shared" si="1"/>
        <v>29.1</v>
      </c>
    </row>
    <row r="2422">
      <c r="A2422" s="1" t="s">
        <v>12863</v>
      </c>
      <c r="B2422" s="1" t="s">
        <v>3408</v>
      </c>
      <c r="C2422" s="1" t="s">
        <v>6402</v>
      </c>
      <c r="D2422" s="1">
        <v>2.8637507E7</v>
      </c>
      <c r="E2422" s="6">
        <f t="shared" si="1"/>
        <v>28.6</v>
      </c>
    </row>
    <row r="2423">
      <c r="A2423" s="1" t="s">
        <v>12867</v>
      </c>
      <c r="B2423" s="1" t="s">
        <v>3408</v>
      </c>
      <c r="C2423" s="1" t="s">
        <v>18087</v>
      </c>
      <c r="D2423" s="1">
        <v>3.0127963E7</v>
      </c>
      <c r="E2423" s="6">
        <f t="shared" si="1"/>
        <v>30.1</v>
      </c>
    </row>
    <row r="2424">
      <c r="A2424" s="1" t="s">
        <v>12872</v>
      </c>
      <c r="B2424" s="1" t="s">
        <v>1670</v>
      </c>
      <c r="C2424" s="1" t="s">
        <v>3408</v>
      </c>
      <c r="D2424" s="1">
        <v>3.2645546E7</v>
      </c>
      <c r="E2424" s="6">
        <f t="shared" si="1"/>
        <v>32.6</v>
      </c>
    </row>
    <row r="2425">
      <c r="A2425" s="1" t="s">
        <v>12876</v>
      </c>
      <c r="B2425" s="1" t="s">
        <v>3408</v>
      </c>
      <c r="C2425" s="1" t="s">
        <v>19709</v>
      </c>
      <c r="D2425" s="1">
        <v>2.7441122E7</v>
      </c>
      <c r="E2425" s="6">
        <f t="shared" si="1"/>
        <v>27.4</v>
      </c>
    </row>
    <row r="2426">
      <c r="A2426" s="1" t="s">
        <v>12879</v>
      </c>
      <c r="B2426" s="1" t="s">
        <v>1324</v>
      </c>
      <c r="C2426" s="1" t="s">
        <v>1670</v>
      </c>
      <c r="D2426" s="1">
        <v>2.8014536E7</v>
      </c>
      <c r="E2426" s="6">
        <f t="shared" si="1"/>
        <v>28</v>
      </c>
    </row>
    <row r="2427">
      <c r="A2427" s="1" t="s">
        <v>12884</v>
      </c>
      <c r="B2427" s="1" t="s">
        <v>1670</v>
      </c>
      <c r="C2427" s="1" t="s">
        <v>19709</v>
      </c>
      <c r="D2427" s="1">
        <v>3.386001E7</v>
      </c>
      <c r="E2427" s="6">
        <f t="shared" si="1"/>
        <v>33.9</v>
      </c>
    </row>
    <row r="2428">
      <c r="A2428" s="1" t="s">
        <v>12891</v>
      </c>
      <c r="B2428" s="1" t="s">
        <v>952</v>
      </c>
      <c r="C2428" s="1" t="s">
        <v>1265</v>
      </c>
      <c r="D2428" s="1">
        <v>2.6421314E7</v>
      </c>
      <c r="E2428" s="6">
        <f t="shared" si="1"/>
        <v>26.4</v>
      </c>
    </row>
    <row r="2429">
      <c r="A2429" s="1" t="s">
        <v>12896</v>
      </c>
      <c r="B2429" s="1" t="s">
        <v>3408</v>
      </c>
      <c r="C2429" s="1" t="s">
        <v>1265</v>
      </c>
      <c r="D2429" s="1">
        <v>2.4881E7</v>
      </c>
      <c r="E2429" s="6">
        <f t="shared" si="1"/>
        <v>24.9</v>
      </c>
    </row>
    <row r="2430">
      <c r="A2430" s="1" t="s">
        <v>12900</v>
      </c>
      <c r="B2430" s="1" t="s">
        <v>3408</v>
      </c>
      <c r="C2430" s="1" t="s">
        <v>19709</v>
      </c>
      <c r="D2430" s="1">
        <v>2.3089926E7</v>
      </c>
      <c r="E2430" s="6">
        <f t="shared" si="1"/>
        <v>23.1</v>
      </c>
    </row>
    <row r="2431">
      <c r="A2431" s="1" t="s">
        <v>12906</v>
      </c>
      <c r="B2431" s="1" t="s">
        <v>952</v>
      </c>
      <c r="C2431" s="1" t="s">
        <v>1670</v>
      </c>
      <c r="D2431" s="1">
        <v>2.6161406E7</v>
      </c>
      <c r="E2431" s="6">
        <f t="shared" si="1"/>
        <v>26.2</v>
      </c>
    </row>
    <row r="2432">
      <c r="A2432" s="1" t="s">
        <v>12910</v>
      </c>
      <c r="B2432" s="1" t="s">
        <v>3408</v>
      </c>
      <c r="C2432" s="1" t="s">
        <v>19709</v>
      </c>
      <c r="D2432" s="1">
        <v>2.2954968E7</v>
      </c>
      <c r="E2432" s="6">
        <f t="shared" si="1"/>
        <v>23</v>
      </c>
    </row>
    <row r="2433">
      <c r="A2433" s="1" t="s">
        <v>12914</v>
      </c>
      <c r="B2433" s="1" t="s">
        <v>3408</v>
      </c>
      <c r="C2433" s="1" t="s">
        <v>3408</v>
      </c>
      <c r="D2433" s="1">
        <v>2.6384919E7</v>
      </c>
      <c r="E2433" s="6">
        <f t="shared" si="1"/>
        <v>26.4</v>
      </c>
    </row>
    <row r="2434">
      <c r="A2434" s="1" t="s">
        <v>12918</v>
      </c>
      <c r="B2434" s="1" t="s">
        <v>1324</v>
      </c>
      <c r="C2434" s="1" t="s">
        <v>24175</v>
      </c>
      <c r="D2434" s="1">
        <v>2.2189039E7</v>
      </c>
      <c r="E2434" s="6">
        <f t="shared" si="1"/>
        <v>22.2</v>
      </c>
    </row>
    <row r="2435">
      <c r="A2435" s="1" t="s">
        <v>12924</v>
      </c>
      <c r="B2435" s="1" t="s">
        <v>952</v>
      </c>
      <c r="C2435" s="1" t="s">
        <v>3408</v>
      </c>
      <c r="D2435" s="1">
        <v>2.0998709E7</v>
      </c>
      <c r="E2435" s="6">
        <f t="shared" si="1"/>
        <v>21</v>
      </c>
    </row>
    <row r="2436">
      <c r="A2436" s="1" t="s">
        <v>12928</v>
      </c>
      <c r="B2436" s="1" t="s">
        <v>6402</v>
      </c>
      <c r="C2436" s="1" t="s">
        <v>6402</v>
      </c>
      <c r="D2436" s="1">
        <v>2.0801344E7</v>
      </c>
      <c r="E2436" s="6">
        <f t="shared" si="1"/>
        <v>20.8</v>
      </c>
    </row>
    <row r="2437">
      <c r="A2437" s="1" t="s">
        <v>12933</v>
      </c>
      <c r="B2437" s="1" t="s">
        <v>6402</v>
      </c>
      <c r="C2437" s="1" t="s">
        <v>24176</v>
      </c>
      <c r="D2437" s="1">
        <v>2.1468807E7</v>
      </c>
      <c r="E2437" s="6">
        <f t="shared" si="1"/>
        <v>21.5</v>
      </c>
    </row>
    <row r="2438">
      <c r="A2438" s="1" t="s">
        <v>12936</v>
      </c>
      <c r="B2438" s="1" t="s">
        <v>3408</v>
      </c>
      <c r="C2438" s="1" t="s">
        <v>18087</v>
      </c>
      <c r="D2438" s="1">
        <v>1.9158074E7</v>
      </c>
      <c r="E2438" s="6">
        <f t="shared" si="1"/>
        <v>19.2</v>
      </c>
    </row>
    <row r="2439">
      <c r="A2439" s="1" t="s">
        <v>12941</v>
      </c>
      <c r="B2439" s="1" t="s">
        <v>1324</v>
      </c>
      <c r="C2439" s="1" t="s">
        <v>3408</v>
      </c>
      <c r="D2439" s="1">
        <v>1.8843314E7</v>
      </c>
      <c r="E2439" s="6">
        <f t="shared" si="1"/>
        <v>18.8</v>
      </c>
    </row>
    <row r="2440">
      <c r="A2440" s="1" t="s">
        <v>12945</v>
      </c>
      <c r="B2440" s="1" t="s">
        <v>1324</v>
      </c>
      <c r="C2440" s="1" t="s">
        <v>1670</v>
      </c>
      <c r="D2440" s="1">
        <v>2.0566327E7</v>
      </c>
      <c r="E2440" s="6">
        <f t="shared" si="1"/>
        <v>20.6</v>
      </c>
    </row>
    <row r="2441">
      <c r="A2441" s="1" t="s">
        <v>12949</v>
      </c>
      <c r="B2441" s="1" t="s">
        <v>3408</v>
      </c>
      <c r="C2441" s="1" t="s">
        <v>12037</v>
      </c>
      <c r="D2441" s="1">
        <v>2.0218921E7</v>
      </c>
      <c r="E2441" s="6">
        <f t="shared" si="1"/>
        <v>20.2</v>
      </c>
    </row>
    <row r="2442">
      <c r="A2442" s="1" t="s">
        <v>12954</v>
      </c>
      <c r="B2442" s="1" t="s">
        <v>6402</v>
      </c>
      <c r="C2442" s="1" t="s">
        <v>24176</v>
      </c>
      <c r="D2442" s="1">
        <v>1.7411331E7</v>
      </c>
      <c r="E2442" s="6">
        <f t="shared" si="1"/>
        <v>17.4</v>
      </c>
    </row>
    <row r="2443">
      <c r="A2443" s="1" t="s">
        <v>12958</v>
      </c>
      <c r="B2443" s="1" t="s">
        <v>24175</v>
      </c>
      <c r="C2443" s="1" t="s">
        <v>3408</v>
      </c>
      <c r="D2443" s="1">
        <v>2.1383298E7</v>
      </c>
      <c r="E2443" s="6">
        <f t="shared" si="1"/>
        <v>21.4</v>
      </c>
    </row>
    <row r="2444">
      <c r="A2444" s="1" t="s">
        <v>12963</v>
      </c>
      <c r="B2444" s="1" t="s">
        <v>1324</v>
      </c>
      <c r="C2444" s="1" t="s">
        <v>24175</v>
      </c>
      <c r="D2444" s="1">
        <v>2.4984868E7</v>
      </c>
      <c r="E2444" s="6">
        <f t="shared" si="1"/>
        <v>25</v>
      </c>
    </row>
    <row r="2445">
      <c r="A2445" s="1" t="s">
        <v>12968</v>
      </c>
      <c r="B2445" s="1" t="s">
        <v>3408</v>
      </c>
      <c r="C2445" s="1" t="s">
        <v>24176</v>
      </c>
      <c r="D2445" s="1">
        <v>1.6459004E7</v>
      </c>
      <c r="E2445" s="6">
        <f t="shared" si="1"/>
        <v>16.5</v>
      </c>
    </row>
    <row r="2446">
      <c r="A2446" s="1" t="s">
        <v>12972</v>
      </c>
      <c r="B2446" s="1" t="s">
        <v>3408</v>
      </c>
      <c r="C2446" s="1" t="s">
        <v>22702</v>
      </c>
      <c r="D2446" s="1">
        <v>1.57E7</v>
      </c>
      <c r="E2446" s="6">
        <f t="shared" si="1"/>
        <v>15.7</v>
      </c>
    </row>
    <row r="2447">
      <c r="A2447" s="1" t="s">
        <v>12977</v>
      </c>
      <c r="B2447" s="1" t="s">
        <v>1324</v>
      </c>
      <c r="C2447" s="1" t="s">
        <v>6402</v>
      </c>
      <c r="D2447" s="1">
        <v>1.51E7</v>
      </c>
      <c r="E2447" s="6">
        <f t="shared" si="1"/>
        <v>15.1</v>
      </c>
    </row>
    <row r="2448">
      <c r="A2448" s="1" t="s">
        <v>12980</v>
      </c>
      <c r="B2448" s="1" t="s">
        <v>24175</v>
      </c>
      <c r="C2448" s="1" t="s">
        <v>10412</v>
      </c>
      <c r="D2448" s="1">
        <v>1.493857E7</v>
      </c>
      <c r="E2448" s="6">
        <f t="shared" si="1"/>
        <v>14.9</v>
      </c>
    </row>
    <row r="2449">
      <c r="A2449" s="1" t="s">
        <v>12984</v>
      </c>
      <c r="B2449" s="1" t="s">
        <v>24175</v>
      </c>
      <c r="C2449" s="1" t="s">
        <v>3408</v>
      </c>
      <c r="D2449" s="1">
        <v>1.7237244E7</v>
      </c>
      <c r="E2449" s="6">
        <f t="shared" si="1"/>
        <v>17.2</v>
      </c>
    </row>
    <row r="2450">
      <c r="A2450" s="1" t="s">
        <v>12989</v>
      </c>
      <c r="B2450" s="1" t="s">
        <v>1670</v>
      </c>
      <c r="C2450" s="1" t="s">
        <v>1670</v>
      </c>
      <c r="D2450" s="1">
        <v>1.4249005E7</v>
      </c>
      <c r="E2450" s="6">
        <f t="shared" si="1"/>
        <v>14.2</v>
      </c>
    </row>
    <row r="2451">
      <c r="A2451" s="1" t="s">
        <v>12995</v>
      </c>
      <c r="B2451" s="1" t="s">
        <v>952</v>
      </c>
      <c r="C2451" s="1" t="s">
        <v>11525</v>
      </c>
      <c r="D2451" s="1">
        <v>1.270188E7</v>
      </c>
      <c r="E2451" s="6">
        <f t="shared" si="1"/>
        <v>12.7</v>
      </c>
    </row>
    <row r="2452">
      <c r="A2452" s="1" t="s">
        <v>13007</v>
      </c>
      <c r="B2452" s="1" t="s">
        <v>1324</v>
      </c>
      <c r="C2452" s="1" t="s">
        <v>952</v>
      </c>
      <c r="D2452" s="1">
        <v>1.280119E7</v>
      </c>
      <c r="E2452" s="6">
        <f t="shared" si="1"/>
        <v>12.8</v>
      </c>
    </row>
    <row r="2453">
      <c r="A2453" s="1" t="s">
        <v>13013</v>
      </c>
      <c r="B2453" s="1" t="s">
        <v>24175</v>
      </c>
      <c r="C2453" s="1" t="s">
        <v>3408</v>
      </c>
      <c r="D2453" s="1">
        <v>1.2549485E7</v>
      </c>
      <c r="E2453" s="6">
        <f t="shared" si="1"/>
        <v>12.5</v>
      </c>
    </row>
    <row r="2454">
      <c r="A2454" s="1" t="s">
        <v>13017</v>
      </c>
      <c r="B2454" s="1" t="s">
        <v>3408</v>
      </c>
      <c r="C2454" s="1" t="s">
        <v>19709</v>
      </c>
      <c r="D2454" s="1">
        <v>1.3766014E7</v>
      </c>
      <c r="E2454" s="6">
        <f t="shared" si="1"/>
        <v>13.8</v>
      </c>
    </row>
    <row r="2455">
      <c r="A2455" s="1" t="s">
        <v>13021</v>
      </c>
      <c r="B2455" s="1" t="s">
        <v>3408</v>
      </c>
      <c r="C2455" s="1" t="s">
        <v>24177</v>
      </c>
      <c r="D2455" s="1">
        <v>1.3034417E7</v>
      </c>
      <c r="E2455" s="6">
        <f t="shared" si="1"/>
        <v>13</v>
      </c>
    </row>
    <row r="2456">
      <c r="A2456" s="1" t="s">
        <v>13030</v>
      </c>
      <c r="B2456" s="1" t="s">
        <v>24175</v>
      </c>
      <c r="C2456" s="1" t="s">
        <v>10412</v>
      </c>
      <c r="D2456" s="1">
        <v>1.2212417E7</v>
      </c>
      <c r="E2456" s="6">
        <f t="shared" si="1"/>
        <v>12.2</v>
      </c>
    </row>
    <row r="2457">
      <c r="A2457" s="1" t="s">
        <v>13033</v>
      </c>
      <c r="B2457" s="1" t="s">
        <v>1670</v>
      </c>
      <c r="C2457" s="1" t="s">
        <v>1670</v>
      </c>
      <c r="D2457" s="1">
        <v>1.1614236E7</v>
      </c>
      <c r="E2457" s="6">
        <f t="shared" si="1"/>
        <v>11.6</v>
      </c>
    </row>
    <row r="2458">
      <c r="A2458" s="1" t="s">
        <v>13037</v>
      </c>
      <c r="B2458" s="1" t="s">
        <v>13306</v>
      </c>
      <c r="C2458" s="1" t="s">
        <v>3408</v>
      </c>
      <c r="D2458" s="1">
        <v>1.3337299E7</v>
      </c>
      <c r="E2458" s="6">
        <f t="shared" si="1"/>
        <v>13.3</v>
      </c>
    </row>
    <row r="2459">
      <c r="A2459" s="1" t="s">
        <v>13041</v>
      </c>
      <c r="B2459" s="1" t="s">
        <v>1670</v>
      </c>
      <c r="C2459" s="1" t="s">
        <v>3408</v>
      </c>
      <c r="D2459" s="1">
        <v>1.0763469E7</v>
      </c>
      <c r="E2459" s="6">
        <f t="shared" si="1"/>
        <v>10.8</v>
      </c>
    </row>
    <row r="2460">
      <c r="A2460" s="1" t="s">
        <v>13046</v>
      </c>
      <c r="B2460" s="1" t="s">
        <v>952</v>
      </c>
      <c r="C2460" s="1" t="s">
        <v>18087</v>
      </c>
      <c r="D2460" s="1">
        <v>1.1144518E7</v>
      </c>
      <c r="E2460" s="6">
        <f t="shared" si="1"/>
        <v>11.1</v>
      </c>
    </row>
    <row r="2461">
      <c r="A2461" s="1" t="s">
        <v>13050</v>
      </c>
      <c r="B2461" s="1" t="s">
        <v>1324</v>
      </c>
      <c r="C2461" s="1" t="s">
        <v>1324</v>
      </c>
      <c r="D2461" s="1">
        <v>1.5608545E7</v>
      </c>
      <c r="E2461" s="6">
        <f t="shared" si="1"/>
        <v>15.6</v>
      </c>
    </row>
    <row r="2462">
      <c r="A2462" s="1" t="s">
        <v>13054</v>
      </c>
      <c r="B2462" s="1" t="s">
        <v>1670</v>
      </c>
      <c r="C2462" s="1" t="s">
        <v>3408</v>
      </c>
      <c r="D2462" s="1">
        <v>1.0443316E7</v>
      </c>
      <c r="E2462" s="6">
        <f t="shared" si="1"/>
        <v>10.4</v>
      </c>
    </row>
    <row r="2463">
      <c r="A2463" s="1" t="s">
        <v>13058</v>
      </c>
      <c r="B2463" s="1" t="s">
        <v>3408</v>
      </c>
      <c r="C2463" s="1" t="s">
        <v>19709</v>
      </c>
      <c r="D2463" s="1">
        <v>1.0494147E7</v>
      </c>
      <c r="E2463" s="6">
        <f t="shared" si="1"/>
        <v>10.5</v>
      </c>
    </row>
    <row r="2464">
      <c r="A2464" s="1" t="s">
        <v>13061</v>
      </c>
      <c r="B2464" s="1" t="s">
        <v>3408</v>
      </c>
      <c r="C2464" s="1" t="s">
        <v>12331</v>
      </c>
      <c r="D2464" s="1">
        <v>9929000.0</v>
      </c>
      <c r="E2464" s="6">
        <f t="shared" si="1"/>
        <v>9.9</v>
      </c>
    </row>
    <row r="2465">
      <c r="A2465" s="1" t="s">
        <v>13065</v>
      </c>
      <c r="B2465" s="1" t="s">
        <v>18087</v>
      </c>
      <c r="C2465" s="1" t="s">
        <v>12037</v>
      </c>
      <c r="D2465" s="1">
        <v>1.041198E7</v>
      </c>
      <c r="E2465" s="6">
        <f t="shared" si="1"/>
        <v>10.4</v>
      </c>
    </row>
    <row r="2466">
      <c r="A2466" s="1" t="s">
        <v>13074</v>
      </c>
      <c r="B2466" s="1" t="s">
        <v>1670</v>
      </c>
      <c r="C2466" s="1" t="s">
        <v>24175</v>
      </c>
      <c r="D2466" s="1">
        <v>1.7439163E7</v>
      </c>
      <c r="E2466" s="6">
        <f t="shared" si="1"/>
        <v>17.4</v>
      </c>
    </row>
    <row r="2467">
      <c r="A2467" s="1" t="s">
        <v>13078</v>
      </c>
      <c r="B2467" s="1" t="s">
        <v>3408</v>
      </c>
      <c r="C2467" s="1" t="s">
        <v>12037</v>
      </c>
      <c r="D2467" s="1">
        <v>9396487.0</v>
      </c>
      <c r="E2467" s="6">
        <f t="shared" si="1"/>
        <v>9.4</v>
      </c>
    </row>
    <row r="2468">
      <c r="A2468" s="1" t="s">
        <v>13082</v>
      </c>
      <c r="B2468" s="1" t="s">
        <v>24175</v>
      </c>
      <c r="C2468" s="1" t="s">
        <v>3408</v>
      </c>
      <c r="D2468" s="1">
        <v>9059588.0</v>
      </c>
      <c r="E2468" s="6">
        <f t="shared" si="1"/>
        <v>9.1</v>
      </c>
    </row>
    <row r="2469">
      <c r="A2469" s="1" t="s">
        <v>13087</v>
      </c>
      <c r="B2469" s="1" t="s">
        <v>13306</v>
      </c>
      <c r="C2469" s="1" t="s">
        <v>3408</v>
      </c>
      <c r="D2469" s="1">
        <v>9172810.0</v>
      </c>
      <c r="E2469" s="6">
        <f t="shared" si="1"/>
        <v>9.2</v>
      </c>
    </row>
    <row r="2470">
      <c r="A2470" s="1" t="s">
        <v>13092</v>
      </c>
      <c r="B2470" s="1" t="s">
        <v>1670</v>
      </c>
      <c r="C2470" s="1" t="s">
        <v>3408</v>
      </c>
      <c r="D2470" s="1">
        <v>8735529.0</v>
      </c>
      <c r="E2470" s="6">
        <f t="shared" si="1"/>
        <v>8.7</v>
      </c>
    </row>
    <row r="2471">
      <c r="A2471" s="1" t="s">
        <v>13097</v>
      </c>
      <c r="B2471" s="1" t="s">
        <v>1670</v>
      </c>
      <c r="C2471" s="1" t="s">
        <v>1670</v>
      </c>
      <c r="D2471" s="1">
        <v>8586376.0</v>
      </c>
      <c r="E2471" s="6">
        <f t="shared" si="1"/>
        <v>8.6</v>
      </c>
    </row>
    <row r="2472">
      <c r="A2472" s="1" t="s">
        <v>13100</v>
      </c>
      <c r="B2472" s="1" t="s">
        <v>1670</v>
      </c>
      <c r="C2472" s="1" t="s">
        <v>3408</v>
      </c>
      <c r="D2472" s="1">
        <v>8378141.0</v>
      </c>
      <c r="E2472" s="6">
        <f t="shared" si="1"/>
        <v>8.4</v>
      </c>
    </row>
    <row r="2473">
      <c r="A2473" s="1" t="s">
        <v>13109</v>
      </c>
      <c r="B2473" s="1" t="s">
        <v>952</v>
      </c>
      <c r="C2473" s="1" t="s">
        <v>1670</v>
      </c>
      <c r="D2473" s="1">
        <v>8080116.0</v>
      </c>
      <c r="E2473" s="6">
        <f t="shared" si="1"/>
        <v>8.1</v>
      </c>
    </row>
    <row r="2474">
      <c r="A2474" s="1" t="s">
        <v>13115</v>
      </c>
      <c r="B2474" s="1" t="s">
        <v>1670</v>
      </c>
      <c r="C2474" s="1" t="s">
        <v>24175</v>
      </c>
      <c r="D2474" s="1">
        <v>7757130.0</v>
      </c>
      <c r="E2474" s="6">
        <f t="shared" si="1"/>
        <v>7.8</v>
      </c>
    </row>
    <row r="2475">
      <c r="A2475" s="1" t="s">
        <v>13120</v>
      </c>
      <c r="B2475" s="1" t="s">
        <v>1670</v>
      </c>
      <c r="C2475" s="1" t="s">
        <v>19709</v>
      </c>
      <c r="D2475" s="1">
        <v>9123834.0</v>
      </c>
      <c r="E2475" s="6">
        <f t="shared" si="1"/>
        <v>9.1</v>
      </c>
    </row>
    <row r="2476">
      <c r="A2476" s="1" t="s">
        <v>13125</v>
      </c>
      <c r="B2476" s="1" t="s">
        <v>1670</v>
      </c>
      <c r="C2476" s="1" t="s">
        <v>12037</v>
      </c>
      <c r="D2476" s="1">
        <v>6409206.0</v>
      </c>
      <c r="E2476" s="6">
        <f t="shared" si="1"/>
        <v>6.4</v>
      </c>
    </row>
    <row r="2477">
      <c r="A2477" s="1" t="s">
        <v>13129</v>
      </c>
      <c r="B2477" s="1" t="s">
        <v>1670</v>
      </c>
      <c r="C2477" s="1" t="s">
        <v>19709</v>
      </c>
      <c r="D2477" s="1">
        <v>6373693.0</v>
      </c>
      <c r="E2477" s="6">
        <f t="shared" si="1"/>
        <v>6.4</v>
      </c>
    </row>
    <row r="2478">
      <c r="A2478" s="1" t="s">
        <v>13132</v>
      </c>
      <c r="B2478" s="1" t="s">
        <v>3408</v>
      </c>
      <c r="C2478" s="1" t="s">
        <v>3408</v>
      </c>
      <c r="D2478" s="1">
        <v>7556708.0</v>
      </c>
      <c r="E2478" s="6">
        <f t="shared" si="1"/>
        <v>7.6</v>
      </c>
    </row>
    <row r="2479">
      <c r="A2479" s="1" t="s">
        <v>13135</v>
      </c>
      <c r="B2479" s="1" t="s">
        <v>1670</v>
      </c>
      <c r="C2479" s="1" t="s">
        <v>19709</v>
      </c>
      <c r="D2479" s="1">
        <v>5306447.0</v>
      </c>
      <c r="E2479" s="6">
        <f t="shared" si="1"/>
        <v>5.3</v>
      </c>
    </row>
    <row r="2480">
      <c r="A2480" s="1" t="s">
        <v>13140</v>
      </c>
      <c r="B2480" s="1" t="s">
        <v>3408</v>
      </c>
      <c r="C2480" s="1" t="s">
        <v>24176</v>
      </c>
      <c r="D2480" s="1">
        <v>5217498.0</v>
      </c>
      <c r="E2480" s="6">
        <f t="shared" si="1"/>
        <v>5.2</v>
      </c>
    </row>
    <row r="2481">
      <c r="A2481" s="1" t="s">
        <v>13144</v>
      </c>
      <c r="B2481" s="1" t="s">
        <v>952</v>
      </c>
      <c r="C2481" s="1" t="s">
        <v>24175</v>
      </c>
      <c r="D2481" s="1">
        <v>5023275.0</v>
      </c>
      <c r="E2481" s="6">
        <f t="shared" si="1"/>
        <v>5</v>
      </c>
    </row>
    <row r="2482">
      <c r="A2482" s="1" t="s">
        <v>13149</v>
      </c>
      <c r="B2482" s="1" t="s">
        <v>3408</v>
      </c>
      <c r="C2482" s="1" t="s">
        <v>24178</v>
      </c>
      <c r="D2482" s="1">
        <v>4956401.0</v>
      </c>
      <c r="E2482" s="6">
        <f t="shared" si="1"/>
        <v>5</v>
      </c>
    </row>
    <row r="2483">
      <c r="A2483" s="1" t="s">
        <v>13153</v>
      </c>
      <c r="B2483" s="1" t="s">
        <v>1670</v>
      </c>
      <c r="C2483" s="1" t="s">
        <v>24175</v>
      </c>
      <c r="D2483" s="1">
        <v>4235837.0</v>
      </c>
      <c r="E2483" s="6">
        <f t="shared" si="1"/>
        <v>4.2</v>
      </c>
    </row>
    <row r="2484">
      <c r="A2484" s="1" t="s">
        <v>13157</v>
      </c>
      <c r="B2484" s="1" t="s">
        <v>1670</v>
      </c>
      <c r="C2484" s="1" t="s">
        <v>1265</v>
      </c>
      <c r="D2484" s="1">
        <v>4002955.0</v>
      </c>
      <c r="E2484" s="6">
        <f t="shared" si="1"/>
        <v>4</v>
      </c>
    </row>
    <row r="2485">
      <c r="A2485" s="1" t="s">
        <v>13160</v>
      </c>
      <c r="B2485" s="1" t="s">
        <v>3408</v>
      </c>
      <c r="C2485" s="1" t="s">
        <v>24176</v>
      </c>
      <c r="D2485" s="1">
        <v>7219578.0</v>
      </c>
      <c r="E2485" s="6">
        <f t="shared" si="1"/>
        <v>7.2</v>
      </c>
    </row>
    <row r="2486">
      <c r="A2486" s="1" t="s">
        <v>13169</v>
      </c>
      <c r="B2486" s="1" t="s">
        <v>1670</v>
      </c>
      <c r="C2486" s="1" t="s">
        <v>3408</v>
      </c>
      <c r="D2486" s="1">
        <v>3247816.0</v>
      </c>
      <c r="E2486" s="6">
        <f t="shared" si="1"/>
        <v>3.2</v>
      </c>
    </row>
    <row r="2487">
      <c r="A2487" s="1" t="s">
        <v>13173</v>
      </c>
      <c r="B2487" s="1" t="s">
        <v>3408</v>
      </c>
      <c r="C2487" s="1" t="s">
        <v>19709</v>
      </c>
      <c r="D2487" s="1">
        <v>2412045.0</v>
      </c>
      <c r="E2487" s="6">
        <f t="shared" si="1"/>
        <v>2.4</v>
      </c>
    </row>
    <row r="2488">
      <c r="A2488" s="1" t="s">
        <v>13181</v>
      </c>
      <c r="B2488" s="1" t="s">
        <v>24175</v>
      </c>
      <c r="C2488" s="1" t="s">
        <v>3408</v>
      </c>
      <c r="D2488" s="1">
        <v>2203641.0</v>
      </c>
      <c r="E2488" s="6">
        <f t="shared" si="1"/>
        <v>2.2</v>
      </c>
    </row>
    <row r="2489">
      <c r="A2489" s="1" t="s">
        <v>13186</v>
      </c>
      <c r="B2489" s="1" t="s">
        <v>952</v>
      </c>
      <c r="C2489" s="1" t="s">
        <v>3408</v>
      </c>
      <c r="D2489" s="1">
        <v>1953732.0</v>
      </c>
      <c r="E2489" s="6">
        <f t="shared" si="1"/>
        <v>2</v>
      </c>
    </row>
    <row r="2490">
      <c r="A2490" s="1" t="s">
        <v>13191</v>
      </c>
      <c r="B2490" s="1" t="s">
        <v>1670</v>
      </c>
      <c r="C2490" s="1" t="s">
        <v>24175</v>
      </c>
      <c r="D2490" s="1">
        <v>1954202.0</v>
      </c>
      <c r="E2490" s="6">
        <f t="shared" si="1"/>
        <v>2</v>
      </c>
    </row>
    <row r="2491">
      <c r="A2491" s="1" t="s">
        <v>13194</v>
      </c>
      <c r="B2491" s="1" t="s">
        <v>24175</v>
      </c>
      <c r="C2491" s="1" t="s">
        <v>3408</v>
      </c>
      <c r="D2491" s="1">
        <v>1294640.0</v>
      </c>
      <c r="E2491" s="6">
        <f t="shared" si="1"/>
        <v>1.3</v>
      </c>
    </row>
    <row r="2492">
      <c r="A2492" s="1" t="s">
        <v>13211</v>
      </c>
      <c r="B2492" s="1" t="s">
        <v>3408</v>
      </c>
      <c r="C2492" s="1" t="s">
        <v>12331</v>
      </c>
      <c r="D2492" s="1">
        <v>26435.0</v>
      </c>
      <c r="E2492" s="6">
        <f t="shared" si="1"/>
        <v>0</v>
      </c>
    </row>
    <row r="2493">
      <c r="A2493" s="1" t="s">
        <v>13215</v>
      </c>
      <c r="B2493" s="1" t="s">
        <v>1324</v>
      </c>
      <c r="C2493" s="1" t="s">
        <v>24175</v>
      </c>
      <c r="D2493" s="1">
        <v>1197786.0</v>
      </c>
      <c r="E2493" s="6">
        <f t="shared" si="1"/>
        <v>1.2</v>
      </c>
    </row>
    <row r="2494">
      <c r="A2494" s="1" t="s">
        <v>13219</v>
      </c>
      <c r="B2494" s="1" t="s">
        <v>24175</v>
      </c>
      <c r="C2494" s="1" t="s">
        <v>3408</v>
      </c>
      <c r="D2494" s="1">
        <v>529766.0</v>
      </c>
      <c r="E2494" s="6">
        <f t="shared" si="1"/>
        <v>0.5</v>
      </c>
    </row>
    <row r="2495">
      <c r="A2495" s="1" t="s">
        <v>13223</v>
      </c>
      <c r="B2495" s="1" t="s">
        <v>1324</v>
      </c>
      <c r="C2495" s="1" t="s">
        <v>3408</v>
      </c>
      <c r="D2495" s="1">
        <v>613556.0</v>
      </c>
      <c r="E2495" s="6">
        <f t="shared" si="1"/>
        <v>0.6</v>
      </c>
    </row>
    <row r="2496">
      <c r="A2496" s="1" t="s">
        <v>13228</v>
      </c>
      <c r="B2496" s="1" t="s">
        <v>1670</v>
      </c>
      <c r="C2496" s="1" t="s">
        <v>24175</v>
      </c>
      <c r="D2496" s="1">
        <v>353743.0</v>
      </c>
      <c r="E2496" s="6">
        <f t="shared" si="1"/>
        <v>0.4</v>
      </c>
    </row>
    <row r="2497">
      <c r="A2497" s="1" t="s">
        <v>13241</v>
      </c>
      <c r="B2497" s="1" t="s">
        <v>1324</v>
      </c>
      <c r="C2497" s="1" t="s">
        <v>1324</v>
      </c>
      <c r="D2497" s="1">
        <v>102055.0</v>
      </c>
      <c r="E2497" s="6">
        <f t="shared" si="1"/>
        <v>0.1</v>
      </c>
    </row>
    <row r="2498">
      <c r="A2498" s="1" t="s">
        <v>13258</v>
      </c>
      <c r="B2498" s="1" t="s">
        <v>1265</v>
      </c>
      <c r="C2498" s="1" t="s">
        <v>6402</v>
      </c>
      <c r="D2498" s="1">
        <v>73548.0</v>
      </c>
      <c r="E2498" s="6">
        <f t="shared" si="1"/>
        <v>0.1</v>
      </c>
    </row>
    <row r="2499">
      <c r="A2499" s="1" t="s">
        <v>13267</v>
      </c>
      <c r="B2499" s="1" t="s">
        <v>24175</v>
      </c>
      <c r="C2499" s="1" t="s">
        <v>3408</v>
      </c>
      <c r="D2499" s="1">
        <v>28870.0</v>
      </c>
      <c r="E2499" s="6">
        <f t="shared" si="1"/>
        <v>0</v>
      </c>
    </row>
    <row r="2500">
      <c r="A2500" s="1" t="s">
        <v>13272</v>
      </c>
      <c r="B2500" s="1" t="s">
        <v>1324</v>
      </c>
      <c r="C2500" s="1" t="s">
        <v>1670</v>
      </c>
      <c r="D2500" s="1">
        <v>22723.0</v>
      </c>
      <c r="E2500" s="6">
        <f t="shared" si="1"/>
        <v>0</v>
      </c>
    </row>
    <row r="2501">
      <c r="A2501" s="1" t="s">
        <v>13279</v>
      </c>
      <c r="B2501" s="1" t="s">
        <v>1670</v>
      </c>
      <c r="C2501" s="1" t="s">
        <v>3408</v>
      </c>
      <c r="D2501" s="1">
        <v>20380.0</v>
      </c>
      <c r="E2501" s="6">
        <f t="shared" si="1"/>
        <v>0</v>
      </c>
    </row>
    <row r="2502">
      <c r="A2502" s="1" t="s">
        <v>13321</v>
      </c>
      <c r="B2502" s="1" t="s">
        <v>1670</v>
      </c>
      <c r="C2502" s="1" t="s">
        <v>1265</v>
      </c>
      <c r="D2502" s="1">
        <v>7.0906973E7</v>
      </c>
      <c r="E2502" s="6">
        <f t="shared" si="1"/>
        <v>70.9</v>
      </c>
    </row>
    <row r="2503">
      <c r="A2503" s="1" t="s">
        <v>13325</v>
      </c>
      <c r="B2503" s="1" t="s">
        <v>1670</v>
      </c>
      <c r="C2503" s="1" t="s">
        <v>3408</v>
      </c>
      <c r="D2503" s="1">
        <v>6.6009973E7</v>
      </c>
      <c r="E2503" s="6">
        <f t="shared" si="1"/>
        <v>66</v>
      </c>
    </row>
    <row r="2504">
      <c r="A2504" s="1" t="s">
        <v>13328</v>
      </c>
      <c r="B2504" s="1" t="s">
        <v>3408</v>
      </c>
      <c r="C2504" s="1" t="s">
        <v>19709</v>
      </c>
      <c r="D2504" s="1">
        <v>4.6338728E7</v>
      </c>
      <c r="E2504" s="6">
        <f t="shared" si="1"/>
        <v>46.3</v>
      </c>
    </row>
    <row r="2505">
      <c r="A2505" s="1" t="s">
        <v>13332</v>
      </c>
      <c r="B2505" s="1" t="s">
        <v>3408</v>
      </c>
      <c r="C2505" s="1" t="s">
        <v>24178</v>
      </c>
      <c r="D2505" s="1">
        <v>7691700.0</v>
      </c>
      <c r="E2505" s="6">
        <f t="shared" si="1"/>
        <v>7.7</v>
      </c>
    </row>
    <row r="2506">
      <c r="A2506" s="1" t="s">
        <v>13343</v>
      </c>
      <c r="B2506" s="1" t="s">
        <v>3408</v>
      </c>
      <c r="C2506" s="1" t="s">
        <v>15009</v>
      </c>
      <c r="D2506" s="1">
        <v>1.01157447E8</v>
      </c>
      <c r="E2506" s="6">
        <f t="shared" si="1"/>
        <v>101.2</v>
      </c>
    </row>
    <row r="2507">
      <c r="A2507" s="1" t="s">
        <v>13348</v>
      </c>
      <c r="B2507" s="1" t="s">
        <v>3408</v>
      </c>
      <c r="C2507" s="1" t="s">
        <v>3408</v>
      </c>
      <c r="D2507" s="1">
        <v>74205.0</v>
      </c>
      <c r="E2507" s="6">
        <f t="shared" si="1"/>
        <v>0.1</v>
      </c>
    </row>
    <row r="2508">
      <c r="A2508" s="1" t="s">
        <v>13354</v>
      </c>
      <c r="B2508" s="1" t="s">
        <v>3408</v>
      </c>
      <c r="C2508" s="1" t="s">
        <v>19709</v>
      </c>
      <c r="D2508" s="1">
        <v>1.41319195E8</v>
      </c>
      <c r="E2508" s="6">
        <f t="shared" si="1"/>
        <v>141.3</v>
      </c>
    </row>
    <row r="2509">
      <c r="A2509" s="1" t="s">
        <v>13359</v>
      </c>
      <c r="B2509" s="1" t="s">
        <v>3408</v>
      </c>
      <c r="C2509" s="1" t="s">
        <v>19709</v>
      </c>
      <c r="D2509" s="1">
        <v>1.56645693E8</v>
      </c>
      <c r="E2509" s="6">
        <f t="shared" si="1"/>
        <v>156.6</v>
      </c>
    </row>
    <row r="2510">
      <c r="A2510" s="1" t="s">
        <v>13362</v>
      </c>
      <c r="B2510" s="1" t="s">
        <v>1670</v>
      </c>
      <c r="C2510" s="1" t="s">
        <v>19709</v>
      </c>
      <c r="D2510" s="1">
        <v>1.78406268E8</v>
      </c>
      <c r="E2510" s="6">
        <f t="shared" si="1"/>
        <v>178.4</v>
      </c>
    </row>
    <row r="2511">
      <c r="A2511" s="1" t="s">
        <v>13370</v>
      </c>
      <c r="B2511" s="1" t="s">
        <v>1324</v>
      </c>
      <c r="C2511" s="1" t="s">
        <v>952</v>
      </c>
      <c r="D2511" s="1">
        <v>1.0930621E8</v>
      </c>
      <c r="E2511" s="6">
        <f t="shared" si="1"/>
        <v>109.3</v>
      </c>
    </row>
    <row r="2512">
      <c r="A2512" s="1" t="s">
        <v>13378</v>
      </c>
      <c r="B2512" s="1" t="s">
        <v>13306</v>
      </c>
      <c r="C2512" s="1" t="s">
        <v>3408</v>
      </c>
      <c r="D2512" s="1">
        <v>7.0001698E7</v>
      </c>
      <c r="E2512" s="6">
        <f t="shared" si="1"/>
        <v>70</v>
      </c>
    </row>
    <row r="2513">
      <c r="A2513" s="1" t="s">
        <v>13381</v>
      </c>
      <c r="B2513" s="1" t="s">
        <v>952</v>
      </c>
      <c r="C2513" s="1" t="s">
        <v>1670</v>
      </c>
      <c r="D2513" s="1">
        <v>6.8856263E7</v>
      </c>
      <c r="E2513" s="6">
        <f t="shared" si="1"/>
        <v>68.9</v>
      </c>
    </row>
    <row r="2514">
      <c r="A2514" s="1" t="s">
        <v>13386</v>
      </c>
      <c r="B2514" s="1" t="s">
        <v>6402</v>
      </c>
      <c r="C2514" s="1" t="s">
        <v>10412</v>
      </c>
      <c r="D2514" s="1">
        <v>5.1527787E7</v>
      </c>
      <c r="E2514" s="6">
        <f t="shared" si="1"/>
        <v>51.5</v>
      </c>
    </row>
    <row r="2515">
      <c r="A2515" s="1" t="s">
        <v>9922</v>
      </c>
      <c r="B2515" s="1" t="s">
        <v>6402</v>
      </c>
      <c r="C2515" s="1" t="s">
        <v>10412</v>
      </c>
      <c r="D2515" s="1">
        <v>4.9122319E7</v>
      </c>
      <c r="E2515" s="6">
        <f t="shared" si="1"/>
        <v>49.1</v>
      </c>
    </row>
    <row r="2516">
      <c r="A2516" s="1" t="s">
        <v>13389</v>
      </c>
      <c r="B2516" s="1" t="s">
        <v>3408</v>
      </c>
      <c r="C2516" s="1" t="s">
        <v>12037</v>
      </c>
      <c r="D2516" s="1">
        <v>6.1356221E7</v>
      </c>
      <c r="E2516" s="6">
        <f t="shared" si="1"/>
        <v>61.4</v>
      </c>
    </row>
    <row r="2517">
      <c r="A2517" s="1" t="s">
        <v>13393</v>
      </c>
      <c r="B2517" s="1" t="s">
        <v>1324</v>
      </c>
      <c r="C2517" s="1" t="s">
        <v>952</v>
      </c>
      <c r="D2517" s="1">
        <v>4.68E7</v>
      </c>
      <c r="E2517" s="6">
        <f t="shared" si="1"/>
        <v>46.8</v>
      </c>
    </row>
    <row r="2518">
      <c r="A2518" s="1" t="s">
        <v>13404</v>
      </c>
      <c r="B2518" s="1" t="s">
        <v>6402</v>
      </c>
      <c r="C2518" s="1" t="s">
        <v>24176</v>
      </c>
      <c r="D2518" s="1">
        <v>3.8048637E7</v>
      </c>
      <c r="E2518" s="6">
        <f t="shared" si="1"/>
        <v>38</v>
      </c>
    </row>
    <row r="2519">
      <c r="A2519" s="1" t="s">
        <v>10071</v>
      </c>
      <c r="B2519" s="1" t="s">
        <v>3408</v>
      </c>
      <c r="C2519" s="1" t="s">
        <v>19709</v>
      </c>
      <c r="D2519" s="1">
        <v>3.47E7</v>
      </c>
      <c r="E2519" s="6">
        <f t="shared" si="1"/>
        <v>34.7</v>
      </c>
    </row>
    <row r="2520">
      <c r="A2520" s="1" t="s">
        <v>13411</v>
      </c>
      <c r="B2520" s="1" t="s">
        <v>952</v>
      </c>
      <c r="C2520" s="1" t="s">
        <v>3408</v>
      </c>
      <c r="D2520" s="1">
        <v>3.479316E7</v>
      </c>
      <c r="E2520" s="6">
        <f t="shared" si="1"/>
        <v>34.8</v>
      </c>
    </row>
    <row r="2521">
      <c r="A2521" s="1" t="s">
        <v>13415</v>
      </c>
      <c r="B2521" s="1" t="s">
        <v>1670</v>
      </c>
      <c r="C2521" s="1" t="s">
        <v>19709</v>
      </c>
      <c r="D2521" s="1">
        <v>3.0628981E7</v>
      </c>
      <c r="E2521" s="6">
        <f t="shared" si="1"/>
        <v>30.6</v>
      </c>
    </row>
    <row r="2522">
      <c r="A2522" s="1" t="s">
        <v>13418</v>
      </c>
      <c r="B2522" s="1" t="s">
        <v>13306</v>
      </c>
      <c r="C2522" s="1" t="s">
        <v>3408</v>
      </c>
      <c r="D2522" s="1">
        <v>2.9959436E7</v>
      </c>
      <c r="E2522" s="6">
        <f t="shared" si="1"/>
        <v>30</v>
      </c>
    </row>
    <row r="2523">
      <c r="A2523" s="1" t="s">
        <v>13422</v>
      </c>
      <c r="B2523" s="1" t="s">
        <v>952</v>
      </c>
      <c r="C2523" s="1" t="s">
        <v>11525</v>
      </c>
      <c r="D2523" s="1">
        <v>2.5571351E7</v>
      </c>
      <c r="E2523" s="6">
        <f t="shared" si="1"/>
        <v>25.6</v>
      </c>
    </row>
    <row r="2524">
      <c r="A2524" s="1" t="s">
        <v>13426</v>
      </c>
      <c r="B2524" s="1" t="s">
        <v>3408</v>
      </c>
      <c r="C2524" s="1" t="s">
        <v>19709</v>
      </c>
      <c r="D2524" s="1">
        <v>2.7515786E7</v>
      </c>
      <c r="E2524" s="6">
        <f t="shared" si="1"/>
        <v>27.5</v>
      </c>
    </row>
    <row r="2525">
      <c r="A2525" s="1" t="s">
        <v>13431</v>
      </c>
      <c r="B2525" s="1" t="s">
        <v>1324</v>
      </c>
      <c r="C2525" s="1" t="s">
        <v>1670</v>
      </c>
      <c r="D2525" s="1">
        <v>2.5482931E7</v>
      </c>
      <c r="E2525" s="6">
        <f t="shared" si="1"/>
        <v>25.5</v>
      </c>
    </row>
    <row r="2526">
      <c r="A2526" s="1" t="s">
        <v>13435</v>
      </c>
      <c r="B2526" s="1" t="s">
        <v>1670</v>
      </c>
      <c r="C2526" s="1" t="s">
        <v>1265</v>
      </c>
      <c r="D2526" s="1">
        <v>1.99E7</v>
      </c>
      <c r="E2526" s="6">
        <f t="shared" si="1"/>
        <v>19.9</v>
      </c>
    </row>
    <row r="2527">
      <c r="A2527" s="1" t="s">
        <v>13443</v>
      </c>
      <c r="B2527" s="1" t="s">
        <v>6402</v>
      </c>
      <c r="C2527" s="1" t="s">
        <v>24176</v>
      </c>
      <c r="D2527" s="1">
        <v>1.6298046E7</v>
      </c>
      <c r="E2527" s="6">
        <f t="shared" si="1"/>
        <v>16.3</v>
      </c>
    </row>
    <row r="2528">
      <c r="A2528" s="1" t="s">
        <v>13446</v>
      </c>
      <c r="B2528" s="1" t="s">
        <v>1670</v>
      </c>
      <c r="C2528" s="1" t="s">
        <v>19709</v>
      </c>
      <c r="D2528" s="1">
        <v>1.5549702E7</v>
      </c>
      <c r="E2528" s="6">
        <f t="shared" si="1"/>
        <v>15.5</v>
      </c>
    </row>
    <row r="2529">
      <c r="A2529" s="1" t="s">
        <v>13450</v>
      </c>
      <c r="B2529" s="1" t="s">
        <v>952</v>
      </c>
      <c r="C2529" s="1" t="s">
        <v>24176</v>
      </c>
      <c r="D2529" s="1">
        <v>1.548354E7</v>
      </c>
      <c r="E2529" s="6">
        <f t="shared" si="1"/>
        <v>15.5</v>
      </c>
    </row>
    <row r="2530">
      <c r="A2530" s="1" t="s">
        <v>13455</v>
      </c>
      <c r="B2530" s="1" t="s">
        <v>1670</v>
      </c>
      <c r="C2530" s="1" t="s">
        <v>19709</v>
      </c>
      <c r="D2530" s="1">
        <v>2.0246959E7</v>
      </c>
      <c r="E2530" s="6">
        <f t="shared" si="1"/>
        <v>20.2</v>
      </c>
    </row>
    <row r="2531">
      <c r="A2531" s="1" t="s">
        <v>13459</v>
      </c>
      <c r="B2531" s="1" t="s">
        <v>1670</v>
      </c>
      <c r="C2531" s="1" t="s">
        <v>1670</v>
      </c>
      <c r="D2531" s="1">
        <v>1.5062898E7</v>
      </c>
      <c r="E2531" s="6">
        <f t="shared" si="1"/>
        <v>15.1</v>
      </c>
    </row>
    <row r="2532">
      <c r="A2532" s="1" t="s">
        <v>13463</v>
      </c>
      <c r="B2532" s="1" t="s">
        <v>1670</v>
      </c>
      <c r="C2532" s="1" t="s">
        <v>3408</v>
      </c>
      <c r="D2532" s="1">
        <v>1.4348123E7</v>
      </c>
      <c r="E2532" s="6">
        <f t="shared" si="1"/>
        <v>14.3</v>
      </c>
    </row>
    <row r="2533">
      <c r="A2533" s="1" t="s">
        <v>13469</v>
      </c>
      <c r="B2533" s="1" t="s">
        <v>1265</v>
      </c>
      <c r="C2533" s="1" t="s">
        <v>6402</v>
      </c>
      <c r="D2533" s="1">
        <v>1.5171475E7</v>
      </c>
      <c r="E2533" s="6">
        <f t="shared" si="1"/>
        <v>15.2</v>
      </c>
    </row>
    <row r="2534">
      <c r="A2534" s="1" t="s">
        <v>13475</v>
      </c>
      <c r="B2534" s="1" t="s">
        <v>1670</v>
      </c>
      <c r="C2534" s="1" t="s">
        <v>3408</v>
      </c>
      <c r="D2534" s="1">
        <v>1.364E7</v>
      </c>
      <c r="E2534" s="6">
        <f t="shared" si="1"/>
        <v>13.6</v>
      </c>
    </row>
    <row r="2535">
      <c r="A2535" s="1" t="s">
        <v>13484</v>
      </c>
      <c r="B2535" s="1" t="s">
        <v>1324</v>
      </c>
      <c r="C2535" s="1" t="s">
        <v>6402</v>
      </c>
      <c r="D2535" s="1">
        <v>1.2610731E7</v>
      </c>
      <c r="E2535" s="6">
        <f t="shared" si="1"/>
        <v>12.6</v>
      </c>
    </row>
    <row r="2536">
      <c r="A2536" s="1" t="s">
        <v>12756</v>
      </c>
      <c r="B2536" s="1" t="s">
        <v>952</v>
      </c>
      <c r="C2536" s="1" t="s">
        <v>1670</v>
      </c>
      <c r="D2536" s="1">
        <v>4.7811275E7</v>
      </c>
      <c r="E2536" s="6">
        <f t="shared" si="1"/>
        <v>47.8</v>
      </c>
    </row>
    <row r="2537">
      <c r="A2537" s="1" t="s">
        <v>13489</v>
      </c>
      <c r="B2537" s="1" t="s">
        <v>3408</v>
      </c>
      <c r="C2537" s="1" t="s">
        <v>22702</v>
      </c>
      <c r="D2537" s="1">
        <v>1.1204499E7</v>
      </c>
      <c r="E2537" s="6">
        <f t="shared" si="1"/>
        <v>11.2</v>
      </c>
    </row>
    <row r="2538">
      <c r="A2538" s="1" t="s">
        <v>13493</v>
      </c>
      <c r="B2538" s="1" t="s">
        <v>1670</v>
      </c>
      <c r="C2538" s="1" t="s">
        <v>24176</v>
      </c>
      <c r="D2538" s="1">
        <v>1.0397365E7</v>
      </c>
      <c r="E2538" s="6">
        <f t="shared" si="1"/>
        <v>10.4</v>
      </c>
    </row>
    <row r="2539">
      <c r="A2539" s="1" t="s">
        <v>13498</v>
      </c>
      <c r="B2539" s="1" t="s">
        <v>952</v>
      </c>
      <c r="C2539" s="1" t="s">
        <v>1670</v>
      </c>
      <c r="D2539" s="1">
        <v>9402410.0</v>
      </c>
      <c r="E2539" s="6">
        <f t="shared" si="1"/>
        <v>9.4</v>
      </c>
    </row>
    <row r="2540">
      <c r="A2540" s="1" t="s">
        <v>13509</v>
      </c>
      <c r="B2540" s="1" t="s">
        <v>3408</v>
      </c>
      <c r="C2540" s="1" t="s">
        <v>19709</v>
      </c>
      <c r="D2540" s="1">
        <v>5459824.0</v>
      </c>
      <c r="E2540" s="6">
        <f t="shared" si="1"/>
        <v>5.5</v>
      </c>
    </row>
    <row r="2541">
      <c r="A2541" s="1" t="s">
        <v>13514</v>
      </c>
      <c r="B2541" s="1" t="s">
        <v>3408</v>
      </c>
      <c r="C2541" s="1" t="s">
        <v>24176</v>
      </c>
      <c r="D2541" s="1">
        <v>5108820.0</v>
      </c>
      <c r="E2541" s="6">
        <f t="shared" si="1"/>
        <v>5.1</v>
      </c>
    </row>
    <row r="2542">
      <c r="A2542" s="1" t="s">
        <v>13518</v>
      </c>
      <c r="B2542" s="1" t="s">
        <v>3408</v>
      </c>
      <c r="C2542" s="1" t="s">
        <v>3408</v>
      </c>
      <c r="D2542" s="1">
        <v>4741987.0</v>
      </c>
      <c r="E2542" s="6">
        <f t="shared" si="1"/>
        <v>4.7</v>
      </c>
    </row>
    <row r="2543">
      <c r="A2543" s="1" t="s">
        <v>13522</v>
      </c>
      <c r="B2543" s="1" t="s">
        <v>13306</v>
      </c>
      <c r="C2543" s="1" t="s">
        <v>3408</v>
      </c>
      <c r="D2543" s="1">
        <v>4291965.0</v>
      </c>
      <c r="E2543" s="6">
        <f t="shared" si="1"/>
        <v>4.3</v>
      </c>
    </row>
    <row r="2544">
      <c r="A2544" s="1" t="s">
        <v>13529</v>
      </c>
      <c r="B2544" s="1" t="s">
        <v>3408</v>
      </c>
      <c r="C2544" s="1" t="s">
        <v>6402</v>
      </c>
      <c r="D2544" s="1">
        <v>3100650.0</v>
      </c>
      <c r="E2544" s="6">
        <f t="shared" si="1"/>
        <v>3.1</v>
      </c>
    </row>
    <row r="2545">
      <c r="A2545" s="1" t="s">
        <v>13534</v>
      </c>
      <c r="B2545" s="1" t="s">
        <v>13306</v>
      </c>
      <c r="C2545" s="1" t="s">
        <v>3408</v>
      </c>
      <c r="D2545" s="1">
        <v>2474000.0</v>
      </c>
      <c r="E2545" s="6">
        <f t="shared" si="1"/>
        <v>2.5</v>
      </c>
    </row>
    <row r="2546">
      <c r="A2546" s="1" t="s">
        <v>13542</v>
      </c>
      <c r="B2546" s="1" t="s">
        <v>1324</v>
      </c>
      <c r="C2546" s="1" t="s">
        <v>952</v>
      </c>
      <c r="D2546" s="1">
        <v>1000000.0</v>
      </c>
      <c r="E2546" s="6">
        <f t="shared" si="1"/>
        <v>1</v>
      </c>
    </row>
    <row r="2547">
      <c r="A2547" s="1" t="s">
        <v>13548</v>
      </c>
      <c r="B2547" s="1" t="s">
        <v>13306</v>
      </c>
      <c r="C2547" s="1" t="s">
        <v>3408</v>
      </c>
      <c r="D2547" s="1">
        <v>3958500.0</v>
      </c>
      <c r="E2547" s="6">
        <f t="shared" si="1"/>
        <v>4</v>
      </c>
    </row>
    <row r="2548">
      <c r="A2548" s="1" t="s">
        <v>13559</v>
      </c>
      <c r="B2548" s="1" t="s">
        <v>13306</v>
      </c>
      <c r="C2548" s="1" t="s">
        <v>24175</v>
      </c>
      <c r="D2548" s="1">
        <v>274299.0</v>
      </c>
      <c r="E2548" s="6">
        <f t="shared" si="1"/>
        <v>0.3</v>
      </c>
    </row>
    <row r="2549">
      <c r="A2549" s="1" t="s">
        <v>13569</v>
      </c>
      <c r="B2549" s="1" t="s">
        <v>1670</v>
      </c>
      <c r="C2549" s="1" t="s">
        <v>3408</v>
      </c>
      <c r="D2549" s="1">
        <v>183088.0</v>
      </c>
      <c r="E2549" s="6">
        <f t="shared" si="1"/>
        <v>0.2</v>
      </c>
    </row>
    <row r="2550">
      <c r="A2550" s="1" t="s">
        <v>13573</v>
      </c>
      <c r="B2550" s="1" t="s">
        <v>3408</v>
      </c>
      <c r="C2550" s="1" t="s">
        <v>3408</v>
      </c>
      <c r="D2550" s="1">
        <v>46495.0</v>
      </c>
      <c r="E2550" s="6">
        <f t="shared" si="1"/>
        <v>0</v>
      </c>
    </row>
    <row r="2551">
      <c r="A2551" s="1" t="s">
        <v>13582</v>
      </c>
      <c r="B2551" s="1" t="s">
        <v>1670</v>
      </c>
      <c r="C2551" s="1" t="s">
        <v>3408</v>
      </c>
      <c r="D2551" s="1">
        <v>1752214.0</v>
      </c>
      <c r="E2551" s="6">
        <f t="shared" si="1"/>
        <v>1.8</v>
      </c>
    </row>
    <row r="2552">
      <c r="A2552" s="1" t="s">
        <v>13585</v>
      </c>
      <c r="B2552" s="1" t="s">
        <v>3408</v>
      </c>
      <c r="C2552" s="1" t="s">
        <v>19709</v>
      </c>
      <c r="D2552" s="1">
        <v>8.3025853E7</v>
      </c>
      <c r="E2552" s="6">
        <f t="shared" si="1"/>
        <v>83</v>
      </c>
    </row>
    <row r="2553">
      <c r="A2553" s="1" t="s">
        <v>1477</v>
      </c>
      <c r="B2553" s="1" t="s">
        <v>1324</v>
      </c>
      <c r="C2553" s="1" t="s">
        <v>952</v>
      </c>
      <c r="D2553" s="1">
        <v>1.9087124E8</v>
      </c>
      <c r="E2553" s="6">
        <f t="shared" si="1"/>
        <v>190.9</v>
      </c>
    </row>
    <row r="2554">
      <c r="A2554" s="1" t="s">
        <v>13588</v>
      </c>
      <c r="B2554" s="1" t="s">
        <v>1670</v>
      </c>
      <c r="C2554" s="1" t="s">
        <v>19709</v>
      </c>
      <c r="D2554" s="1">
        <v>5.6631572E7</v>
      </c>
      <c r="E2554" s="6">
        <f t="shared" si="1"/>
        <v>56.6</v>
      </c>
    </row>
    <row r="2555">
      <c r="A2555" s="1" t="s">
        <v>13592</v>
      </c>
      <c r="B2555" s="1" t="s">
        <v>3408</v>
      </c>
      <c r="C2555" s="1" t="s">
        <v>19709</v>
      </c>
      <c r="D2555" s="1">
        <v>1.5854988E7</v>
      </c>
      <c r="E2555" s="6">
        <f t="shared" si="1"/>
        <v>15.9</v>
      </c>
    </row>
    <row r="2556">
      <c r="A2556" s="1" t="s">
        <v>13595</v>
      </c>
      <c r="B2556" s="1" t="s">
        <v>1670</v>
      </c>
      <c r="C2556" s="1" t="s">
        <v>12331</v>
      </c>
      <c r="D2556" s="1">
        <v>1.2282677E7</v>
      </c>
      <c r="E2556" s="6">
        <f t="shared" si="1"/>
        <v>12.3</v>
      </c>
    </row>
    <row r="2557">
      <c r="A2557" s="1" t="s">
        <v>13607</v>
      </c>
      <c r="B2557" s="1" t="s">
        <v>13306</v>
      </c>
      <c r="C2557" s="1" t="s">
        <v>3408</v>
      </c>
      <c r="D2557" s="1">
        <v>7060876.0</v>
      </c>
      <c r="E2557" s="6">
        <f t="shared" si="1"/>
        <v>7.1</v>
      </c>
    </row>
    <row r="2558">
      <c r="A2558" s="1" t="s">
        <v>13611</v>
      </c>
      <c r="B2558" s="1" t="s">
        <v>1670</v>
      </c>
      <c r="C2558" s="1" t="s">
        <v>24175</v>
      </c>
      <c r="D2558" s="1">
        <v>1.4989761E7</v>
      </c>
      <c r="E2558" s="6">
        <f t="shared" si="1"/>
        <v>15</v>
      </c>
    </row>
    <row r="2559">
      <c r="A2559" s="1" t="s">
        <v>13624</v>
      </c>
      <c r="B2559" s="1" t="s">
        <v>13306</v>
      </c>
      <c r="C2559" s="1" t="s">
        <v>3408</v>
      </c>
      <c r="D2559" s="1">
        <v>5501940.0</v>
      </c>
      <c r="E2559" s="6">
        <f t="shared" si="1"/>
        <v>5.5</v>
      </c>
    </row>
    <row r="2560">
      <c r="A2560" s="1" t="s">
        <v>13629</v>
      </c>
      <c r="B2560" s="1" t="s">
        <v>13306</v>
      </c>
      <c r="C2560" s="1" t="s">
        <v>3408</v>
      </c>
      <c r="D2560" s="1">
        <v>2086345.0</v>
      </c>
      <c r="E2560" s="6">
        <f t="shared" si="1"/>
        <v>2.1</v>
      </c>
    </row>
    <row r="2561">
      <c r="A2561" s="1" t="s">
        <v>13639</v>
      </c>
      <c r="B2561" s="1" t="s">
        <v>13306</v>
      </c>
      <c r="C2561" s="1" t="s">
        <v>1670</v>
      </c>
      <c r="D2561" s="1">
        <v>1.2392237E8</v>
      </c>
      <c r="E2561" s="6">
        <f t="shared" si="1"/>
        <v>123.9</v>
      </c>
    </row>
    <row r="2562">
      <c r="A2562" s="1" t="s">
        <v>13643</v>
      </c>
      <c r="B2562" s="1" t="s">
        <v>1670</v>
      </c>
      <c r="C2562" s="1" t="s">
        <v>1670</v>
      </c>
      <c r="D2562" s="1">
        <v>163591.0</v>
      </c>
      <c r="E2562" s="6">
        <f t="shared" si="1"/>
        <v>0.2</v>
      </c>
    </row>
    <row r="2563">
      <c r="A2563" s="1" t="s">
        <v>13647</v>
      </c>
      <c r="B2563" s="1" t="s">
        <v>67</v>
      </c>
      <c r="C2563" s="1" t="s">
        <v>12037</v>
      </c>
      <c r="D2563" s="1">
        <v>7.3000942E7</v>
      </c>
      <c r="E2563" s="6">
        <f t="shared" si="1"/>
        <v>73</v>
      </c>
    </row>
    <row r="2564">
      <c r="A2564" s="1" t="s">
        <v>13651</v>
      </c>
      <c r="B2564" s="1" t="s">
        <v>3408</v>
      </c>
      <c r="C2564" s="1" t="s">
        <v>10412</v>
      </c>
      <c r="D2564" s="1">
        <v>1.06952327E8</v>
      </c>
      <c r="E2564" s="6">
        <f t="shared" si="1"/>
        <v>107</v>
      </c>
    </row>
    <row r="2565">
      <c r="A2565" s="1" t="s">
        <v>1401</v>
      </c>
      <c r="B2565" s="1" t="s">
        <v>1324</v>
      </c>
      <c r="C2565" s="1" t="s">
        <v>24175</v>
      </c>
      <c r="D2565" s="1">
        <v>5.8607007E7</v>
      </c>
      <c r="E2565" s="6">
        <f t="shared" si="1"/>
        <v>58.6</v>
      </c>
    </row>
    <row r="2566">
      <c r="A2566" s="1" t="s">
        <v>13654</v>
      </c>
      <c r="B2566" s="1" t="s">
        <v>24175</v>
      </c>
      <c r="C2566" s="1" t="s">
        <v>3408</v>
      </c>
      <c r="D2566" s="1">
        <v>5.73E7</v>
      </c>
      <c r="E2566" s="6">
        <f t="shared" si="1"/>
        <v>57.3</v>
      </c>
    </row>
    <row r="2567">
      <c r="A2567" s="1" t="s">
        <v>13657</v>
      </c>
      <c r="B2567" s="1" t="s">
        <v>3408</v>
      </c>
      <c r="C2567" s="1" t="s">
        <v>12037</v>
      </c>
      <c r="D2567" s="1">
        <v>9.1038276E7</v>
      </c>
      <c r="E2567" s="6">
        <f t="shared" si="1"/>
        <v>91</v>
      </c>
    </row>
    <row r="2568">
      <c r="A2568" s="1" t="s">
        <v>13663</v>
      </c>
      <c r="B2568" s="1" t="s">
        <v>1265</v>
      </c>
      <c r="C2568" s="1" t="s">
        <v>6402</v>
      </c>
      <c r="D2568" s="1">
        <v>4.93699E7</v>
      </c>
      <c r="E2568" s="6">
        <f t="shared" si="1"/>
        <v>49.4</v>
      </c>
    </row>
    <row r="2569">
      <c r="A2569" s="1" t="s">
        <v>13668</v>
      </c>
      <c r="B2569" s="1" t="s">
        <v>3408</v>
      </c>
      <c r="C2569" s="1" t="s">
        <v>3408</v>
      </c>
      <c r="D2569" s="1">
        <v>6.1693523E7</v>
      </c>
      <c r="E2569" s="6">
        <f t="shared" si="1"/>
        <v>61.7</v>
      </c>
    </row>
    <row r="2570">
      <c r="A2570" s="1" t="s">
        <v>13672</v>
      </c>
      <c r="B2570" s="1" t="s">
        <v>1670</v>
      </c>
      <c r="C2570" s="1" t="s">
        <v>24176</v>
      </c>
      <c r="D2570" s="1">
        <v>4.6729374E7</v>
      </c>
      <c r="E2570" s="6">
        <f t="shared" si="1"/>
        <v>46.7</v>
      </c>
    </row>
    <row r="2571">
      <c r="A2571" s="1" t="s">
        <v>13677</v>
      </c>
      <c r="B2571" s="1" t="s">
        <v>1324</v>
      </c>
      <c r="C2571" s="1" t="s">
        <v>24175</v>
      </c>
      <c r="D2571" s="1">
        <v>4.4726644E7</v>
      </c>
      <c r="E2571" s="6">
        <f t="shared" si="1"/>
        <v>44.7</v>
      </c>
    </row>
    <row r="2572">
      <c r="A2572" s="1" t="s">
        <v>13681</v>
      </c>
      <c r="B2572" s="1" t="s">
        <v>1670</v>
      </c>
      <c r="C2572" s="1" t="s">
        <v>3408</v>
      </c>
      <c r="D2572" s="1">
        <v>4.4134898E7</v>
      </c>
      <c r="E2572" s="6">
        <f t="shared" si="1"/>
        <v>44.1</v>
      </c>
    </row>
    <row r="2573">
      <c r="A2573" s="1" t="s">
        <v>13684</v>
      </c>
      <c r="B2573" s="1" t="s">
        <v>1670</v>
      </c>
      <c r="C2573" s="1" t="s">
        <v>19709</v>
      </c>
      <c r="D2573" s="1">
        <v>4.8637684E7</v>
      </c>
      <c r="E2573" s="6">
        <f t="shared" si="1"/>
        <v>48.6</v>
      </c>
    </row>
    <row r="2574">
      <c r="A2574" s="1" t="s">
        <v>13687</v>
      </c>
      <c r="B2574" s="1" t="s">
        <v>1670</v>
      </c>
      <c r="C2574" s="1" t="s">
        <v>3408</v>
      </c>
      <c r="D2574" s="1">
        <v>3.8176108E7</v>
      </c>
      <c r="E2574" s="6">
        <f t="shared" si="1"/>
        <v>38.2</v>
      </c>
    </row>
    <row r="2575">
      <c r="A2575" s="1" t="s">
        <v>13692</v>
      </c>
      <c r="B2575" s="1" t="s">
        <v>1670</v>
      </c>
      <c r="C2575" s="1" t="s">
        <v>1670</v>
      </c>
      <c r="D2575" s="1">
        <v>2.8972187E7</v>
      </c>
      <c r="E2575" s="6">
        <f t="shared" si="1"/>
        <v>29</v>
      </c>
    </row>
    <row r="2576">
      <c r="A2576" s="1" t="s">
        <v>13697</v>
      </c>
      <c r="B2576" s="1" t="s">
        <v>1324</v>
      </c>
      <c r="C2576" s="1" t="s">
        <v>1670</v>
      </c>
      <c r="D2576" s="1">
        <v>2.79794E7</v>
      </c>
      <c r="E2576" s="6">
        <f t="shared" si="1"/>
        <v>28</v>
      </c>
    </row>
    <row r="2577">
      <c r="A2577" s="1" t="s">
        <v>13700</v>
      </c>
      <c r="B2577" s="1" t="s">
        <v>3408</v>
      </c>
      <c r="C2577" s="1" t="s">
        <v>6402</v>
      </c>
      <c r="D2577" s="1">
        <v>5.4257433E7</v>
      </c>
      <c r="E2577" s="6">
        <f t="shared" si="1"/>
        <v>54.3</v>
      </c>
    </row>
    <row r="2578">
      <c r="A2578" s="1" t="s">
        <v>13705</v>
      </c>
      <c r="B2578" s="1" t="s">
        <v>12331</v>
      </c>
      <c r="C2578" s="1" t="s">
        <v>10412</v>
      </c>
      <c r="D2578" s="1">
        <v>23947.0</v>
      </c>
      <c r="E2578" s="6">
        <f t="shared" si="1"/>
        <v>0</v>
      </c>
    </row>
    <row r="2579">
      <c r="A2579" s="1" t="s">
        <v>13708</v>
      </c>
      <c r="B2579" s="1" t="s">
        <v>952</v>
      </c>
      <c r="C2579" s="1" t="s">
        <v>1670</v>
      </c>
      <c r="D2579" s="1">
        <v>6.0008303E7</v>
      </c>
      <c r="E2579" s="6">
        <f t="shared" si="1"/>
        <v>60</v>
      </c>
    </row>
    <row r="2580">
      <c r="A2580" s="1" t="s">
        <v>13712</v>
      </c>
      <c r="B2580" s="1" t="s">
        <v>1670</v>
      </c>
      <c r="C2580" s="1" t="s">
        <v>3408</v>
      </c>
      <c r="D2580" s="1">
        <v>4.9121934E7</v>
      </c>
      <c r="E2580" s="6">
        <f t="shared" si="1"/>
        <v>49.1</v>
      </c>
    </row>
    <row r="2581">
      <c r="A2581" s="1" t="s">
        <v>13716</v>
      </c>
      <c r="B2581" s="1" t="s">
        <v>1670</v>
      </c>
      <c r="C2581" s="1" t="s">
        <v>24175</v>
      </c>
      <c r="D2581" s="1">
        <v>2.7141959E7</v>
      </c>
      <c r="E2581" s="6">
        <f t="shared" si="1"/>
        <v>27.1</v>
      </c>
    </row>
    <row r="2582">
      <c r="A2582" s="1" t="s">
        <v>13720</v>
      </c>
      <c r="B2582" s="1" t="s">
        <v>1324</v>
      </c>
      <c r="C2582" s="1" t="s">
        <v>1670</v>
      </c>
      <c r="D2582" s="1">
        <v>2.7052167E7</v>
      </c>
      <c r="E2582" s="6">
        <f t="shared" si="1"/>
        <v>27.1</v>
      </c>
    </row>
    <row r="2583">
      <c r="A2583" s="1" t="s">
        <v>13725</v>
      </c>
      <c r="B2583" s="1" t="s">
        <v>1670</v>
      </c>
      <c r="C2583" s="1" t="s">
        <v>3408</v>
      </c>
      <c r="D2583" s="1">
        <v>2.6539321E7</v>
      </c>
      <c r="E2583" s="6">
        <f t="shared" si="1"/>
        <v>26.5</v>
      </c>
    </row>
    <row r="2584">
      <c r="A2584" s="1" t="s">
        <v>13731</v>
      </c>
      <c r="B2584" s="1" t="s">
        <v>1265</v>
      </c>
      <c r="C2584" s="1" t="s">
        <v>6402</v>
      </c>
      <c r="D2584" s="1">
        <v>2.8501605E7</v>
      </c>
      <c r="E2584" s="6">
        <f t="shared" si="1"/>
        <v>28.5</v>
      </c>
    </row>
    <row r="2585">
      <c r="A2585" s="1" t="s">
        <v>13737</v>
      </c>
      <c r="B2585" s="1" t="s">
        <v>24175</v>
      </c>
      <c r="C2585" s="1" t="s">
        <v>10412</v>
      </c>
      <c r="D2585" s="1">
        <v>5.2543632E7</v>
      </c>
      <c r="E2585" s="6">
        <f t="shared" si="1"/>
        <v>52.5</v>
      </c>
    </row>
    <row r="2586">
      <c r="A2586" s="1" t="s">
        <v>13741</v>
      </c>
      <c r="B2586" s="1" t="s">
        <v>6402</v>
      </c>
      <c r="C2586" s="1" t="s">
        <v>6402</v>
      </c>
      <c r="D2586" s="1">
        <v>2.5592632E7</v>
      </c>
      <c r="E2586" s="6">
        <f t="shared" si="1"/>
        <v>25.6</v>
      </c>
    </row>
    <row r="2587">
      <c r="A2587" s="1" t="s">
        <v>13747</v>
      </c>
      <c r="B2587" s="1" t="s">
        <v>3408</v>
      </c>
      <c r="C2587" s="1" t="s">
        <v>24176</v>
      </c>
      <c r="D2587" s="1">
        <v>2.5440971E7</v>
      </c>
      <c r="E2587" s="6">
        <f t="shared" si="1"/>
        <v>25.4</v>
      </c>
    </row>
    <row r="2588">
      <c r="A2588" s="1" t="s">
        <v>13752</v>
      </c>
      <c r="B2588" s="1" t="s">
        <v>1670</v>
      </c>
      <c r="C2588" s="1" t="s">
        <v>3408</v>
      </c>
      <c r="D2588" s="1">
        <v>2.2858926E7</v>
      </c>
      <c r="E2588" s="6">
        <f t="shared" si="1"/>
        <v>22.9</v>
      </c>
    </row>
    <row r="2589">
      <c r="A2589" s="1" t="s">
        <v>13756</v>
      </c>
      <c r="B2589" s="1" t="s">
        <v>1670</v>
      </c>
      <c r="C2589" s="1" t="s">
        <v>19709</v>
      </c>
      <c r="D2589" s="1">
        <v>2.2235901E7</v>
      </c>
      <c r="E2589" s="6">
        <f t="shared" si="1"/>
        <v>22.2</v>
      </c>
    </row>
    <row r="2590">
      <c r="A2590" s="1" t="s">
        <v>13762</v>
      </c>
      <c r="B2590" s="1" t="s">
        <v>952</v>
      </c>
      <c r="C2590" s="1" t="s">
        <v>18087</v>
      </c>
      <c r="D2590" s="1">
        <v>3.8916903E7</v>
      </c>
      <c r="E2590" s="6">
        <f t="shared" si="1"/>
        <v>38.9</v>
      </c>
    </row>
    <row r="2591">
      <c r="A2591" s="1" t="s">
        <v>13766</v>
      </c>
      <c r="B2591" s="1" t="s">
        <v>3408</v>
      </c>
      <c r="C2591" s="1" t="s">
        <v>19709</v>
      </c>
      <c r="D2591" s="1">
        <v>1.6929123E7</v>
      </c>
      <c r="E2591" s="6">
        <f t="shared" si="1"/>
        <v>16.9</v>
      </c>
    </row>
    <row r="2592">
      <c r="A2592" s="1" t="s">
        <v>13772</v>
      </c>
      <c r="B2592" s="1" t="s">
        <v>3408</v>
      </c>
      <c r="C2592" s="1" t="s">
        <v>22702</v>
      </c>
      <c r="D2592" s="1">
        <v>1.3753931E7</v>
      </c>
      <c r="E2592" s="6">
        <f t="shared" si="1"/>
        <v>13.8</v>
      </c>
    </row>
    <row r="2593">
      <c r="A2593" s="1" t="s">
        <v>13777</v>
      </c>
      <c r="B2593" s="1" t="s">
        <v>952</v>
      </c>
      <c r="C2593" s="1" t="s">
        <v>3408</v>
      </c>
      <c r="D2593" s="1">
        <v>1.099644E7</v>
      </c>
      <c r="E2593" s="6">
        <f t="shared" si="1"/>
        <v>11</v>
      </c>
    </row>
    <row r="2594">
      <c r="A2594" s="1" t="s">
        <v>13781</v>
      </c>
      <c r="B2594" s="1" t="s">
        <v>1670</v>
      </c>
      <c r="C2594" s="1" t="s">
        <v>19709</v>
      </c>
      <c r="D2594" s="1">
        <v>8026971.0</v>
      </c>
      <c r="E2594" s="6">
        <f t="shared" si="1"/>
        <v>8</v>
      </c>
    </row>
    <row r="2595">
      <c r="A2595" s="1" t="s">
        <v>13785</v>
      </c>
      <c r="B2595" s="1" t="s">
        <v>3408</v>
      </c>
      <c r="C2595" s="1" t="s">
        <v>3408</v>
      </c>
      <c r="D2595" s="1">
        <v>1.4677654E7</v>
      </c>
      <c r="E2595" s="6">
        <f t="shared" si="1"/>
        <v>14.7</v>
      </c>
    </row>
    <row r="2596">
      <c r="A2596" s="1" t="s">
        <v>13788</v>
      </c>
      <c r="B2596" s="1" t="s">
        <v>1670</v>
      </c>
      <c r="C2596" s="1" t="s">
        <v>1670</v>
      </c>
      <c r="D2596" s="1">
        <v>9975684.0</v>
      </c>
      <c r="E2596" s="6">
        <f t="shared" si="1"/>
        <v>10</v>
      </c>
    </row>
    <row r="2597">
      <c r="A2597" s="1" t="s">
        <v>13792</v>
      </c>
      <c r="B2597" s="1" t="s">
        <v>1670</v>
      </c>
      <c r="C2597" s="1" t="s">
        <v>24175</v>
      </c>
      <c r="D2597" s="1">
        <v>7881335.0</v>
      </c>
      <c r="E2597" s="6">
        <f t="shared" si="1"/>
        <v>7.9</v>
      </c>
    </row>
    <row r="2598">
      <c r="A2598" s="1" t="s">
        <v>13795</v>
      </c>
      <c r="B2598" s="1" t="s">
        <v>1670</v>
      </c>
      <c r="C2598" s="1" t="s">
        <v>1670</v>
      </c>
      <c r="D2598" s="1">
        <v>6241697.0</v>
      </c>
      <c r="E2598" s="6">
        <f t="shared" si="1"/>
        <v>6.2</v>
      </c>
    </row>
    <row r="2599">
      <c r="A2599" s="1" t="s">
        <v>13803</v>
      </c>
      <c r="B2599" s="1" t="s">
        <v>3408</v>
      </c>
      <c r="C2599" s="1" t="s">
        <v>10412</v>
      </c>
      <c r="D2599" s="1">
        <v>5871603.0</v>
      </c>
      <c r="E2599" s="6">
        <f t="shared" si="1"/>
        <v>5.9</v>
      </c>
    </row>
    <row r="2600">
      <c r="A2600" s="1" t="s">
        <v>13807</v>
      </c>
      <c r="B2600" s="1" t="s">
        <v>3408</v>
      </c>
      <c r="C2600" s="1" t="s">
        <v>12037</v>
      </c>
      <c r="D2600" s="1">
        <v>1.6574731E7</v>
      </c>
      <c r="E2600" s="6">
        <f t="shared" si="1"/>
        <v>16.6</v>
      </c>
    </row>
    <row r="2601">
      <c r="A2601" s="1" t="s">
        <v>13812</v>
      </c>
      <c r="B2601" s="1" t="s">
        <v>952</v>
      </c>
      <c r="C2601" s="1" t="s">
        <v>1670</v>
      </c>
      <c r="D2601" s="1">
        <v>5002310.0</v>
      </c>
      <c r="E2601" s="6">
        <f t="shared" si="1"/>
        <v>5</v>
      </c>
    </row>
    <row r="2602">
      <c r="A2602" s="1" t="s">
        <v>13816</v>
      </c>
      <c r="B2602" s="1" t="s">
        <v>1670</v>
      </c>
      <c r="C2602" s="1" t="s">
        <v>24175</v>
      </c>
      <c r="D2602" s="1">
        <v>4919896.0</v>
      </c>
      <c r="E2602" s="6">
        <f t="shared" si="1"/>
        <v>4.9</v>
      </c>
    </row>
    <row r="2603">
      <c r="A2603" s="1" t="s">
        <v>13821</v>
      </c>
      <c r="B2603" s="1" t="s">
        <v>1670</v>
      </c>
      <c r="C2603" s="1" t="s">
        <v>1670</v>
      </c>
      <c r="D2603" s="1">
        <v>2.5675765E7</v>
      </c>
      <c r="E2603" s="6">
        <f t="shared" si="1"/>
        <v>25.7</v>
      </c>
    </row>
    <row r="2604">
      <c r="A2604" s="1" t="s">
        <v>13826</v>
      </c>
      <c r="B2604" s="1" t="s">
        <v>1670</v>
      </c>
      <c r="C2604" s="1" t="s">
        <v>3408</v>
      </c>
      <c r="D2604" s="1">
        <v>4857376.0</v>
      </c>
      <c r="E2604" s="6">
        <f t="shared" si="1"/>
        <v>4.9</v>
      </c>
    </row>
    <row r="2605">
      <c r="A2605" s="1" t="s">
        <v>13831</v>
      </c>
      <c r="B2605" s="1" t="s">
        <v>3408</v>
      </c>
      <c r="C2605" s="1" t="s">
        <v>24177</v>
      </c>
      <c r="D2605" s="1">
        <v>3169424.0</v>
      </c>
      <c r="E2605" s="6">
        <f t="shared" si="1"/>
        <v>3.2</v>
      </c>
    </row>
    <row r="2606">
      <c r="A2606" s="1" t="s">
        <v>13835</v>
      </c>
      <c r="B2606" s="1" t="s">
        <v>1670</v>
      </c>
      <c r="C2606" s="1" t="s">
        <v>3408</v>
      </c>
      <c r="D2606" s="1">
        <v>1.8004225E7</v>
      </c>
      <c r="E2606" s="6">
        <f t="shared" si="1"/>
        <v>18</v>
      </c>
    </row>
    <row r="2607">
      <c r="A2607" s="1" t="s">
        <v>13840</v>
      </c>
      <c r="B2607" s="1" t="s">
        <v>3408</v>
      </c>
      <c r="C2607" s="1" t="s">
        <v>19709</v>
      </c>
      <c r="D2607" s="1">
        <v>3058380.0</v>
      </c>
      <c r="E2607" s="6">
        <f t="shared" si="1"/>
        <v>3.1</v>
      </c>
    </row>
    <row r="2608">
      <c r="A2608" s="1" t="s">
        <v>13845</v>
      </c>
      <c r="B2608" s="1" t="s">
        <v>3408</v>
      </c>
      <c r="C2608" s="1" t="s">
        <v>24176</v>
      </c>
      <c r="D2608" s="1">
        <v>3074838.0</v>
      </c>
      <c r="E2608" s="6">
        <f t="shared" si="1"/>
        <v>3.1</v>
      </c>
    </row>
    <row r="2609">
      <c r="A2609" s="1" t="s">
        <v>13850</v>
      </c>
      <c r="B2609" s="1" t="s">
        <v>1670</v>
      </c>
      <c r="C2609" s="1" t="s">
        <v>24175</v>
      </c>
      <c r="D2609" s="1">
        <v>2104000.0</v>
      </c>
      <c r="E2609" s="6">
        <f t="shared" si="1"/>
        <v>2.1</v>
      </c>
    </row>
    <row r="2610">
      <c r="A2610" s="1" t="s">
        <v>9301</v>
      </c>
      <c r="B2610" s="1" t="s">
        <v>3408</v>
      </c>
      <c r="C2610" s="1" t="s">
        <v>10412</v>
      </c>
      <c r="D2610" s="1">
        <v>2.8501651E7</v>
      </c>
      <c r="E2610" s="6">
        <f t="shared" si="1"/>
        <v>28.5</v>
      </c>
    </row>
    <row r="2611">
      <c r="A2611" s="1" t="s">
        <v>13853</v>
      </c>
      <c r="B2611" s="1" t="s">
        <v>13306</v>
      </c>
      <c r="C2611" s="1" t="s">
        <v>1670</v>
      </c>
      <c r="D2611" s="1">
        <v>1172769.0</v>
      </c>
      <c r="E2611" s="6">
        <f t="shared" si="1"/>
        <v>1.2</v>
      </c>
    </row>
    <row r="2612">
      <c r="A2612" s="1" t="s">
        <v>13858</v>
      </c>
      <c r="B2612" s="1" t="s">
        <v>3408</v>
      </c>
      <c r="C2612" s="1" t="s">
        <v>19709</v>
      </c>
      <c r="D2612" s="1">
        <v>1.773857E7</v>
      </c>
      <c r="E2612" s="6">
        <f t="shared" si="1"/>
        <v>17.7</v>
      </c>
    </row>
    <row r="2613">
      <c r="A2613" s="1" t="s">
        <v>13863</v>
      </c>
      <c r="B2613" s="1" t="s">
        <v>1324</v>
      </c>
      <c r="C2613" s="1" t="s">
        <v>1324</v>
      </c>
      <c r="D2613" s="1">
        <v>1200000.0</v>
      </c>
      <c r="E2613" s="6">
        <f t="shared" si="1"/>
        <v>1.2</v>
      </c>
    </row>
    <row r="2614">
      <c r="A2614" s="1" t="s">
        <v>13867</v>
      </c>
      <c r="B2614" s="1" t="s">
        <v>13306</v>
      </c>
      <c r="C2614" s="1" t="s">
        <v>24175</v>
      </c>
      <c r="D2614" s="1">
        <v>1150403.0</v>
      </c>
      <c r="E2614" s="6">
        <f t="shared" si="1"/>
        <v>1.2</v>
      </c>
    </row>
    <row r="2615">
      <c r="A2615" s="1" t="s">
        <v>13870</v>
      </c>
      <c r="B2615" s="1" t="s">
        <v>3408</v>
      </c>
      <c r="C2615" s="1" t="s">
        <v>19709</v>
      </c>
      <c r="D2615" s="1">
        <v>403932.0</v>
      </c>
      <c r="E2615" s="6">
        <f t="shared" si="1"/>
        <v>0.4</v>
      </c>
    </row>
    <row r="2616">
      <c r="A2616" s="1" t="s">
        <v>13873</v>
      </c>
      <c r="B2616" s="1" t="s">
        <v>6402</v>
      </c>
      <c r="C2616" s="1" t="s">
        <v>10412</v>
      </c>
      <c r="D2616" s="1">
        <v>1712111.0</v>
      </c>
      <c r="E2616" s="6">
        <f t="shared" si="1"/>
        <v>1.7</v>
      </c>
    </row>
    <row r="2617">
      <c r="A2617" s="1" t="s">
        <v>13878</v>
      </c>
      <c r="B2617" s="1" t="s">
        <v>1324</v>
      </c>
      <c r="C2617" s="1" t="s">
        <v>1670</v>
      </c>
      <c r="D2617" s="1">
        <v>1024175.0</v>
      </c>
      <c r="E2617" s="6">
        <f t="shared" si="1"/>
        <v>1</v>
      </c>
    </row>
    <row r="2618">
      <c r="A2618" s="1" t="s">
        <v>13883</v>
      </c>
      <c r="B2618" s="1" t="s">
        <v>3408</v>
      </c>
      <c r="C2618" s="1" t="s">
        <v>19709</v>
      </c>
      <c r="D2618" s="1">
        <v>301305.0</v>
      </c>
      <c r="E2618" s="6">
        <f t="shared" si="1"/>
        <v>0.3</v>
      </c>
    </row>
    <row r="2619">
      <c r="A2619" s="1" t="s">
        <v>13889</v>
      </c>
      <c r="B2619" s="1" t="s">
        <v>24175</v>
      </c>
      <c r="C2619" s="1" t="s">
        <v>10412</v>
      </c>
      <c r="D2619" s="1">
        <v>5.1872378E7</v>
      </c>
      <c r="E2619" s="6">
        <f t="shared" si="1"/>
        <v>51.9</v>
      </c>
    </row>
    <row r="2620">
      <c r="A2620" s="1" t="s">
        <v>13894</v>
      </c>
      <c r="B2620" s="1" t="s">
        <v>1324</v>
      </c>
      <c r="C2620" s="1" t="s">
        <v>3408</v>
      </c>
      <c r="D2620" s="1">
        <v>31662.0</v>
      </c>
      <c r="E2620" s="6">
        <f t="shared" si="1"/>
        <v>0</v>
      </c>
    </row>
    <row r="2621">
      <c r="A2621" s="1" t="s">
        <v>13900</v>
      </c>
      <c r="B2621" s="1" t="s">
        <v>1324</v>
      </c>
      <c r="C2621" s="1" t="s">
        <v>952</v>
      </c>
      <c r="D2621" s="1">
        <v>2.8399192E7</v>
      </c>
      <c r="E2621" s="6">
        <f t="shared" si="1"/>
        <v>28.4</v>
      </c>
    </row>
    <row r="2622">
      <c r="A2622" s="1" t="s">
        <v>13906</v>
      </c>
      <c r="B2622" s="1" t="s">
        <v>13306</v>
      </c>
      <c r="C2622" s="1" t="s">
        <v>1670</v>
      </c>
      <c r="D2622" s="1">
        <v>2035566.0</v>
      </c>
      <c r="E2622" s="6">
        <f t="shared" si="1"/>
        <v>2</v>
      </c>
    </row>
    <row r="2623">
      <c r="A2623" s="1" t="s">
        <v>13916</v>
      </c>
      <c r="B2623" s="1" t="s">
        <v>13306</v>
      </c>
      <c r="C2623" s="1" t="s">
        <v>3408</v>
      </c>
      <c r="D2623" s="1">
        <v>2.1078145E7</v>
      </c>
      <c r="E2623" s="6">
        <f t="shared" si="1"/>
        <v>21.1</v>
      </c>
    </row>
    <row r="2624">
      <c r="A2624" s="1" t="s">
        <v>13920</v>
      </c>
      <c r="B2624" s="1" t="s">
        <v>3408</v>
      </c>
      <c r="C2624" s="1" t="s">
        <v>3408</v>
      </c>
      <c r="D2624" s="1">
        <v>1.406095E7</v>
      </c>
      <c r="E2624" s="6">
        <f t="shared" si="1"/>
        <v>14.1</v>
      </c>
    </row>
    <row r="2625">
      <c r="A2625" s="1" t="s">
        <v>13924</v>
      </c>
      <c r="B2625" s="1" t="s">
        <v>1324</v>
      </c>
      <c r="C2625" s="1" t="s">
        <v>24175</v>
      </c>
      <c r="D2625" s="1">
        <v>1.22815E7</v>
      </c>
      <c r="E2625" s="6">
        <f t="shared" si="1"/>
        <v>12.3</v>
      </c>
    </row>
    <row r="2626">
      <c r="A2626" s="1" t="s">
        <v>13932</v>
      </c>
      <c r="B2626" s="1" t="s">
        <v>24175</v>
      </c>
      <c r="C2626" s="1" t="s">
        <v>3408</v>
      </c>
      <c r="D2626" s="1">
        <v>1.0725228E7</v>
      </c>
      <c r="E2626" s="6">
        <f t="shared" si="1"/>
        <v>10.7</v>
      </c>
    </row>
    <row r="2627">
      <c r="A2627" s="1" t="s">
        <v>13936</v>
      </c>
      <c r="B2627" s="1" t="s">
        <v>24175</v>
      </c>
      <c r="C2627" s="1" t="s">
        <v>3408</v>
      </c>
      <c r="D2627" s="1">
        <v>214966.0</v>
      </c>
      <c r="E2627" s="6">
        <f t="shared" si="1"/>
        <v>0.2</v>
      </c>
    </row>
    <row r="2628">
      <c r="A2628" s="1" t="s">
        <v>13946</v>
      </c>
      <c r="B2628" s="1" t="s">
        <v>6402</v>
      </c>
      <c r="C2628" s="1" t="s">
        <v>24176</v>
      </c>
      <c r="D2628" s="1">
        <v>1.1956207E7</v>
      </c>
      <c r="E2628" s="6">
        <f t="shared" si="1"/>
        <v>12</v>
      </c>
    </row>
    <row r="2629">
      <c r="A2629" s="1" t="s">
        <v>13955</v>
      </c>
      <c r="B2629" s="1" t="s">
        <v>1670</v>
      </c>
      <c r="C2629" s="1" t="s">
        <v>3408</v>
      </c>
      <c r="D2629" s="1">
        <v>5949693.0</v>
      </c>
      <c r="E2629" s="6">
        <f t="shared" si="1"/>
        <v>5.9</v>
      </c>
    </row>
    <row r="2630">
      <c r="A2630" s="1" t="s">
        <v>13961</v>
      </c>
      <c r="B2630" s="1" t="s">
        <v>3408</v>
      </c>
      <c r="C2630" s="1" t="s">
        <v>24178</v>
      </c>
      <c r="D2630" s="1">
        <v>9030581.0</v>
      </c>
      <c r="E2630" s="6">
        <f t="shared" si="1"/>
        <v>9</v>
      </c>
    </row>
    <row r="2631">
      <c r="A2631" s="1" t="s">
        <v>13966</v>
      </c>
      <c r="B2631" s="1" t="s">
        <v>24175</v>
      </c>
      <c r="C2631" s="1" t="s">
        <v>3408</v>
      </c>
      <c r="D2631" s="1">
        <v>4157491.0</v>
      </c>
      <c r="E2631" s="6">
        <f t="shared" si="1"/>
        <v>4.2</v>
      </c>
    </row>
    <row r="2632">
      <c r="A2632" s="1" t="s">
        <v>13970</v>
      </c>
      <c r="B2632" s="1" t="s">
        <v>3408</v>
      </c>
      <c r="C2632" s="1" t="s">
        <v>19709</v>
      </c>
      <c r="D2632" s="1">
        <v>1508689.0</v>
      </c>
      <c r="E2632" s="6">
        <f t="shared" si="1"/>
        <v>1.5</v>
      </c>
    </row>
    <row r="2633">
      <c r="A2633" s="1" t="s">
        <v>13975</v>
      </c>
      <c r="B2633" s="1" t="s">
        <v>24175</v>
      </c>
      <c r="C2633" s="1" t="s">
        <v>3408</v>
      </c>
      <c r="D2633" s="1">
        <v>1227324.0</v>
      </c>
      <c r="E2633" s="6">
        <f t="shared" si="1"/>
        <v>1.2</v>
      </c>
    </row>
    <row r="2634">
      <c r="A2634" s="1" t="s">
        <v>13978</v>
      </c>
      <c r="B2634" s="1" t="s">
        <v>1670</v>
      </c>
      <c r="C2634" s="1" t="s">
        <v>3408</v>
      </c>
      <c r="D2634" s="1">
        <v>4360548.0</v>
      </c>
      <c r="E2634" s="6">
        <f t="shared" si="1"/>
        <v>4.4</v>
      </c>
    </row>
    <row r="2635">
      <c r="A2635" s="1" t="s">
        <v>13982</v>
      </c>
      <c r="B2635" s="1" t="s">
        <v>1324</v>
      </c>
      <c r="C2635" s="1" t="s">
        <v>24175</v>
      </c>
      <c r="D2635" s="1">
        <v>2.6589953E7</v>
      </c>
      <c r="E2635" s="6">
        <f t="shared" si="1"/>
        <v>26.6</v>
      </c>
    </row>
    <row r="2636">
      <c r="A2636" s="1" t="s">
        <v>13986</v>
      </c>
      <c r="B2636" s="1" t="s">
        <v>13306</v>
      </c>
      <c r="C2636" s="1" t="s">
        <v>1670</v>
      </c>
      <c r="D2636" s="1">
        <v>1039869.0</v>
      </c>
      <c r="E2636" s="6">
        <f t="shared" si="1"/>
        <v>1</v>
      </c>
    </row>
    <row r="2637">
      <c r="A2637" s="1" t="s">
        <v>13991</v>
      </c>
      <c r="B2637" s="1" t="s">
        <v>952</v>
      </c>
      <c r="C2637" s="1" t="s">
        <v>11525</v>
      </c>
      <c r="D2637" s="1">
        <v>4.8092846E7</v>
      </c>
      <c r="E2637" s="6">
        <f t="shared" si="1"/>
        <v>48.1</v>
      </c>
    </row>
    <row r="2638">
      <c r="A2638" s="1" t="s">
        <v>13998</v>
      </c>
      <c r="B2638" s="1" t="s">
        <v>1324</v>
      </c>
      <c r="C2638" s="1" t="s">
        <v>3408</v>
      </c>
      <c r="D2638" s="1">
        <v>1110186.0</v>
      </c>
      <c r="E2638" s="6">
        <f t="shared" si="1"/>
        <v>1.1</v>
      </c>
    </row>
    <row r="2639">
      <c r="A2639" s="1" t="s">
        <v>14002</v>
      </c>
      <c r="B2639" s="1" t="s">
        <v>1670</v>
      </c>
      <c r="C2639" s="1" t="s">
        <v>3408</v>
      </c>
      <c r="D2639" s="1">
        <v>1089445.0</v>
      </c>
      <c r="E2639" s="6">
        <f t="shared" si="1"/>
        <v>1.1</v>
      </c>
    </row>
    <row r="2640">
      <c r="A2640" s="1" t="s">
        <v>14005</v>
      </c>
      <c r="B2640" s="1" t="s">
        <v>6402</v>
      </c>
      <c r="C2640" s="1" t="s">
        <v>6402</v>
      </c>
      <c r="D2640" s="1">
        <v>2.04565E8</v>
      </c>
      <c r="E2640" s="6">
        <f t="shared" si="1"/>
        <v>204.6</v>
      </c>
    </row>
    <row r="2641">
      <c r="A2641" s="1" t="s">
        <v>14010</v>
      </c>
      <c r="B2641" s="1" t="s">
        <v>952</v>
      </c>
      <c r="C2641" s="1" t="s">
        <v>3408</v>
      </c>
      <c r="D2641" s="1">
        <v>2.6E8</v>
      </c>
      <c r="E2641" s="6">
        <f t="shared" si="1"/>
        <v>260</v>
      </c>
    </row>
    <row r="2642">
      <c r="A2642" s="1" t="s">
        <v>14013</v>
      </c>
      <c r="B2642" s="1" t="s">
        <v>1670</v>
      </c>
      <c r="C2642" s="1" t="s">
        <v>1670</v>
      </c>
      <c r="D2642" s="1">
        <v>1.01736215E8</v>
      </c>
      <c r="E2642" s="6">
        <f t="shared" si="1"/>
        <v>101.7</v>
      </c>
    </row>
    <row r="2643">
      <c r="A2643" s="1" t="s">
        <v>14018</v>
      </c>
      <c r="B2643" s="1" t="s">
        <v>11525</v>
      </c>
      <c r="C2643" s="1" t="s">
        <v>1670</v>
      </c>
      <c r="D2643" s="1">
        <v>71442.0</v>
      </c>
      <c r="E2643" s="6">
        <f t="shared" si="1"/>
        <v>0.1</v>
      </c>
    </row>
    <row r="2644">
      <c r="A2644" s="1" t="s">
        <v>14023</v>
      </c>
      <c r="B2644" s="1" t="s">
        <v>1324</v>
      </c>
      <c r="C2644" s="1" t="s">
        <v>952</v>
      </c>
      <c r="D2644" s="1">
        <v>7.9817937E7</v>
      </c>
      <c r="E2644" s="6">
        <f t="shared" si="1"/>
        <v>79.8</v>
      </c>
    </row>
    <row r="2645">
      <c r="A2645" s="1" t="s">
        <v>14027</v>
      </c>
      <c r="B2645" s="1" t="s">
        <v>1670</v>
      </c>
      <c r="C2645" s="1" t="s">
        <v>19709</v>
      </c>
      <c r="D2645" s="1">
        <v>9.1547205E7</v>
      </c>
      <c r="E2645" s="6">
        <f t="shared" si="1"/>
        <v>91.5</v>
      </c>
    </row>
    <row r="2646">
      <c r="A2646" s="1" t="s">
        <v>14030</v>
      </c>
      <c r="B2646" s="1" t="s">
        <v>1670</v>
      </c>
      <c r="C2646" s="1" t="s">
        <v>3408</v>
      </c>
      <c r="D2646" s="1">
        <v>7.507495E7</v>
      </c>
      <c r="E2646" s="6">
        <f t="shared" si="1"/>
        <v>75.1</v>
      </c>
    </row>
    <row r="2647">
      <c r="A2647" s="1" t="s">
        <v>14033</v>
      </c>
      <c r="B2647" s="1" t="s">
        <v>1324</v>
      </c>
      <c r="C2647" s="1" t="s">
        <v>952</v>
      </c>
      <c r="D2647" s="1">
        <v>7.89E7</v>
      </c>
      <c r="E2647" s="6">
        <f t="shared" si="1"/>
        <v>78.9</v>
      </c>
    </row>
    <row r="2648">
      <c r="A2648" s="1" t="s">
        <v>14036</v>
      </c>
      <c r="B2648" s="1" t="s">
        <v>1670</v>
      </c>
      <c r="C2648" s="1" t="s">
        <v>1670</v>
      </c>
      <c r="D2648" s="1">
        <v>7.2217E7</v>
      </c>
      <c r="E2648" s="6">
        <f t="shared" si="1"/>
        <v>72.2</v>
      </c>
    </row>
    <row r="2649">
      <c r="A2649" s="1" t="s">
        <v>14040</v>
      </c>
      <c r="B2649" s="1" t="s">
        <v>12331</v>
      </c>
      <c r="C2649" s="1" t="s">
        <v>10412</v>
      </c>
      <c r="D2649" s="1">
        <v>7.9568E7</v>
      </c>
      <c r="E2649" s="6">
        <f t="shared" si="1"/>
        <v>79.6</v>
      </c>
    </row>
    <row r="2650">
      <c r="A2650" s="1" t="s">
        <v>14044</v>
      </c>
      <c r="B2650" s="1" t="s">
        <v>24175</v>
      </c>
      <c r="C2650" s="1" t="s">
        <v>3408</v>
      </c>
      <c r="D2650" s="1">
        <v>6.55E7</v>
      </c>
      <c r="E2650" s="6">
        <f t="shared" si="1"/>
        <v>65.5</v>
      </c>
    </row>
    <row r="2651">
      <c r="A2651" s="1" t="s">
        <v>14051</v>
      </c>
      <c r="B2651" s="1" t="s">
        <v>1324</v>
      </c>
      <c r="C2651" s="1" t="s">
        <v>952</v>
      </c>
      <c r="D2651" s="1">
        <v>7.0011073E7</v>
      </c>
      <c r="E2651" s="6">
        <f t="shared" si="1"/>
        <v>70</v>
      </c>
    </row>
    <row r="2652">
      <c r="A2652" s="1" t="s">
        <v>14056</v>
      </c>
      <c r="B2652" s="1" t="s">
        <v>24175</v>
      </c>
      <c r="C2652" s="1" t="s">
        <v>3408</v>
      </c>
      <c r="D2652" s="1">
        <v>6.526901E7</v>
      </c>
      <c r="E2652" s="6">
        <f t="shared" si="1"/>
        <v>65.3</v>
      </c>
    </row>
    <row r="2653">
      <c r="A2653" s="1" t="s">
        <v>14062</v>
      </c>
      <c r="B2653" s="1" t="s">
        <v>952</v>
      </c>
      <c r="C2653" s="1" t="s">
        <v>11525</v>
      </c>
      <c r="D2653" s="1">
        <v>6.3071133E7</v>
      </c>
      <c r="E2653" s="6">
        <f t="shared" si="1"/>
        <v>63.1</v>
      </c>
    </row>
    <row r="2654">
      <c r="A2654" s="1" t="s">
        <v>14066</v>
      </c>
      <c r="B2654" s="1" t="s">
        <v>24175</v>
      </c>
      <c r="C2654" s="1" t="s">
        <v>10412</v>
      </c>
      <c r="D2654" s="1">
        <v>3.9647595E7</v>
      </c>
      <c r="E2654" s="6">
        <f t="shared" si="1"/>
        <v>39.6</v>
      </c>
    </row>
    <row r="2655">
      <c r="A2655" s="1" t="s">
        <v>14069</v>
      </c>
      <c r="B2655" s="1" t="s">
        <v>952</v>
      </c>
      <c r="C2655" s="1" t="s">
        <v>1670</v>
      </c>
      <c r="D2655" s="1">
        <v>3.8087366E7</v>
      </c>
      <c r="E2655" s="6">
        <f t="shared" si="1"/>
        <v>38.1</v>
      </c>
    </row>
    <row r="2656">
      <c r="A2656" s="1" t="s">
        <v>14072</v>
      </c>
      <c r="B2656" s="1" t="s">
        <v>3408</v>
      </c>
      <c r="C2656" s="1" t="s">
        <v>12331</v>
      </c>
      <c r="D2656" s="1">
        <v>6.4572496E7</v>
      </c>
      <c r="E2656" s="6">
        <f t="shared" si="1"/>
        <v>64.6</v>
      </c>
    </row>
    <row r="2657">
      <c r="A2657" s="1" t="s">
        <v>14077</v>
      </c>
      <c r="B2657" s="1" t="s">
        <v>3408</v>
      </c>
      <c r="C2657" s="1" t="s">
        <v>17376</v>
      </c>
      <c r="D2657" s="1">
        <v>3.04E7</v>
      </c>
      <c r="E2657" s="6">
        <f t="shared" si="1"/>
        <v>30.4</v>
      </c>
    </row>
    <row r="2658">
      <c r="A2658" s="1" t="s">
        <v>14082</v>
      </c>
      <c r="B2658" s="1" t="s">
        <v>952</v>
      </c>
      <c r="C2658" s="1" t="s">
        <v>1670</v>
      </c>
      <c r="D2658" s="1">
        <v>4.23656E7</v>
      </c>
      <c r="E2658" s="6">
        <f t="shared" si="1"/>
        <v>42.4</v>
      </c>
    </row>
    <row r="2659">
      <c r="A2659" s="1" t="s">
        <v>14088</v>
      </c>
      <c r="B2659" s="1" t="s">
        <v>1670</v>
      </c>
      <c r="C2659" s="1" t="s">
        <v>3408</v>
      </c>
      <c r="D2659" s="1">
        <v>3.7188667E7</v>
      </c>
      <c r="E2659" s="6">
        <f t="shared" si="1"/>
        <v>37.2</v>
      </c>
    </row>
    <row r="2660">
      <c r="A2660" s="1" t="s">
        <v>14094</v>
      </c>
      <c r="B2660" s="1" t="s">
        <v>1670</v>
      </c>
      <c r="C2660" s="1" t="s">
        <v>24175</v>
      </c>
      <c r="D2660" s="1">
        <v>5.4724272E7</v>
      </c>
      <c r="E2660" s="6">
        <f t="shared" si="1"/>
        <v>54.7</v>
      </c>
    </row>
    <row r="2661">
      <c r="A2661" s="1" t="s">
        <v>14104</v>
      </c>
      <c r="B2661" s="1" t="s">
        <v>3408</v>
      </c>
      <c r="C2661" s="1" t="s">
        <v>10412</v>
      </c>
      <c r="D2661" s="1">
        <v>3.1597131E7</v>
      </c>
      <c r="E2661" s="6">
        <f t="shared" si="1"/>
        <v>31.6</v>
      </c>
    </row>
    <row r="2662">
      <c r="A2662" s="1" t="s">
        <v>14108</v>
      </c>
      <c r="B2662" s="1" t="s">
        <v>6402</v>
      </c>
      <c r="C2662" s="1" t="s">
        <v>12331</v>
      </c>
      <c r="D2662" s="1">
        <v>3.1691811E7</v>
      </c>
      <c r="E2662" s="6">
        <f t="shared" si="1"/>
        <v>31.7</v>
      </c>
    </row>
    <row r="2663">
      <c r="A2663" s="1" t="s">
        <v>14112</v>
      </c>
      <c r="B2663" s="1" t="s">
        <v>6402</v>
      </c>
      <c r="C2663" s="1" t="s">
        <v>24176</v>
      </c>
      <c r="D2663" s="1">
        <v>3.1397498E7</v>
      </c>
      <c r="E2663" s="6">
        <f t="shared" si="1"/>
        <v>31.4</v>
      </c>
    </row>
    <row r="2664">
      <c r="A2664" s="1" t="s">
        <v>14116</v>
      </c>
      <c r="B2664" s="1" t="s">
        <v>1670</v>
      </c>
      <c r="C2664" s="1" t="s">
        <v>1670</v>
      </c>
      <c r="D2664" s="1">
        <v>3.1179516E7</v>
      </c>
      <c r="E2664" s="6">
        <f t="shared" si="1"/>
        <v>31.2</v>
      </c>
    </row>
    <row r="2665">
      <c r="A2665" s="1" t="s">
        <v>14119</v>
      </c>
      <c r="B2665" s="1" t="s">
        <v>1670</v>
      </c>
      <c r="C2665" s="1" t="s">
        <v>1265</v>
      </c>
      <c r="D2665" s="1">
        <v>3.1155435E7</v>
      </c>
      <c r="E2665" s="6">
        <f t="shared" si="1"/>
        <v>31.2</v>
      </c>
    </row>
    <row r="2666">
      <c r="A2666" s="1" t="s">
        <v>14125</v>
      </c>
      <c r="B2666" s="1" t="s">
        <v>1670</v>
      </c>
      <c r="C2666" s="1" t="s">
        <v>3408</v>
      </c>
      <c r="D2666" s="1">
        <v>2.7281507E7</v>
      </c>
      <c r="E2666" s="6">
        <f t="shared" si="1"/>
        <v>27.3</v>
      </c>
    </row>
    <row r="2667">
      <c r="A2667" s="1" t="s">
        <v>1706</v>
      </c>
      <c r="B2667" s="1" t="s">
        <v>1324</v>
      </c>
      <c r="C2667" s="1" t="s">
        <v>952</v>
      </c>
      <c r="D2667" s="1">
        <v>1.67007184E8</v>
      </c>
      <c r="E2667" s="6">
        <f t="shared" si="1"/>
        <v>167</v>
      </c>
    </row>
    <row r="2668">
      <c r="A2668" s="1" t="s">
        <v>14128</v>
      </c>
      <c r="B2668" s="1" t="s">
        <v>13306</v>
      </c>
      <c r="C2668" s="1" t="s">
        <v>3408</v>
      </c>
      <c r="D2668" s="1">
        <v>2.5776062E7</v>
      </c>
      <c r="E2668" s="6">
        <f t="shared" si="1"/>
        <v>25.8</v>
      </c>
    </row>
    <row r="2669">
      <c r="A2669" s="1" t="s">
        <v>14134</v>
      </c>
      <c r="B2669" s="1" t="s">
        <v>67</v>
      </c>
      <c r="C2669" s="1" t="s">
        <v>12037</v>
      </c>
      <c r="D2669" s="1">
        <v>2.5240988E7</v>
      </c>
      <c r="E2669" s="6">
        <f t="shared" si="1"/>
        <v>25.2</v>
      </c>
    </row>
    <row r="2670">
      <c r="A2670" s="1" t="s">
        <v>14139</v>
      </c>
      <c r="B2670" s="1" t="s">
        <v>3408</v>
      </c>
      <c r="C2670" s="1" t="s">
        <v>19709</v>
      </c>
      <c r="D2670" s="1">
        <v>1.24868837E8</v>
      </c>
      <c r="E2670" s="6">
        <f t="shared" si="1"/>
        <v>124.9</v>
      </c>
    </row>
    <row r="2671">
      <c r="A2671" s="1" t="s">
        <v>14143</v>
      </c>
      <c r="B2671" s="1" t="s">
        <v>24175</v>
      </c>
      <c r="C2671" s="1" t="s">
        <v>3408</v>
      </c>
      <c r="D2671" s="1">
        <v>2.2905674E7</v>
      </c>
      <c r="E2671" s="6">
        <f t="shared" si="1"/>
        <v>22.9</v>
      </c>
    </row>
    <row r="2672">
      <c r="A2672" s="1" t="s">
        <v>14146</v>
      </c>
      <c r="B2672" s="1" t="s">
        <v>1670</v>
      </c>
      <c r="C2672" s="1" t="s">
        <v>19709</v>
      </c>
      <c r="D2672" s="1">
        <v>2.5277561E7</v>
      </c>
      <c r="E2672" s="6">
        <f t="shared" si="1"/>
        <v>25.3</v>
      </c>
    </row>
    <row r="2673">
      <c r="A2673" s="1" t="s">
        <v>14156</v>
      </c>
      <c r="B2673" s="1" t="s">
        <v>6402</v>
      </c>
      <c r="C2673" s="1" t="s">
        <v>24176</v>
      </c>
      <c r="D2673" s="1">
        <v>2.1133087E7</v>
      </c>
      <c r="E2673" s="6">
        <f t="shared" si="1"/>
        <v>21.1</v>
      </c>
    </row>
    <row r="2674">
      <c r="A2674" s="1" t="s">
        <v>14167</v>
      </c>
      <c r="B2674" s="1" t="s">
        <v>13306</v>
      </c>
      <c r="C2674" s="1" t="s">
        <v>3408</v>
      </c>
      <c r="D2674" s="1">
        <v>3.7707719E7</v>
      </c>
      <c r="E2674" s="6">
        <f t="shared" si="1"/>
        <v>37.7</v>
      </c>
    </row>
    <row r="2675">
      <c r="A2675" s="1" t="s">
        <v>14171</v>
      </c>
      <c r="B2675" s="1" t="s">
        <v>1670</v>
      </c>
      <c r="C2675" s="1" t="s">
        <v>3408</v>
      </c>
      <c r="D2675" s="1">
        <v>1.8761993E7</v>
      </c>
      <c r="E2675" s="6">
        <f t="shared" si="1"/>
        <v>18.8</v>
      </c>
    </row>
    <row r="2676">
      <c r="A2676" s="1" t="s">
        <v>14179</v>
      </c>
      <c r="B2676" s="1" t="s">
        <v>1670</v>
      </c>
      <c r="C2676" s="1" t="s">
        <v>18087</v>
      </c>
      <c r="D2676" s="1">
        <v>1.8595716E7</v>
      </c>
      <c r="E2676" s="6">
        <f t="shared" si="1"/>
        <v>18.6</v>
      </c>
    </row>
    <row r="2677">
      <c r="A2677" s="1" t="s">
        <v>14184</v>
      </c>
      <c r="B2677" s="1" t="s">
        <v>3408</v>
      </c>
      <c r="C2677" s="1" t="s">
        <v>24176</v>
      </c>
      <c r="D2677" s="1">
        <v>3.1990064E7</v>
      </c>
      <c r="E2677" s="6">
        <f t="shared" si="1"/>
        <v>32</v>
      </c>
    </row>
    <row r="2678">
      <c r="A2678" s="1" t="s">
        <v>14192</v>
      </c>
      <c r="B2678" s="1" t="s">
        <v>952</v>
      </c>
      <c r="C2678" s="1" t="s">
        <v>1670</v>
      </c>
      <c r="D2678" s="1">
        <v>1.761346E7</v>
      </c>
      <c r="E2678" s="6">
        <f t="shared" si="1"/>
        <v>17.6</v>
      </c>
    </row>
    <row r="2679">
      <c r="A2679" s="1" t="s">
        <v>14196</v>
      </c>
      <c r="B2679" s="1" t="s">
        <v>1324</v>
      </c>
      <c r="C2679" s="1" t="s">
        <v>1265</v>
      </c>
      <c r="D2679" s="1">
        <v>2.1088568E7</v>
      </c>
      <c r="E2679" s="6">
        <f t="shared" si="1"/>
        <v>21.1</v>
      </c>
    </row>
    <row r="2680">
      <c r="A2680" s="1" t="s">
        <v>14200</v>
      </c>
      <c r="B2680" s="1" t="s">
        <v>1670</v>
      </c>
      <c r="C2680" s="1" t="s">
        <v>24175</v>
      </c>
      <c r="D2680" s="1">
        <v>1.7292381E7</v>
      </c>
      <c r="E2680" s="6">
        <f t="shared" si="1"/>
        <v>17.3</v>
      </c>
    </row>
    <row r="2681">
      <c r="A2681" s="1" t="s">
        <v>14203</v>
      </c>
      <c r="B2681" s="1" t="s">
        <v>1670</v>
      </c>
      <c r="C2681" s="1" t="s">
        <v>3408</v>
      </c>
      <c r="D2681" s="1">
        <v>1.6300302E7</v>
      </c>
      <c r="E2681" s="6">
        <f t="shared" si="1"/>
        <v>16.3</v>
      </c>
    </row>
    <row r="2682">
      <c r="A2682" s="1" t="s">
        <v>14206</v>
      </c>
      <c r="B2682" s="1" t="s">
        <v>1324</v>
      </c>
      <c r="C2682" s="1" t="s">
        <v>24175</v>
      </c>
      <c r="D2682" s="1">
        <v>2.7829874E7</v>
      </c>
      <c r="E2682" s="6">
        <f t="shared" si="1"/>
        <v>27.8</v>
      </c>
    </row>
    <row r="2683">
      <c r="A2683" s="1" t="s">
        <v>14214</v>
      </c>
      <c r="B2683" s="1" t="s">
        <v>1670</v>
      </c>
      <c r="C2683" s="1" t="s">
        <v>3408</v>
      </c>
      <c r="D2683" s="1">
        <v>1.290279E7</v>
      </c>
      <c r="E2683" s="6">
        <f t="shared" si="1"/>
        <v>12.9</v>
      </c>
    </row>
    <row r="2684">
      <c r="A2684" s="1" t="s">
        <v>14233</v>
      </c>
      <c r="B2684" s="1" t="s">
        <v>952</v>
      </c>
      <c r="C2684" s="1" t="s">
        <v>3408</v>
      </c>
      <c r="D2684" s="1">
        <v>1.1433134E7</v>
      </c>
      <c r="E2684" s="6">
        <f t="shared" si="1"/>
        <v>11.4</v>
      </c>
    </row>
    <row r="2685">
      <c r="A2685" s="1" t="s">
        <v>2055</v>
      </c>
      <c r="B2685" s="1" t="s">
        <v>3408</v>
      </c>
      <c r="C2685" s="1" t="s">
        <v>22702</v>
      </c>
      <c r="D2685" s="1">
        <v>2.2406362E7</v>
      </c>
      <c r="E2685" s="6">
        <f t="shared" si="1"/>
        <v>22.4</v>
      </c>
    </row>
    <row r="2686">
      <c r="A2686" s="1" t="s">
        <v>14238</v>
      </c>
      <c r="B2686" s="1" t="s">
        <v>1670</v>
      </c>
      <c r="C2686" s="1" t="s">
        <v>1670</v>
      </c>
      <c r="D2686" s="1">
        <v>1.0198766E7</v>
      </c>
      <c r="E2686" s="6">
        <f t="shared" si="1"/>
        <v>10.2</v>
      </c>
    </row>
    <row r="2687">
      <c r="A2687" s="1" t="s">
        <v>14242</v>
      </c>
      <c r="B2687" s="1" t="s">
        <v>3408</v>
      </c>
      <c r="C2687" s="1" t="s">
        <v>1265</v>
      </c>
      <c r="D2687" s="1">
        <v>1.5294553E7</v>
      </c>
      <c r="E2687" s="6">
        <f t="shared" si="1"/>
        <v>15.3</v>
      </c>
    </row>
    <row r="2688">
      <c r="A2688" s="1" t="s">
        <v>14245</v>
      </c>
      <c r="B2688" s="1" t="s">
        <v>1324</v>
      </c>
      <c r="C2688" s="1" t="s">
        <v>952</v>
      </c>
      <c r="D2688" s="1">
        <v>1.1041228E7</v>
      </c>
      <c r="E2688" s="6">
        <f t="shared" si="1"/>
        <v>11</v>
      </c>
    </row>
    <row r="2689">
      <c r="A2689" s="1" t="s">
        <v>14250</v>
      </c>
      <c r="B2689" s="1" t="s">
        <v>3408</v>
      </c>
      <c r="C2689" s="1" t="s">
        <v>10412</v>
      </c>
      <c r="D2689" s="1">
        <v>7918283.0</v>
      </c>
      <c r="E2689" s="6">
        <f t="shared" si="1"/>
        <v>7.9</v>
      </c>
    </row>
    <row r="2690">
      <c r="A2690" s="1" t="s">
        <v>14256</v>
      </c>
      <c r="B2690" s="1" t="s">
        <v>12331</v>
      </c>
      <c r="C2690" s="1" t="s">
        <v>10412</v>
      </c>
      <c r="D2690" s="1">
        <v>2.2331028E7</v>
      </c>
      <c r="E2690" s="6">
        <f t="shared" si="1"/>
        <v>22.3</v>
      </c>
    </row>
    <row r="2691">
      <c r="A2691" s="1" t="s">
        <v>14262</v>
      </c>
      <c r="B2691" s="1" t="s">
        <v>13306</v>
      </c>
      <c r="C2691" s="1" t="s">
        <v>3408</v>
      </c>
      <c r="D2691" s="1">
        <v>8134217.0</v>
      </c>
      <c r="E2691" s="6">
        <f t="shared" si="1"/>
        <v>8.1</v>
      </c>
    </row>
    <row r="2692">
      <c r="A2692" s="1" t="s">
        <v>14267</v>
      </c>
      <c r="B2692" s="1" t="s">
        <v>1670</v>
      </c>
      <c r="C2692" s="1" t="s">
        <v>24175</v>
      </c>
      <c r="D2692" s="1">
        <v>6982680.0</v>
      </c>
      <c r="E2692" s="6">
        <f t="shared" si="1"/>
        <v>7</v>
      </c>
    </row>
    <row r="2693">
      <c r="A2693" s="1" t="s">
        <v>14272</v>
      </c>
      <c r="B2693" s="1" t="s">
        <v>1324</v>
      </c>
      <c r="C2693" s="1" t="s">
        <v>24175</v>
      </c>
      <c r="D2693" s="1">
        <v>6739141.0</v>
      </c>
      <c r="E2693" s="6">
        <f t="shared" si="1"/>
        <v>6.7</v>
      </c>
    </row>
    <row r="2694">
      <c r="A2694" s="1" t="s">
        <v>14275</v>
      </c>
      <c r="B2694" s="1" t="s">
        <v>1670</v>
      </c>
      <c r="C2694" s="1" t="s">
        <v>1670</v>
      </c>
      <c r="D2694" s="1">
        <v>5542025.0</v>
      </c>
      <c r="E2694" s="6">
        <f t="shared" si="1"/>
        <v>5.5</v>
      </c>
    </row>
    <row r="2695">
      <c r="A2695" s="1" t="s">
        <v>14279</v>
      </c>
      <c r="B2695" s="1" t="s">
        <v>1670</v>
      </c>
      <c r="C2695" s="1" t="s">
        <v>3408</v>
      </c>
      <c r="D2695" s="1">
        <v>5032496.0</v>
      </c>
      <c r="E2695" s="6">
        <f t="shared" si="1"/>
        <v>5</v>
      </c>
    </row>
    <row r="2696">
      <c r="A2696" s="1" t="s">
        <v>14283</v>
      </c>
      <c r="B2696" s="1" t="s">
        <v>1670</v>
      </c>
      <c r="C2696" s="1" t="s">
        <v>3408</v>
      </c>
      <c r="D2696" s="1">
        <v>6754898.0</v>
      </c>
      <c r="E2696" s="6">
        <f t="shared" si="1"/>
        <v>6.8</v>
      </c>
    </row>
    <row r="2697">
      <c r="A2697" s="1" t="s">
        <v>14287</v>
      </c>
      <c r="B2697" s="1" t="s">
        <v>1670</v>
      </c>
      <c r="C2697" s="1" t="s">
        <v>17376</v>
      </c>
      <c r="D2697" s="1">
        <v>4922166.0</v>
      </c>
      <c r="E2697" s="6">
        <f t="shared" si="1"/>
        <v>4.9</v>
      </c>
    </row>
    <row r="2698">
      <c r="A2698" s="1" t="s">
        <v>14291</v>
      </c>
      <c r="B2698" s="1" t="s">
        <v>1670</v>
      </c>
      <c r="C2698" s="1" t="s">
        <v>3408</v>
      </c>
      <c r="D2698" s="1">
        <v>4903000.0</v>
      </c>
      <c r="E2698" s="6">
        <f t="shared" si="1"/>
        <v>4.9</v>
      </c>
    </row>
    <row r="2699">
      <c r="A2699" s="1" t="s">
        <v>14296</v>
      </c>
      <c r="B2699" s="1" t="s">
        <v>24176</v>
      </c>
      <c r="C2699" s="1" t="s">
        <v>10412</v>
      </c>
      <c r="D2699" s="1">
        <v>4717455.0</v>
      </c>
      <c r="E2699" s="6">
        <f t="shared" si="1"/>
        <v>4.7</v>
      </c>
    </row>
    <row r="2700">
      <c r="A2700" s="1" t="s">
        <v>14300</v>
      </c>
      <c r="B2700" s="1" t="s">
        <v>3408</v>
      </c>
      <c r="C2700" s="1" t="s">
        <v>19709</v>
      </c>
      <c r="D2700" s="1">
        <v>3148482.0</v>
      </c>
      <c r="E2700" s="6">
        <f t="shared" si="1"/>
        <v>3.1</v>
      </c>
    </row>
    <row r="2701">
      <c r="A2701" s="1" t="s">
        <v>14305</v>
      </c>
      <c r="B2701" s="1" t="s">
        <v>3408</v>
      </c>
      <c r="C2701" s="1" t="s">
        <v>3408</v>
      </c>
      <c r="D2701" s="1">
        <v>2326407.0</v>
      </c>
      <c r="E2701" s="6">
        <f t="shared" si="1"/>
        <v>2.3</v>
      </c>
    </row>
    <row r="2702">
      <c r="A2702" s="1" t="s">
        <v>5350</v>
      </c>
      <c r="B2702" s="1" t="s">
        <v>1670</v>
      </c>
      <c r="C2702" s="1" t="s">
        <v>3408</v>
      </c>
      <c r="D2702" s="1">
        <v>2201412.0</v>
      </c>
      <c r="E2702" s="6">
        <f t="shared" si="1"/>
        <v>2.2</v>
      </c>
    </row>
    <row r="2703">
      <c r="A2703" s="1" t="s">
        <v>14319</v>
      </c>
      <c r="B2703" s="1" t="s">
        <v>1265</v>
      </c>
      <c r="C2703" s="1" t="s">
        <v>6402</v>
      </c>
      <c r="D2703" s="1">
        <v>2060953.0</v>
      </c>
      <c r="E2703" s="6">
        <f t="shared" si="1"/>
        <v>2.1</v>
      </c>
    </row>
    <row r="2704">
      <c r="A2704" s="1" t="s">
        <v>14323</v>
      </c>
      <c r="B2704" s="1" t="s">
        <v>1670</v>
      </c>
      <c r="C2704" s="1" t="s">
        <v>3408</v>
      </c>
      <c r="D2704" s="1">
        <v>3950294.0</v>
      </c>
      <c r="E2704" s="6">
        <f t="shared" si="1"/>
        <v>4</v>
      </c>
    </row>
    <row r="2705">
      <c r="A2705" s="1" t="s">
        <v>14329</v>
      </c>
      <c r="B2705" s="1" t="s">
        <v>3408</v>
      </c>
      <c r="C2705" s="1" t="s">
        <v>3408</v>
      </c>
      <c r="D2705" s="1">
        <v>2835886.0</v>
      </c>
      <c r="E2705" s="6">
        <f t="shared" si="1"/>
        <v>2.8</v>
      </c>
    </row>
    <row r="2706">
      <c r="A2706" s="1" t="s">
        <v>14335</v>
      </c>
      <c r="B2706" s="1" t="s">
        <v>1670</v>
      </c>
      <c r="C2706" s="1" t="s">
        <v>3408</v>
      </c>
      <c r="D2706" s="1">
        <v>1779284.0</v>
      </c>
      <c r="E2706" s="6">
        <f t="shared" si="1"/>
        <v>1.8</v>
      </c>
    </row>
    <row r="2707">
      <c r="A2707" s="1" t="s">
        <v>14341</v>
      </c>
      <c r="B2707" s="1" t="s">
        <v>3408</v>
      </c>
      <c r="C2707" s="1" t="s">
        <v>10412</v>
      </c>
      <c r="D2707" s="1">
        <v>1702277.0</v>
      </c>
      <c r="E2707" s="6">
        <f t="shared" si="1"/>
        <v>1.7</v>
      </c>
    </row>
    <row r="2708">
      <c r="A2708" s="1" t="s">
        <v>14345</v>
      </c>
      <c r="B2708" s="1" t="s">
        <v>3408</v>
      </c>
      <c r="C2708" s="1" t="s">
        <v>19709</v>
      </c>
      <c r="D2708" s="1">
        <v>261481.0</v>
      </c>
      <c r="E2708" s="6">
        <f t="shared" si="1"/>
        <v>0.3</v>
      </c>
    </row>
    <row r="2709">
      <c r="A2709" s="1" t="s">
        <v>14351</v>
      </c>
      <c r="B2709" s="1" t="s">
        <v>24175</v>
      </c>
      <c r="C2709" s="1" t="s">
        <v>3408</v>
      </c>
      <c r="D2709" s="1">
        <v>1506998.0</v>
      </c>
      <c r="E2709" s="6">
        <f t="shared" si="1"/>
        <v>1.5</v>
      </c>
    </row>
    <row r="2710">
      <c r="A2710" s="1" t="s">
        <v>14357</v>
      </c>
      <c r="B2710" s="1" t="s">
        <v>952</v>
      </c>
      <c r="C2710" s="1" t="s">
        <v>3408</v>
      </c>
      <c r="D2710" s="1">
        <v>860002.0</v>
      </c>
      <c r="E2710" s="6">
        <f t="shared" si="1"/>
        <v>0.9</v>
      </c>
    </row>
    <row r="2711">
      <c r="A2711" s="1" t="s">
        <v>14360</v>
      </c>
      <c r="B2711" s="1" t="s">
        <v>3408</v>
      </c>
      <c r="C2711" s="1" t="s">
        <v>24176</v>
      </c>
      <c r="D2711" s="1">
        <v>548934.0</v>
      </c>
      <c r="E2711" s="6">
        <f t="shared" si="1"/>
        <v>0.5</v>
      </c>
    </row>
    <row r="2712">
      <c r="A2712" s="1" t="s">
        <v>14365</v>
      </c>
      <c r="B2712" s="1" t="s">
        <v>24175</v>
      </c>
      <c r="C2712" s="1" t="s">
        <v>3408</v>
      </c>
      <c r="D2712" s="1">
        <v>447750.0</v>
      </c>
      <c r="E2712" s="6">
        <f t="shared" si="1"/>
        <v>0.4</v>
      </c>
    </row>
    <row r="2713">
      <c r="A2713" s="1" t="s">
        <v>14369</v>
      </c>
      <c r="B2713" s="1" t="s">
        <v>1670</v>
      </c>
      <c r="C2713" s="1" t="s">
        <v>24175</v>
      </c>
      <c r="D2713" s="1">
        <v>333976.0</v>
      </c>
      <c r="E2713" s="6">
        <f t="shared" si="1"/>
        <v>0.3</v>
      </c>
    </row>
    <row r="2714">
      <c r="A2714" s="1" t="s">
        <v>14373</v>
      </c>
      <c r="B2714" s="1" t="s">
        <v>1670</v>
      </c>
      <c r="C2714" s="1" t="s">
        <v>3408</v>
      </c>
      <c r="D2714" s="1">
        <v>141853.0</v>
      </c>
      <c r="E2714" s="6">
        <f t="shared" si="1"/>
        <v>0.1</v>
      </c>
    </row>
    <row r="2715">
      <c r="A2715" s="1" t="s">
        <v>14376</v>
      </c>
      <c r="B2715" s="1" t="s">
        <v>3408</v>
      </c>
      <c r="C2715" s="1" t="s">
        <v>24176</v>
      </c>
      <c r="D2715" s="1">
        <v>303439.0</v>
      </c>
      <c r="E2715" s="6">
        <f t="shared" si="1"/>
        <v>0.3</v>
      </c>
    </row>
    <row r="2716">
      <c r="A2716" s="1" t="s">
        <v>14383</v>
      </c>
      <c r="B2716" s="1" t="s">
        <v>24175</v>
      </c>
      <c r="C2716" s="1" t="s">
        <v>3408</v>
      </c>
      <c r="D2716" s="1">
        <v>214202.0</v>
      </c>
      <c r="E2716" s="6">
        <f t="shared" si="1"/>
        <v>0.2</v>
      </c>
    </row>
    <row r="2717">
      <c r="A2717" s="1" t="s">
        <v>14389</v>
      </c>
      <c r="B2717" s="1" t="s">
        <v>3408</v>
      </c>
      <c r="C2717" s="1" t="s">
        <v>19709</v>
      </c>
      <c r="D2717" s="1">
        <v>195888.0</v>
      </c>
      <c r="E2717" s="6">
        <f t="shared" si="1"/>
        <v>0.2</v>
      </c>
    </row>
    <row r="2718">
      <c r="A2718" s="1" t="s">
        <v>14395</v>
      </c>
      <c r="B2718" s="1" t="s">
        <v>1670</v>
      </c>
      <c r="C2718" s="1" t="s">
        <v>1670</v>
      </c>
      <c r="D2718" s="1">
        <v>175370.0</v>
      </c>
      <c r="E2718" s="6">
        <f t="shared" si="1"/>
        <v>0.2</v>
      </c>
    </row>
    <row r="2719">
      <c r="A2719" s="1" t="s">
        <v>14409</v>
      </c>
      <c r="B2719" s="1" t="s">
        <v>3408</v>
      </c>
      <c r="C2719" s="1" t="s">
        <v>22702</v>
      </c>
      <c r="D2719" s="1">
        <v>119922.0</v>
      </c>
      <c r="E2719" s="6">
        <f t="shared" si="1"/>
        <v>0.1</v>
      </c>
    </row>
    <row r="2720">
      <c r="A2720" s="1" t="s">
        <v>1178</v>
      </c>
      <c r="B2720" s="1" t="s">
        <v>952</v>
      </c>
      <c r="C2720" s="1" t="s">
        <v>11525</v>
      </c>
      <c r="D2720" s="1">
        <v>1.77343675E8</v>
      </c>
      <c r="E2720" s="6">
        <f t="shared" si="1"/>
        <v>177.3</v>
      </c>
    </row>
    <row r="2721">
      <c r="A2721" s="1" t="s">
        <v>14425</v>
      </c>
      <c r="B2721" s="1" t="s">
        <v>1324</v>
      </c>
      <c r="C2721" s="1" t="s">
        <v>3408</v>
      </c>
      <c r="D2721" s="1">
        <v>17149.0</v>
      </c>
      <c r="E2721" s="6">
        <f t="shared" si="1"/>
        <v>0</v>
      </c>
    </row>
    <row r="2722">
      <c r="A2722" s="1" t="s">
        <v>14440</v>
      </c>
      <c r="B2722" s="1" t="s">
        <v>3408</v>
      </c>
      <c r="C2722" s="1" t="s">
        <v>3408</v>
      </c>
      <c r="D2722" s="1">
        <v>14616.0</v>
      </c>
      <c r="E2722" s="6">
        <f t="shared" si="1"/>
        <v>0</v>
      </c>
    </row>
    <row r="2723">
      <c r="A2723" s="1" t="s">
        <v>14444</v>
      </c>
      <c r="B2723" s="1" t="s">
        <v>13306</v>
      </c>
      <c r="C2723" s="1" t="s">
        <v>3408</v>
      </c>
      <c r="D2723" s="1">
        <v>9.1443253E7</v>
      </c>
      <c r="E2723" s="6">
        <f t="shared" si="1"/>
        <v>91.4</v>
      </c>
    </row>
    <row r="2724">
      <c r="A2724" s="1" t="s">
        <v>14447</v>
      </c>
      <c r="B2724" s="1" t="s">
        <v>1670</v>
      </c>
      <c r="C2724" s="1" t="s">
        <v>24175</v>
      </c>
      <c r="D2724" s="1">
        <v>3.0093107E7</v>
      </c>
      <c r="E2724" s="6">
        <f t="shared" si="1"/>
        <v>30.1</v>
      </c>
    </row>
    <row r="2725">
      <c r="A2725" s="1" t="s">
        <v>14457</v>
      </c>
      <c r="B2725" s="1" t="s">
        <v>1265</v>
      </c>
      <c r="C2725" s="1" t="s">
        <v>6402</v>
      </c>
      <c r="D2725" s="1">
        <v>5.7469179E7</v>
      </c>
      <c r="E2725" s="6">
        <f t="shared" si="1"/>
        <v>57.5</v>
      </c>
    </row>
    <row r="2726">
      <c r="A2726" s="1" t="s">
        <v>14464</v>
      </c>
      <c r="B2726" s="1" t="s">
        <v>3408</v>
      </c>
      <c r="C2726" s="1" t="s">
        <v>3408</v>
      </c>
      <c r="D2726" s="1">
        <v>48856.0</v>
      </c>
      <c r="E2726" s="6">
        <f t="shared" si="1"/>
        <v>0</v>
      </c>
    </row>
    <row r="2727">
      <c r="A2727" s="1" t="s">
        <v>14478</v>
      </c>
      <c r="B2727" s="1" t="s">
        <v>1670</v>
      </c>
      <c r="C2727" s="1" t="s">
        <v>1265</v>
      </c>
      <c r="D2727" s="1">
        <v>1.4817E8</v>
      </c>
      <c r="E2727" s="6">
        <f t="shared" si="1"/>
        <v>148.2</v>
      </c>
    </row>
    <row r="2728">
      <c r="A2728" s="1" t="s">
        <v>14483</v>
      </c>
      <c r="B2728" s="1" t="s">
        <v>1324</v>
      </c>
      <c r="C2728" s="1" t="s">
        <v>952</v>
      </c>
      <c r="D2728" s="1">
        <v>4.60935665E8</v>
      </c>
      <c r="E2728" s="6">
        <f t="shared" si="1"/>
        <v>460.9</v>
      </c>
    </row>
    <row r="2729">
      <c r="A2729" s="1" t="s">
        <v>14487</v>
      </c>
      <c r="B2729" s="1" t="s">
        <v>1670</v>
      </c>
      <c r="C2729" s="1" t="s">
        <v>1670</v>
      </c>
      <c r="D2729" s="1">
        <v>3.5537564E7</v>
      </c>
      <c r="E2729" s="6">
        <f t="shared" si="1"/>
        <v>35.5</v>
      </c>
    </row>
    <row r="2730">
      <c r="A2730" s="1" t="s">
        <v>14492</v>
      </c>
      <c r="B2730" s="1" t="s">
        <v>3408</v>
      </c>
      <c r="C2730" s="1" t="s">
        <v>19709</v>
      </c>
      <c r="D2730" s="1">
        <v>1.11722E8</v>
      </c>
      <c r="E2730" s="6">
        <f t="shared" si="1"/>
        <v>111.7</v>
      </c>
    </row>
    <row r="2731">
      <c r="A2731" s="1" t="s">
        <v>14503</v>
      </c>
      <c r="B2731" s="1" t="s">
        <v>1670</v>
      </c>
      <c r="C2731" s="1" t="s">
        <v>3408</v>
      </c>
      <c r="D2731" s="1">
        <v>9.0556401E7</v>
      </c>
      <c r="E2731" s="6">
        <f t="shared" si="1"/>
        <v>90.6</v>
      </c>
    </row>
    <row r="2732">
      <c r="A2732" s="1" t="s">
        <v>14507</v>
      </c>
      <c r="B2732" s="1" t="s">
        <v>13306</v>
      </c>
      <c r="C2732" s="1" t="s">
        <v>3408</v>
      </c>
      <c r="D2732" s="1">
        <v>9.3571803E7</v>
      </c>
      <c r="E2732" s="6">
        <f t="shared" si="1"/>
        <v>93.6</v>
      </c>
    </row>
    <row r="2733">
      <c r="A2733" s="1" t="s">
        <v>14513</v>
      </c>
      <c r="B2733" s="1" t="s">
        <v>1670</v>
      </c>
      <c r="C2733" s="1" t="s">
        <v>24175</v>
      </c>
      <c r="D2733" s="1">
        <v>5.2929168E7</v>
      </c>
      <c r="E2733" s="6">
        <f t="shared" si="1"/>
        <v>52.9</v>
      </c>
    </row>
    <row r="2734">
      <c r="A2734" s="1" t="s">
        <v>14519</v>
      </c>
      <c r="B2734" s="1" t="s">
        <v>3408</v>
      </c>
      <c r="C2734" s="1" t="s">
        <v>1265</v>
      </c>
      <c r="D2734" s="1">
        <v>5.0461335E7</v>
      </c>
      <c r="E2734" s="6">
        <f t="shared" si="1"/>
        <v>50.5</v>
      </c>
    </row>
    <row r="2735">
      <c r="A2735" s="1" t="s">
        <v>14527</v>
      </c>
      <c r="B2735" s="1" t="s">
        <v>1670</v>
      </c>
      <c r="C2735" s="1" t="s">
        <v>24177</v>
      </c>
      <c r="D2735" s="1">
        <v>4.9797148E7</v>
      </c>
      <c r="E2735" s="6">
        <f t="shared" si="1"/>
        <v>49.8</v>
      </c>
    </row>
    <row r="2736">
      <c r="A2736" s="1" t="s">
        <v>14534</v>
      </c>
      <c r="B2736" s="1" t="s">
        <v>24175</v>
      </c>
      <c r="C2736" s="1" t="s">
        <v>10412</v>
      </c>
      <c r="D2736" s="1">
        <v>4.6563158E7</v>
      </c>
      <c r="E2736" s="6">
        <f t="shared" si="1"/>
        <v>46.6</v>
      </c>
    </row>
    <row r="2737">
      <c r="A2737" s="1" t="s">
        <v>14538</v>
      </c>
      <c r="B2737" s="1" t="s">
        <v>3408</v>
      </c>
      <c r="C2737" s="1" t="s">
        <v>19709</v>
      </c>
      <c r="D2737" s="1">
        <v>4.1227069E7</v>
      </c>
      <c r="E2737" s="6">
        <f t="shared" si="1"/>
        <v>41.2</v>
      </c>
    </row>
    <row r="2738">
      <c r="A2738" s="1" t="s">
        <v>14541</v>
      </c>
      <c r="B2738" s="1" t="s">
        <v>24175</v>
      </c>
      <c r="C2738" s="1" t="s">
        <v>3408</v>
      </c>
      <c r="D2738" s="1">
        <v>3.9025E7</v>
      </c>
      <c r="E2738" s="6">
        <f t="shared" si="1"/>
        <v>39</v>
      </c>
    </row>
    <row r="2739">
      <c r="A2739" s="1" t="s">
        <v>14545</v>
      </c>
      <c r="B2739" s="1" t="s">
        <v>3408</v>
      </c>
      <c r="C2739" s="1" t="s">
        <v>19709</v>
      </c>
      <c r="D2739" s="1">
        <v>3.8201895E7</v>
      </c>
      <c r="E2739" s="6">
        <f t="shared" si="1"/>
        <v>38.2</v>
      </c>
    </row>
    <row r="2740">
      <c r="A2740" s="1" t="s">
        <v>14550</v>
      </c>
      <c r="B2740" s="1" t="s">
        <v>6402</v>
      </c>
      <c r="C2740" s="1" t="s">
        <v>24176</v>
      </c>
      <c r="D2740" s="1">
        <v>2.7669413E7</v>
      </c>
      <c r="E2740" s="6">
        <f t="shared" si="1"/>
        <v>27.7</v>
      </c>
    </row>
    <row r="2741">
      <c r="A2741" s="1" t="s">
        <v>14559</v>
      </c>
      <c r="B2741" s="1" t="s">
        <v>3408</v>
      </c>
      <c r="C2741" s="1" t="s">
        <v>3408</v>
      </c>
      <c r="D2741" s="1">
        <v>3.776635E7</v>
      </c>
      <c r="E2741" s="6">
        <f t="shared" si="1"/>
        <v>37.8</v>
      </c>
    </row>
    <row r="2742">
      <c r="A2742" s="1" t="s">
        <v>14563</v>
      </c>
      <c r="B2742" s="1" t="s">
        <v>1670</v>
      </c>
      <c r="C2742" s="1" t="s">
        <v>24175</v>
      </c>
      <c r="D2742" s="1">
        <v>2.3978402E7</v>
      </c>
      <c r="E2742" s="6">
        <f t="shared" si="1"/>
        <v>24</v>
      </c>
    </row>
    <row r="2743">
      <c r="A2743" s="1" t="s">
        <v>14568</v>
      </c>
      <c r="B2743" s="1" t="s">
        <v>24175</v>
      </c>
      <c r="C2743" s="1" t="s">
        <v>3408</v>
      </c>
      <c r="D2743" s="1">
        <v>2.1370057E7</v>
      </c>
      <c r="E2743" s="6">
        <f t="shared" si="1"/>
        <v>21.4</v>
      </c>
    </row>
    <row r="2744">
      <c r="A2744" s="1" t="s">
        <v>14576</v>
      </c>
      <c r="B2744" s="1" t="s">
        <v>6402</v>
      </c>
      <c r="C2744" s="1" t="s">
        <v>12331</v>
      </c>
      <c r="D2744" s="1">
        <v>4884663.0</v>
      </c>
      <c r="E2744" s="6">
        <f t="shared" si="1"/>
        <v>4.9</v>
      </c>
    </row>
    <row r="2745">
      <c r="A2745" s="1" t="s">
        <v>14581</v>
      </c>
      <c r="B2745" s="1" t="s">
        <v>3408</v>
      </c>
      <c r="C2745" s="1" t="s">
        <v>19709</v>
      </c>
      <c r="D2745" s="1">
        <v>3.8317535E7</v>
      </c>
      <c r="E2745" s="6">
        <f t="shared" si="1"/>
        <v>38.3</v>
      </c>
    </row>
    <row r="2746">
      <c r="A2746" s="1" t="s">
        <v>14591</v>
      </c>
      <c r="B2746" s="1" t="s">
        <v>1670</v>
      </c>
      <c r="C2746" s="1" t="s">
        <v>24177</v>
      </c>
      <c r="D2746" s="1">
        <v>1.3903262E7</v>
      </c>
      <c r="E2746" s="6">
        <f t="shared" si="1"/>
        <v>13.9</v>
      </c>
    </row>
    <row r="2747">
      <c r="A2747" s="1" t="s">
        <v>14594</v>
      </c>
      <c r="B2747" s="1" t="s">
        <v>1670</v>
      </c>
      <c r="C2747" s="1" t="s">
        <v>1670</v>
      </c>
      <c r="D2747" s="1">
        <v>1.3592872E7</v>
      </c>
      <c r="E2747" s="6">
        <f t="shared" si="1"/>
        <v>13.6</v>
      </c>
    </row>
    <row r="2748">
      <c r="A2748" s="1" t="s">
        <v>14599</v>
      </c>
      <c r="B2748" s="1" t="s">
        <v>1670</v>
      </c>
      <c r="C2748" s="1" t="s">
        <v>3408</v>
      </c>
      <c r="D2748" s="1">
        <v>1.8381787E7</v>
      </c>
      <c r="E2748" s="6">
        <f t="shared" si="1"/>
        <v>18.4</v>
      </c>
    </row>
    <row r="2749">
      <c r="A2749" s="1" t="s">
        <v>14604</v>
      </c>
      <c r="B2749" s="1" t="s">
        <v>1670</v>
      </c>
      <c r="C2749" s="1" t="s">
        <v>1670</v>
      </c>
      <c r="D2749" s="1">
        <v>1.3558739E7</v>
      </c>
      <c r="E2749" s="6">
        <f t="shared" si="1"/>
        <v>13.6</v>
      </c>
    </row>
    <row r="2750">
      <c r="A2750" s="1" t="s">
        <v>14607</v>
      </c>
      <c r="B2750" s="1" t="s">
        <v>24175</v>
      </c>
      <c r="C2750" s="1" t="s">
        <v>3408</v>
      </c>
      <c r="D2750" s="1">
        <v>1.3103828E7</v>
      </c>
      <c r="E2750" s="6">
        <f t="shared" si="1"/>
        <v>13.1</v>
      </c>
    </row>
    <row r="2751">
      <c r="A2751" s="1" t="s">
        <v>14611</v>
      </c>
      <c r="B2751" s="1" t="s">
        <v>13306</v>
      </c>
      <c r="C2751" s="1" t="s">
        <v>3408</v>
      </c>
      <c r="D2751" s="1">
        <v>3.3305037E7</v>
      </c>
      <c r="E2751" s="6">
        <f t="shared" si="1"/>
        <v>33.3</v>
      </c>
    </row>
    <row r="2752">
      <c r="A2752" s="1" t="s">
        <v>14614</v>
      </c>
      <c r="B2752" s="1" t="s">
        <v>13306</v>
      </c>
      <c r="C2752" s="1" t="s">
        <v>3408</v>
      </c>
      <c r="D2752" s="1">
        <v>1.0214647E7</v>
      </c>
      <c r="E2752" s="6">
        <f t="shared" si="1"/>
        <v>10.2</v>
      </c>
    </row>
    <row r="2753">
      <c r="A2753" s="1" t="s">
        <v>14618</v>
      </c>
      <c r="B2753" s="1" t="s">
        <v>1670</v>
      </c>
      <c r="C2753" s="1" t="s">
        <v>1265</v>
      </c>
      <c r="D2753" s="1">
        <v>1.1501093E7</v>
      </c>
      <c r="E2753" s="6">
        <f t="shared" si="1"/>
        <v>11.5</v>
      </c>
    </row>
    <row r="2754">
      <c r="A2754" s="1" t="s">
        <v>14622</v>
      </c>
      <c r="B2754" s="1" t="s">
        <v>1670</v>
      </c>
      <c r="C2754" s="1" t="s">
        <v>19709</v>
      </c>
      <c r="D2754" s="1">
        <v>4814244.0</v>
      </c>
      <c r="E2754" s="6">
        <f t="shared" si="1"/>
        <v>4.8</v>
      </c>
    </row>
    <row r="2755">
      <c r="A2755" s="1" t="s">
        <v>14626</v>
      </c>
      <c r="B2755" s="1" t="s">
        <v>3408</v>
      </c>
      <c r="C2755" s="1" t="s">
        <v>19709</v>
      </c>
      <c r="D2755" s="1">
        <v>9170214.0</v>
      </c>
      <c r="E2755" s="6">
        <f t="shared" si="1"/>
        <v>9.2</v>
      </c>
    </row>
    <row r="2756">
      <c r="A2756" s="1" t="s">
        <v>14632</v>
      </c>
      <c r="B2756" s="1" t="s">
        <v>13306</v>
      </c>
      <c r="C2756" s="1" t="s">
        <v>3408</v>
      </c>
      <c r="D2756" s="1">
        <v>4068087.0</v>
      </c>
      <c r="E2756" s="6">
        <f t="shared" si="1"/>
        <v>4.1</v>
      </c>
    </row>
    <row r="2757">
      <c r="A2757" s="1" t="s">
        <v>14636</v>
      </c>
      <c r="B2757" s="1" t="s">
        <v>24175</v>
      </c>
      <c r="C2757" s="1" t="s">
        <v>3408</v>
      </c>
      <c r="D2757" s="1">
        <v>3753806.0</v>
      </c>
      <c r="E2757" s="6">
        <f t="shared" si="1"/>
        <v>3.8</v>
      </c>
    </row>
    <row r="2758">
      <c r="A2758" s="1" t="s">
        <v>14639</v>
      </c>
      <c r="B2758" s="1" t="s">
        <v>1670</v>
      </c>
      <c r="C2758" s="1" t="s">
        <v>12037</v>
      </c>
      <c r="D2758" s="1">
        <v>3034181.0</v>
      </c>
      <c r="E2758" s="6">
        <f t="shared" si="1"/>
        <v>3</v>
      </c>
    </row>
    <row r="2759">
      <c r="A2759" s="1" t="s">
        <v>14643</v>
      </c>
      <c r="B2759" s="1" t="s">
        <v>1670</v>
      </c>
      <c r="C2759" s="1" t="s">
        <v>3408</v>
      </c>
      <c r="D2759" s="1">
        <v>2832826.0</v>
      </c>
      <c r="E2759" s="6">
        <f t="shared" si="1"/>
        <v>2.8</v>
      </c>
    </row>
    <row r="2760">
      <c r="A2760" s="1" t="s">
        <v>14646</v>
      </c>
      <c r="B2760" s="1" t="s">
        <v>3408</v>
      </c>
      <c r="C2760" s="1" t="s">
        <v>12037</v>
      </c>
      <c r="D2760" s="1">
        <v>1.3214255E7</v>
      </c>
      <c r="E2760" s="6">
        <f t="shared" si="1"/>
        <v>13.2</v>
      </c>
    </row>
    <row r="2761">
      <c r="A2761" s="1" t="s">
        <v>14650</v>
      </c>
      <c r="B2761" s="1" t="s">
        <v>3408</v>
      </c>
      <c r="C2761" s="1" t="s">
        <v>19709</v>
      </c>
      <c r="D2761" s="1">
        <v>1.6017403E7</v>
      </c>
      <c r="E2761" s="6">
        <f t="shared" si="1"/>
        <v>16</v>
      </c>
    </row>
    <row r="2762">
      <c r="A2762" s="1" t="s">
        <v>14655</v>
      </c>
      <c r="B2762" s="1" t="s">
        <v>952</v>
      </c>
      <c r="C2762" s="1" t="s">
        <v>3408</v>
      </c>
      <c r="D2762" s="1">
        <v>2807854.0</v>
      </c>
      <c r="E2762" s="6">
        <f t="shared" si="1"/>
        <v>2.8</v>
      </c>
    </row>
    <row r="2763">
      <c r="A2763" s="1" t="s">
        <v>14671</v>
      </c>
      <c r="B2763" s="1" t="s">
        <v>13306</v>
      </c>
      <c r="C2763" s="1" t="s">
        <v>3408</v>
      </c>
      <c r="D2763" s="1">
        <v>352786.0</v>
      </c>
      <c r="E2763" s="6">
        <f t="shared" si="1"/>
        <v>0.4</v>
      </c>
    </row>
    <row r="2764">
      <c r="A2764" s="1" t="s">
        <v>7407</v>
      </c>
      <c r="B2764" s="1" t="s">
        <v>1265</v>
      </c>
      <c r="C2764" s="1" t="s">
        <v>6402</v>
      </c>
      <c r="D2764" s="1">
        <v>7.66E7</v>
      </c>
      <c r="E2764" s="6">
        <f t="shared" si="1"/>
        <v>76.6</v>
      </c>
    </row>
    <row r="2765">
      <c r="A2765" s="1" t="s">
        <v>14680</v>
      </c>
      <c r="B2765" s="1" t="s">
        <v>6402</v>
      </c>
      <c r="C2765" s="1" t="s">
        <v>24176</v>
      </c>
      <c r="D2765" s="1">
        <v>5.6729973E7</v>
      </c>
      <c r="E2765" s="6">
        <f t="shared" si="1"/>
        <v>56.7</v>
      </c>
    </row>
    <row r="2766">
      <c r="A2766" s="1" t="s">
        <v>14699</v>
      </c>
      <c r="B2766" s="1" t="s">
        <v>24175</v>
      </c>
      <c r="C2766" s="1" t="s">
        <v>3408</v>
      </c>
      <c r="D2766" s="1">
        <v>399879.0</v>
      </c>
      <c r="E2766" s="6">
        <f t="shared" si="1"/>
        <v>0.4</v>
      </c>
    </row>
    <row r="2767">
      <c r="A2767" s="1" t="s">
        <v>14706</v>
      </c>
      <c r="B2767" s="1" t="s">
        <v>3408</v>
      </c>
      <c r="C2767" s="1" t="s">
        <v>3408</v>
      </c>
      <c r="D2767" s="1">
        <v>3275443.0</v>
      </c>
      <c r="E2767" s="6">
        <f t="shared" si="1"/>
        <v>3.3</v>
      </c>
    </row>
    <row r="2768">
      <c r="A2768" s="1" t="s">
        <v>14710</v>
      </c>
      <c r="B2768" s="1" t="s">
        <v>1670</v>
      </c>
      <c r="C2768" s="1" t="s">
        <v>19709</v>
      </c>
      <c r="D2768" s="1">
        <v>1.8535191E7</v>
      </c>
      <c r="E2768" s="6">
        <f t="shared" si="1"/>
        <v>18.5</v>
      </c>
    </row>
    <row r="2769">
      <c r="A2769" s="1" t="s">
        <v>14714</v>
      </c>
      <c r="B2769" s="1" t="s">
        <v>6402</v>
      </c>
      <c r="C2769" s="1" t="s">
        <v>12331</v>
      </c>
      <c r="D2769" s="1">
        <v>23838.0</v>
      </c>
      <c r="E2769" s="6">
        <f t="shared" si="1"/>
        <v>0</v>
      </c>
    </row>
    <row r="2770">
      <c r="A2770" s="1" t="s">
        <v>14719</v>
      </c>
      <c r="B2770" s="1" t="s">
        <v>6402</v>
      </c>
      <c r="C2770" s="1" t="s">
        <v>6402</v>
      </c>
      <c r="D2770" s="1">
        <v>2.2160085E7</v>
      </c>
      <c r="E2770" s="6">
        <f t="shared" si="1"/>
        <v>22.2</v>
      </c>
    </row>
    <row r="2771">
      <c r="A2771" s="1" t="s">
        <v>14725</v>
      </c>
      <c r="B2771" s="1" t="s">
        <v>952</v>
      </c>
      <c r="C2771" s="1" t="s">
        <v>24176</v>
      </c>
      <c r="D2771" s="1">
        <v>5.6715371E7</v>
      </c>
      <c r="E2771" s="6">
        <f t="shared" si="1"/>
        <v>56.7</v>
      </c>
    </row>
    <row r="2772">
      <c r="A2772" s="1" t="s">
        <v>14731</v>
      </c>
      <c r="B2772" s="1" t="s">
        <v>18087</v>
      </c>
      <c r="C2772" s="1" t="s">
        <v>12331</v>
      </c>
      <c r="D2772" s="1">
        <v>4.34949459E8</v>
      </c>
      <c r="E2772" s="6">
        <f t="shared" si="1"/>
        <v>434.9</v>
      </c>
    </row>
    <row r="2773">
      <c r="A2773" s="1" t="s">
        <v>14735</v>
      </c>
      <c r="B2773" s="1" t="s">
        <v>1670</v>
      </c>
      <c r="C2773" s="1" t="s">
        <v>3408</v>
      </c>
      <c r="D2773" s="1">
        <v>1.1043445E7</v>
      </c>
      <c r="E2773" s="6">
        <f t="shared" si="1"/>
        <v>11</v>
      </c>
    </row>
    <row r="2774">
      <c r="A2774" s="1" t="s">
        <v>14745</v>
      </c>
      <c r="B2774" s="1" t="s">
        <v>1670</v>
      </c>
      <c r="C2774" s="1" t="s">
        <v>3408</v>
      </c>
      <c r="D2774" s="1">
        <v>125169.0</v>
      </c>
      <c r="E2774" s="6">
        <f t="shared" si="1"/>
        <v>0.1</v>
      </c>
    </row>
    <row r="2775">
      <c r="A2775" s="1" t="s">
        <v>14768</v>
      </c>
      <c r="B2775" s="1" t="s">
        <v>3408</v>
      </c>
      <c r="C2775" s="1" t="s">
        <v>22702</v>
      </c>
      <c r="D2775" s="1">
        <v>5669081.0</v>
      </c>
      <c r="E2775" s="6">
        <f t="shared" si="1"/>
        <v>5.7</v>
      </c>
    </row>
    <row r="2776">
      <c r="A2776" s="1" t="s">
        <v>14778</v>
      </c>
      <c r="B2776" s="1" t="s">
        <v>3408</v>
      </c>
      <c r="C2776" s="1" t="s">
        <v>3408</v>
      </c>
      <c r="D2776" s="1">
        <v>1.38339411E8</v>
      </c>
      <c r="E2776" s="6">
        <f t="shared" si="1"/>
        <v>138.3</v>
      </c>
    </row>
    <row r="2777">
      <c r="A2777" s="1" t="s">
        <v>14787</v>
      </c>
      <c r="B2777" s="1" t="s">
        <v>6402</v>
      </c>
      <c r="C2777" s="1" t="s">
        <v>24176</v>
      </c>
      <c r="D2777" s="1">
        <v>8.0150343E7</v>
      </c>
      <c r="E2777" s="6">
        <f t="shared" si="1"/>
        <v>80.2</v>
      </c>
    </row>
    <row r="2778">
      <c r="A2778" s="1" t="s">
        <v>14791</v>
      </c>
      <c r="B2778" s="1" t="s">
        <v>1324</v>
      </c>
      <c r="C2778" s="1" t="s">
        <v>1670</v>
      </c>
      <c r="D2778" s="1">
        <v>8.53E7</v>
      </c>
      <c r="E2778" s="6">
        <f t="shared" si="1"/>
        <v>85.3</v>
      </c>
    </row>
    <row r="2779">
      <c r="A2779" s="1" t="s">
        <v>14794</v>
      </c>
      <c r="B2779" s="1" t="s">
        <v>1670</v>
      </c>
      <c r="C2779" s="1" t="s">
        <v>24177</v>
      </c>
      <c r="D2779" s="1">
        <v>6.835355E7</v>
      </c>
      <c r="E2779" s="6">
        <f t="shared" si="1"/>
        <v>68.4</v>
      </c>
    </row>
    <row r="2780">
      <c r="A2780" s="1" t="s">
        <v>14799</v>
      </c>
      <c r="B2780" s="1" t="s">
        <v>1324</v>
      </c>
      <c r="C2780" s="1" t="s">
        <v>6402</v>
      </c>
      <c r="D2780" s="1">
        <v>7.884513E7</v>
      </c>
      <c r="E2780" s="6">
        <f t="shared" si="1"/>
        <v>78.8</v>
      </c>
    </row>
    <row r="2781">
      <c r="A2781" s="1" t="s">
        <v>14802</v>
      </c>
      <c r="B2781" s="1" t="s">
        <v>1670</v>
      </c>
      <c r="C2781" s="1" t="s">
        <v>19709</v>
      </c>
      <c r="D2781" s="1">
        <v>6.3319509E7</v>
      </c>
      <c r="E2781" s="6">
        <f t="shared" si="1"/>
        <v>63.3</v>
      </c>
    </row>
    <row r="2782">
      <c r="A2782" s="1" t="s">
        <v>7037</v>
      </c>
      <c r="B2782" s="1" t="s">
        <v>3408</v>
      </c>
      <c r="C2782" s="1" t="s">
        <v>3408</v>
      </c>
      <c r="D2782" s="1">
        <v>4.7536959E7</v>
      </c>
      <c r="E2782" s="6">
        <f t="shared" si="1"/>
        <v>47.5</v>
      </c>
    </row>
    <row r="2783">
      <c r="A2783" s="1" t="s">
        <v>14805</v>
      </c>
      <c r="B2783" s="1" t="s">
        <v>6402</v>
      </c>
      <c r="C2783" s="1" t="s">
        <v>24176</v>
      </c>
      <c r="D2783" s="1">
        <v>6.3270259E7</v>
      </c>
      <c r="E2783" s="6">
        <f t="shared" si="1"/>
        <v>63.3</v>
      </c>
    </row>
    <row r="2784">
      <c r="A2784" s="1" t="s">
        <v>14808</v>
      </c>
      <c r="B2784" s="1" t="s">
        <v>3408</v>
      </c>
      <c r="C2784" s="1" t="s">
        <v>6402</v>
      </c>
      <c r="D2784" s="1">
        <v>5.5865715E7</v>
      </c>
      <c r="E2784" s="6">
        <f t="shared" si="1"/>
        <v>55.9</v>
      </c>
    </row>
    <row r="2785">
      <c r="A2785" s="1" t="s">
        <v>14811</v>
      </c>
      <c r="B2785" s="1" t="s">
        <v>1670</v>
      </c>
      <c r="C2785" s="1" t="s">
        <v>3408</v>
      </c>
      <c r="D2785" s="1">
        <v>6.3231524E7</v>
      </c>
      <c r="E2785" s="6">
        <f t="shared" si="1"/>
        <v>63.2</v>
      </c>
    </row>
    <row r="2786">
      <c r="A2786" s="1" t="s">
        <v>14814</v>
      </c>
      <c r="B2786" s="1" t="s">
        <v>3408</v>
      </c>
      <c r="C2786" s="1" t="s">
        <v>24177</v>
      </c>
      <c r="D2786" s="1">
        <v>5.2293982E7</v>
      </c>
      <c r="E2786" s="6">
        <f t="shared" si="1"/>
        <v>52.3</v>
      </c>
    </row>
    <row r="2787">
      <c r="A2787" s="1" t="s">
        <v>14823</v>
      </c>
      <c r="B2787" s="1" t="s">
        <v>1670</v>
      </c>
      <c r="C2787" s="1" t="s">
        <v>3408</v>
      </c>
      <c r="D2787" s="1">
        <v>5.0752337E7</v>
      </c>
      <c r="E2787" s="6">
        <f t="shared" si="1"/>
        <v>50.8</v>
      </c>
    </row>
    <row r="2788">
      <c r="A2788" s="1" t="s">
        <v>14826</v>
      </c>
      <c r="B2788" s="1" t="s">
        <v>6402</v>
      </c>
      <c r="C2788" s="1" t="s">
        <v>24176</v>
      </c>
      <c r="D2788" s="1">
        <v>1.10175871E8</v>
      </c>
      <c r="E2788" s="6">
        <f t="shared" si="1"/>
        <v>110.2</v>
      </c>
    </row>
    <row r="2789">
      <c r="A2789" s="1" t="s">
        <v>14830</v>
      </c>
      <c r="B2789" s="1" t="s">
        <v>1670</v>
      </c>
      <c r="C2789" s="1" t="s">
        <v>24177</v>
      </c>
      <c r="D2789" s="1">
        <v>3.8624E7</v>
      </c>
      <c r="E2789" s="6">
        <f t="shared" si="1"/>
        <v>38.6</v>
      </c>
    </row>
    <row r="2790">
      <c r="A2790" s="1" t="s">
        <v>14835</v>
      </c>
      <c r="B2790" s="1" t="s">
        <v>6402</v>
      </c>
      <c r="C2790" s="1" t="s">
        <v>24176</v>
      </c>
      <c r="D2790" s="1">
        <v>3.7470017E7</v>
      </c>
      <c r="E2790" s="6">
        <f t="shared" si="1"/>
        <v>37.5</v>
      </c>
    </row>
    <row r="2791">
      <c r="A2791" s="1" t="s">
        <v>14839</v>
      </c>
      <c r="B2791" s="1" t="s">
        <v>952</v>
      </c>
      <c r="C2791" s="1" t="s">
        <v>1670</v>
      </c>
      <c r="D2791" s="1">
        <v>4.0485039E7</v>
      </c>
      <c r="E2791" s="6">
        <f t="shared" si="1"/>
        <v>40.5</v>
      </c>
    </row>
    <row r="2792">
      <c r="A2792" s="1" t="s">
        <v>14846</v>
      </c>
      <c r="B2792" s="1" t="s">
        <v>3408</v>
      </c>
      <c r="C2792" s="1" t="s">
        <v>18087</v>
      </c>
      <c r="D2792" s="1">
        <v>1.68E7</v>
      </c>
      <c r="E2792" s="6">
        <f t="shared" si="1"/>
        <v>16.8</v>
      </c>
    </row>
    <row r="2793">
      <c r="A2793" s="1" t="s">
        <v>14850</v>
      </c>
      <c r="B2793" s="1" t="s">
        <v>1670</v>
      </c>
      <c r="C2793" s="1" t="s">
        <v>3408</v>
      </c>
      <c r="D2793" s="1">
        <v>4.6377022E7</v>
      </c>
      <c r="E2793" s="6">
        <f t="shared" si="1"/>
        <v>46.4</v>
      </c>
    </row>
    <row r="2794">
      <c r="A2794" s="1" t="s">
        <v>14855</v>
      </c>
      <c r="B2794" s="1" t="s">
        <v>11525</v>
      </c>
      <c r="C2794" s="1" t="s">
        <v>1670</v>
      </c>
      <c r="D2794" s="1">
        <v>3.6696761E7</v>
      </c>
      <c r="E2794" s="6">
        <f t="shared" si="1"/>
        <v>36.7</v>
      </c>
    </row>
    <row r="2795">
      <c r="A2795" s="1" t="s">
        <v>14860</v>
      </c>
      <c r="B2795" s="1" t="s">
        <v>1324</v>
      </c>
      <c r="C2795" s="1" t="s">
        <v>952</v>
      </c>
      <c r="D2795" s="1">
        <v>3.62E7</v>
      </c>
      <c r="E2795" s="6">
        <f t="shared" si="1"/>
        <v>36.2</v>
      </c>
    </row>
    <row r="2796">
      <c r="A2796" s="1" t="s">
        <v>14868</v>
      </c>
      <c r="B2796" s="1" t="s">
        <v>6402</v>
      </c>
      <c r="C2796" s="1" t="s">
        <v>24176</v>
      </c>
      <c r="D2796" s="1">
        <v>3.5794166E7</v>
      </c>
      <c r="E2796" s="6">
        <f t="shared" si="1"/>
        <v>35.8</v>
      </c>
    </row>
    <row r="2797">
      <c r="A2797" s="1" t="s">
        <v>14872</v>
      </c>
      <c r="B2797" s="1" t="s">
        <v>6402</v>
      </c>
      <c r="C2797" s="1" t="s">
        <v>24176</v>
      </c>
      <c r="D2797" s="1">
        <v>3.3583175E7</v>
      </c>
      <c r="E2797" s="6">
        <f t="shared" si="1"/>
        <v>33.6</v>
      </c>
    </row>
    <row r="2798">
      <c r="A2798" s="1" t="s">
        <v>14876</v>
      </c>
      <c r="B2798" s="1" t="s">
        <v>1670</v>
      </c>
      <c r="C2798" s="1" t="s">
        <v>3408</v>
      </c>
      <c r="D2798" s="1">
        <v>3.2983713E7</v>
      </c>
      <c r="E2798" s="6">
        <f t="shared" si="1"/>
        <v>33</v>
      </c>
    </row>
    <row r="2799">
      <c r="A2799" s="1" t="s">
        <v>14880</v>
      </c>
      <c r="B2799" s="1" t="s">
        <v>1265</v>
      </c>
      <c r="C2799" s="1" t="s">
        <v>6402</v>
      </c>
      <c r="D2799" s="1">
        <v>5.2200504E7</v>
      </c>
      <c r="E2799" s="6">
        <f t="shared" si="1"/>
        <v>52.2</v>
      </c>
    </row>
    <row r="2800">
      <c r="A2800" s="1" t="s">
        <v>14886</v>
      </c>
      <c r="B2800" s="1" t="s">
        <v>1324</v>
      </c>
      <c r="C2800" s="1" t="s">
        <v>1670</v>
      </c>
      <c r="D2800" s="1">
        <v>3.3E7</v>
      </c>
      <c r="E2800" s="6">
        <f t="shared" si="1"/>
        <v>33</v>
      </c>
    </row>
    <row r="2801">
      <c r="A2801" s="1" t="s">
        <v>14447</v>
      </c>
      <c r="B2801" s="1" t="s">
        <v>1670</v>
      </c>
      <c r="C2801" s="1" t="s">
        <v>24175</v>
      </c>
      <c r="D2801" s="1">
        <v>3.0093107E7</v>
      </c>
      <c r="E2801" s="6">
        <f t="shared" si="1"/>
        <v>30.1</v>
      </c>
    </row>
    <row r="2802">
      <c r="A2802" s="1" t="s">
        <v>14891</v>
      </c>
      <c r="B2802" s="1" t="s">
        <v>6402</v>
      </c>
      <c r="C2802" s="1" t="s">
        <v>12331</v>
      </c>
      <c r="D2802" s="1">
        <v>3.2101E7</v>
      </c>
      <c r="E2802" s="6">
        <f t="shared" si="1"/>
        <v>32.1</v>
      </c>
    </row>
    <row r="2803">
      <c r="A2803" s="1" t="s">
        <v>14895</v>
      </c>
      <c r="B2803" s="1" t="s">
        <v>1670</v>
      </c>
      <c r="C2803" s="1" t="s">
        <v>3408</v>
      </c>
      <c r="D2803" s="1">
        <v>3.1487293E7</v>
      </c>
      <c r="E2803" s="6">
        <f t="shared" si="1"/>
        <v>31.5</v>
      </c>
    </row>
    <row r="2804">
      <c r="A2804" s="1" t="s">
        <v>14898</v>
      </c>
      <c r="B2804" s="1" t="s">
        <v>952</v>
      </c>
      <c r="C2804" s="1" t="s">
        <v>1670</v>
      </c>
      <c r="D2804" s="1">
        <v>3.0651422E7</v>
      </c>
      <c r="E2804" s="6">
        <f t="shared" si="1"/>
        <v>30.7</v>
      </c>
    </row>
    <row r="2805">
      <c r="A2805" s="1" t="s">
        <v>14902</v>
      </c>
      <c r="B2805" s="1" t="s">
        <v>1670</v>
      </c>
      <c r="C2805" s="1" t="s">
        <v>3408</v>
      </c>
      <c r="D2805" s="1">
        <v>3.0306281E7</v>
      </c>
      <c r="E2805" s="6">
        <f t="shared" si="1"/>
        <v>30.3</v>
      </c>
    </row>
    <row r="2806">
      <c r="A2806" s="1" t="s">
        <v>14907</v>
      </c>
      <c r="B2806" s="1" t="s">
        <v>1265</v>
      </c>
      <c r="C2806" s="1" t="s">
        <v>6402</v>
      </c>
      <c r="D2806" s="1">
        <v>2.95E7</v>
      </c>
      <c r="E2806" s="6">
        <f t="shared" si="1"/>
        <v>29.5</v>
      </c>
    </row>
    <row r="2807">
      <c r="A2807" s="1" t="s">
        <v>14910</v>
      </c>
      <c r="B2807" s="1" t="s">
        <v>1324</v>
      </c>
      <c r="C2807" s="1" t="s">
        <v>10412</v>
      </c>
      <c r="D2807" s="1">
        <v>3.0050028E7</v>
      </c>
      <c r="E2807" s="6">
        <f t="shared" si="1"/>
        <v>30.1</v>
      </c>
    </row>
    <row r="2808">
      <c r="A2808" s="1" t="s">
        <v>14913</v>
      </c>
      <c r="B2808" s="1" t="s">
        <v>1324</v>
      </c>
      <c r="C2808" s="1" t="s">
        <v>1670</v>
      </c>
      <c r="D2808" s="1">
        <v>2.9392418E7</v>
      </c>
      <c r="E2808" s="6">
        <f t="shared" si="1"/>
        <v>29.4</v>
      </c>
    </row>
    <row r="2809">
      <c r="A2809" s="1" t="s">
        <v>14917</v>
      </c>
      <c r="B2809" s="1" t="s">
        <v>3408</v>
      </c>
      <c r="C2809" s="1" t="s">
        <v>10412</v>
      </c>
      <c r="D2809" s="1">
        <v>2.8563926E7</v>
      </c>
      <c r="E2809" s="6">
        <f t="shared" si="1"/>
        <v>28.6</v>
      </c>
    </row>
    <row r="2810">
      <c r="A2810" s="1" t="s">
        <v>14921</v>
      </c>
      <c r="B2810" s="1" t="s">
        <v>1670</v>
      </c>
      <c r="C2810" s="1" t="s">
        <v>19709</v>
      </c>
      <c r="D2810" s="1">
        <v>2.8435406E7</v>
      </c>
      <c r="E2810" s="6">
        <f t="shared" si="1"/>
        <v>28.4</v>
      </c>
    </row>
    <row r="2811">
      <c r="A2811" s="1" t="s">
        <v>14924</v>
      </c>
      <c r="B2811" s="1" t="s">
        <v>1670</v>
      </c>
      <c r="C2811" s="1" t="s">
        <v>19709</v>
      </c>
      <c r="D2811" s="1">
        <v>2.5339117E7</v>
      </c>
      <c r="E2811" s="6">
        <f t="shared" si="1"/>
        <v>25.3</v>
      </c>
    </row>
    <row r="2812">
      <c r="A2812" s="1" t="s">
        <v>14927</v>
      </c>
      <c r="B2812" s="1" t="s">
        <v>24175</v>
      </c>
      <c r="C2812" s="1" t="s">
        <v>3408</v>
      </c>
      <c r="D2812" s="1">
        <v>2.56E7</v>
      </c>
      <c r="E2812" s="6">
        <f t="shared" si="1"/>
        <v>25.6</v>
      </c>
    </row>
    <row r="2813">
      <c r="A2813" s="1" t="s">
        <v>14940</v>
      </c>
      <c r="B2813" s="1" t="s">
        <v>6402</v>
      </c>
      <c r="C2813" s="1" t="s">
        <v>24176</v>
      </c>
      <c r="D2813" s="1">
        <v>2.7736779E7</v>
      </c>
      <c r="E2813" s="6">
        <f t="shared" si="1"/>
        <v>27.7</v>
      </c>
    </row>
    <row r="2814">
      <c r="A2814" s="1" t="s">
        <v>14945</v>
      </c>
      <c r="B2814" s="1" t="s">
        <v>3408</v>
      </c>
      <c r="C2814" s="1" t="s">
        <v>12037</v>
      </c>
      <c r="D2814" s="1">
        <v>2.4397469E7</v>
      </c>
      <c r="E2814" s="6">
        <f t="shared" si="1"/>
        <v>24.4</v>
      </c>
    </row>
    <row r="2815">
      <c r="A2815" s="1" t="s">
        <v>14948</v>
      </c>
      <c r="B2815" s="1" t="s">
        <v>6402</v>
      </c>
      <c r="C2815" s="1" t="s">
        <v>24176</v>
      </c>
      <c r="D2815" s="1">
        <v>2.0384136E7</v>
      </c>
      <c r="E2815" s="6">
        <f t="shared" si="1"/>
        <v>20.4</v>
      </c>
    </row>
    <row r="2816">
      <c r="A2816" s="1" t="s">
        <v>14953</v>
      </c>
      <c r="B2816" s="1" t="s">
        <v>24176</v>
      </c>
      <c r="C2816" s="1" t="s">
        <v>12331</v>
      </c>
      <c r="D2816" s="1">
        <v>2.546448E7</v>
      </c>
      <c r="E2816" s="6">
        <f t="shared" si="1"/>
        <v>25.5</v>
      </c>
    </row>
    <row r="2817">
      <c r="A2817" s="1" t="s">
        <v>14956</v>
      </c>
      <c r="B2817" s="1" t="s">
        <v>1670</v>
      </c>
      <c r="C2817" s="1" t="s">
        <v>3408</v>
      </c>
      <c r="D2817" s="1">
        <v>2.0338609E7</v>
      </c>
      <c r="E2817" s="6">
        <f t="shared" si="1"/>
        <v>20.3</v>
      </c>
    </row>
    <row r="2818">
      <c r="A2818" s="1" t="s">
        <v>14960</v>
      </c>
      <c r="B2818" s="1" t="s">
        <v>3408</v>
      </c>
      <c r="C2818" s="1" t="s">
        <v>10412</v>
      </c>
      <c r="D2818" s="1">
        <v>1.8272447E7</v>
      </c>
      <c r="E2818" s="6">
        <f t="shared" si="1"/>
        <v>18.3</v>
      </c>
    </row>
    <row r="2819">
      <c r="A2819" s="1" t="s">
        <v>14972</v>
      </c>
      <c r="B2819" s="1" t="s">
        <v>1670</v>
      </c>
      <c r="C2819" s="1" t="s">
        <v>3408</v>
      </c>
      <c r="D2819" s="1">
        <v>1.7096053E7</v>
      </c>
      <c r="E2819" s="6">
        <f t="shared" si="1"/>
        <v>17.1</v>
      </c>
    </row>
    <row r="2820">
      <c r="A2820" s="1" t="s">
        <v>14975</v>
      </c>
      <c r="B2820" s="1" t="s">
        <v>1324</v>
      </c>
      <c r="C2820" s="1" t="s">
        <v>12331</v>
      </c>
      <c r="D2820" s="1">
        <v>2.1371425E7</v>
      </c>
      <c r="E2820" s="6">
        <f t="shared" si="1"/>
        <v>21.4</v>
      </c>
    </row>
    <row r="2821">
      <c r="A2821" s="1" t="s">
        <v>14979</v>
      </c>
      <c r="B2821" s="1" t="s">
        <v>1670</v>
      </c>
      <c r="C2821" s="1" t="s">
        <v>3408</v>
      </c>
      <c r="D2821" s="1">
        <v>3.3071558E7</v>
      </c>
      <c r="E2821" s="6">
        <f t="shared" si="1"/>
        <v>33.1</v>
      </c>
    </row>
    <row r="2822">
      <c r="A2822" s="1" t="s">
        <v>14984</v>
      </c>
      <c r="B2822" s="1" t="s">
        <v>3408</v>
      </c>
      <c r="C2822" s="1" t="s">
        <v>18087</v>
      </c>
      <c r="D2822" s="1">
        <v>1.7655201E7</v>
      </c>
      <c r="E2822" s="6">
        <f t="shared" si="1"/>
        <v>17.7</v>
      </c>
    </row>
    <row r="2823">
      <c r="A2823" s="1" t="s">
        <v>14987</v>
      </c>
      <c r="B2823" s="1" t="s">
        <v>1670</v>
      </c>
      <c r="C2823" s="1" t="s">
        <v>18087</v>
      </c>
      <c r="D2823" s="1">
        <v>1.6247775E7</v>
      </c>
      <c r="E2823" s="6">
        <f t="shared" si="1"/>
        <v>16.2</v>
      </c>
    </row>
    <row r="2824">
      <c r="A2824" s="1" t="s">
        <v>14990</v>
      </c>
      <c r="B2824" s="1" t="s">
        <v>3408</v>
      </c>
      <c r="C2824" s="1" t="s">
        <v>12037</v>
      </c>
      <c r="D2824" s="1">
        <v>1.61536E7</v>
      </c>
      <c r="E2824" s="6">
        <f t="shared" si="1"/>
        <v>16.2</v>
      </c>
    </row>
    <row r="2825">
      <c r="A2825" s="1" t="s">
        <v>14995</v>
      </c>
      <c r="B2825" s="1" t="s">
        <v>1324</v>
      </c>
      <c r="C2825" s="1" t="s">
        <v>1670</v>
      </c>
      <c r="D2825" s="1">
        <v>1.6033556E7</v>
      </c>
      <c r="E2825" s="6">
        <f t="shared" si="1"/>
        <v>16</v>
      </c>
    </row>
    <row r="2826">
      <c r="A2826" s="1" t="s">
        <v>15000</v>
      </c>
      <c r="B2826" s="1" t="s">
        <v>1670</v>
      </c>
      <c r="C2826" s="1" t="s">
        <v>6402</v>
      </c>
      <c r="D2826" s="1">
        <v>1.6667084E7</v>
      </c>
      <c r="E2826" s="6">
        <f t="shared" si="1"/>
        <v>16.7</v>
      </c>
    </row>
    <row r="2827">
      <c r="A2827" s="1" t="s">
        <v>15006</v>
      </c>
      <c r="B2827" s="1" t="s">
        <v>6402</v>
      </c>
      <c r="C2827" s="1" t="s">
        <v>10412</v>
      </c>
      <c r="D2827" s="1">
        <v>1.5417771E7</v>
      </c>
      <c r="E2827" s="6">
        <f t="shared" si="1"/>
        <v>15.4</v>
      </c>
    </row>
    <row r="2828">
      <c r="A2828" s="1" t="s">
        <v>15014</v>
      </c>
      <c r="B2828" s="1" t="s">
        <v>1324</v>
      </c>
      <c r="C2828" s="1" t="s">
        <v>24175</v>
      </c>
      <c r="D2828" s="1">
        <v>1.51562E7</v>
      </c>
      <c r="E2828" s="6">
        <f t="shared" si="1"/>
        <v>15.2</v>
      </c>
    </row>
    <row r="2829">
      <c r="A2829" s="1" t="s">
        <v>15017</v>
      </c>
      <c r="B2829" s="1" t="s">
        <v>3408</v>
      </c>
      <c r="C2829" s="1" t="s">
        <v>3408</v>
      </c>
      <c r="D2829" s="1">
        <v>2.1589307E7</v>
      </c>
      <c r="E2829" s="6">
        <f t="shared" si="1"/>
        <v>21.6</v>
      </c>
    </row>
    <row r="2830">
      <c r="A2830" s="1" t="s">
        <v>15021</v>
      </c>
      <c r="B2830" s="1" t="s">
        <v>1670</v>
      </c>
      <c r="C2830" s="1" t="s">
        <v>24175</v>
      </c>
      <c r="D2830" s="1">
        <v>2.0339754E7</v>
      </c>
      <c r="E2830" s="6">
        <f t="shared" si="1"/>
        <v>20.3</v>
      </c>
    </row>
    <row r="2831">
      <c r="A2831" s="1" t="s">
        <v>15028</v>
      </c>
      <c r="B2831" s="1" t="s">
        <v>67</v>
      </c>
      <c r="C2831" s="1" t="s">
        <v>12037</v>
      </c>
      <c r="D2831" s="1">
        <v>2.8873374E7</v>
      </c>
      <c r="E2831" s="6">
        <f t="shared" si="1"/>
        <v>28.9</v>
      </c>
    </row>
    <row r="2832">
      <c r="A2832" s="1" t="s">
        <v>15037</v>
      </c>
      <c r="B2832" s="1" t="s">
        <v>952</v>
      </c>
      <c r="C2832" s="1" t="s">
        <v>11525</v>
      </c>
      <c r="D2832" s="1">
        <v>1.3684949E7</v>
      </c>
      <c r="E2832" s="6">
        <f t="shared" si="1"/>
        <v>13.7</v>
      </c>
    </row>
    <row r="2833">
      <c r="A2833" s="1" t="s">
        <v>15040</v>
      </c>
      <c r="B2833" s="1" t="s">
        <v>13306</v>
      </c>
      <c r="C2833" s="1" t="s">
        <v>3408</v>
      </c>
      <c r="D2833" s="1">
        <v>1.4597405E7</v>
      </c>
      <c r="E2833" s="6">
        <f t="shared" si="1"/>
        <v>14.6</v>
      </c>
    </row>
    <row r="2834">
      <c r="A2834" s="1" t="s">
        <v>15043</v>
      </c>
      <c r="B2834" s="1" t="s">
        <v>1670</v>
      </c>
      <c r="C2834" s="1" t="s">
        <v>24175</v>
      </c>
      <c r="D2834" s="1">
        <v>1.2570442E7</v>
      </c>
      <c r="E2834" s="6">
        <f t="shared" si="1"/>
        <v>12.6</v>
      </c>
    </row>
    <row r="2835">
      <c r="A2835" s="1" t="s">
        <v>15047</v>
      </c>
      <c r="B2835" s="1" t="s">
        <v>3408</v>
      </c>
      <c r="C2835" s="1" t="s">
        <v>19709</v>
      </c>
      <c r="D2835" s="1">
        <v>1.2514138E7</v>
      </c>
      <c r="E2835" s="6">
        <f t="shared" si="1"/>
        <v>12.5</v>
      </c>
    </row>
    <row r="2836">
      <c r="A2836" s="1" t="s">
        <v>15051</v>
      </c>
      <c r="B2836" s="1" t="s">
        <v>24176</v>
      </c>
      <c r="C2836" s="1" t="s">
        <v>10412</v>
      </c>
      <c r="D2836" s="1">
        <v>4.3771291E7</v>
      </c>
      <c r="E2836" s="6">
        <f t="shared" si="1"/>
        <v>43.8</v>
      </c>
    </row>
    <row r="2837">
      <c r="A2837" s="1" t="s">
        <v>15057</v>
      </c>
      <c r="B2837" s="1" t="s">
        <v>952</v>
      </c>
      <c r="C2837" s="1" t="s">
        <v>3408</v>
      </c>
      <c r="D2837" s="1">
        <v>1.1703287E7</v>
      </c>
      <c r="E2837" s="6">
        <f t="shared" si="1"/>
        <v>11.7</v>
      </c>
    </row>
    <row r="2838">
      <c r="A2838" s="1" t="s">
        <v>15061</v>
      </c>
      <c r="B2838" s="1" t="s">
        <v>1670</v>
      </c>
      <c r="C2838" s="1" t="s">
        <v>19709</v>
      </c>
      <c r="D2838" s="1">
        <v>1.1560259E7</v>
      </c>
      <c r="E2838" s="6">
        <f t="shared" si="1"/>
        <v>11.6</v>
      </c>
    </row>
    <row r="2839">
      <c r="A2839" s="1" t="s">
        <v>15064</v>
      </c>
      <c r="B2839" s="1" t="s">
        <v>1670</v>
      </c>
      <c r="C2839" s="1" t="s">
        <v>1670</v>
      </c>
      <c r="D2839" s="1">
        <v>1.0824921E7</v>
      </c>
      <c r="E2839" s="6">
        <f t="shared" si="1"/>
        <v>10.8</v>
      </c>
    </row>
    <row r="2840">
      <c r="A2840" s="1" t="s">
        <v>15069</v>
      </c>
      <c r="B2840" s="1" t="s">
        <v>1670</v>
      </c>
      <c r="C2840" s="1" t="s">
        <v>19709</v>
      </c>
      <c r="D2840" s="1">
        <v>1.0561238E7</v>
      </c>
      <c r="E2840" s="6">
        <f t="shared" si="1"/>
        <v>10.6</v>
      </c>
    </row>
    <row r="2841">
      <c r="A2841" s="1" t="s">
        <v>15073</v>
      </c>
      <c r="B2841" s="1" t="s">
        <v>13306</v>
      </c>
      <c r="C2841" s="1" t="s">
        <v>24175</v>
      </c>
      <c r="D2841" s="1">
        <v>1.4479776E7</v>
      </c>
      <c r="E2841" s="6">
        <f t="shared" si="1"/>
        <v>14.5</v>
      </c>
    </row>
    <row r="2842">
      <c r="A2842" s="1" t="s">
        <v>15076</v>
      </c>
      <c r="B2842" s="1" t="s">
        <v>1670</v>
      </c>
      <c r="C2842" s="1" t="s">
        <v>24175</v>
      </c>
      <c r="D2842" s="1">
        <v>9801782.0</v>
      </c>
      <c r="E2842" s="6">
        <f t="shared" si="1"/>
        <v>9.8</v>
      </c>
    </row>
    <row r="2843">
      <c r="A2843" s="1" t="s">
        <v>15079</v>
      </c>
      <c r="B2843" s="1" t="s">
        <v>1670</v>
      </c>
      <c r="C2843" s="1" t="s">
        <v>19709</v>
      </c>
      <c r="D2843" s="1">
        <v>8070311.0</v>
      </c>
      <c r="E2843" s="6">
        <f t="shared" si="1"/>
        <v>8.1</v>
      </c>
    </row>
    <row r="2844">
      <c r="A2844" s="1" t="s">
        <v>15086</v>
      </c>
      <c r="B2844" s="1" t="s">
        <v>1324</v>
      </c>
      <c r="C2844" s="1" t="s">
        <v>1670</v>
      </c>
      <c r="D2844" s="1">
        <v>8460995.0</v>
      </c>
      <c r="E2844" s="6">
        <f t="shared" si="1"/>
        <v>8.5</v>
      </c>
    </row>
    <row r="2845">
      <c r="A2845" s="1" t="s">
        <v>15089</v>
      </c>
      <c r="B2845" s="1" t="s">
        <v>24175</v>
      </c>
      <c r="C2845" s="1" t="s">
        <v>3408</v>
      </c>
      <c r="D2845" s="1">
        <v>8111360.0</v>
      </c>
      <c r="E2845" s="6">
        <f t="shared" si="1"/>
        <v>8.1</v>
      </c>
    </row>
    <row r="2846">
      <c r="A2846" s="1" t="s">
        <v>15092</v>
      </c>
      <c r="B2846" s="1" t="s">
        <v>1670</v>
      </c>
      <c r="C2846" s="1" t="s">
        <v>1670</v>
      </c>
      <c r="D2846" s="1">
        <v>8828771.0</v>
      </c>
      <c r="E2846" s="6">
        <f t="shared" si="1"/>
        <v>8.8</v>
      </c>
    </row>
    <row r="2847">
      <c r="A2847" s="1" t="s">
        <v>1814</v>
      </c>
      <c r="B2847" s="1" t="s">
        <v>1324</v>
      </c>
      <c r="C2847" s="1" t="s">
        <v>19709</v>
      </c>
      <c r="D2847" s="1">
        <v>6.7631157E7</v>
      </c>
      <c r="E2847" s="6">
        <f t="shared" si="1"/>
        <v>67.6</v>
      </c>
    </row>
    <row r="2848">
      <c r="A2848" s="1" t="s">
        <v>15096</v>
      </c>
      <c r="B2848" s="1" t="s">
        <v>1670</v>
      </c>
      <c r="C2848" s="1" t="s">
        <v>1265</v>
      </c>
      <c r="D2848" s="1">
        <v>7563670.0</v>
      </c>
      <c r="E2848" s="6">
        <f t="shared" si="1"/>
        <v>7.6</v>
      </c>
    </row>
    <row r="2849">
      <c r="A2849" s="1" t="s">
        <v>15101</v>
      </c>
      <c r="B2849" s="1" t="s">
        <v>952</v>
      </c>
      <c r="C2849" s="1" t="s">
        <v>1670</v>
      </c>
      <c r="D2849" s="1">
        <v>6619173.0</v>
      </c>
      <c r="E2849" s="6">
        <f t="shared" si="1"/>
        <v>6.6</v>
      </c>
    </row>
    <row r="2850">
      <c r="A2850" s="1" t="s">
        <v>15113</v>
      </c>
      <c r="B2850" s="1" t="s">
        <v>24175</v>
      </c>
      <c r="C2850" s="1" t="s">
        <v>3408</v>
      </c>
      <c r="D2850" s="1">
        <v>6712241.0</v>
      </c>
      <c r="E2850" s="6">
        <f t="shared" si="1"/>
        <v>6.7</v>
      </c>
    </row>
    <row r="2851">
      <c r="A2851" s="1" t="s">
        <v>15118</v>
      </c>
      <c r="B2851" s="1" t="s">
        <v>1324</v>
      </c>
      <c r="C2851" s="1" t="s">
        <v>6402</v>
      </c>
      <c r="D2851" s="1">
        <v>6842058.0</v>
      </c>
      <c r="E2851" s="6">
        <f t="shared" si="1"/>
        <v>6.8</v>
      </c>
    </row>
    <row r="2852">
      <c r="A2852" s="1" t="s">
        <v>15123</v>
      </c>
      <c r="B2852" s="1" t="s">
        <v>11525</v>
      </c>
      <c r="C2852" s="1" t="s">
        <v>1670</v>
      </c>
      <c r="D2852" s="1">
        <v>6491350.0</v>
      </c>
      <c r="E2852" s="6">
        <f t="shared" si="1"/>
        <v>6.5</v>
      </c>
    </row>
    <row r="2853">
      <c r="A2853" s="1" t="s">
        <v>15130</v>
      </c>
      <c r="B2853" s="1" t="s">
        <v>3408</v>
      </c>
      <c r="C2853" s="1" t="s">
        <v>12037</v>
      </c>
      <c r="D2853" s="1">
        <v>9473382.0</v>
      </c>
      <c r="E2853" s="6">
        <f t="shared" si="1"/>
        <v>9.5</v>
      </c>
    </row>
    <row r="2854">
      <c r="A2854" s="1" t="s">
        <v>15134</v>
      </c>
      <c r="B2854" s="1" t="s">
        <v>13306</v>
      </c>
      <c r="C2854" s="1" t="s">
        <v>3408</v>
      </c>
      <c r="D2854" s="1">
        <v>6197866.0</v>
      </c>
      <c r="E2854" s="6">
        <f t="shared" si="1"/>
        <v>6.2</v>
      </c>
    </row>
    <row r="2855">
      <c r="A2855" s="1" t="s">
        <v>15139</v>
      </c>
      <c r="B2855" s="1" t="s">
        <v>1324</v>
      </c>
      <c r="C2855" s="1" t="s">
        <v>24175</v>
      </c>
      <c r="D2855" s="1">
        <v>6044618.0</v>
      </c>
      <c r="E2855" s="6">
        <f t="shared" si="1"/>
        <v>6</v>
      </c>
    </row>
    <row r="2856">
      <c r="A2856" s="1" t="s">
        <v>15143</v>
      </c>
      <c r="B2856" s="1" t="s">
        <v>1670</v>
      </c>
      <c r="C2856" s="1" t="s">
        <v>3408</v>
      </c>
      <c r="D2856" s="1">
        <v>7764027.0</v>
      </c>
      <c r="E2856" s="6">
        <f t="shared" si="1"/>
        <v>7.8</v>
      </c>
    </row>
    <row r="2857">
      <c r="A2857" s="1" t="s">
        <v>15156</v>
      </c>
      <c r="B2857" s="1" t="s">
        <v>3408</v>
      </c>
      <c r="C2857" s="1" t="s">
        <v>3408</v>
      </c>
      <c r="D2857" s="1">
        <v>2.1569041E7</v>
      </c>
      <c r="E2857" s="6">
        <f t="shared" si="1"/>
        <v>21.6</v>
      </c>
    </row>
    <row r="2858">
      <c r="A2858" s="1" t="s">
        <v>15161</v>
      </c>
      <c r="B2858" s="1" t="s">
        <v>1670</v>
      </c>
      <c r="C2858" s="1" t="s">
        <v>18087</v>
      </c>
      <c r="D2858" s="1">
        <v>4356743.0</v>
      </c>
      <c r="E2858" s="6">
        <f t="shared" si="1"/>
        <v>4.4</v>
      </c>
    </row>
    <row r="2859">
      <c r="A2859" s="1" t="s">
        <v>15166</v>
      </c>
      <c r="B2859" s="1" t="s">
        <v>952</v>
      </c>
      <c r="C2859" s="1" t="s">
        <v>13306</v>
      </c>
      <c r="D2859" s="1">
        <v>5484375.0</v>
      </c>
      <c r="E2859" s="6">
        <f t="shared" si="1"/>
        <v>5.5</v>
      </c>
    </row>
    <row r="2860">
      <c r="A2860" s="1" t="s">
        <v>15171</v>
      </c>
      <c r="B2860" s="1" t="s">
        <v>1670</v>
      </c>
      <c r="C2860" s="1" t="s">
        <v>3408</v>
      </c>
      <c r="D2860" s="1">
        <v>5348317.0</v>
      </c>
      <c r="E2860" s="6">
        <f t="shared" si="1"/>
        <v>5.3</v>
      </c>
    </row>
    <row r="2861">
      <c r="A2861" s="1" t="s">
        <v>15176</v>
      </c>
      <c r="B2861" s="1" t="s">
        <v>1670</v>
      </c>
      <c r="C2861" s="1" t="s">
        <v>3408</v>
      </c>
      <c r="D2861" s="1">
        <v>4244155.0</v>
      </c>
      <c r="E2861" s="6">
        <f t="shared" si="1"/>
        <v>4.2</v>
      </c>
    </row>
    <row r="2862">
      <c r="A2862" s="1" t="s">
        <v>15182</v>
      </c>
      <c r="B2862" s="1" t="s">
        <v>3408</v>
      </c>
      <c r="C2862" s="1" t="s">
        <v>19709</v>
      </c>
      <c r="D2862" s="1">
        <v>5004648.0</v>
      </c>
      <c r="E2862" s="6">
        <f t="shared" si="1"/>
        <v>5</v>
      </c>
    </row>
    <row r="2863">
      <c r="A2863" s="1" t="s">
        <v>15187</v>
      </c>
      <c r="B2863" s="1" t="s">
        <v>3408</v>
      </c>
      <c r="C2863" s="1" t="s">
        <v>24176</v>
      </c>
      <c r="D2863" s="1">
        <v>3333823.0</v>
      </c>
      <c r="E2863" s="6">
        <f t="shared" si="1"/>
        <v>3.3</v>
      </c>
    </row>
    <row r="2864">
      <c r="A2864" s="1" t="s">
        <v>15191</v>
      </c>
      <c r="B2864" s="1" t="s">
        <v>1324</v>
      </c>
      <c r="C2864" s="1" t="s">
        <v>24175</v>
      </c>
      <c r="D2864" s="1">
        <v>3275585.0</v>
      </c>
      <c r="E2864" s="6">
        <f t="shared" si="1"/>
        <v>3.3</v>
      </c>
    </row>
    <row r="2865">
      <c r="A2865" s="1" t="s">
        <v>15195</v>
      </c>
      <c r="B2865" s="1" t="s">
        <v>24175</v>
      </c>
      <c r="C2865" s="1" t="s">
        <v>3408</v>
      </c>
      <c r="D2865" s="1">
        <v>3193102.0</v>
      </c>
      <c r="E2865" s="6">
        <f t="shared" si="1"/>
        <v>3.2</v>
      </c>
    </row>
    <row r="2866">
      <c r="A2866" s="1" t="s">
        <v>15198</v>
      </c>
      <c r="B2866" s="1" t="s">
        <v>24175</v>
      </c>
      <c r="C2866" s="1" t="s">
        <v>3408</v>
      </c>
      <c r="D2866" s="1">
        <v>5.4557348E7</v>
      </c>
      <c r="E2866" s="6">
        <f t="shared" si="1"/>
        <v>54.6</v>
      </c>
    </row>
    <row r="2867">
      <c r="A2867" s="1" t="s">
        <v>15202</v>
      </c>
      <c r="B2867" s="1" t="s">
        <v>3408</v>
      </c>
      <c r="C2867" s="1" t="s">
        <v>19709</v>
      </c>
      <c r="D2867" s="1">
        <v>3041803.0</v>
      </c>
      <c r="E2867" s="6">
        <f t="shared" si="1"/>
        <v>3</v>
      </c>
    </row>
    <row r="2868">
      <c r="A2868" s="1" t="s">
        <v>15206</v>
      </c>
      <c r="B2868" s="1" t="s">
        <v>1324</v>
      </c>
      <c r="C2868" s="1" t="s">
        <v>3408</v>
      </c>
      <c r="D2868" s="1">
        <v>3060858.0</v>
      </c>
      <c r="E2868" s="6">
        <f t="shared" si="1"/>
        <v>3.1</v>
      </c>
    </row>
    <row r="2869">
      <c r="A2869" s="1" t="s">
        <v>15211</v>
      </c>
      <c r="B2869" s="1" t="s">
        <v>3408</v>
      </c>
      <c r="C2869" s="1" t="s">
        <v>19709</v>
      </c>
      <c r="D2869" s="1">
        <v>1055654.0</v>
      </c>
      <c r="E2869" s="6">
        <f t="shared" si="1"/>
        <v>1.1</v>
      </c>
    </row>
    <row r="2870">
      <c r="A2870" s="1" t="s">
        <v>15215</v>
      </c>
      <c r="B2870" s="1" t="s">
        <v>1670</v>
      </c>
      <c r="C2870" s="1" t="s">
        <v>1670</v>
      </c>
      <c r="D2870" s="1">
        <v>2331318.0</v>
      </c>
      <c r="E2870" s="6">
        <f t="shared" si="1"/>
        <v>2.3</v>
      </c>
    </row>
    <row r="2871">
      <c r="A2871" s="1" t="s">
        <v>15219</v>
      </c>
      <c r="B2871" s="1" t="s">
        <v>1670</v>
      </c>
      <c r="C2871" s="1" t="s">
        <v>3408</v>
      </c>
      <c r="D2871" s="1">
        <v>2185266.0</v>
      </c>
      <c r="E2871" s="6">
        <f t="shared" si="1"/>
        <v>2.2</v>
      </c>
    </row>
    <row r="2872">
      <c r="A2872" s="1" t="s">
        <v>15225</v>
      </c>
      <c r="B2872" s="1" t="s">
        <v>6402</v>
      </c>
      <c r="C2872" s="1" t="s">
        <v>24176</v>
      </c>
      <c r="D2872" s="1">
        <v>2.6583369E7</v>
      </c>
      <c r="E2872" s="6">
        <f t="shared" si="1"/>
        <v>26.6</v>
      </c>
    </row>
    <row r="2873">
      <c r="A2873" s="1" t="s">
        <v>15229</v>
      </c>
      <c r="B2873" s="1" t="s">
        <v>952</v>
      </c>
      <c r="C2873" s="1" t="s">
        <v>24176</v>
      </c>
      <c r="D2873" s="1">
        <v>800000.0</v>
      </c>
      <c r="E2873" s="6">
        <f t="shared" si="1"/>
        <v>0.8</v>
      </c>
    </row>
    <row r="2874">
      <c r="A2874" s="1" t="s">
        <v>15234</v>
      </c>
      <c r="B2874" s="1" t="s">
        <v>1670</v>
      </c>
      <c r="C2874" s="1" t="s">
        <v>3408</v>
      </c>
      <c r="D2874" s="1">
        <v>7574066.0</v>
      </c>
      <c r="E2874" s="6">
        <f t="shared" si="1"/>
        <v>7.6</v>
      </c>
    </row>
    <row r="2875">
      <c r="A2875" s="1" t="s">
        <v>15239</v>
      </c>
      <c r="B2875" s="1" t="s">
        <v>3408</v>
      </c>
      <c r="C2875" s="1" t="s">
        <v>19709</v>
      </c>
      <c r="D2875" s="1">
        <v>1754319.0</v>
      </c>
      <c r="E2875" s="6">
        <f t="shared" si="1"/>
        <v>1.8</v>
      </c>
    </row>
    <row r="2876">
      <c r="A2876" s="1" t="s">
        <v>15243</v>
      </c>
      <c r="B2876" s="1" t="s">
        <v>3408</v>
      </c>
      <c r="C2876" s="1" t="s">
        <v>24176</v>
      </c>
      <c r="D2876" s="1">
        <v>1641788.0</v>
      </c>
      <c r="E2876" s="6">
        <f t="shared" si="1"/>
        <v>1.6</v>
      </c>
    </row>
    <row r="2877">
      <c r="A2877" s="1" t="s">
        <v>15247</v>
      </c>
      <c r="B2877" s="1" t="s">
        <v>1670</v>
      </c>
      <c r="C2877" s="1" t="s">
        <v>24175</v>
      </c>
      <c r="D2877" s="1">
        <v>1631839.0</v>
      </c>
      <c r="E2877" s="6">
        <f t="shared" si="1"/>
        <v>1.6</v>
      </c>
    </row>
    <row r="2878">
      <c r="A2878" s="1" t="s">
        <v>15250</v>
      </c>
      <c r="B2878" s="1" t="s">
        <v>3408</v>
      </c>
      <c r="C2878" s="1" t="s">
        <v>19709</v>
      </c>
      <c r="D2878" s="1">
        <v>1309849.0</v>
      </c>
      <c r="E2878" s="6">
        <f t="shared" si="1"/>
        <v>1.3</v>
      </c>
    </row>
    <row r="2879">
      <c r="A2879" s="1" t="s">
        <v>15253</v>
      </c>
      <c r="B2879" s="1" t="s">
        <v>13306</v>
      </c>
      <c r="C2879" s="1" t="s">
        <v>24175</v>
      </c>
      <c r="D2879" s="1">
        <v>1939441.0</v>
      </c>
      <c r="E2879" s="6">
        <f t="shared" si="1"/>
        <v>1.9</v>
      </c>
    </row>
    <row r="2880">
      <c r="A2880" s="1" t="s">
        <v>15263</v>
      </c>
      <c r="B2880" s="1" t="s">
        <v>1670</v>
      </c>
      <c r="C2880" s="1" t="s">
        <v>24175</v>
      </c>
      <c r="D2880" s="1">
        <v>1276984.0</v>
      </c>
      <c r="E2880" s="6">
        <f t="shared" si="1"/>
        <v>1.3</v>
      </c>
    </row>
    <row r="2881">
      <c r="A2881" s="1" t="s">
        <v>15267</v>
      </c>
      <c r="B2881" s="1" t="s">
        <v>24175</v>
      </c>
      <c r="C2881" s="1" t="s">
        <v>3408</v>
      </c>
      <c r="D2881" s="1">
        <v>1987762.0</v>
      </c>
      <c r="E2881" s="6">
        <f t="shared" si="1"/>
        <v>2</v>
      </c>
    </row>
    <row r="2882">
      <c r="A2882" s="1" t="s">
        <v>15272</v>
      </c>
      <c r="B2882" s="1" t="s">
        <v>1670</v>
      </c>
      <c r="C2882" s="1" t="s">
        <v>3408</v>
      </c>
      <c r="D2882" s="1">
        <v>1474508.0</v>
      </c>
      <c r="E2882" s="6">
        <f t="shared" si="1"/>
        <v>1.5</v>
      </c>
    </row>
    <row r="2883">
      <c r="A2883" s="1" t="s">
        <v>15277</v>
      </c>
      <c r="B2883" s="1" t="s">
        <v>24175</v>
      </c>
      <c r="C2883" s="1" t="s">
        <v>3408</v>
      </c>
      <c r="D2883" s="1">
        <v>1011054.0</v>
      </c>
      <c r="E2883" s="6">
        <f t="shared" si="1"/>
        <v>1</v>
      </c>
    </row>
    <row r="2884">
      <c r="A2884" s="1" t="s">
        <v>15281</v>
      </c>
      <c r="B2884" s="1" t="s">
        <v>1670</v>
      </c>
      <c r="C2884" s="1" t="s">
        <v>1670</v>
      </c>
      <c r="D2884" s="1">
        <v>900926.0</v>
      </c>
      <c r="E2884" s="6">
        <f t="shared" si="1"/>
        <v>0.9</v>
      </c>
    </row>
    <row r="2885">
      <c r="A2885" s="1" t="s">
        <v>15285</v>
      </c>
      <c r="B2885" s="1" t="s">
        <v>3408</v>
      </c>
      <c r="C2885" s="1" t="s">
        <v>19709</v>
      </c>
      <c r="D2885" s="1">
        <v>866778.0</v>
      </c>
      <c r="E2885" s="6">
        <f t="shared" si="1"/>
        <v>0.9</v>
      </c>
    </row>
    <row r="2886">
      <c r="A2886" s="1" t="s">
        <v>15293</v>
      </c>
      <c r="B2886" s="1" t="s">
        <v>1670</v>
      </c>
      <c r="C2886" s="1" t="s">
        <v>19709</v>
      </c>
      <c r="D2886" s="1">
        <v>598645.0</v>
      </c>
      <c r="E2886" s="6">
        <f t="shared" si="1"/>
        <v>0.6</v>
      </c>
    </row>
    <row r="2887">
      <c r="A2887" s="1" t="s">
        <v>15298</v>
      </c>
      <c r="B2887" s="1" t="s">
        <v>1324</v>
      </c>
      <c r="C2887" s="1" t="s">
        <v>1670</v>
      </c>
      <c r="D2887" s="1">
        <v>578527.0</v>
      </c>
      <c r="E2887" s="6">
        <f t="shared" si="1"/>
        <v>0.6</v>
      </c>
    </row>
    <row r="2888">
      <c r="A2888" s="1" t="s">
        <v>15302</v>
      </c>
      <c r="B2888" s="1" t="s">
        <v>1324</v>
      </c>
      <c r="C2888" s="1" t="s">
        <v>1670</v>
      </c>
      <c r="D2888" s="1">
        <v>488872.0</v>
      </c>
      <c r="E2888" s="6">
        <f t="shared" si="1"/>
        <v>0.5</v>
      </c>
    </row>
    <row r="2889">
      <c r="A2889" s="1" t="s">
        <v>15306</v>
      </c>
      <c r="B2889" s="1" t="s">
        <v>3408</v>
      </c>
      <c r="C2889" s="1" t="s">
        <v>3408</v>
      </c>
      <c r="D2889" s="1">
        <v>365734.0</v>
      </c>
      <c r="E2889" s="6">
        <f t="shared" si="1"/>
        <v>0.4</v>
      </c>
    </row>
    <row r="2890">
      <c r="A2890" s="1" t="s">
        <v>15311</v>
      </c>
      <c r="B2890" s="1" t="s">
        <v>1670</v>
      </c>
      <c r="C2890" s="1" t="s">
        <v>24175</v>
      </c>
      <c r="D2890" s="1">
        <v>231417.0</v>
      </c>
      <c r="E2890" s="6">
        <f t="shared" si="1"/>
        <v>0.2</v>
      </c>
    </row>
    <row r="2891">
      <c r="A2891" s="1" t="s">
        <v>15317</v>
      </c>
      <c r="B2891" s="1" t="s">
        <v>13306</v>
      </c>
      <c r="C2891" s="1" t="s">
        <v>3408</v>
      </c>
      <c r="D2891" s="1">
        <v>3093491.0</v>
      </c>
      <c r="E2891" s="6">
        <f t="shared" si="1"/>
        <v>3.1</v>
      </c>
    </row>
    <row r="2892">
      <c r="A2892" s="1" t="s">
        <v>15334</v>
      </c>
      <c r="B2892" s="1" t="s">
        <v>1670</v>
      </c>
      <c r="C2892" s="1" t="s">
        <v>3408</v>
      </c>
      <c r="D2892" s="1">
        <v>228524.0</v>
      </c>
      <c r="E2892" s="6">
        <f t="shared" si="1"/>
        <v>0.2</v>
      </c>
    </row>
    <row r="2893">
      <c r="A2893" s="1" t="s">
        <v>15341</v>
      </c>
      <c r="B2893" s="1" t="s">
        <v>1324</v>
      </c>
      <c r="C2893" s="1" t="s">
        <v>1670</v>
      </c>
      <c r="D2893" s="1">
        <v>226792.0</v>
      </c>
      <c r="E2893" s="6">
        <f t="shared" si="1"/>
        <v>0.2</v>
      </c>
    </row>
    <row r="2894">
      <c r="A2894" s="1" t="s">
        <v>15348</v>
      </c>
      <c r="B2894" s="1" t="s">
        <v>1670</v>
      </c>
      <c r="C2894" s="1" t="s">
        <v>6402</v>
      </c>
      <c r="D2894" s="1">
        <v>136432.0</v>
      </c>
      <c r="E2894" s="6">
        <f t="shared" si="1"/>
        <v>0.1</v>
      </c>
    </row>
    <row r="2895">
      <c r="A2895" s="1" t="s">
        <v>15353</v>
      </c>
      <c r="B2895" s="1" t="s">
        <v>3408</v>
      </c>
      <c r="C2895" s="1" t="s">
        <v>10412</v>
      </c>
      <c r="D2895" s="1">
        <v>131617.0</v>
      </c>
      <c r="E2895" s="6">
        <f t="shared" si="1"/>
        <v>0.1</v>
      </c>
    </row>
    <row r="2896">
      <c r="A2896" s="1" t="s">
        <v>15362</v>
      </c>
      <c r="B2896" s="1" t="s">
        <v>1670</v>
      </c>
      <c r="C2896" s="1" t="s">
        <v>24175</v>
      </c>
      <c r="D2896" s="1">
        <v>126247.0</v>
      </c>
      <c r="E2896" s="6">
        <f t="shared" si="1"/>
        <v>0.1</v>
      </c>
    </row>
    <row r="2897">
      <c r="A2897" s="1" t="s">
        <v>15372</v>
      </c>
      <c r="B2897" s="1" t="s">
        <v>3408</v>
      </c>
      <c r="C2897" s="1" t="s">
        <v>22702</v>
      </c>
      <c r="D2897" s="1">
        <v>169379.0</v>
      </c>
      <c r="E2897" s="6">
        <f t="shared" si="1"/>
        <v>0.2</v>
      </c>
    </row>
    <row r="2898">
      <c r="A2898" s="1" t="s">
        <v>15381</v>
      </c>
      <c r="B2898" s="1" t="s">
        <v>1670</v>
      </c>
      <c r="C2898" s="1" t="s">
        <v>1670</v>
      </c>
      <c r="D2898" s="1">
        <v>15447.0</v>
      </c>
      <c r="E2898" s="6">
        <f t="shared" si="1"/>
        <v>0</v>
      </c>
    </row>
    <row r="2899">
      <c r="A2899" s="1" t="s">
        <v>15385</v>
      </c>
      <c r="B2899" s="1" t="s">
        <v>1670</v>
      </c>
      <c r="C2899" s="1" t="s">
        <v>3408</v>
      </c>
      <c r="D2899" s="1">
        <v>19348.0</v>
      </c>
      <c r="E2899" s="6">
        <f t="shared" si="1"/>
        <v>0</v>
      </c>
    </row>
    <row r="2900">
      <c r="A2900" s="1" t="s">
        <v>15389</v>
      </c>
      <c r="B2900" s="1" t="s">
        <v>1670</v>
      </c>
      <c r="C2900" s="1" t="s">
        <v>19709</v>
      </c>
      <c r="D2900" s="1">
        <v>100503.0</v>
      </c>
      <c r="E2900" s="6">
        <f t="shared" si="1"/>
        <v>0.1</v>
      </c>
    </row>
    <row r="2901">
      <c r="A2901" s="1" t="s">
        <v>15393</v>
      </c>
      <c r="B2901" s="1" t="s">
        <v>1670</v>
      </c>
      <c r="C2901" s="1" t="s">
        <v>3408</v>
      </c>
      <c r="D2901" s="1">
        <v>92900.0</v>
      </c>
      <c r="E2901" s="6">
        <f t="shared" si="1"/>
        <v>0.1</v>
      </c>
    </row>
    <row r="2902">
      <c r="A2902" s="1" t="s">
        <v>15413</v>
      </c>
      <c r="B2902" s="1" t="s">
        <v>1670</v>
      </c>
      <c r="C2902" s="1" t="s">
        <v>19709</v>
      </c>
      <c r="D2902" s="1">
        <v>5561.0</v>
      </c>
      <c r="E2902" s="6">
        <f t="shared" si="1"/>
        <v>0</v>
      </c>
    </row>
    <row r="2903">
      <c r="A2903" s="1" t="s">
        <v>15418</v>
      </c>
      <c r="B2903" s="1" t="s">
        <v>24175</v>
      </c>
      <c r="C2903" s="1" t="s">
        <v>24176</v>
      </c>
      <c r="D2903" s="1">
        <v>3607.0</v>
      </c>
      <c r="E2903" s="6">
        <f t="shared" si="1"/>
        <v>0</v>
      </c>
    </row>
    <row r="2904">
      <c r="A2904" s="1" t="s">
        <v>15430</v>
      </c>
      <c r="B2904" s="1" t="s">
        <v>1670</v>
      </c>
      <c r="C2904" s="1" t="s">
        <v>3408</v>
      </c>
      <c r="D2904" s="1">
        <v>70527.0</v>
      </c>
      <c r="E2904" s="6">
        <f t="shared" si="1"/>
        <v>0.1</v>
      </c>
    </row>
    <row r="2905">
      <c r="A2905" s="1" t="s">
        <v>15461</v>
      </c>
      <c r="B2905" s="1" t="s">
        <v>1670</v>
      </c>
      <c r="C2905" s="1" t="s">
        <v>3408</v>
      </c>
      <c r="D2905" s="1">
        <v>11835.0</v>
      </c>
      <c r="E2905" s="6">
        <f t="shared" si="1"/>
        <v>0</v>
      </c>
    </row>
    <row r="2906">
      <c r="A2906" s="1" t="s">
        <v>15485</v>
      </c>
      <c r="B2906" s="1" t="s">
        <v>1324</v>
      </c>
      <c r="C2906" s="1" t="s">
        <v>952</v>
      </c>
      <c r="D2906" s="1">
        <v>128486.0</v>
      </c>
      <c r="E2906" s="6">
        <f t="shared" si="1"/>
        <v>0.1</v>
      </c>
    </row>
    <row r="2907">
      <c r="A2907" s="1" t="s">
        <v>15502</v>
      </c>
      <c r="B2907" s="1" t="s">
        <v>3408</v>
      </c>
      <c r="C2907" s="1" t="s">
        <v>19709</v>
      </c>
      <c r="D2907" s="1">
        <v>2483955.0</v>
      </c>
      <c r="E2907" s="6">
        <f t="shared" si="1"/>
        <v>2.5</v>
      </c>
    </row>
    <row r="2908">
      <c r="A2908" s="1" t="s">
        <v>15506</v>
      </c>
      <c r="B2908" s="1" t="s">
        <v>1670</v>
      </c>
      <c r="C2908" s="1" t="s">
        <v>1670</v>
      </c>
      <c r="D2908" s="1">
        <v>5.7176582E7</v>
      </c>
      <c r="E2908" s="6">
        <f t="shared" si="1"/>
        <v>57.2</v>
      </c>
    </row>
    <row r="2909">
      <c r="A2909" s="1" t="s">
        <v>15515</v>
      </c>
      <c r="B2909" s="1" t="s">
        <v>1324</v>
      </c>
      <c r="C2909" s="1" t="s">
        <v>952</v>
      </c>
      <c r="D2909" s="1">
        <v>4.31E7</v>
      </c>
      <c r="E2909" s="6">
        <f t="shared" si="1"/>
        <v>43.1</v>
      </c>
    </row>
    <row r="2910">
      <c r="A2910" s="1" t="s">
        <v>15523</v>
      </c>
      <c r="B2910" s="1" t="s">
        <v>3408</v>
      </c>
      <c r="C2910" s="1" t="s">
        <v>19709</v>
      </c>
      <c r="D2910" s="1">
        <v>225377.0</v>
      </c>
      <c r="E2910" s="6">
        <f t="shared" si="1"/>
        <v>0.2</v>
      </c>
    </row>
    <row r="2911">
      <c r="A2911" s="1" t="s">
        <v>15528</v>
      </c>
      <c r="B2911" s="1" t="s">
        <v>6402</v>
      </c>
      <c r="C2911" s="1" t="s">
        <v>10412</v>
      </c>
      <c r="D2911" s="1">
        <v>1.4114488E7</v>
      </c>
      <c r="E2911" s="6">
        <f t="shared" si="1"/>
        <v>14.1</v>
      </c>
    </row>
    <row r="2912">
      <c r="A2912" s="1" t="s">
        <v>15537</v>
      </c>
      <c r="B2912" s="1" t="s">
        <v>1324</v>
      </c>
      <c r="C2912" s="1" t="s">
        <v>952</v>
      </c>
      <c r="D2912" s="1">
        <v>4.63E7</v>
      </c>
      <c r="E2912" s="6">
        <f t="shared" si="1"/>
        <v>46.3</v>
      </c>
    </row>
    <row r="2913">
      <c r="A2913" s="1" t="s">
        <v>15559</v>
      </c>
      <c r="B2913" s="1" t="s">
        <v>3408</v>
      </c>
      <c r="C2913" s="1" t="s">
        <v>24178</v>
      </c>
      <c r="D2913" s="1">
        <v>2600000.0</v>
      </c>
      <c r="E2913" s="6">
        <f t="shared" si="1"/>
        <v>2.6</v>
      </c>
    </row>
    <row r="2914">
      <c r="A2914" s="1" t="s">
        <v>15571</v>
      </c>
      <c r="B2914" s="1" t="s">
        <v>1324</v>
      </c>
      <c r="C2914" s="1" t="s">
        <v>3408</v>
      </c>
      <c r="D2914" s="1">
        <v>1602466.0</v>
      </c>
      <c r="E2914" s="6">
        <f t="shared" si="1"/>
        <v>1.6</v>
      </c>
    </row>
    <row r="2915">
      <c r="A2915" s="1" t="s">
        <v>15574</v>
      </c>
      <c r="B2915" s="1" t="s">
        <v>3408</v>
      </c>
      <c r="C2915" s="1" t="s">
        <v>12331</v>
      </c>
      <c r="D2915" s="1">
        <v>3029870.0</v>
      </c>
      <c r="E2915" s="6">
        <f t="shared" si="1"/>
        <v>3</v>
      </c>
    </row>
    <row r="2916">
      <c r="A2916" s="1" t="s">
        <v>15585</v>
      </c>
      <c r="B2916" s="1" t="s">
        <v>3408</v>
      </c>
      <c r="C2916" s="1" t="s">
        <v>19709</v>
      </c>
      <c r="D2916" s="1">
        <v>3047539.0</v>
      </c>
      <c r="E2916" s="6">
        <f t="shared" si="1"/>
        <v>3</v>
      </c>
    </row>
    <row r="2917">
      <c r="A2917" s="1" t="s">
        <v>15589</v>
      </c>
      <c r="B2917" s="1" t="s">
        <v>6402</v>
      </c>
      <c r="C2917" s="1" t="s">
        <v>12331</v>
      </c>
      <c r="D2917" s="1">
        <v>7.89E7</v>
      </c>
      <c r="E2917" s="6">
        <f t="shared" si="1"/>
        <v>78.9</v>
      </c>
    </row>
    <row r="2918">
      <c r="A2918" s="1" t="s">
        <v>15594</v>
      </c>
      <c r="B2918" s="1" t="s">
        <v>6402</v>
      </c>
      <c r="C2918" s="1" t="s">
        <v>10412</v>
      </c>
      <c r="D2918" s="1">
        <v>3.0859E7</v>
      </c>
      <c r="E2918" s="6">
        <f t="shared" si="1"/>
        <v>30.9</v>
      </c>
    </row>
    <row r="2919">
      <c r="A2919" s="1" t="s">
        <v>15599</v>
      </c>
      <c r="B2919" s="1" t="s">
        <v>13306</v>
      </c>
      <c r="C2919" s="1" t="s">
        <v>3408</v>
      </c>
      <c r="D2919" s="1">
        <v>3571735.0</v>
      </c>
      <c r="E2919" s="6">
        <f t="shared" si="1"/>
        <v>3.6</v>
      </c>
    </row>
    <row r="2920">
      <c r="A2920" s="1" t="s">
        <v>15602</v>
      </c>
      <c r="B2920" s="1" t="s">
        <v>3408</v>
      </c>
      <c r="C2920" s="1" t="s">
        <v>18087</v>
      </c>
      <c r="D2920" s="1">
        <v>5.0E7</v>
      </c>
      <c r="E2920" s="6">
        <f t="shared" si="1"/>
        <v>50</v>
      </c>
    </row>
    <row r="2921">
      <c r="A2921" s="1" t="s">
        <v>15607</v>
      </c>
      <c r="B2921" s="1" t="s">
        <v>1324</v>
      </c>
      <c r="C2921" s="1" t="s">
        <v>952</v>
      </c>
      <c r="D2921" s="1">
        <v>6.36E7</v>
      </c>
      <c r="E2921" s="6">
        <f t="shared" si="1"/>
        <v>63.6</v>
      </c>
    </row>
    <row r="2922">
      <c r="A2922" s="1" t="s">
        <v>15621</v>
      </c>
      <c r="B2922" s="1" t="s">
        <v>1324</v>
      </c>
      <c r="C2922" s="1" t="s">
        <v>24175</v>
      </c>
      <c r="D2922" s="1">
        <v>3.6049108E7</v>
      </c>
      <c r="E2922" s="6">
        <f t="shared" si="1"/>
        <v>36</v>
      </c>
    </row>
    <row r="2923">
      <c r="A2923" s="1" t="s">
        <v>15624</v>
      </c>
      <c r="B2923" s="1" t="s">
        <v>1670</v>
      </c>
      <c r="C2923" s="1" t="s">
        <v>3408</v>
      </c>
      <c r="D2923" s="1">
        <v>3.4074895E7</v>
      </c>
      <c r="E2923" s="6">
        <f t="shared" si="1"/>
        <v>34.1</v>
      </c>
    </row>
    <row r="2924">
      <c r="A2924" s="1" t="s">
        <v>15630</v>
      </c>
      <c r="B2924" s="1" t="s">
        <v>1265</v>
      </c>
      <c r="C2924" s="1" t="s">
        <v>6402</v>
      </c>
      <c r="D2924" s="1">
        <v>3.3244684E7</v>
      </c>
      <c r="E2924" s="6">
        <f t="shared" si="1"/>
        <v>33.2</v>
      </c>
    </row>
    <row r="2925">
      <c r="A2925" s="1" t="s">
        <v>15635</v>
      </c>
      <c r="B2925" s="1" t="s">
        <v>67</v>
      </c>
      <c r="C2925" s="1" t="s">
        <v>3408</v>
      </c>
      <c r="D2925" s="1">
        <v>2.4530513E7</v>
      </c>
      <c r="E2925" s="6">
        <f t="shared" si="1"/>
        <v>24.5</v>
      </c>
    </row>
    <row r="2926">
      <c r="A2926" s="1" t="s">
        <v>15639</v>
      </c>
      <c r="B2926" s="1" t="s">
        <v>1324</v>
      </c>
      <c r="C2926" s="1" t="s">
        <v>6402</v>
      </c>
      <c r="D2926" s="1">
        <v>7.151923E7</v>
      </c>
      <c r="E2926" s="6">
        <f t="shared" si="1"/>
        <v>71.5</v>
      </c>
    </row>
    <row r="2927">
      <c r="A2927" s="1" t="s">
        <v>15644</v>
      </c>
      <c r="B2927" s="1" t="s">
        <v>1670</v>
      </c>
      <c r="C2927" s="1" t="s">
        <v>3408</v>
      </c>
      <c r="D2927" s="1">
        <v>2.003531E7</v>
      </c>
      <c r="E2927" s="6">
        <f t="shared" si="1"/>
        <v>20</v>
      </c>
    </row>
    <row r="2928">
      <c r="A2928" s="1" t="s">
        <v>15647</v>
      </c>
      <c r="B2928" s="1" t="s">
        <v>952</v>
      </c>
      <c r="C2928" s="1" t="s">
        <v>1670</v>
      </c>
      <c r="D2928" s="1">
        <v>1.8225165E7</v>
      </c>
      <c r="E2928" s="6">
        <f t="shared" si="1"/>
        <v>18.2</v>
      </c>
    </row>
    <row r="2929">
      <c r="A2929" s="1" t="s">
        <v>15650</v>
      </c>
      <c r="B2929" s="1" t="s">
        <v>3408</v>
      </c>
      <c r="C2929" s="1" t="s">
        <v>10412</v>
      </c>
      <c r="D2929" s="1">
        <v>1.7804273E7</v>
      </c>
      <c r="E2929" s="6">
        <f t="shared" si="1"/>
        <v>17.8</v>
      </c>
    </row>
    <row r="2930">
      <c r="A2930" s="1" t="s">
        <v>15654</v>
      </c>
      <c r="B2930" s="1" t="s">
        <v>24175</v>
      </c>
      <c r="C2930" s="1" t="s">
        <v>3408</v>
      </c>
      <c r="D2930" s="1">
        <v>1.6938179E7</v>
      </c>
      <c r="E2930" s="6">
        <f t="shared" si="1"/>
        <v>16.9</v>
      </c>
    </row>
    <row r="2931">
      <c r="A2931" s="1" t="s">
        <v>15663</v>
      </c>
      <c r="B2931" s="1" t="s">
        <v>6402</v>
      </c>
      <c r="C2931" s="1" t="s">
        <v>6402</v>
      </c>
      <c r="D2931" s="1">
        <v>1.6235293E7</v>
      </c>
      <c r="E2931" s="6">
        <f t="shared" si="1"/>
        <v>16.2</v>
      </c>
    </row>
    <row r="2932">
      <c r="A2932" s="1" t="s">
        <v>15672</v>
      </c>
      <c r="B2932" s="1" t="s">
        <v>1324</v>
      </c>
      <c r="C2932" s="1" t="s">
        <v>13306</v>
      </c>
      <c r="D2932" s="1">
        <v>1.0161099E7</v>
      </c>
      <c r="E2932" s="6">
        <f t="shared" si="1"/>
        <v>10.2</v>
      </c>
    </row>
    <row r="2933">
      <c r="A2933" s="1" t="s">
        <v>15687</v>
      </c>
      <c r="B2933" s="1" t="s">
        <v>1324</v>
      </c>
      <c r="C2933" s="1" t="s">
        <v>24175</v>
      </c>
      <c r="D2933" s="1">
        <v>6047856.0</v>
      </c>
      <c r="E2933" s="6">
        <f t="shared" si="1"/>
        <v>6</v>
      </c>
    </row>
    <row r="2934">
      <c r="A2934" s="1" t="s">
        <v>15691</v>
      </c>
      <c r="B2934" s="1" t="s">
        <v>1670</v>
      </c>
      <c r="C2934" s="1" t="s">
        <v>3408</v>
      </c>
      <c r="D2934" s="1">
        <v>4681503.0</v>
      </c>
      <c r="E2934" s="6">
        <f t="shared" si="1"/>
        <v>4.7</v>
      </c>
    </row>
    <row r="2935">
      <c r="A2935" s="1" t="s">
        <v>15695</v>
      </c>
      <c r="B2935" s="1" t="s">
        <v>1670</v>
      </c>
      <c r="C2935" s="1" t="s">
        <v>1670</v>
      </c>
      <c r="D2935" s="1">
        <v>4350774.0</v>
      </c>
      <c r="E2935" s="6">
        <f t="shared" si="1"/>
        <v>4.4</v>
      </c>
    </row>
    <row r="2936">
      <c r="A2936" s="1" t="s">
        <v>15714</v>
      </c>
      <c r="B2936" s="1" t="s">
        <v>13306</v>
      </c>
      <c r="C2936" s="1" t="s">
        <v>3408</v>
      </c>
      <c r="D2936" s="1">
        <v>2955039.0</v>
      </c>
      <c r="E2936" s="6">
        <f t="shared" si="1"/>
        <v>3</v>
      </c>
    </row>
    <row r="2937">
      <c r="A2937" s="1" t="s">
        <v>15718</v>
      </c>
      <c r="B2937" s="1" t="s">
        <v>1670</v>
      </c>
      <c r="C2937" s="1" t="s">
        <v>3408</v>
      </c>
      <c r="D2937" s="1">
        <v>1530535.0</v>
      </c>
      <c r="E2937" s="6">
        <f t="shared" si="1"/>
        <v>1.5</v>
      </c>
    </row>
    <row r="2938">
      <c r="A2938" s="1" t="s">
        <v>15721</v>
      </c>
      <c r="B2938" s="1" t="s">
        <v>1670</v>
      </c>
      <c r="C2938" s="1" t="s">
        <v>12037</v>
      </c>
      <c r="D2938" s="1">
        <v>4881867.0</v>
      </c>
      <c r="E2938" s="6">
        <f t="shared" si="1"/>
        <v>4.9</v>
      </c>
    </row>
    <row r="2939">
      <c r="A2939" s="1" t="s">
        <v>15736</v>
      </c>
      <c r="B2939" s="1" t="s">
        <v>67</v>
      </c>
      <c r="C2939" s="1" t="s">
        <v>12037</v>
      </c>
      <c r="D2939" s="1">
        <v>1.1860839E7</v>
      </c>
      <c r="E2939" s="6">
        <f t="shared" si="1"/>
        <v>11.9</v>
      </c>
    </row>
    <row r="2940">
      <c r="A2940" s="1" t="s">
        <v>15742</v>
      </c>
      <c r="B2940" s="1" t="s">
        <v>1324</v>
      </c>
      <c r="C2940" s="1" t="s">
        <v>952</v>
      </c>
      <c r="D2940" s="1">
        <v>454255.0</v>
      </c>
      <c r="E2940" s="6">
        <f t="shared" si="1"/>
        <v>0.5</v>
      </c>
    </row>
    <row r="2941">
      <c r="A2941" s="1" t="s">
        <v>15747</v>
      </c>
      <c r="B2941" s="1" t="s">
        <v>6402</v>
      </c>
      <c r="C2941" s="1" t="s">
        <v>6402</v>
      </c>
      <c r="D2941" s="1">
        <v>349618.0</v>
      </c>
      <c r="E2941" s="6">
        <f t="shared" si="1"/>
        <v>0.3</v>
      </c>
    </row>
    <row r="2942">
      <c r="A2942" s="1" t="s">
        <v>15755</v>
      </c>
      <c r="B2942" s="1" t="s">
        <v>3408</v>
      </c>
      <c r="C2942" s="1" t="s">
        <v>3408</v>
      </c>
      <c r="D2942" s="1">
        <v>112935.0</v>
      </c>
      <c r="E2942" s="6">
        <f t="shared" si="1"/>
        <v>0.1</v>
      </c>
    </row>
    <row r="2943">
      <c r="A2943" s="1" t="s">
        <v>15761</v>
      </c>
      <c r="B2943" s="1" t="s">
        <v>3408</v>
      </c>
      <c r="C2943" s="1" t="s">
        <v>3408</v>
      </c>
      <c r="D2943" s="1">
        <v>883887.0</v>
      </c>
      <c r="E2943" s="6">
        <f t="shared" si="1"/>
        <v>0.9</v>
      </c>
    </row>
    <row r="2944">
      <c r="A2944" s="1" t="s">
        <v>15766</v>
      </c>
      <c r="B2944" s="1" t="s">
        <v>3408</v>
      </c>
      <c r="C2944" s="1" t="s">
        <v>18087</v>
      </c>
      <c r="D2944" s="1">
        <v>13751.0</v>
      </c>
      <c r="E2944" s="6">
        <f t="shared" si="1"/>
        <v>0</v>
      </c>
    </row>
    <row r="2945">
      <c r="A2945" s="1" t="s">
        <v>15773</v>
      </c>
      <c r="B2945" s="1" t="s">
        <v>3408</v>
      </c>
      <c r="C2945" s="1" t="s">
        <v>22702</v>
      </c>
      <c r="D2945" s="1">
        <v>145109.0</v>
      </c>
      <c r="E2945" s="6">
        <f t="shared" si="1"/>
        <v>0.1</v>
      </c>
    </row>
    <row r="2946">
      <c r="A2946" s="1" t="s">
        <v>15778</v>
      </c>
      <c r="B2946" s="1" t="s">
        <v>1670</v>
      </c>
      <c r="C2946" s="1" t="s">
        <v>12037</v>
      </c>
      <c r="D2946" s="1">
        <v>1046166.0</v>
      </c>
      <c r="E2946" s="6">
        <f t="shared" si="1"/>
        <v>1</v>
      </c>
    </row>
    <row r="2947">
      <c r="A2947" s="1" t="s">
        <v>15797</v>
      </c>
      <c r="B2947" s="1" t="s">
        <v>952</v>
      </c>
      <c r="C2947" s="1" t="s">
        <v>1670</v>
      </c>
      <c r="D2947" s="1">
        <v>1.74635E8</v>
      </c>
      <c r="E2947" s="6">
        <f t="shared" si="1"/>
        <v>174.6</v>
      </c>
    </row>
    <row r="2948">
      <c r="A2948" s="1" t="s">
        <v>15822</v>
      </c>
      <c r="B2948" s="1" t="s">
        <v>24175</v>
      </c>
      <c r="C2948" s="1" t="s">
        <v>24176</v>
      </c>
      <c r="D2948" s="1">
        <v>1.4373825E7</v>
      </c>
      <c r="E2948" s="6">
        <f t="shared" si="1"/>
        <v>14.4</v>
      </c>
    </row>
    <row r="2949">
      <c r="A2949" s="1" t="s">
        <v>15831</v>
      </c>
      <c r="B2949" s="1" t="s">
        <v>1324</v>
      </c>
      <c r="C2949" s="1" t="s">
        <v>24175</v>
      </c>
      <c r="D2949" s="1">
        <v>162.0</v>
      </c>
      <c r="E2949" s="6">
        <f t="shared" si="1"/>
        <v>0</v>
      </c>
    </row>
    <row r="2950">
      <c r="A2950" s="1" t="s">
        <v>15838</v>
      </c>
      <c r="B2950" s="1" t="s">
        <v>3408</v>
      </c>
      <c r="C2950" s="1" t="s">
        <v>12037</v>
      </c>
      <c r="D2950" s="1">
        <v>3.9462438E7</v>
      </c>
      <c r="E2950" s="6">
        <f t="shared" si="1"/>
        <v>39.5</v>
      </c>
    </row>
    <row r="2951">
      <c r="A2951" s="1" t="s">
        <v>15844</v>
      </c>
      <c r="B2951" s="1" t="s">
        <v>3408</v>
      </c>
      <c r="C2951" s="1" t="s">
        <v>12037</v>
      </c>
      <c r="D2951" s="1">
        <v>2.92E7</v>
      </c>
      <c r="E2951" s="6">
        <f t="shared" si="1"/>
        <v>29.2</v>
      </c>
    </row>
    <row r="2952">
      <c r="A2952" s="1" t="s">
        <v>15849</v>
      </c>
      <c r="B2952" s="1" t="s">
        <v>1670</v>
      </c>
      <c r="C2952" s="1" t="s">
        <v>1670</v>
      </c>
      <c r="D2952" s="1">
        <v>2.1564616E7</v>
      </c>
      <c r="E2952" s="6">
        <f t="shared" si="1"/>
        <v>21.6</v>
      </c>
    </row>
    <row r="2953">
      <c r="A2953" s="1" t="s">
        <v>15865</v>
      </c>
      <c r="B2953" s="1" t="s">
        <v>1670</v>
      </c>
      <c r="C2953" s="1" t="s">
        <v>3408</v>
      </c>
      <c r="D2953" s="1">
        <v>1.4879556E7</v>
      </c>
      <c r="E2953" s="6">
        <f t="shared" si="1"/>
        <v>14.9</v>
      </c>
    </row>
    <row r="2954">
      <c r="A2954" s="1" t="s">
        <v>15873</v>
      </c>
      <c r="B2954" s="1" t="s">
        <v>1670</v>
      </c>
      <c r="C2954" s="1" t="s">
        <v>1670</v>
      </c>
      <c r="D2954" s="1">
        <v>3.4017854E7</v>
      </c>
      <c r="E2954" s="6">
        <f t="shared" si="1"/>
        <v>34</v>
      </c>
    </row>
    <row r="2955">
      <c r="A2955" s="1" t="s">
        <v>15877</v>
      </c>
      <c r="B2955" s="1" t="s">
        <v>3408</v>
      </c>
      <c r="C2955" s="1" t="s">
        <v>12037</v>
      </c>
      <c r="D2955" s="1">
        <v>4273372.0</v>
      </c>
      <c r="E2955" s="6">
        <f t="shared" si="1"/>
        <v>4.3</v>
      </c>
    </row>
    <row r="2956">
      <c r="A2956" s="1" t="s">
        <v>15892</v>
      </c>
      <c r="B2956" s="1" t="s">
        <v>13306</v>
      </c>
      <c r="C2956" s="1" t="s">
        <v>3408</v>
      </c>
      <c r="D2956" s="1">
        <v>4440055.0</v>
      </c>
      <c r="E2956" s="6">
        <f t="shared" si="1"/>
        <v>4.4</v>
      </c>
    </row>
    <row r="2957">
      <c r="A2957" s="1" t="s">
        <v>15897</v>
      </c>
      <c r="B2957" s="1" t="s">
        <v>952</v>
      </c>
      <c r="C2957" s="1" t="s">
        <v>3408</v>
      </c>
      <c r="D2957" s="1">
        <v>4018695.0</v>
      </c>
      <c r="E2957" s="6">
        <f t="shared" si="1"/>
        <v>4</v>
      </c>
    </row>
    <row r="2958">
      <c r="A2958" s="1" t="s">
        <v>10098</v>
      </c>
      <c r="B2958" s="1" t="s">
        <v>3408</v>
      </c>
      <c r="C2958" s="1" t="s">
        <v>12037</v>
      </c>
      <c r="D2958" s="1">
        <v>8.0E7</v>
      </c>
      <c r="E2958" s="6">
        <f t="shared" si="1"/>
        <v>80</v>
      </c>
    </row>
    <row r="2959">
      <c r="A2959" s="1" t="s">
        <v>15901</v>
      </c>
      <c r="B2959" s="1" t="s">
        <v>1324</v>
      </c>
      <c r="C2959" s="1" t="s">
        <v>952</v>
      </c>
      <c r="D2959" s="1">
        <v>6262942.0</v>
      </c>
      <c r="E2959" s="6">
        <f t="shared" si="1"/>
        <v>6.3</v>
      </c>
    </row>
    <row r="2960">
      <c r="A2960" s="1" t="s">
        <v>15906</v>
      </c>
      <c r="B2960" s="1" t="s">
        <v>952</v>
      </c>
      <c r="C2960" s="1" t="s">
        <v>3408</v>
      </c>
      <c r="D2960" s="1">
        <v>1997807.0</v>
      </c>
      <c r="E2960" s="6">
        <f t="shared" si="1"/>
        <v>2</v>
      </c>
    </row>
    <row r="2961">
      <c r="A2961" s="1" t="s">
        <v>6236</v>
      </c>
      <c r="B2961" s="1" t="s">
        <v>1324</v>
      </c>
      <c r="C2961" s="1" t="s">
        <v>3408</v>
      </c>
      <c r="D2961" s="1">
        <v>9.08E7</v>
      </c>
      <c r="E2961" s="6">
        <f t="shared" si="1"/>
        <v>90.8</v>
      </c>
    </row>
    <row r="2962">
      <c r="A2962" s="1" t="s">
        <v>15938</v>
      </c>
      <c r="B2962" s="1" t="s">
        <v>6402</v>
      </c>
      <c r="C2962" s="1" t="s">
        <v>17376</v>
      </c>
      <c r="D2962" s="1">
        <v>140244.0</v>
      </c>
      <c r="E2962" s="6">
        <f t="shared" si="1"/>
        <v>0.1</v>
      </c>
    </row>
    <row r="2963">
      <c r="A2963" s="1" t="s">
        <v>15950</v>
      </c>
      <c r="B2963" s="1" t="s">
        <v>24175</v>
      </c>
      <c r="C2963" s="1" t="s">
        <v>3408</v>
      </c>
      <c r="D2963" s="1">
        <v>1.0793E8</v>
      </c>
      <c r="E2963" s="6">
        <f t="shared" si="1"/>
        <v>107.9</v>
      </c>
    </row>
    <row r="2964">
      <c r="A2964" s="1" t="s">
        <v>15959</v>
      </c>
      <c r="B2964" s="1" t="s">
        <v>24175</v>
      </c>
      <c r="C2964" s="1" t="s">
        <v>3408</v>
      </c>
      <c r="D2964" s="1">
        <v>3.2279955E7</v>
      </c>
      <c r="E2964" s="6">
        <f t="shared" si="1"/>
        <v>32.3</v>
      </c>
    </row>
    <row r="2965">
      <c r="A2965" s="1" t="s">
        <v>15964</v>
      </c>
      <c r="B2965" s="1" t="s">
        <v>1670</v>
      </c>
      <c r="C2965" s="1" t="s">
        <v>6402</v>
      </c>
      <c r="D2965" s="1">
        <v>4992159.0</v>
      </c>
      <c r="E2965" s="6">
        <f t="shared" si="1"/>
        <v>5</v>
      </c>
    </row>
    <row r="2966">
      <c r="A2966" s="1" t="s">
        <v>15970</v>
      </c>
      <c r="B2966" s="1" t="s">
        <v>13306</v>
      </c>
      <c r="C2966" s="1" t="s">
        <v>3408</v>
      </c>
      <c r="D2966" s="1">
        <v>1.63214286E8</v>
      </c>
      <c r="E2966" s="6">
        <f t="shared" si="1"/>
        <v>163.2</v>
      </c>
    </row>
    <row r="2967">
      <c r="A2967" s="1" t="s">
        <v>15975</v>
      </c>
      <c r="B2967" s="1" t="s">
        <v>1670</v>
      </c>
      <c r="C2967" s="1" t="s">
        <v>1265</v>
      </c>
      <c r="D2967" s="1">
        <v>6.98E7</v>
      </c>
      <c r="E2967" s="6">
        <f t="shared" si="1"/>
        <v>69.8</v>
      </c>
    </row>
    <row r="2968">
      <c r="A2968" s="1" t="s">
        <v>15981</v>
      </c>
      <c r="B2968" s="1" t="s">
        <v>1670</v>
      </c>
      <c r="C2968" s="1" t="s">
        <v>3408</v>
      </c>
      <c r="D2968" s="1">
        <v>5.9889948E7</v>
      </c>
      <c r="E2968" s="6">
        <f t="shared" si="1"/>
        <v>59.9</v>
      </c>
    </row>
    <row r="2969">
      <c r="A2969" s="1" t="s">
        <v>15986</v>
      </c>
      <c r="B2969" s="1" t="s">
        <v>952</v>
      </c>
      <c r="C2969" s="1" t="s">
        <v>3408</v>
      </c>
      <c r="D2969" s="1">
        <v>5.2287414E7</v>
      </c>
      <c r="E2969" s="6">
        <f t="shared" si="1"/>
        <v>52.3</v>
      </c>
    </row>
    <row r="2970">
      <c r="A2970" s="1" t="s">
        <v>15991</v>
      </c>
      <c r="B2970" s="1" t="s">
        <v>3408</v>
      </c>
      <c r="C2970" s="1" t="s">
        <v>6402</v>
      </c>
      <c r="D2970" s="1">
        <v>4.5063889E7</v>
      </c>
      <c r="E2970" s="6">
        <f t="shared" si="1"/>
        <v>45.1</v>
      </c>
    </row>
    <row r="2971">
      <c r="A2971" s="1" t="s">
        <v>15998</v>
      </c>
      <c r="B2971" s="1" t="s">
        <v>3408</v>
      </c>
      <c r="C2971" s="1" t="s">
        <v>12037</v>
      </c>
      <c r="D2971" s="1">
        <v>4.0066497E7</v>
      </c>
      <c r="E2971" s="6">
        <f t="shared" si="1"/>
        <v>40.1</v>
      </c>
    </row>
    <row r="2972">
      <c r="A2972" s="1" t="s">
        <v>16003</v>
      </c>
      <c r="B2972" s="1" t="s">
        <v>13306</v>
      </c>
      <c r="C2972" s="1" t="s">
        <v>24175</v>
      </c>
      <c r="D2972" s="1">
        <v>3.65E7</v>
      </c>
      <c r="E2972" s="6">
        <f t="shared" si="1"/>
        <v>36.5</v>
      </c>
    </row>
    <row r="2973">
      <c r="A2973" s="1" t="s">
        <v>16006</v>
      </c>
      <c r="B2973" s="1" t="s">
        <v>1670</v>
      </c>
      <c r="C2973" s="1" t="s">
        <v>3408</v>
      </c>
      <c r="D2973" s="1">
        <v>2.7362712E7</v>
      </c>
      <c r="E2973" s="6">
        <f t="shared" si="1"/>
        <v>27.4</v>
      </c>
    </row>
    <row r="2974">
      <c r="A2974" s="1" t="s">
        <v>16011</v>
      </c>
      <c r="B2974" s="1" t="s">
        <v>1670</v>
      </c>
      <c r="C2974" s="1" t="s">
        <v>24175</v>
      </c>
      <c r="D2974" s="1">
        <v>3.4746109E7</v>
      </c>
      <c r="E2974" s="6">
        <f t="shared" si="1"/>
        <v>34.7</v>
      </c>
    </row>
    <row r="2975">
      <c r="A2975" s="1" t="s">
        <v>16014</v>
      </c>
      <c r="B2975" s="1" t="s">
        <v>1670</v>
      </c>
      <c r="C2975" s="1" t="s">
        <v>3408</v>
      </c>
      <c r="D2975" s="1">
        <v>3.4963967E7</v>
      </c>
      <c r="E2975" s="6">
        <f t="shared" si="1"/>
        <v>35</v>
      </c>
    </row>
    <row r="2976">
      <c r="A2976" s="1" t="s">
        <v>16020</v>
      </c>
      <c r="B2976" s="1" t="s">
        <v>6402</v>
      </c>
      <c r="C2976" s="1" t="s">
        <v>24176</v>
      </c>
      <c r="D2976" s="1">
        <v>2.5926543E7</v>
      </c>
      <c r="E2976" s="6">
        <f t="shared" si="1"/>
        <v>25.9</v>
      </c>
    </row>
    <row r="2977">
      <c r="A2977" s="1" t="s">
        <v>16027</v>
      </c>
      <c r="B2977" s="1" t="s">
        <v>1670</v>
      </c>
      <c r="C2977" s="1" t="s">
        <v>19709</v>
      </c>
      <c r="D2977" s="1">
        <v>2.6049082E7</v>
      </c>
      <c r="E2977" s="6">
        <f t="shared" si="1"/>
        <v>26</v>
      </c>
    </row>
    <row r="2978">
      <c r="A2978" s="1" t="s">
        <v>16041</v>
      </c>
      <c r="B2978" s="1" t="s">
        <v>1670</v>
      </c>
      <c r="C2978" s="1" t="s">
        <v>3408</v>
      </c>
      <c r="D2978" s="1">
        <v>2.2551E7</v>
      </c>
      <c r="E2978" s="6">
        <f t="shared" si="1"/>
        <v>22.6</v>
      </c>
    </row>
    <row r="2979">
      <c r="A2979" s="1" t="s">
        <v>16047</v>
      </c>
      <c r="B2979" s="1" t="s">
        <v>1324</v>
      </c>
      <c r="C2979" s="1" t="s">
        <v>952</v>
      </c>
      <c r="D2979" s="1">
        <v>2.28E7</v>
      </c>
      <c r="E2979" s="6">
        <f t="shared" si="1"/>
        <v>22.8</v>
      </c>
    </row>
    <row r="2980">
      <c r="A2980" s="1" t="s">
        <v>16057</v>
      </c>
      <c r="B2980" s="1" t="s">
        <v>1265</v>
      </c>
      <c r="C2980" s="1" t="s">
        <v>6402</v>
      </c>
      <c r="D2980" s="1">
        <v>1.8090181E7</v>
      </c>
      <c r="E2980" s="6">
        <f t="shared" si="1"/>
        <v>18.1</v>
      </c>
    </row>
    <row r="2981">
      <c r="A2981" s="1" t="s">
        <v>16061</v>
      </c>
      <c r="B2981" s="1" t="s">
        <v>1670</v>
      </c>
      <c r="C2981" s="1" t="s">
        <v>3408</v>
      </c>
      <c r="D2981" s="1">
        <v>1.7843379E7</v>
      </c>
      <c r="E2981" s="6">
        <f t="shared" si="1"/>
        <v>17.8</v>
      </c>
    </row>
    <row r="2982">
      <c r="A2982" s="1" t="s">
        <v>16070</v>
      </c>
      <c r="B2982" s="1" t="s">
        <v>1670</v>
      </c>
      <c r="C2982" s="1" t="s">
        <v>24175</v>
      </c>
      <c r="D2982" s="1">
        <v>1.727898E7</v>
      </c>
      <c r="E2982" s="6">
        <f t="shared" si="1"/>
        <v>17.3</v>
      </c>
    </row>
    <row r="2983">
      <c r="A2983" s="1" t="s">
        <v>16074</v>
      </c>
      <c r="B2983" s="1" t="s">
        <v>1670</v>
      </c>
      <c r="C2983" s="1" t="s">
        <v>19709</v>
      </c>
      <c r="D2983" s="1">
        <v>1.6699684E7</v>
      </c>
      <c r="E2983" s="6">
        <f t="shared" si="1"/>
        <v>16.7</v>
      </c>
    </row>
    <row r="2984">
      <c r="A2984" s="1" t="s">
        <v>5189</v>
      </c>
      <c r="B2984" s="1" t="s">
        <v>3408</v>
      </c>
      <c r="C2984" s="1" t="s">
        <v>10412</v>
      </c>
      <c r="D2984" s="1">
        <v>5.0815288E7</v>
      </c>
      <c r="E2984" s="6">
        <f t="shared" si="1"/>
        <v>50.8</v>
      </c>
    </row>
    <row r="2985">
      <c r="A2985" s="1" t="s">
        <v>16078</v>
      </c>
      <c r="B2985" s="1" t="s">
        <v>24175</v>
      </c>
      <c r="C2985" s="1" t="s">
        <v>3408</v>
      </c>
      <c r="D2985" s="1">
        <v>1.5047419E7</v>
      </c>
      <c r="E2985" s="6">
        <f t="shared" si="1"/>
        <v>15</v>
      </c>
    </row>
    <row r="2986">
      <c r="A2986" s="1" t="s">
        <v>16081</v>
      </c>
      <c r="B2986" s="1" t="s">
        <v>3408</v>
      </c>
      <c r="C2986" s="1" t="s">
        <v>19709</v>
      </c>
      <c r="D2986" s="1">
        <v>1.4015786E7</v>
      </c>
      <c r="E2986" s="6">
        <f t="shared" si="1"/>
        <v>14</v>
      </c>
    </row>
    <row r="2987">
      <c r="A2987" s="1" t="s">
        <v>16091</v>
      </c>
      <c r="B2987" s="1" t="s">
        <v>1324</v>
      </c>
      <c r="C2987" s="1" t="s">
        <v>24175</v>
      </c>
      <c r="D2987" s="1">
        <v>1.0269307E7</v>
      </c>
      <c r="E2987" s="6">
        <f t="shared" si="1"/>
        <v>10.3</v>
      </c>
    </row>
    <row r="2988">
      <c r="A2988" s="1" t="s">
        <v>16101</v>
      </c>
      <c r="B2988" s="1" t="s">
        <v>1670</v>
      </c>
      <c r="C2988" s="1" t="s">
        <v>3408</v>
      </c>
      <c r="D2988" s="1">
        <v>1.7536788E7</v>
      </c>
      <c r="E2988" s="6">
        <f t="shared" si="1"/>
        <v>17.5</v>
      </c>
    </row>
    <row r="2989">
      <c r="A2989" s="1" t="s">
        <v>16105</v>
      </c>
      <c r="B2989" s="1" t="s">
        <v>1670</v>
      </c>
      <c r="C2989" s="1" t="s">
        <v>19709</v>
      </c>
      <c r="D2989" s="1">
        <v>5.8401464E7</v>
      </c>
      <c r="E2989" s="6">
        <f t="shared" si="1"/>
        <v>58.4</v>
      </c>
    </row>
    <row r="2990">
      <c r="A2990" s="1" t="s">
        <v>16113</v>
      </c>
      <c r="B2990" s="1" t="s">
        <v>3408</v>
      </c>
      <c r="C2990" s="1" t="s">
        <v>6402</v>
      </c>
      <c r="D2990" s="1">
        <v>8279017.0</v>
      </c>
      <c r="E2990" s="6">
        <f t="shared" si="1"/>
        <v>8.3</v>
      </c>
    </row>
    <row r="2991">
      <c r="A2991" s="1" t="s">
        <v>16116</v>
      </c>
      <c r="B2991" s="1" t="s">
        <v>1670</v>
      </c>
      <c r="C2991" s="1" t="s">
        <v>3408</v>
      </c>
      <c r="D2991" s="1">
        <v>1.0106233E7</v>
      </c>
      <c r="E2991" s="6">
        <f t="shared" si="1"/>
        <v>10.1</v>
      </c>
    </row>
    <row r="2992">
      <c r="A2992" s="1" t="s">
        <v>16122</v>
      </c>
      <c r="B2992" s="1" t="s">
        <v>1670</v>
      </c>
      <c r="C2992" s="1" t="s">
        <v>1670</v>
      </c>
      <c r="D2992" s="1">
        <v>4692814.0</v>
      </c>
      <c r="E2992" s="6">
        <f t="shared" si="1"/>
        <v>4.7</v>
      </c>
    </row>
    <row r="2993">
      <c r="A2993" s="1" t="s">
        <v>16126</v>
      </c>
      <c r="B2993" s="1" t="s">
        <v>1670</v>
      </c>
      <c r="C2993" s="1" t="s">
        <v>1265</v>
      </c>
      <c r="D2993" s="1">
        <v>5018450.0</v>
      </c>
      <c r="E2993" s="6">
        <f t="shared" si="1"/>
        <v>5</v>
      </c>
    </row>
    <row r="2994">
      <c r="A2994" s="1" t="s">
        <v>16139</v>
      </c>
      <c r="B2994" s="1" t="s">
        <v>11525</v>
      </c>
      <c r="C2994" s="1" t="s">
        <v>1670</v>
      </c>
      <c r="D2994" s="1">
        <v>3442820.0</v>
      </c>
      <c r="E2994" s="6">
        <f t="shared" si="1"/>
        <v>3.4</v>
      </c>
    </row>
    <row r="2995">
      <c r="A2995" s="1" t="s">
        <v>16143</v>
      </c>
      <c r="B2995" s="1" t="s">
        <v>1670</v>
      </c>
      <c r="C2995" s="1" t="s">
        <v>3408</v>
      </c>
      <c r="D2995" s="1">
        <v>3205244.0</v>
      </c>
      <c r="E2995" s="6">
        <f t="shared" si="1"/>
        <v>3.2</v>
      </c>
    </row>
    <row r="2996">
      <c r="A2996" s="1" t="s">
        <v>16148</v>
      </c>
      <c r="B2996" s="1" t="s">
        <v>1670</v>
      </c>
      <c r="C2996" s="1" t="s">
        <v>24175</v>
      </c>
      <c r="D2996" s="1">
        <v>3076425.0</v>
      </c>
      <c r="E2996" s="6">
        <f t="shared" si="1"/>
        <v>3.1</v>
      </c>
    </row>
    <row r="2997">
      <c r="A2997" s="1" t="s">
        <v>16152</v>
      </c>
      <c r="B2997" s="1" t="s">
        <v>1324</v>
      </c>
      <c r="C2997" s="1" t="s">
        <v>1670</v>
      </c>
      <c r="D2997" s="1">
        <v>2275557.0</v>
      </c>
      <c r="E2997" s="6">
        <f t="shared" si="1"/>
        <v>2.3</v>
      </c>
    </row>
    <row r="2998">
      <c r="A2998" s="1" t="s">
        <v>16156</v>
      </c>
      <c r="B2998" s="1" t="s">
        <v>1670</v>
      </c>
      <c r="C2998" s="1" t="s">
        <v>24175</v>
      </c>
      <c r="D2998" s="1">
        <v>1789892.0</v>
      </c>
      <c r="E2998" s="6">
        <f t="shared" si="1"/>
        <v>1.8</v>
      </c>
    </row>
    <row r="2999">
      <c r="A2999" s="1" t="s">
        <v>16161</v>
      </c>
      <c r="B2999" s="1" t="s">
        <v>1670</v>
      </c>
      <c r="C2999" s="1" t="s">
        <v>3408</v>
      </c>
      <c r="D2999" s="1">
        <v>6350058.0</v>
      </c>
      <c r="E2999" s="6">
        <f t="shared" si="1"/>
        <v>6.4</v>
      </c>
    </row>
    <row r="3000">
      <c r="A3000" s="1" t="s">
        <v>16165</v>
      </c>
      <c r="B3000" s="1" t="s">
        <v>13306</v>
      </c>
      <c r="C3000" s="1" t="s">
        <v>1670</v>
      </c>
      <c r="D3000" s="1">
        <v>1094798.0</v>
      </c>
      <c r="E3000" s="6">
        <f t="shared" si="1"/>
        <v>1.1</v>
      </c>
    </row>
    <row r="3001">
      <c r="A3001" s="1" t="s">
        <v>16168</v>
      </c>
      <c r="B3001" s="1" t="s">
        <v>13306</v>
      </c>
      <c r="C3001" s="1" t="s">
        <v>3408</v>
      </c>
      <c r="D3001" s="1">
        <v>1071240.0</v>
      </c>
      <c r="E3001" s="6">
        <f t="shared" si="1"/>
        <v>1.1</v>
      </c>
    </row>
    <row r="3002">
      <c r="A3002" s="1" t="s">
        <v>16174</v>
      </c>
      <c r="B3002" s="1" t="s">
        <v>13306</v>
      </c>
      <c r="C3002" s="1" t="s">
        <v>3408</v>
      </c>
      <c r="D3002" s="1">
        <v>532190.0</v>
      </c>
      <c r="E3002" s="6">
        <f t="shared" si="1"/>
        <v>0.5</v>
      </c>
    </row>
    <row r="3003">
      <c r="A3003" s="1" t="s">
        <v>16186</v>
      </c>
      <c r="B3003" s="1" t="s">
        <v>952</v>
      </c>
      <c r="C3003" s="1" t="s">
        <v>11525</v>
      </c>
      <c r="D3003" s="1">
        <v>686383.0</v>
      </c>
      <c r="E3003" s="6">
        <f t="shared" si="1"/>
        <v>0.7</v>
      </c>
    </row>
    <row r="3004">
      <c r="A3004" s="1" t="s">
        <v>16192</v>
      </c>
      <c r="B3004" s="1" t="s">
        <v>3408</v>
      </c>
      <c r="C3004" s="1" t="s">
        <v>12037</v>
      </c>
      <c r="D3004" s="1">
        <v>1.6168741E7</v>
      </c>
      <c r="E3004" s="6">
        <f t="shared" si="1"/>
        <v>16.2</v>
      </c>
    </row>
    <row r="3005">
      <c r="A3005" s="1" t="s">
        <v>16197</v>
      </c>
      <c r="B3005" s="1" t="s">
        <v>3408</v>
      </c>
      <c r="C3005" s="1" t="s">
        <v>19709</v>
      </c>
      <c r="D3005" s="1">
        <v>568695.0</v>
      </c>
      <c r="E3005" s="6">
        <f t="shared" si="1"/>
        <v>0.6</v>
      </c>
    </row>
    <row r="3006">
      <c r="A3006" s="1" t="s">
        <v>16202</v>
      </c>
      <c r="B3006" s="1" t="s">
        <v>24175</v>
      </c>
      <c r="C3006" s="1" t="s">
        <v>3408</v>
      </c>
      <c r="D3006" s="1">
        <v>398420.0</v>
      </c>
      <c r="E3006" s="6">
        <f t="shared" si="1"/>
        <v>0.4</v>
      </c>
    </row>
    <row r="3007">
      <c r="A3007" s="1" t="s">
        <v>16212</v>
      </c>
      <c r="B3007" s="1" t="s">
        <v>1670</v>
      </c>
      <c r="C3007" s="1" t="s">
        <v>24175</v>
      </c>
      <c r="D3007" s="1">
        <v>336456.0</v>
      </c>
      <c r="E3007" s="6">
        <f t="shared" si="1"/>
        <v>0.3</v>
      </c>
    </row>
    <row r="3008">
      <c r="A3008" s="1" t="s">
        <v>16220</v>
      </c>
      <c r="B3008" s="1" t="s">
        <v>1670</v>
      </c>
      <c r="C3008" s="1" t="s">
        <v>3408</v>
      </c>
      <c r="D3008" s="1">
        <v>298110.0</v>
      </c>
      <c r="E3008" s="6">
        <f t="shared" si="1"/>
        <v>0.3</v>
      </c>
    </row>
    <row r="3009">
      <c r="A3009" s="1" t="s">
        <v>16224</v>
      </c>
      <c r="B3009" s="1" t="s">
        <v>1670</v>
      </c>
      <c r="C3009" s="1" t="s">
        <v>3408</v>
      </c>
      <c r="D3009" s="1">
        <v>127144.0</v>
      </c>
      <c r="E3009" s="6">
        <f t="shared" si="1"/>
        <v>0.1</v>
      </c>
    </row>
    <row r="3010">
      <c r="A3010" s="1" t="s">
        <v>16227</v>
      </c>
      <c r="B3010" s="1" t="s">
        <v>1324</v>
      </c>
      <c r="C3010" s="1" t="s">
        <v>1670</v>
      </c>
      <c r="D3010" s="1">
        <v>117190.0</v>
      </c>
      <c r="E3010" s="6">
        <f t="shared" si="1"/>
        <v>0.1</v>
      </c>
    </row>
    <row r="3011">
      <c r="A3011" s="1" t="s">
        <v>16232</v>
      </c>
      <c r="B3011" s="1" t="s">
        <v>24175</v>
      </c>
      <c r="C3011" s="1" t="s">
        <v>6402</v>
      </c>
      <c r="D3011" s="1">
        <v>108662.0</v>
      </c>
      <c r="E3011" s="6">
        <f t="shared" si="1"/>
        <v>0.1</v>
      </c>
    </row>
    <row r="3012">
      <c r="A3012" s="1" t="s">
        <v>16239</v>
      </c>
      <c r="B3012" s="1" t="s">
        <v>24175</v>
      </c>
      <c r="C3012" s="1" t="s">
        <v>3408</v>
      </c>
      <c r="D3012" s="1">
        <v>53481.0</v>
      </c>
      <c r="E3012" s="6">
        <f t="shared" si="1"/>
        <v>0.1</v>
      </c>
    </row>
    <row r="3013">
      <c r="A3013" s="1" t="s">
        <v>16244</v>
      </c>
      <c r="B3013" s="1" t="s">
        <v>1670</v>
      </c>
      <c r="C3013" s="1" t="s">
        <v>24175</v>
      </c>
      <c r="D3013" s="1">
        <v>23106.0</v>
      </c>
      <c r="E3013" s="6">
        <f t="shared" si="1"/>
        <v>0</v>
      </c>
    </row>
    <row r="3014">
      <c r="A3014" s="1" t="s">
        <v>16250</v>
      </c>
      <c r="B3014" s="1" t="s">
        <v>3408</v>
      </c>
      <c r="C3014" s="1" t="s">
        <v>3408</v>
      </c>
      <c r="D3014" s="1">
        <v>52961.0</v>
      </c>
      <c r="E3014" s="6">
        <f t="shared" si="1"/>
        <v>0.1</v>
      </c>
    </row>
    <row r="3015">
      <c r="A3015" s="1" t="s">
        <v>16256</v>
      </c>
      <c r="B3015" s="1" t="s">
        <v>1324</v>
      </c>
      <c r="C3015" s="1" t="s">
        <v>11525</v>
      </c>
      <c r="D3015" s="1">
        <v>439162.0</v>
      </c>
      <c r="E3015" s="6">
        <f t="shared" si="1"/>
        <v>0.4</v>
      </c>
    </row>
    <row r="3016">
      <c r="A3016" s="1" t="s">
        <v>16280</v>
      </c>
      <c r="B3016" s="1" t="s">
        <v>1670</v>
      </c>
      <c r="C3016" s="1" t="s">
        <v>3408</v>
      </c>
      <c r="D3016" s="1">
        <v>671240.0</v>
      </c>
      <c r="E3016" s="6">
        <f t="shared" si="1"/>
        <v>0.7</v>
      </c>
    </row>
    <row r="3017">
      <c r="A3017" s="1" t="s">
        <v>16300</v>
      </c>
      <c r="B3017" s="1" t="s">
        <v>1324</v>
      </c>
      <c r="C3017" s="1" t="s">
        <v>12331</v>
      </c>
      <c r="D3017" s="1">
        <v>882290.0</v>
      </c>
      <c r="E3017" s="6">
        <f t="shared" si="1"/>
        <v>0.9</v>
      </c>
    </row>
    <row r="3018">
      <c r="A3018" s="1" t="s">
        <v>16312</v>
      </c>
      <c r="B3018" s="1" t="s">
        <v>1670</v>
      </c>
      <c r="C3018" s="1" t="s">
        <v>3408</v>
      </c>
      <c r="D3018" s="1">
        <v>1.06593296E8</v>
      </c>
      <c r="E3018" s="6">
        <f t="shared" si="1"/>
        <v>106.6</v>
      </c>
    </row>
    <row r="3019">
      <c r="A3019" s="1" t="s">
        <v>16316</v>
      </c>
      <c r="B3019" s="1" t="s">
        <v>1670</v>
      </c>
      <c r="C3019" s="1" t="s">
        <v>3408</v>
      </c>
      <c r="D3019" s="1">
        <v>4.3490057E7</v>
      </c>
      <c r="E3019" s="6">
        <f t="shared" si="1"/>
        <v>43.5</v>
      </c>
    </row>
    <row r="3020">
      <c r="A3020" s="1" t="s">
        <v>16322</v>
      </c>
      <c r="B3020" s="1" t="s">
        <v>1324</v>
      </c>
      <c r="C3020" s="1" t="s">
        <v>1670</v>
      </c>
      <c r="D3020" s="1">
        <v>3.233386E7</v>
      </c>
      <c r="E3020" s="6">
        <f t="shared" si="1"/>
        <v>32.3</v>
      </c>
    </row>
    <row r="3021">
      <c r="A3021" s="1" t="s">
        <v>16333</v>
      </c>
      <c r="B3021" s="1" t="s">
        <v>1670</v>
      </c>
      <c r="C3021" s="1" t="s">
        <v>3408</v>
      </c>
      <c r="D3021" s="1">
        <v>2.4792061E7</v>
      </c>
      <c r="E3021" s="6">
        <f t="shared" si="1"/>
        <v>24.8</v>
      </c>
    </row>
    <row r="3022">
      <c r="A3022" s="1" t="s">
        <v>16338</v>
      </c>
      <c r="B3022" s="1" t="s">
        <v>6402</v>
      </c>
      <c r="C3022" s="1" t="s">
        <v>6402</v>
      </c>
      <c r="D3022" s="1">
        <v>1.7544812E7</v>
      </c>
      <c r="E3022" s="6">
        <f t="shared" si="1"/>
        <v>17.5</v>
      </c>
    </row>
    <row r="3023">
      <c r="A3023" s="1" t="s">
        <v>16342</v>
      </c>
      <c r="B3023" s="1" t="s">
        <v>3408</v>
      </c>
      <c r="C3023" s="1" t="s">
        <v>3408</v>
      </c>
      <c r="D3023" s="1">
        <v>1.2574715E7</v>
      </c>
      <c r="E3023" s="6">
        <f t="shared" si="1"/>
        <v>12.6</v>
      </c>
    </row>
    <row r="3024">
      <c r="A3024" s="1" t="s">
        <v>16350</v>
      </c>
      <c r="B3024" s="1" t="s">
        <v>1670</v>
      </c>
      <c r="C3024" s="1" t="s">
        <v>3408</v>
      </c>
      <c r="D3024" s="1">
        <v>5100000.0</v>
      </c>
      <c r="E3024" s="6">
        <f t="shared" si="1"/>
        <v>5.1</v>
      </c>
    </row>
    <row r="3025">
      <c r="A3025" s="1" t="s">
        <v>16354</v>
      </c>
      <c r="B3025" s="1" t="s">
        <v>24175</v>
      </c>
      <c r="C3025" s="1" t="s">
        <v>3408</v>
      </c>
      <c r="D3025" s="1">
        <v>1.0460089E7</v>
      </c>
      <c r="E3025" s="6">
        <f t="shared" si="1"/>
        <v>10.5</v>
      </c>
    </row>
    <row r="3026">
      <c r="A3026" s="1" t="s">
        <v>16358</v>
      </c>
      <c r="B3026" s="1" t="s">
        <v>1670</v>
      </c>
      <c r="C3026" s="1" t="s">
        <v>3408</v>
      </c>
      <c r="D3026" s="1">
        <v>4239767.0</v>
      </c>
      <c r="E3026" s="6">
        <f t="shared" si="1"/>
        <v>4.2</v>
      </c>
    </row>
    <row r="3027">
      <c r="A3027" s="1" t="s">
        <v>16362</v>
      </c>
      <c r="B3027" s="1" t="s">
        <v>1670</v>
      </c>
      <c r="C3027" s="1" t="s">
        <v>24175</v>
      </c>
      <c r="D3027" s="1">
        <v>4131640.0</v>
      </c>
      <c r="E3027" s="6">
        <f t="shared" si="1"/>
        <v>4.1</v>
      </c>
    </row>
    <row r="3028">
      <c r="A3028" s="1" t="s">
        <v>16368</v>
      </c>
      <c r="B3028" s="1" t="s">
        <v>3408</v>
      </c>
      <c r="C3028" s="1" t="s">
        <v>19709</v>
      </c>
      <c r="D3028" s="1">
        <v>3347439.0</v>
      </c>
      <c r="E3028" s="6">
        <f t="shared" si="1"/>
        <v>3.3</v>
      </c>
    </row>
    <row r="3029">
      <c r="A3029" s="1" t="s">
        <v>16371</v>
      </c>
      <c r="B3029" s="1" t="s">
        <v>1670</v>
      </c>
      <c r="C3029" s="1" t="s">
        <v>24175</v>
      </c>
      <c r="D3029" s="1">
        <v>1.0814185E7</v>
      </c>
      <c r="E3029" s="6">
        <f t="shared" si="1"/>
        <v>10.8</v>
      </c>
    </row>
    <row r="3030">
      <c r="A3030" s="1" t="s">
        <v>16378</v>
      </c>
      <c r="B3030" s="1" t="s">
        <v>1670</v>
      </c>
      <c r="C3030" s="1" t="s">
        <v>24175</v>
      </c>
      <c r="D3030" s="1">
        <v>206400.0</v>
      </c>
      <c r="E3030" s="6">
        <f t="shared" si="1"/>
        <v>0.2</v>
      </c>
    </row>
    <row r="3031">
      <c r="A3031" s="1" t="s">
        <v>16383</v>
      </c>
      <c r="B3031" s="1" t="s">
        <v>3408</v>
      </c>
      <c r="C3031" s="1" t="s">
        <v>19709</v>
      </c>
      <c r="D3031" s="1">
        <v>197148.0</v>
      </c>
      <c r="E3031" s="6">
        <f t="shared" si="1"/>
        <v>0.2</v>
      </c>
    </row>
    <row r="3032">
      <c r="A3032" s="1" t="s">
        <v>15198</v>
      </c>
      <c r="B3032" s="1" t="s">
        <v>24175</v>
      </c>
      <c r="C3032" s="1" t="s">
        <v>3408</v>
      </c>
      <c r="D3032" s="1">
        <v>5.4557348E7</v>
      </c>
      <c r="E3032" s="6">
        <f t="shared" si="1"/>
        <v>54.6</v>
      </c>
    </row>
    <row r="3033">
      <c r="A3033" s="1" t="s">
        <v>16391</v>
      </c>
      <c r="B3033" s="1" t="s">
        <v>3408</v>
      </c>
      <c r="C3033" s="1" t="s">
        <v>3408</v>
      </c>
      <c r="D3033" s="1">
        <v>3014541.0</v>
      </c>
      <c r="E3033" s="6">
        <f t="shared" si="1"/>
        <v>3</v>
      </c>
    </row>
    <row r="3034">
      <c r="A3034" s="1" t="s">
        <v>16404</v>
      </c>
      <c r="B3034" s="1" t="s">
        <v>1670</v>
      </c>
      <c r="C3034" s="1" t="s">
        <v>18087</v>
      </c>
      <c r="D3034" s="1">
        <v>872643.0</v>
      </c>
      <c r="E3034" s="6">
        <f t="shared" si="1"/>
        <v>0.9</v>
      </c>
    </row>
    <row r="3035">
      <c r="A3035" s="1" t="s">
        <v>16410</v>
      </c>
      <c r="B3035" s="1" t="s">
        <v>11525</v>
      </c>
      <c r="C3035" s="1" t="s">
        <v>13306</v>
      </c>
      <c r="D3035" s="1">
        <v>4443403.0</v>
      </c>
      <c r="E3035" s="6">
        <f t="shared" si="1"/>
        <v>4.4</v>
      </c>
    </row>
    <row r="3036">
      <c r="A3036" s="1" t="s">
        <v>16425</v>
      </c>
      <c r="B3036" s="1" t="s">
        <v>6402</v>
      </c>
      <c r="C3036" s="1" t="s">
        <v>10412</v>
      </c>
      <c r="D3036" s="1">
        <v>1330827.0</v>
      </c>
      <c r="E3036" s="6">
        <f t="shared" si="1"/>
        <v>1.3</v>
      </c>
    </row>
    <row r="3037">
      <c r="A3037" s="1" t="s">
        <v>16430</v>
      </c>
      <c r="B3037" s="1" t="s">
        <v>1324</v>
      </c>
      <c r="C3037" s="1" t="s">
        <v>24175</v>
      </c>
      <c r="D3037" s="1">
        <v>1818681.0</v>
      </c>
      <c r="E3037" s="6">
        <f t="shared" si="1"/>
        <v>1.8</v>
      </c>
    </row>
    <row r="3038">
      <c r="A3038" s="1" t="s">
        <v>82</v>
      </c>
      <c r="B3038" s="1" t="s">
        <v>1324</v>
      </c>
      <c r="C3038" s="1" t="s">
        <v>952</v>
      </c>
      <c r="D3038" s="1">
        <v>3.36530303E8</v>
      </c>
      <c r="E3038" s="6">
        <f t="shared" si="1"/>
        <v>336.5</v>
      </c>
    </row>
    <row r="3039">
      <c r="A3039" s="1" t="s">
        <v>16435</v>
      </c>
      <c r="B3039" s="1" t="s">
        <v>1324</v>
      </c>
      <c r="C3039" s="1" t="s">
        <v>952</v>
      </c>
      <c r="D3039" s="1">
        <v>1.2610552E7</v>
      </c>
      <c r="E3039" s="6">
        <f t="shared" si="1"/>
        <v>12.6</v>
      </c>
    </row>
    <row r="3040">
      <c r="A3040" s="1" t="s">
        <v>16439</v>
      </c>
      <c r="B3040" s="1" t="s">
        <v>1670</v>
      </c>
      <c r="C3040" s="1" t="s">
        <v>3408</v>
      </c>
      <c r="D3040" s="1">
        <v>1.4349284E8</v>
      </c>
      <c r="E3040" s="6">
        <f t="shared" si="1"/>
        <v>143.5</v>
      </c>
    </row>
    <row r="3041">
      <c r="A3041" s="1" t="s">
        <v>16449</v>
      </c>
      <c r="B3041" s="1" t="s">
        <v>1324</v>
      </c>
      <c r="C3041" s="1" t="s">
        <v>952</v>
      </c>
      <c r="D3041" s="1">
        <v>4.38E7</v>
      </c>
      <c r="E3041" s="6">
        <f t="shared" si="1"/>
        <v>43.8</v>
      </c>
    </row>
    <row r="3042">
      <c r="A3042" s="1" t="s">
        <v>16453</v>
      </c>
      <c r="B3042" s="1" t="s">
        <v>24175</v>
      </c>
      <c r="C3042" s="1" t="s">
        <v>3408</v>
      </c>
      <c r="D3042" s="1">
        <v>1.34821952E8</v>
      </c>
      <c r="E3042" s="6">
        <f t="shared" si="1"/>
        <v>134.8</v>
      </c>
    </row>
    <row r="3043">
      <c r="A3043" s="1" t="s">
        <v>16457</v>
      </c>
      <c r="B3043" s="1" t="s">
        <v>3408</v>
      </c>
      <c r="C3043" s="1" t="s">
        <v>12037</v>
      </c>
      <c r="D3043" s="1">
        <v>9.49E7</v>
      </c>
      <c r="E3043" s="6">
        <f t="shared" si="1"/>
        <v>94.9</v>
      </c>
    </row>
    <row r="3044">
      <c r="A3044" s="1" t="s">
        <v>16461</v>
      </c>
      <c r="B3044" s="1" t="s">
        <v>1670</v>
      </c>
      <c r="C3044" s="1" t="s">
        <v>3408</v>
      </c>
      <c r="D3044" s="1">
        <v>3.2391374E7</v>
      </c>
      <c r="E3044" s="6">
        <f t="shared" si="1"/>
        <v>32.4</v>
      </c>
    </row>
    <row r="3045">
      <c r="A3045" s="1" t="s">
        <v>16465</v>
      </c>
      <c r="B3045" s="1" t="s">
        <v>3408</v>
      </c>
      <c r="C3045" s="1" t="s">
        <v>12037</v>
      </c>
      <c r="D3045" s="1">
        <v>4.0158E7</v>
      </c>
      <c r="E3045" s="6">
        <f t="shared" si="1"/>
        <v>40.2</v>
      </c>
    </row>
    <row r="3046">
      <c r="A3046" s="1" t="s">
        <v>16469</v>
      </c>
      <c r="B3046" s="1" t="s">
        <v>1670</v>
      </c>
      <c r="C3046" s="1" t="s">
        <v>3408</v>
      </c>
      <c r="D3046" s="1">
        <v>1.13709992E8</v>
      </c>
      <c r="E3046" s="6">
        <f t="shared" si="1"/>
        <v>113.7</v>
      </c>
    </row>
    <row r="3047">
      <c r="A3047" s="1" t="s">
        <v>16473</v>
      </c>
      <c r="B3047" s="1" t="s">
        <v>6402</v>
      </c>
      <c r="C3047" s="1" t="s">
        <v>24176</v>
      </c>
      <c r="D3047" s="1">
        <v>3.2131483E7</v>
      </c>
      <c r="E3047" s="6">
        <f t="shared" si="1"/>
        <v>32.1</v>
      </c>
    </row>
    <row r="3048">
      <c r="A3048" s="1" t="s">
        <v>16477</v>
      </c>
      <c r="B3048" s="1" t="s">
        <v>1324</v>
      </c>
      <c r="C3048" s="1" t="s">
        <v>952</v>
      </c>
      <c r="D3048" s="1">
        <v>3.54E7</v>
      </c>
      <c r="E3048" s="6">
        <f t="shared" si="1"/>
        <v>35.4</v>
      </c>
    </row>
    <row r="3049">
      <c r="A3049" s="1" t="s">
        <v>16481</v>
      </c>
      <c r="B3049" s="1" t="s">
        <v>3408</v>
      </c>
      <c r="C3049" s="1" t="s">
        <v>18087</v>
      </c>
      <c r="D3049" s="1">
        <v>3.409964E7</v>
      </c>
      <c r="E3049" s="6">
        <f t="shared" si="1"/>
        <v>34.1</v>
      </c>
    </row>
    <row r="3050">
      <c r="A3050" s="1" t="s">
        <v>16491</v>
      </c>
      <c r="B3050" s="1" t="s">
        <v>1670</v>
      </c>
      <c r="C3050" s="1" t="s">
        <v>3408</v>
      </c>
      <c r="D3050" s="1">
        <v>3.7295394E7</v>
      </c>
      <c r="E3050" s="6">
        <f t="shared" si="1"/>
        <v>37.3</v>
      </c>
    </row>
    <row r="3051">
      <c r="A3051" s="1" t="s">
        <v>365</v>
      </c>
      <c r="B3051" s="1" t="s">
        <v>3408</v>
      </c>
      <c r="C3051" s="1" t="s">
        <v>19709</v>
      </c>
      <c r="D3051" s="1">
        <v>1.44812796E8</v>
      </c>
      <c r="E3051" s="6">
        <f t="shared" si="1"/>
        <v>144.8</v>
      </c>
    </row>
    <row r="3052">
      <c r="A3052" s="1" t="s">
        <v>16494</v>
      </c>
      <c r="B3052" s="1" t="s">
        <v>13306</v>
      </c>
      <c r="C3052" s="1" t="s">
        <v>3408</v>
      </c>
      <c r="D3052" s="1">
        <v>3.1501218E7</v>
      </c>
      <c r="E3052" s="6">
        <f t="shared" si="1"/>
        <v>31.5</v>
      </c>
    </row>
    <row r="3053">
      <c r="A3053" s="1" t="s">
        <v>16498</v>
      </c>
      <c r="B3053" s="1" t="s">
        <v>13306</v>
      </c>
      <c r="C3053" s="1" t="s">
        <v>24175</v>
      </c>
      <c r="D3053" s="1">
        <v>2.874757E7</v>
      </c>
      <c r="E3053" s="6">
        <f t="shared" si="1"/>
        <v>28.7</v>
      </c>
    </row>
    <row r="3054">
      <c r="A3054" s="1" t="s">
        <v>16502</v>
      </c>
      <c r="B3054" s="1" t="s">
        <v>1324</v>
      </c>
      <c r="C3054" s="1" t="s">
        <v>24175</v>
      </c>
      <c r="D3054" s="1">
        <v>2.562511E7</v>
      </c>
      <c r="E3054" s="6">
        <f t="shared" si="1"/>
        <v>25.6</v>
      </c>
    </row>
    <row r="3055">
      <c r="A3055" s="1" t="s">
        <v>13870</v>
      </c>
      <c r="B3055" s="1" t="s">
        <v>3408</v>
      </c>
      <c r="C3055" s="1" t="s">
        <v>19709</v>
      </c>
      <c r="D3055" s="1">
        <v>403932.0</v>
      </c>
      <c r="E3055" s="6">
        <f t="shared" si="1"/>
        <v>0.4</v>
      </c>
    </row>
    <row r="3056">
      <c r="A3056" s="1" t="s">
        <v>16509</v>
      </c>
      <c r="B3056" s="1" t="s">
        <v>1324</v>
      </c>
      <c r="C3056" s="1" t="s">
        <v>952</v>
      </c>
      <c r="D3056" s="1">
        <v>2.5E7</v>
      </c>
      <c r="E3056" s="6">
        <f t="shared" si="1"/>
        <v>25</v>
      </c>
    </row>
    <row r="3057">
      <c r="A3057" s="1" t="s">
        <v>16513</v>
      </c>
      <c r="B3057" s="1" t="s">
        <v>1324</v>
      </c>
      <c r="C3057" s="1" t="s">
        <v>952</v>
      </c>
      <c r="D3057" s="1">
        <v>2.1E7</v>
      </c>
      <c r="E3057" s="6">
        <f t="shared" si="1"/>
        <v>21</v>
      </c>
    </row>
    <row r="3058">
      <c r="A3058" s="1" t="s">
        <v>16516</v>
      </c>
      <c r="B3058" s="1" t="s">
        <v>1324</v>
      </c>
      <c r="C3058" s="1" t="s">
        <v>1670</v>
      </c>
      <c r="D3058" s="1">
        <v>2.0257E7</v>
      </c>
      <c r="E3058" s="6">
        <f t="shared" si="1"/>
        <v>20.3</v>
      </c>
    </row>
    <row r="3059">
      <c r="A3059" s="1" t="s">
        <v>16521</v>
      </c>
      <c r="B3059" s="1" t="s">
        <v>952</v>
      </c>
      <c r="C3059" s="1" t="s">
        <v>6402</v>
      </c>
      <c r="D3059" s="1">
        <v>2.6005908E7</v>
      </c>
      <c r="E3059" s="6">
        <f t="shared" si="1"/>
        <v>26</v>
      </c>
    </row>
    <row r="3060">
      <c r="A3060" s="1" t="s">
        <v>16533</v>
      </c>
      <c r="B3060" s="1" t="s">
        <v>6402</v>
      </c>
      <c r="C3060" s="1" t="s">
        <v>24176</v>
      </c>
      <c r="D3060" s="1">
        <v>1.5818967E7</v>
      </c>
      <c r="E3060" s="6">
        <f t="shared" si="1"/>
        <v>15.8</v>
      </c>
    </row>
    <row r="3061">
      <c r="A3061" s="1" t="s">
        <v>16538</v>
      </c>
      <c r="B3061" s="1" t="s">
        <v>1670</v>
      </c>
      <c r="C3061" s="1" t="s">
        <v>1670</v>
      </c>
      <c r="D3061" s="1">
        <v>1.4891E7</v>
      </c>
      <c r="E3061" s="6">
        <f t="shared" si="1"/>
        <v>14.9</v>
      </c>
    </row>
    <row r="3062">
      <c r="A3062" s="1" t="s">
        <v>16543</v>
      </c>
      <c r="B3062" s="1" t="s">
        <v>24175</v>
      </c>
      <c r="C3062" s="1" t="s">
        <v>6402</v>
      </c>
      <c r="D3062" s="1">
        <v>1.6901126E7</v>
      </c>
      <c r="E3062" s="6">
        <f t="shared" si="1"/>
        <v>16.9</v>
      </c>
    </row>
    <row r="3063">
      <c r="A3063" s="1" t="s">
        <v>16550</v>
      </c>
      <c r="B3063" s="1" t="s">
        <v>1670</v>
      </c>
      <c r="C3063" s="1" t="s">
        <v>24175</v>
      </c>
      <c r="D3063" s="1">
        <v>1.7474107E7</v>
      </c>
      <c r="E3063" s="6">
        <f t="shared" si="1"/>
        <v>17.5</v>
      </c>
    </row>
    <row r="3064">
      <c r="A3064" s="1" t="s">
        <v>16553</v>
      </c>
      <c r="B3064" s="1" t="s">
        <v>24175</v>
      </c>
      <c r="C3064" s="1" t="s">
        <v>3408</v>
      </c>
      <c r="D3064" s="1">
        <v>1.4003141E7</v>
      </c>
      <c r="E3064" s="6">
        <f t="shared" si="1"/>
        <v>14</v>
      </c>
    </row>
    <row r="3065">
      <c r="A3065" s="1" t="s">
        <v>241</v>
      </c>
      <c r="B3065" s="1" t="s">
        <v>1324</v>
      </c>
      <c r="C3065" s="1" t="s">
        <v>952</v>
      </c>
      <c r="D3065" s="1">
        <v>3.04360277E8</v>
      </c>
      <c r="E3065" s="6">
        <f t="shared" si="1"/>
        <v>304.4</v>
      </c>
    </row>
    <row r="3066">
      <c r="A3066" s="1" t="s">
        <v>16557</v>
      </c>
      <c r="B3066" s="1" t="s">
        <v>6402</v>
      </c>
      <c r="C3066" s="1" t="s">
        <v>6402</v>
      </c>
      <c r="D3066" s="1">
        <v>1.258351E7</v>
      </c>
      <c r="E3066" s="6">
        <f t="shared" si="1"/>
        <v>12.6</v>
      </c>
    </row>
    <row r="3067">
      <c r="A3067" s="1" t="s">
        <v>16569</v>
      </c>
      <c r="B3067" s="1" t="s">
        <v>1670</v>
      </c>
      <c r="C3067" s="1" t="s">
        <v>3408</v>
      </c>
      <c r="D3067" s="1">
        <v>9190525.0</v>
      </c>
      <c r="E3067" s="6">
        <f t="shared" si="1"/>
        <v>9.2</v>
      </c>
    </row>
    <row r="3068">
      <c r="A3068" s="1" t="s">
        <v>16574</v>
      </c>
      <c r="B3068" s="1" t="s">
        <v>3408</v>
      </c>
      <c r="C3068" s="1" t="s">
        <v>24176</v>
      </c>
      <c r="D3068" s="1">
        <v>9176553.0</v>
      </c>
      <c r="E3068" s="6">
        <f t="shared" si="1"/>
        <v>9.2</v>
      </c>
    </row>
    <row r="3069">
      <c r="A3069" s="1" t="s">
        <v>16577</v>
      </c>
      <c r="B3069" s="1" t="s">
        <v>1324</v>
      </c>
      <c r="C3069" s="1" t="s">
        <v>1265</v>
      </c>
      <c r="D3069" s="1">
        <v>9094451.0</v>
      </c>
      <c r="E3069" s="6">
        <f t="shared" si="1"/>
        <v>9.1</v>
      </c>
    </row>
    <row r="3070">
      <c r="A3070" s="1" t="s">
        <v>16580</v>
      </c>
      <c r="B3070" s="1" t="s">
        <v>3408</v>
      </c>
      <c r="C3070" s="1" t="s">
        <v>12037</v>
      </c>
      <c r="D3070" s="1">
        <v>1.461284E7</v>
      </c>
      <c r="E3070" s="6">
        <f t="shared" si="1"/>
        <v>14.6</v>
      </c>
    </row>
    <row r="3071">
      <c r="A3071" s="1" t="s">
        <v>16586</v>
      </c>
      <c r="B3071" s="1" t="s">
        <v>3408</v>
      </c>
      <c r="C3071" s="1" t="s">
        <v>19709</v>
      </c>
      <c r="D3071" s="1">
        <v>9166863.0</v>
      </c>
      <c r="E3071" s="6">
        <f t="shared" si="1"/>
        <v>9.2</v>
      </c>
    </row>
    <row r="3072">
      <c r="A3072" s="1" t="s">
        <v>16590</v>
      </c>
      <c r="B3072" s="1" t="s">
        <v>3408</v>
      </c>
      <c r="C3072" s="1" t="s">
        <v>3408</v>
      </c>
      <c r="D3072" s="1">
        <v>8373585.0</v>
      </c>
      <c r="E3072" s="6">
        <f t="shared" si="1"/>
        <v>8.4</v>
      </c>
    </row>
    <row r="3073">
      <c r="A3073" s="1" t="s">
        <v>16595</v>
      </c>
      <c r="B3073" s="1" t="s">
        <v>1670</v>
      </c>
      <c r="C3073" s="1" t="s">
        <v>3408</v>
      </c>
      <c r="D3073" s="1">
        <v>7292175.0</v>
      </c>
      <c r="E3073" s="6">
        <f t="shared" si="1"/>
        <v>7.3</v>
      </c>
    </row>
    <row r="3074">
      <c r="A3074" s="1" t="s">
        <v>16598</v>
      </c>
      <c r="B3074" s="1" t="s">
        <v>1670</v>
      </c>
      <c r="C3074" s="1" t="s">
        <v>3408</v>
      </c>
      <c r="D3074" s="1">
        <v>6601079.0</v>
      </c>
      <c r="E3074" s="6">
        <f t="shared" si="1"/>
        <v>6.6</v>
      </c>
    </row>
    <row r="3075">
      <c r="A3075" s="1" t="s">
        <v>16604</v>
      </c>
      <c r="B3075" s="1" t="s">
        <v>952</v>
      </c>
      <c r="C3075" s="1" t="s">
        <v>13306</v>
      </c>
      <c r="D3075" s="1">
        <v>6165429.0</v>
      </c>
      <c r="E3075" s="6">
        <f t="shared" si="1"/>
        <v>6.2</v>
      </c>
    </row>
    <row r="3076">
      <c r="A3076" s="1" t="s">
        <v>16608</v>
      </c>
      <c r="B3076" s="1" t="s">
        <v>1670</v>
      </c>
      <c r="C3076" s="1" t="s">
        <v>24177</v>
      </c>
      <c r="D3076" s="1">
        <v>5694308.0</v>
      </c>
      <c r="E3076" s="6">
        <f t="shared" si="1"/>
        <v>5.7</v>
      </c>
    </row>
    <row r="3077">
      <c r="A3077" s="1" t="s">
        <v>16615</v>
      </c>
      <c r="B3077" s="1" t="s">
        <v>1324</v>
      </c>
      <c r="C3077" s="1" t="s">
        <v>24175</v>
      </c>
      <c r="D3077" s="1">
        <v>5430822.0</v>
      </c>
      <c r="E3077" s="6">
        <f t="shared" si="1"/>
        <v>5.4</v>
      </c>
    </row>
    <row r="3078">
      <c r="A3078" s="1" t="s">
        <v>16624</v>
      </c>
      <c r="B3078" s="1" t="s">
        <v>952</v>
      </c>
      <c r="C3078" s="1" t="s">
        <v>13306</v>
      </c>
      <c r="D3078" s="1">
        <v>4720371.0</v>
      </c>
      <c r="E3078" s="6">
        <f t="shared" si="1"/>
        <v>4.7</v>
      </c>
    </row>
    <row r="3079">
      <c r="A3079" s="1" t="s">
        <v>16631</v>
      </c>
      <c r="B3079" s="1" t="s">
        <v>3408</v>
      </c>
      <c r="C3079" s="1" t="s">
        <v>17376</v>
      </c>
      <c r="D3079" s="1">
        <v>2921738.0</v>
      </c>
      <c r="E3079" s="6">
        <f t="shared" si="1"/>
        <v>2.9</v>
      </c>
    </row>
    <row r="3080">
      <c r="A3080" s="1" t="s">
        <v>16635</v>
      </c>
      <c r="B3080" s="1" t="s">
        <v>3408</v>
      </c>
      <c r="C3080" s="1" t="s">
        <v>24177</v>
      </c>
      <c r="D3080" s="1">
        <v>2344847.0</v>
      </c>
      <c r="E3080" s="6">
        <f t="shared" si="1"/>
        <v>2.3</v>
      </c>
    </row>
    <row r="3081">
      <c r="A3081" s="1" t="s">
        <v>16638</v>
      </c>
      <c r="B3081" s="1" t="s">
        <v>1670</v>
      </c>
      <c r="C3081" s="1" t="s">
        <v>3408</v>
      </c>
      <c r="D3081" s="1">
        <v>7455447.0</v>
      </c>
      <c r="E3081" s="6">
        <f t="shared" si="1"/>
        <v>7.5</v>
      </c>
    </row>
    <row r="3082">
      <c r="A3082" s="1" t="s">
        <v>16644</v>
      </c>
      <c r="B3082" s="1" t="s">
        <v>3408</v>
      </c>
      <c r="C3082" s="1" t="s">
        <v>18087</v>
      </c>
      <c r="D3082" s="1">
        <v>2148212.0</v>
      </c>
      <c r="E3082" s="6">
        <f t="shared" si="1"/>
        <v>2.1</v>
      </c>
    </row>
    <row r="3083">
      <c r="A3083" s="1" t="s">
        <v>16647</v>
      </c>
      <c r="B3083" s="1" t="s">
        <v>13306</v>
      </c>
      <c r="C3083" s="1" t="s">
        <v>24175</v>
      </c>
      <c r="D3083" s="1">
        <v>2062066.0</v>
      </c>
      <c r="E3083" s="6">
        <f t="shared" si="1"/>
        <v>2.1</v>
      </c>
    </row>
    <row r="3084">
      <c r="A3084" s="1" t="s">
        <v>16650</v>
      </c>
      <c r="B3084" s="1" t="s">
        <v>13306</v>
      </c>
      <c r="C3084" s="1" t="s">
        <v>3408</v>
      </c>
      <c r="D3084" s="1">
        <v>1654367.0</v>
      </c>
      <c r="E3084" s="6">
        <f t="shared" si="1"/>
        <v>1.7</v>
      </c>
    </row>
    <row r="3085">
      <c r="A3085" s="1" t="s">
        <v>16654</v>
      </c>
      <c r="B3085" s="1" t="s">
        <v>3408</v>
      </c>
      <c r="C3085" s="1" t="s">
        <v>10412</v>
      </c>
      <c r="D3085" s="1">
        <v>1738692.0</v>
      </c>
      <c r="E3085" s="6">
        <f t="shared" si="1"/>
        <v>1.7</v>
      </c>
    </row>
    <row r="3086">
      <c r="A3086" s="1" t="s">
        <v>16664</v>
      </c>
      <c r="B3086" s="1" t="s">
        <v>3408</v>
      </c>
      <c r="C3086" s="1" t="s">
        <v>24177</v>
      </c>
      <c r="D3086" s="1">
        <v>1889522.0</v>
      </c>
      <c r="E3086" s="6">
        <f t="shared" si="1"/>
        <v>1.9</v>
      </c>
    </row>
    <row r="3087">
      <c r="A3087" s="1" t="s">
        <v>16672</v>
      </c>
      <c r="B3087" s="1" t="s">
        <v>3408</v>
      </c>
      <c r="C3087" s="1" t="s">
        <v>19709</v>
      </c>
      <c r="D3087" s="1">
        <v>1110286.0</v>
      </c>
      <c r="E3087" s="6">
        <f t="shared" si="1"/>
        <v>1.1</v>
      </c>
    </row>
    <row r="3088">
      <c r="A3088" s="1" t="s">
        <v>16677</v>
      </c>
      <c r="B3088" s="1" t="s">
        <v>952</v>
      </c>
      <c r="C3088" s="1" t="s">
        <v>3408</v>
      </c>
      <c r="D3088" s="1">
        <v>1000000.0</v>
      </c>
      <c r="E3088" s="6">
        <f t="shared" si="1"/>
        <v>1</v>
      </c>
    </row>
    <row r="3089">
      <c r="A3089" s="1" t="s">
        <v>16681</v>
      </c>
      <c r="B3089" s="1" t="s">
        <v>1670</v>
      </c>
      <c r="C3089" s="1" t="s">
        <v>1265</v>
      </c>
      <c r="D3089" s="1">
        <v>700000.0</v>
      </c>
      <c r="E3089" s="6">
        <f t="shared" si="1"/>
        <v>0.7</v>
      </c>
    </row>
    <row r="3090">
      <c r="A3090" s="1" t="s">
        <v>16686</v>
      </c>
      <c r="B3090" s="1" t="s">
        <v>1670</v>
      </c>
      <c r="C3090" s="1" t="s">
        <v>3408</v>
      </c>
      <c r="D3090" s="1">
        <v>1768416.0</v>
      </c>
      <c r="E3090" s="6">
        <f t="shared" si="1"/>
        <v>1.8</v>
      </c>
    </row>
    <row r="3091">
      <c r="A3091" s="1" t="s">
        <v>16697</v>
      </c>
      <c r="B3091" s="1" t="s">
        <v>1670</v>
      </c>
      <c r="C3091" s="1" t="s">
        <v>1670</v>
      </c>
      <c r="D3091" s="1">
        <v>306715.0</v>
      </c>
      <c r="E3091" s="6">
        <f t="shared" si="1"/>
        <v>0.3</v>
      </c>
    </row>
    <row r="3092">
      <c r="A3092" s="1" t="s">
        <v>16701</v>
      </c>
      <c r="B3092" s="1" t="s">
        <v>3408</v>
      </c>
      <c r="C3092" s="1" t="s">
        <v>3408</v>
      </c>
      <c r="D3092" s="1">
        <v>382946.0</v>
      </c>
      <c r="E3092" s="6">
        <f t="shared" si="1"/>
        <v>0.4</v>
      </c>
    </row>
    <row r="3093">
      <c r="A3093" s="1" t="s">
        <v>16709</v>
      </c>
      <c r="B3093" s="1" t="s">
        <v>952</v>
      </c>
      <c r="C3093" s="1" t="s">
        <v>3408</v>
      </c>
      <c r="D3093" s="1">
        <v>236266.0</v>
      </c>
      <c r="E3093" s="6">
        <f t="shared" si="1"/>
        <v>0.2</v>
      </c>
    </row>
    <row r="3094">
      <c r="A3094" s="1" t="s">
        <v>16713</v>
      </c>
      <c r="B3094" s="1" t="s">
        <v>3408</v>
      </c>
      <c r="C3094" s="1" t="s">
        <v>19709</v>
      </c>
      <c r="D3094" s="1">
        <v>196067.0</v>
      </c>
      <c r="E3094" s="6">
        <f t="shared" si="1"/>
        <v>0.2</v>
      </c>
    </row>
    <row r="3095">
      <c r="A3095" s="1" t="s">
        <v>16717</v>
      </c>
      <c r="B3095" s="1" t="s">
        <v>13306</v>
      </c>
      <c r="C3095" s="1" t="s">
        <v>3408</v>
      </c>
      <c r="D3095" s="1">
        <v>532988.0</v>
      </c>
      <c r="E3095" s="6">
        <f t="shared" si="1"/>
        <v>0.5</v>
      </c>
    </row>
    <row r="3096">
      <c r="A3096" s="1" t="s">
        <v>16721</v>
      </c>
      <c r="B3096" s="1" t="s">
        <v>1670</v>
      </c>
      <c r="C3096" s="1" t="s">
        <v>1670</v>
      </c>
      <c r="D3096" s="1">
        <v>453079.0</v>
      </c>
      <c r="E3096" s="6">
        <f t="shared" si="1"/>
        <v>0.5</v>
      </c>
    </row>
    <row r="3097">
      <c r="A3097" s="1" t="s">
        <v>16732</v>
      </c>
      <c r="B3097" s="1" t="s">
        <v>1670</v>
      </c>
      <c r="C3097" s="1" t="s">
        <v>24175</v>
      </c>
      <c r="D3097" s="1">
        <v>46451.0</v>
      </c>
      <c r="E3097" s="6">
        <f t="shared" si="1"/>
        <v>0</v>
      </c>
    </row>
    <row r="3098">
      <c r="A3098" s="1" t="s">
        <v>16735</v>
      </c>
      <c r="B3098" s="1" t="s">
        <v>3408</v>
      </c>
      <c r="C3098" s="1" t="s">
        <v>3408</v>
      </c>
      <c r="D3098" s="1">
        <v>233103.0</v>
      </c>
      <c r="E3098" s="6">
        <f t="shared" si="1"/>
        <v>0.2</v>
      </c>
    </row>
    <row r="3099">
      <c r="A3099" s="1" t="s">
        <v>16766</v>
      </c>
      <c r="B3099" s="1" t="s">
        <v>15009</v>
      </c>
      <c r="C3099" s="1" t="s">
        <v>15009</v>
      </c>
      <c r="D3099" s="1">
        <v>4.14E7</v>
      </c>
      <c r="E3099" s="6">
        <f t="shared" si="1"/>
        <v>41.4</v>
      </c>
    </row>
    <row r="3100">
      <c r="A3100" s="1" t="s">
        <v>16776</v>
      </c>
      <c r="B3100" s="1" t="s">
        <v>1670</v>
      </c>
      <c r="C3100" s="1" t="s">
        <v>1670</v>
      </c>
      <c r="D3100" s="1">
        <v>7993039.0</v>
      </c>
      <c r="E3100" s="6">
        <f t="shared" si="1"/>
        <v>8</v>
      </c>
    </row>
    <row r="3101">
      <c r="A3101" s="1" t="s">
        <v>16798</v>
      </c>
      <c r="B3101" s="1" t="s">
        <v>13306</v>
      </c>
      <c r="C3101" s="1" t="s">
        <v>3408</v>
      </c>
      <c r="D3101" s="1">
        <v>927107.0</v>
      </c>
      <c r="E3101" s="6">
        <f t="shared" si="1"/>
        <v>0.9</v>
      </c>
    </row>
    <row r="3102">
      <c r="A3102" s="1" t="s">
        <v>16803</v>
      </c>
      <c r="B3102" s="1" t="s">
        <v>1670</v>
      </c>
      <c r="C3102" s="1" t="s">
        <v>3408</v>
      </c>
      <c r="D3102" s="1">
        <v>49526.0</v>
      </c>
      <c r="E3102" s="6">
        <f t="shared" si="1"/>
        <v>0</v>
      </c>
    </row>
    <row r="3103">
      <c r="A3103" s="1" t="s">
        <v>16808</v>
      </c>
      <c r="B3103" s="1" t="s">
        <v>24175</v>
      </c>
      <c r="C3103" s="1" t="s">
        <v>10412</v>
      </c>
      <c r="D3103" s="1">
        <v>10696.0</v>
      </c>
      <c r="E3103" s="6">
        <f t="shared" si="1"/>
        <v>0</v>
      </c>
    </row>
    <row r="3104">
      <c r="A3104" s="1" t="s">
        <v>16813</v>
      </c>
      <c r="B3104" s="1" t="s">
        <v>3408</v>
      </c>
      <c r="C3104" s="1" t="s">
        <v>6402</v>
      </c>
      <c r="D3104" s="1">
        <v>3.1607598E7</v>
      </c>
      <c r="E3104" s="6">
        <f t="shared" si="1"/>
        <v>31.6</v>
      </c>
    </row>
    <row r="3105">
      <c r="A3105" s="1" t="s">
        <v>16819</v>
      </c>
      <c r="B3105" s="1" t="s">
        <v>3408</v>
      </c>
      <c r="C3105" s="1" t="s">
        <v>24176</v>
      </c>
      <c r="D3105" s="1">
        <v>6857096.0</v>
      </c>
      <c r="E3105" s="6">
        <f t="shared" si="1"/>
        <v>6.9</v>
      </c>
    </row>
    <row r="3106">
      <c r="A3106" s="1" t="s">
        <v>16825</v>
      </c>
      <c r="B3106" s="1" t="s">
        <v>1670</v>
      </c>
      <c r="C3106" s="1" t="s">
        <v>3408</v>
      </c>
      <c r="D3106" s="1">
        <v>223878.0</v>
      </c>
      <c r="E3106" s="6">
        <f t="shared" si="1"/>
        <v>0.2</v>
      </c>
    </row>
    <row r="3107">
      <c r="A3107" s="1" t="s">
        <v>16835</v>
      </c>
      <c r="B3107" s="1" t="s">
        <v>1324</v>
      </c>
      <c r="C3107" s="1" t="s">
        <v>24175</v>
      </c>
      <c r="D3107" s="1">
        <v>8060.0</v>
      </c>
      <c r="E3107" s="6">
        <f t="shared" si="1"/>
        <v>0</v>
      </c>
    </row>
    <row r="3108">
      <c r="A3108" s="1" t="s">
        <v>16841</v>
      </c>
      <c r="B3108" s="1" t="s">
        <v>6402</v>
      </c>
      <c r="C3108" s="1" t="s">
        <v>24176</v>
      </c>
      <c r="D3108" s="1">
        <v>8.4263837E7</v>
      </c>
      <c r="E3108" s="6">
        <f t="shared" si="1"/>
        <v>84.3</v>
      </c>
    </row>
    <row r="3109">
      <c r="A3109" s="1" t="s">
        <v>16848</v>
      </c>
      <c r="B3109" s="1" t="s">
        <v>1670</v>
      </c>
      <c r="C3109" s="1" t="s">
        <v>3408</v>
      </c>
      <c r="D3109" s="1">
        <v>110029.0</v>
      </c>
      <c r="E3109" s="6">
        <f t="shared" si="1"/>
        <v>0.1</v>
      </c>
    </row>
    <row r="3110">
      <c r="A3110" s="1" t="s">
        <v>16854</v>
      </c>
      <c r="B3110" s="1" t="s">
        <v>24175</v>
      </c>
      <c r="C3110" s="1" t="s">
        <v>3408</v>
      </c>
      <c r="D3110" s="1">
        <v>5.7504069E7</v>
      </c>
      <c r="E3110" s="6">
        <f t="shared" si="1"/>
        <v>57.5</v>
      </c>
    </row>
    <row r="3111">
      <c r="A3111" s="1" t="s">
        <v>16860</v>
      </c>
      <c r="B3111" s="1" t="s">
        <v>13306</v>
      </c>
      <c r="C3111" s="1" t="s">
        <v>3408</v>
      </c>
      <c r="D3111" s="1">
        <v>5.4215416E7</v>
      </c>
      <c r="E3111" s="6">
        <f t="shared" si="1"/>
        <v>54.2</v>
      </c>
    </row>
    <row r="3112">
      <c r="A3112" s="1" t="s">
        <v>16872</v>
      </c>
      <c r="B3112" s="1" t="s">
        <v>24176</v>
      </c>
      <c r="C3112" s="1" t="s">
        <v>19709</v>
      </c>
      <c r="D3112" s="1">
        <v>3.1899E7</v>
      </c>
      <c r="E3112" s="6">
        <f t="shared" si="1"/>
        <v>31.9</v>
      </c>
    </row>
    <row r="3113">
      <c r="A3113" s="1" t="s">
        <v>16876</v>
      </c>
      <c r="B3113" s="1" t="s">
        <v>952</v>
      </c>
      <c r="C3113" s="1" t="s">
        <v>1670</v>
      </c>
      <c r="D3113" s="1">
        <v>2.4103594E7</v>
      </c>
      <c r="E3113" s="6">
        <f t="shared" si="1"/>
        <v>24.1</v>
      </c>
    </row>
    <row r="3114">
      <c r="A3114" s="1" t="s">
        <v>16879</v>
      </c>
      <c r="B3114" s="1" t="s">
        <v>1670</v>
      </c>
      <c r="C3114" s="1" t="s">
        <v>24175</v>
      </c>
      <c r="D3114" s="1">
        <v>1.6842303E7</v>
      </c>
      <c r="E3114" s="6">
        <f t="shared" si="1"/>
        <v>16.8</v>
      </c>
    </row>
    <row r="3115">
      <c r="A3115" s="1" t="s">
        <v>16883</v>
      </c>
      <c r="B3115" s="1" t="s">
        <v>1670</v>
      </c>
      <c r="C3115" s="1" t="s">
        <v>3408</v>
      </c>
      <c r="D3115" s="1">
        <v>1.3367101E7</v>
      </c>
      <c r="E3115" s="6">
        <f t="shared" si="1"/>
        <v>13.4</v>
      </c>
    </row>
    <row r="3116">
      <c r="A3116" s="1" t="s">
        <v>16894</v>
      </c>
      <c r="B3116" s="1" t="s">
        <v>6402</v>
      </c>
      <c r="C3116" s="1" t="s">
        <v>12331</v>
      </c>
      <c r="D3116" s="1">
        <v>1.0149779E7</v>
      </c>
      <c r="E3116" s="6">
        <f t="shared" si="1"/>
        <v>10.1</v>
      </c>
    </row>
    <row r="3117">
      <c r="A3117" s="1" t="s">
        <v>16900</v>
      </c>
      <c r="B3117" s="1" t="s">
        <v>13306</v>
      </c>
      <c r="C3117" s="1" t="s">
        <v>3408</v>
      </c>
      <c r="D3117" s="1">
        <v>6173485.0</v>
      </c>
      <c r="E3117" s="6">
        <f t="shared" si="1"/>
        <v>6.2</v>
      </c>
    </row>
    <row r="3118">
      <c r="A3118" s="1" t="s">
        <v>16904</v>
      </c>
      <c r="B3118" s="1" t="s">
        <v>3408</v>
      </c>
      <c r="C3118" s="1" t="s">
        <v>3408</v>
      </c>
      <c r="D3118" s="1">
        <v>4000304.0</v>
      </c>
      <c r="E3118" s="6">
        <f t="shared" si="1"/>
        <v>4</v>
      </c>
    </row>
    <row r="3119">
      <c r="A3119" s="1" t="s">
        <v>16907</v>
      </c>
      <c r="B3119" s="1" t="s">
        <v>24175</v>
      </c>
      <c r="C3119" s="1" t="s">
        <v>3408</v>
      </c>
      <c r="D3119" s="1">
        <v>2338695.0</v>
      </c>
      <c r="E3119" s="6">
        <f t="shared" si="1"/>
        <v>2.3</v>
      </c>
    </row>
    <row r="3120">
      <c r="A3120" s="1" t="s">
        <v>16912</v>
      </c>
      <c r="B3120" s="1" t="s">
        <v>3408</v>
      </c>
      <c r="C3120" s="1" t="s">
        <v>15009</v>
      </c>
      <c r="D3120" s="1">
        <v>2024854.0</v>
      </c>
      <c r="E3120" s="6">
        <f t="shared" si="1"/>
        <v>2</v>
      </c>
    </row>
    <row r="3121">
      <c r="A3121" s="1" t="s">
        <v>16916</v>
      </c>
      <c r="B3121" s="1" t="s">
        <v>3408</v>
      </c>
      <c r="C3121" s="1" t="s">
        <v>10412</v>
      </c>
      <c r="D3121" s="1">
        <v>2268296.0</v>
      </c>
      <c r="E3121" s="6">
        <f t="shared" si="1"/>
        <v>2.3</v>
      </c>
    </row>
    <row r="3122">
      <c r="A3122" s="1" t="s">
        <v>16919</v>
      </c>
      <c r="B3122" s="1" t="s">
        <v>3408</v>
      </c>
      <c r="C3122" s="1" t="s">
        <v>19709</v>
      </c>
      <c r="D3122" s="1">
        <v>1029017.0</v>
      </c>
      <c r="E3122" s="6">
        <f t="shared" si="1"/>
        <v>1</v>
      </c>
    </row>
    <row r="3123">
      <c r="A3123" s="1" t="s">
        <v>16924</v>
      </c>
      <c r="B3123" s="1" t="s">
        <v>3408</v>
      </c>
      <c r="C3123" s="1" t="s">
        <v>3408</v>
      </c>
      <c r="D3123" s="1">
        <v>64148.0</v>
      </c>
      <c r="E3123" s="6">
        <f t="shared" si="1"/>
        <v>0.1</v>
      </c>
    </row>
    <row r="3124">
      <c r="A3124" s="1" t="s">
        <v>16929</v>
      </c>
      <c r="B3124" s="1" t="s">
        <v>3408</v>
      </c>
      <c r="C3124" s="1" t="s">
        <v>19709</v>
      </c>
      <c r="D3124" s="1">
        <v>66637.0</v>
      </c>
      <c r="E3124" s="6">
        <f t="shared" si="1"/>
        <v>0.1</v>
      </c>
    </row>
    <row r="3125">
      <c r="A3125" s="1" t="s">
        <v>16937</v>
      </c>
      <c r="B3125" s="1" t="s">
        <v>13306</v>
      </c>
      <c r="C3125" s="1" t="s">
        <v>3408</v>
      </c>
      <c r="D3125" s="1">
        <v>871577.0</v>
      </c>
      <c r="E3125" s="6">
        <f t="shared" si="1"/>
        <v>0.9</v>
      </c>
    </row>
    <row r="3126">
      <c r="A3126" s="1" t="s">
        <v>16940</v>
      </c>
      <c r="B3126" s="1" t="s">
        <v>1324</v>
      </c>
      <c r="C3126" s="1" t="s">
        <v>12331</v>
      </c>
      <c r="D3126" s="1">
        <v>3.84E7</v>
      </c>
      <c r="E3126" s="6">
        <f t="shared" si="1"/>
        <v>38.4</v>
      </c>
    </row>
    <row r="3127">
      <c r="A3127" s="1" t="s">
        <v>16946</v>
      </c>
      <c r="B3127" s="1" t="s">
        <v>3408</v>
      </c>
      <c r="C3127" s="1" t="s">
        <v>19709</v>
      </c>
      <c r="D3127" s="1">
        <v>4063859.0</v>
      </c>
      <c r="E3127" s="6">
        <f t="shared" si="1"/>
        <v>4.1</v>
      </c>
    </row>
    <row r="3128">
      <c r="A3128" s="1" t="s">
        <v>16950</v>
      </c>
      <c r="B3128" s="1" t="s">
        <v>13306</v>
      </c>
      <c r="C3128" s="1" t="s">
        <v>3408</v>
      </c>
      <c r="D3128" s="1">
        <v>449558.0</v>
      </c>
      <c r="E3128" s="6">
        <f t="shared" si="1"/>
        <v>0.4</v>
      </c>
    </row>
    <row r="3129">
      <c r="A3129" s="1" t="s">
        <v>16966</v>
      </c>
      <c r="B3129" s="1" t="s">
        <v>1670</v>
      </c>
      <c r="C3129" s="1" t="s">
        <v>19709</v>
      </c>
      <c r="D3129" s="1">
        <v>2122561.0</v>
      </c>
      <c r="E3129" s="6">
        <f t="shared" si="1"/>
        <v>2.1</v>
      </c>
    </row>
    <row r="3130">
      <c r="A3130" s="1" t="s">
        <v>16971</v>
      </c>
      <c r="B3130" s="1" t="s">
        <v>17376</v>
      </c>
      <c r="C3130" s="1" t="s">
        <v>19709</v>
      </c>
      <c r="D3130" s="1">
        <v>1.8136E8</v>
      </c>
      <c r="E3130" s="6">
        <f t="shared" si="1"/>
        <v>181.4</v>
      </c>
    </row>
    <row r="3131">
      <c r="A3131" s="1" t="s">
        <v>16974</v>
      </c>
      <c r="B3131" s="1" t="s">
        <v>3408</v>
      </c>
      <c r="C3131" s="1" t="s">
        <v>24178</v>
      </c>
      <c r="D3131" s="1">
        <v>1.37963328E8</v>
      </c>
      <c r="E3131" s="6">
        <f t="shared" si="1"/>
        <v>138</v>
      </c>
    </row>
    <row r="3132">
      <c r="A3132" s="1" t="s">
        <v>16980</v>
      </c>
      <c r="B3132" s="1" t="s">
        <v>67</v>
      </c>
      <c r="C3132" s="1" t="s">
        <v>3408</v>
      </c>
      <c r="D3132" s="1">
        <v>1.19078393E8</v>
      </c>
      <c r="E3132" s="6">
        <f t="shared" si="1"/>
        <v>119.1</v>
      </c>
    </row>
    <row r="3133">
      <c r="A3133" s="1" t="s">
        <v>16988</v>
      </c>
      <c r="B3133" s="1" t="s">
        <v>13306</v>
      </c>
      <c r="C3133" s="1" t="s">
        <v>24175</v>
      </c>
      <c r="D3133" s="1">
        <v>1.023089E8</v>
      </c>
      <c r="E3133" s="6">
        <f t="shared" si="1"/>
        <v>102.3</v>
      </c>
    </row>
    <row r="3134">
      <c r="A3134" s="1" t="s">
        <v>16996</v>
      </c>
      <c r="B3134" s="1" t="s">
        <v>1670</v>
      </c>
      <c r="C3134" s="1" t="s">
        <v>18087</v>
      </c>
      <c r="D3134" s="1">
        <v>1.023E8</v>
      </c>
      <c r="E3134" s="6">
        <f t="shared" si="1"/>
        <v>102.3</v>
      </c>
    </row>
    <row r="3135">
      <c r="A3135" s="1" t="s">
        <v>17000</v>
      </c>
      <c r="B3135" s="1" t="s">
        <v>3408</v>
      </c>
      <c r="C3135" s="1" t="s">
        <v>3408</v>
      </c>
      <c r="D3135" s="1">
        <v>5.48E7</v>
      </c>
      <c r="E3135" s="6">
        <f t="shared" si="1"/>
        <v>54.8</v>
      </c>
    </row>
    <row r="3136">
      <c r="A3136" s="1" t="s">
        <v>1628</v>
      </c>
      <c r="B3136" s="1" t="s">
        <v>1324</v>
      </c>
      <c r="C3136" s="1" t="s">
        <v>952</v>
      </c>
      <c r="D3136" s="1">
        <v>2.4004159E7</v>
      </c>
      <c r="E3136" s="6">
        <f t="shared" si="1"/>
        <v>24</v>
      </c>
    </row>
    <row r="3137">
      <c r="A3137" s="1" t="s">
        <v>17006</v>
      </c>
      <c r="B3137" s="1" t="s">
        <v>24175</v>
      </c>
      <c r="C3137" s="1" t="s">
        <v>3408</v>
      </c>
      <c r="D3137" s="1">
        <v>4.365E7</v>
      </c>
      <c r="E3137" s="6">
        <f t="shared" si="1"/>
        <v>43.7</v>
      </c>
    </row>
    <row r="3138">
      <c r="A3138" s="1" t="s">
        <v>17010</v>
      </c>
      <c r="B3138" s="1" t="s">
        <v>1670</v>
      </c>
      <c r="C3138" s="1" t="s">
        <v>24177</v>
      </c>
      <c r="D3138" s="1">
        <v>3.98E7</v>
      </c>
      <c r="E3138" s="6">
        <f t="shared" si="1"/>
        <v>39.8</v>
      </c>
    </row>
    <row r="3139">
      <c r="A3139" s="1" t="s">
        <v>17014</v>
      </c>
      <c r="B3139" s="1" t="s">
        <v>1670</v>
      </c>
      <c r="C3139" s="1" t="s">
        <v>3408</v>
      </c>
      <c r="D3139" s="1">
        <v>2.7457409E7</v>
      </c>
      <c r="E3139" s="6">
        <f t="shared" si="1"/>
        <v>27.5</v>
      </c>
    </row>
    <row r="3140">
      <c r="A3140" s="1" t="s">
        <v>17017</v>
      </c>
      <c r="B3140" s="1" t="s">
        <v>1670</v>
      </c>
      <c r="C3140" s="1" t="s">
        <v>3408</v>
      </c>
      <c r="D3140" s="1">
        <v>2.5047631E7</v>
      </c>
      <c r="E3140" s="6">
        <f t="shared" si="1"/>
        <v>25</v>
      </c>
    </row>
    <row r="3141">
      <c r="A3141" s="1" t="s">
        <v>17020</v>
      </c>
      <c r="B3141" s="1" t="s">
        <v>24175</v>
      </c>
      <c r="C3141" s="1" t="s">
        <v>3408</v>
      </c>
      <c r="D3141" s="1">
        <v>2.3272306E7</v>
      </c>
      <c r="E3141" s="6">
        <f t="shared" si="1"/>
        <v>23.3</v>
      </c>
    </row>
    <row r="3142">
      <c r="A3142" s="1" t="s">
        <v>17026</v>
      </c>
      <c r="B3142" s="1" t="s">
        <v>1265</v>
      </c>
      <c r="C3142" s="1" t="s">
        <v>6402</v>
      </c>
      <c r="D3142" s="1">
        <v>2.2168359E7</v>
      </c>
      <c r="E3142" s="6">
        <f t="shared" si="1"/>
        <v>22.2</v>
      </c>
    </row>
    <row r="3143">
      <c r="A3143" s="1" t="s">
        <v>17030</v>
      </c>
      <c r="B3143" s="1" t="s">
        <v>1670</v>
      </c>
      <c r="C3143" s="1" t="s">
        <v>19709</v>
      </c>
      <c r="D3143" s="1">
        <v>2.1005329E7</v>
      </c>
      <c r="E3143" s="6">
        <f t="shared" si="1"/>
        <v>21</v>
      </c>
    </row>
    <row r="3144">
      <c r="A3144" s="1" t="s">
        <v>17035</v>
      </c>
      <c r="B3144" s="1" t="s">
        <v>3408</v>
      </c>
      <c r="C3144" s="1" t="s">
        <v>24177</v>
      </c>
      <c r="D3144" s="1">
        <v>2.6236603E7</v>
      </c>
      <c r="E3144" s="6">
        <f t="shared" si="1"/>
        <v>26.2</v>
      </c>
    </row>
    <row r="3145">
      <c r="A3145" s="1" t="s">
        <v>17041</v>
      </c>
      <c r="B3145" s="1" t="s">
        <v>3408</v>
      </c>
      <c r="C3145" s="1" t="s">
        <v>19709</v>
      </c>
      <c r="D3145" s="1">
        <v>2.04E7</v>
      </c>
      <c r="E3145" s="6">
        <f t="shared" si="1"/>
        <v>20.4</v>
      </c>
    </row>
    <row r="3146">
      <c r="A3146" s="1" t="s">
        <v>17045</v>
      </c>
      <c r="B3146" s="1" t="s">
        <v>1670</v>
      </c>
      <c r="C3146" s="1" t="s">
        <v>1670</v>
      </c>
      <c r="D3146" s="1">
        <v>1.8621249E7</v>
      </c>
      <c r="E3146" s="6">
        <f t="shared" si="1"/>
        <v>18.6</v>
      </c>
    </row>
    <row r="3147">
      <c r="A3147" s="1" t="s">
        <v>17048</v>
      </c>
      <c r="B3147" s="1" t="s">
        <v>1324</v>
      </c>
      <c r="C3147" s="1" t="s">
        <v>12331</v>
      </c>
      <c r="D3147" s="1">
        <v>2.52447E7</v>
      </c>
      <c r="E3147" s="6">
        <f t="shared" si="1"/>
        <v>25.2</v>
      </c>
    </row>
    <row r="3148">
      <c r="A3148" s="1" t="s">
        <v>17053</v>
      </c>
      <c r="B3148" s="1" t="s">
        <v>1670</v>
      </c>
      <c r="C3148" s="1" t="s">
        <v>3408</v>
      </c>
      <c r="D3148" s="1">
        <v>1.4545844E7</v>
      </c>
      <c r="E3148" s="6">
        <f t="shared" si="1"/>
        <v>14.5</v>
      </c>
    </row>
    <row r="3149">
      <c r="A3149" s="1" t="s">
        <v>17057</v>
      </c>
      <c r="B3149" s="1" t="s">
        <v>1670</v>
      </c>
      <c r="C3149" s="1" t="s">
        <v>18087</v>
      </c>
      <c r="D3149" s="1">
        <v>1.3235267E7</v>
      </c>
      <c r="E3149" s="6">
        <f t="shared" si="1"/>
        <v>13.2</v>
      </c>
    </row>
    <row r="3150">
      <c r="A3150" s="1" t="s">
        <v>17068</v>
      </c>
      <c r="B3150" s="1" t="s">
        <v>1670</v>
      </c>
      <c r="C3150" s="1" t="s">
        <v>3408</v>
      </c>
      <c r="D3150" s="1">
        <v>1.2793213E7</v>
      </c>
      <c r="E3150" s="6">
        <f t="shared" si="1"/>
        <v>12.8</v>
      </c>
    </row>
    <row r="3151">
      <c r="A3151" s="1" t="s">
        <v>17074</v>
      </c>
      <c r="B3151" s="1" t="s">
        <v>1670</v>
      </c>
      <c r="C3151" s="1" t="s">
        <v>3408</v>
      </c>
      <c r="D3151" s="1">
        <v>1.1883495E7</v>
      </c>
      <c r="E3151" s="6">
        <f t="shared" si="1"/>
        <v>11.9</v>
      </c>
    </row>
    <row r="3152">
      <c r="A3152" s="1" t="s">
        <v>17079</v>
      </c>
      <c r="B3152" s="1" t="s">
        <v>1670</v>
      </c>
      <c r="C3152" s="1" t="s">
        <v>6402</v>
      </c>
      <c r="D3152" s="1">
        <v>1.1797927E7</v>
      </c>
      <c r="E3152" s="6">
        <f t="shared" si="1"/>
        <v>11.8</v>
      </c>
    </row>
    <row r="3153">
      <c r="A3153" s="1" t="s">
        <v>17083</v>
      </c>
      <c r="B3153" s="1" t="s">
        <v>13306</v>
      </c>
      <c r="C3153" s="1" t="s">
        <v>3408</v>
      </c>
      <c r="D3153" s="1">
        <v>1.7605861E7</v>
      </c>
      <c r="E3153" s="6">
        <f t="shared" si="1"/>
        <v>17.6</v>
      </c>
    </row>
    <row r="3154">
      <c r="A3154" s="1" t="s">
        <v>17089</v>
      </c>
      <c r="B3154" s="1" t="s">
        <v>6402</v>
      </c>
      <c r="C3154" s="1" t="s">
        <v>10412</v>
      </c>
      <c r="D3154" s="1">
        <v>1.1642254E7</v>
      </c>
      <c r="E3154" s="6">
        <f t="shared" si="1"/>
        <v>11.6</v>
      </c>
    </row>
    <row r="3155">
      <c r="A3155" s="1" t="s">
        <v>17093</v>
      </c>
      <c r="B3155" s="1" t="s">
        <v>1670</v>
      </c>
      <c r="C3155" s="1" t="s">
        <v>24175</v>
      </c>
      <c r="D3155" s="1">
        <v>9203192.0</v>
      </c>
      <c r="E3155" s="6">
        <f t="shared" si="1"/>
        <v>9.2</v>
      </c>
    </row>
    <row r="3156">
      <c r="A3156" s="1" t="s">
        <v>17100</v>
      </c>
      <c r="B3156" s="1" t="s">
        <v>952</v>
      </c>
      <c r="C3156" s="1" t="s">
        <v>67</v>
      </c>
      <c r="D3156" s="1">
        <v>7518876.0</v>
      </c>
      <c r="E3156" s="6">
        <f t="shared" si="1"/>
        <v>7.5</v>
      </c>
    </row>
    <row r="3157">
      <c r="A3157" s="1" t="s">
        <v>17103</v>
      </c>
      <c r="B3157" s="1" t="s">
        <v>13306</v>
      </c>
      <c r="C3157" s="1" t="s">
        <v>3408</v>
      </c>
      <c r="D3157" s="1">
        <v>8596914.0</v>
      </c>
      <c r="E3157" s="6">
        <f t="shared" si="1"/>
        <v>8.6</v>
      </c>
    </row>
    <row r="3158">
      <c r="A3158" s="1" t="s">
        <v>17108</v>
      </c>
      <c r="B3158" s="1" t="s">
        <v>1670</v>
      </c>
      <c r="C3158" s="1" t="s">
        <v>3408</v>
      </c>
      <c r="D3158" s="1">
        <v>6851636.0</v>
      </c>
      <c r="E3158" s="6">
        <f t="shared" si="1"/>
        <v>6.9</v>
      </c>
    </row>
    <row r="3159">
      <c r="A3159" s="1" t="s">
        <v>17112</v>
      </c>
      <c r="B3159" s="1" t="s">
        <v>3408</v>
      </c>
      <c r="C3159" s="1" t="s">
        <v>24176</v>
      </c>
      <c r="D3159" s="1">
        <v>1.1434867E7</v>
      </c>
      <c r="E3159" s="6">
        <f t="shared" si="1"/>
        <v>11.4</v>
      </c>
    </row>
    <row r="3160">
      <c r="A3160" s="1" t="s">
        <v>17116</v>
      </c>
      <c r="B3160" s="1" t="s">
        <v>1670</v>
      </c>
      <c r="C3160" s="1" t="s">
        <v>15009</v>
      </c>
      <c r="D3160" s="1">
        <v>5895238.0</v>
      </c>
      <c r="E3160" s="6">
        <f t="shared" si="1"/>
        <v>5.9</v>
      </c>
    </row>
    <row r="3161">
      <c r="A3161" s="1" t="s">
        <v>17121</v>
      </c>
      <c r="B3161" s="1" t="s">
        <v>1670</v>
      </c>
      <c r="C3161" s="1" t="s">
        <v>3408</v>
      </c>
      <c r="D3161" s="1">
        <v>6670712.0</v>
      </c>
      <c r="E3161" s="6">
        <f t="shared" si="1"/>
        <v>6.7</v>
      </c>
    </row>
    <row r="3162">
      <c r="A3162" s="1" t="s">
        <v>17126</v>
      </c>
      <c r="B3162" s="1" t="s">
        <v>1670</v>
      </c>
      <c r="C3162" s="1" t="s">
        <v>24175</v>
      </c>
      <c r="D3162" s="1">
        <v>5359774.0</v>
      </c>
      <c r="E3162" s="6">
        <f t="shared" si="1"/>
        <v>5.4</v>
      </c>
    </row>
    <row r="3163">
      <c r="A3163" s="1" t="s">
        <v>17131</v>
      </c>
      <c r="B3163" s="1" t="s">
        <v>1670</v>
      </c>
      <c r="C3163" s="1" t="s">
        <v>1670</v>
      </c>
      <c r="D3163" s="1">
        <v>4693919.0</v>
      </c>
      <c r="E3163" s="6">
        <f t="shared" si="1"/>
        <v>4.7</v>
      </c>
    </row>
    <row r="3164">
      <c r="A3164" s="1" t="s">
        <v>17134</v>
      </c>
      <c r="B3164" s="1" t="s">
        <v>3408</v>
      </c>
      <c r="C3164" s="1" t="s">
        <v>19709</v>
      </c>
      <c r="D3164" s="1">
        <v>4859475.0</v>
      </c>
      <c r="E3164" s="6">
        <f t="shared" si="1"/>
        <v>4.9</v>
      </c>
    </row>
    <row r="3165">
      <c r="A3165" s="1" t="s">
        <v>17144</v>
      </c>
      <c r="B3165" s="1" t="s">
        <v>1670</v>
      </c>
      <c r="C3165" s="1" t="s">
        <v>19709</v>
      </c>
      <c r="D3165" s="1">
        <v>4542775.0</v>
      </c>
      <c r="E3165" s="6">
        <f t="shared" si="1"/>
        <v>4.5</v>
      </c>
    </row>
    <row r="3166">
      <c r="A3166" s="1" t="s">
        <v>17149</v>
      </c>
      <c r="B3166" s="1" t="s">
        <v>1670</v>
      </c>
      <c r="C3166" s="1" t="s">
        <v>3408</v>
      </c>
      <c r="D3166" s="1">
        <v>3588432.0</v>
      </c>
      <c r="E3166" s="6">
        <f t="shared" si="1"/>
        <v>3.6</v>
      </c>
    </row>
    <row r="3167">
      <c r="A3167" s="1" t="s">
        <v>17153</v>
      </c>
      <c r="B3167" s="1" t="s">
        <v>1670</v>
      </c>
      <c r="C3167" s="1" t="s">
        <v>3408</v>
      </c>
      <c r="D3167" s="1">
        <v>4394936.0</v>
      </c>
      <c r="E3167" s="6">
        <f t="shared" si="1"/>
        <v>4.4</v>
      </c>
    </row>
    <row r="3168">
      <c r="A3168" s="1" t="s">
        <v>17163</v>
      </c>
      <c r="B3168" s="1" t="s">
        <v>1670</v>
      </c>
      <c r="C3168" s="1" t="s">
        <v>3408</v>
      </c>
      <c r="D3168" s="1">
        <v>3029081.0</v>
      </c>
      <c r="E3168" s="6">
        <f t="shared" si="1"/>
        <v>3</v>
      </c>
    </row>
    <row r="3169">
      <c r="A3169" s="1" t="s">
        <v>17167</v>
      </c>
      <c r="B3169" s="1" t="s">
        <v>1324</v>
      </c>
      <c r="C3169" s="1" t="s">
        <v>3408</v>
      </c>
      <c r="D3169" s="1">
        <v>3273588.0</v>
      </c>
      <c r="E3169" s="6">
        <f t="shared" si="1"/>
        <v>3.3</v>
      </c>
    </row>
    <row r="3170">
      <c r="A3170" s="1" t="s">
        <v>17178</v>
      </c>
      <c r="B3170" s="1" t="s">
        <v>3408</v>
      </c>
      <c r="C3170" s="1" t="s">
        <v>22702</v>
      </c>
      <c r="D3170" s="1">
        <v>2207975.0</v>
      </c>
      <c r="E3170" s="6">
        <f t="shared" si="1"/>
        <v>2.2</v>
      </c>
    </row>
    <row r="3171">
      <c r="A3171" s="1" t="s">
        <v>17183</v>
      </c>
      <c r="B3171" s="1" t="s">
        <v>1670</v>
      </c>
      <c r="C3171" s="1" t="s">
        <v>24175</v>
      </c>
      <c r="D3171" s="1">
        <v>2025238.0</v>
      </c>
      <c r="E3171" s="6">
        <f t="shared" si="1"/>
        <v>2</v>
      </c>
    </row>
    <row r="3172">
      <c r="A3172" s="1" t="s">
        <v>17199</v>
      </c>
      <c r="B3172" s="1" t="s">
        <v>1670</v>
      </c>
      <c r="C3172" s="1" t="s">
        <v>3408</v>
      </c>
      <c r="D3172" s="1">
        <v>2077046.0</v>
      </c>
      <c r="E3172" s="6">
        <f t="shared" si="1"/>
        <v>2.1</v>
      </c>
    </row>
    <row r="3173">
      <c r="A3173" s="1" t="s">
        <v>17217</v>
      </c>
      <c r="B3173" s="1" t="s">
        <v>1324</v>
      </c>
      <c r="C3173" s="1" t="s">
        <v>952</v>
      </c>
      <c r="D3173" s="1">
        <v>869325.0</v>
      </c>
      <c r="E3173" s="6">
        <f t="shared" si="1"/>
        <v>0.9</v>
      </c>
    </row>
    <row r="3174">
      <c r="A3174" s="1" t="s">
        <v>17223</v>
      </c>
      <c r="B3174" s="1" t="s">
        <v>13306</v>
      </c>
      <c r="C3174" s="1" t="s">
        <v>3408</v>
      </c>
      <c r="D3174" s="1">
        <v>399611.0</v>
      </c>
      <c r="E3174" s="6">
        <f t="shared" si="1"/>
        <v>0.4</v>
      </c>
    </row>
    <row r="3175">
      <c r="A3175" s="1" t="s">
        <v>17232</v>
      </c>
      <c r="B3175" s="1" t="s">
        <v>3408</v>
      </c>
      <c r="C3175" s="1" t="s">
        <v>19709</v>
      </c>
      <c r="D3175" s="1">
        <v>115862.0</v>
      </c>
      <c r="E3175" s="6">
        <f t="shared" si="1"/>
        <v>0.1</v>
      </c>
    </row>
    <row r="3176">
      <c r="A3176" s="1" t="s">
        <v>17236</v>
      </c>
      <c r="B3176" s="1" t="s">
        <v>3408</v>
      </c>
      <c r="C3176" s="1" t="s">
        <v>22702</v>
      </c>
      <c r="D3176" s="1">
        <v>1346503.0</v>
      </c>
      <c r="E3176" s="6">
        <f t="shared" si="1"/>
        <v>1.3</v>
      </c>
    </row>
    <row r="3177">
      <c r="A3177" s="1" t="s">
        <v>17241</v>
      </c>
      <c r="B3177" s="1" t="s">
        <v>3408</v>
      </c>
      <c r="C3177" s="1" t="s">
        <v>19709</v>
      </c>
      <c r="D3177" s="1">
        <v>117560.0</v>
      </c>
      <c r="E3177" s="6">
        <f t="shared" si="1"/>
        <v>0.1</v>
      </c>
    </row>
    <row r="3178">
      <c r="A3178" s="1" t="s">
        <v>17245</v>
      </c>
      <c r="B3178" s="1" t="s">
        <v>1670</v>
      </c>
      <c r="C3178" s="1" t="s">
        <v>24175</v>
      </c>
      <c r="D3178" s="1">
        <v>54606.0</v>
      </c>
      <c r="E3178" s="6">
        <f t="shared" si="1"/>
        <v>0.1</v>
      </c>
    </row>
    <row r="3179">
      <c r="A3179" s="1" t="s">
        <v>17254</v>
      </c>
      <c r="B3179" s="1" t="s">
        <v>1670</v>
      </c>
      <c r="C3179" s="1" t="s">
        <v>1670</v>
      </c>
      <c r="D3179" s="1">
        <v>36497.0</v>
      </c>
      <c r="E3179" s="6">
        <f t="shared" si="1"/>
        <v>0</v>
      </c>
    </row>
    <row r="3180">
      <c r="A3180" s="1" t="s">
        <v>17277</v>
      </c>
      <c r="B3180" s="1" t="s">
        <v>24175</v>
      </c>
      <c r="C3180" s="1" t="s">
        <v>3408</v>
      </c>
      <c r="D3180" s="1">
        <v>65804.0</v>
      </c>
      <c r="E3180" s="6">
        <f t="shared" si="1"/>
        <v>0.1</v>
      </c>
    </row>
    <row r="3181">
      <c r="A3181" s="1" t="s">
        <v>17300</v>
      </c>
      <c r="B3181" s="1" t="s">
        <v>1670</v>
      </c>
      <c r="C3181" s="1" t="s">
        <v>3408</v>
      </c>
      <c r="D3181" s="1">
        <v>3895664.0</v>
      </c>
      <c r="E3181" s="6">
        <f t="shared" si="1"/>
        <v>3.9</v>
      </c>
    </row>
    <row r="3182">
      <c r="A3182" s="1" t="s">
        <v>17305</v>
      </c>
      <c r="B3182" s="1" t="s">
        <v>3408</v>
      </c>
      <c r="C3182" s="1" t="s">
        <v>12037</v>
      </c>
      <c r="D3182" s="1">
        <v>20200.0</v>
      </c>
      <c r="E3182" s="6">
        <f t="shared" si="1"/>
        <v>0</v>
      </c>
    </row>
    <row r="3183">
      <c r="A3183" s="1" t="s">
        <v>5328</v>
      </c>
      <c r="B3183" s="1" t="s">
        <v>24175</v>
      </c>
      <c r="C3183" s="1" t="s">
        <v>24176</v>
      </c>
      <c r="D3183" s="1">
        <v>3.1874869E7</v>
      </c>
      <c r="E3183" s="6">
        <f t="shared" si="1"/>
        <v>31.9</v>
      </c>
    </row>
    <row r="3184">
      <c r="A3184" s="1" t="s">
        <v>17312</v>
      </c>
      <c r="B3184" s="1" t="s">
        <v>3408</v>
      </c>
      <c r="C3184" s="1" t="s">
        <v>22702</v>
      </c>
      <c r="D3184" s="1">
        <v>542860.0</v>
      </c>
      <c r="E3184" s="6">
        <f t="shared" si="1"/>
        <v>0.5</v>
      </c>
    </row>
    <row r="3185">
      <c r="A3185" s="1" t="s">
        <v>17333</v>
      </c>
      <c r="B3185" s="1" t="s">
        <v>1324</v>
      </c>
      <c r="C3185" s="1" t="s">
        <v>24175</v>
      </c>
      <c r="D3185" s="1">
        <v>1.1905519E7</v>
      </c>
      <c r="E3185" s="6">
        <f t="shared" si="1"/>
        <v>11.9</v>
      </c>
    </row>
    <row r="3186">
      <c r="A3186" s="1" t="s">
        <v>17348</v>
      </c>
      <c r="B3186" s="1" t="s">
        <v>1670</v>
      </c>
      <c r="C3186" s="1" t="s">
        <v>3408</v>
      </c>
      <c r="D3186" s="1">
        <v>3.2541719E7</v>
      </c>
      <c r="E3186" s="6">
        <f t="shared" si="1"/>
        <v>32.5</v>
      </c>
    </row>
    <row r="3187">
      <c r="A3187" s="1" t="s">
        <v>17352</v>
      </c>
      <c r="B3187" s="1" t="s">
        <v>3408</v>
      </c>
      <c r="C3187" s="1" t="s">
        <v>19709</v>
      </c>
      <c r="D3187" s="1">
        <v>3064356.0</v>
      </c>
      <c r="E3187" s="6">
        <f t="shared" si="1"/>
        <v>3.1</v>
      </c>
    </row>
    <row r="3188">
      <c r="A3188" s="1" t="s">
        <v>17358</v>
      </c>
      <c r="B3188" s="1" t="s">
        <v>1324</v>
      </c>
      <c r="C3188" s="1" t="s">
        <v>24177</v>
      </c>
      <c r="D3188" s="1">
        <v>7009668.0</v>
      </c>
      <c r="E3188" s="6">
        <f t="shared" si="1"/>
        <v>7</v>
      </c>
    </row>
    <row r="3189">
      <c r="A3189" s="1" t="s">
        <v>17371</v>
      </c>
      <c r="B3189" s="1" t="s">
        <v>6402</v>
      </c>
      <c r="C3189" s="1" t="s">
        <v>6402</v>
      </c>
      <c r="D3189" s="1">
        <v>27024.0</v>
      </c>
      <c r="E3189" s="6">
        <f t="shared" si="1"/>
        <v>0</v>
      </c>
    </row>
    <row r="3190">
      <c r="A3190" s="1" t="s">
        <v>17382</v>
      </c>
      <c r="B3190" s="1" t="s">
        <v>1670</v>
      </c>
      <c r="C3190" s="1" t="s">
        <v>24175</v>
      </c>
      <c r="D3190" s="1">
        <v>1.596E8</v>
      </c>
      <c r="E3190" s="6">
        <f t="shared" si="1"/>
        <v>159.6</v>
      </c>
    </row>
    <row r="3191">
      <c r="A3191" s="1" t="s">
        <v>17385</v>
      </c>
      <c r="B3191" s="1" t="s">
        <v>13306</v>
      </c>
      <c r="C3191" s="1" t="s">
        <v>3408</v>
      </c>
      <c r="D3191" s="1">
        <v>5.88E7</v>
      </c>
      <c r="E3191" s="6">
        <f t="shared" si="1"/>
        <v>58.8</v>
      </c>
    </row>
    <row r="3192">
      <c r="A3192" s="1" t="s">
        <v>17389</v>
      </c>
      <c r="B3192" s="1" t="s">
        <v>1670</v>
      </c>
      <c r="C3192" s="1" t="s">
        <v>3408</v>
      </c>
      <c r="D3192" s="1">
        <v>5.0382128E7</v>
      </c>
      <c r="E3192" s="6">
        <f t="shared" si="1"/>
        <v>50.4</v>
      </c>
    </row>
    <row r="3193">
      <c r="A3193" s="1" t="s">
        <v>17392</v>
      </c>
      <c r="B3193" s="1" t="s">
        <v>13306</v>
      </c>
      <c r="C3193" s="1" t="s">
        <v>3408</v>
      </c>
      <c r="D3193" s="1">
        <v>3.5811509E7</v>
      </c>
      <c r="E3193" s="6">
        <f t="shared" si="1"/>
        <v>35.8</v>
      </c>
    </row>
    <row r="3194">
      <c r="A3194" s="1" t="s">
        <v>17396</v>
      </c>
      <c r="B3194" s="1" t="s">
        <v>1670</v>
      </c>
      <c r="C3194" s="1" t="s">
        <v>3408</v>
      </c>
      <c r="D3194" s="1">
        <v>2.4475193E7</v>
      </c>
      <c r="E3194" s="6">
        <f t="shared" si="1"/>
        <v>24.5</v>
      </c>
    </row>
    <row r="3195">
      <c r="A3195" s="1" t="s">
        <v>17405</v>
      </c>
      <c r="B3195" s="1" t="s">
        <v>1670</v>
      </c>
      <c r="C3195" s="1" t="s">
        <v>3408</v>
      </c>
      <c r="D3195" s="1">
        <v>6200756.0</v>
      </c>
      <c r="E3195" s="6">
        <f t="shared" si="1"/>
        <v>6.2</v>
      </c>
    </row>
    <row r="3196">
      <c r="A3196" s="1" t="s">
        <v>17408</v>
      </c>
      <c r="B3196" s="1" t="s">
        <v>13306</v>
      </c>
      <c r="C3196" s="1" t="s">
        <v>3408</v>
      </c>
      <c r="D3196" s="1">
        <v>1292119.0</v>
      </c>
      <c r="E3196" s="6">
        <f t="shared" si="1"/>
        <v>1.3</v>
      </c>
    </row>
    <row r="3197">
      <c r="A3197" s="1" t="s">
        <v>17420</v>
      </c>
      <c r="B3197" s="1" t="s">
        <v>3408</v>
      </c>
      <c r="C3197" s="1" t="s">
        <v>12037</v>
      </c>
      <c r="D3197" s="1">
        <v>3629758.0</v>
      </c>
      <c r="E3197" s="6">
        <f t="shared" si="1"/>
        <v>3.6</v>
      </c>
    </row>
    <row r="3198">
      <c r="A3198" s="1" t="s">
        <v>17426</v>
      </c>
      <c r="B3198" s="1" t="s">
        <v>1670</v>
      </c>
      <c r="C3198" s="1" t="s">
        <v>3408</v>
      </c>
      <c r="D3198" s="1">
        <v>6239558.0</v>
      </c>
      <c r="E3198" s="6">
        <f t="shared" si="1"/>
        <v>6.2</v>
      </c>
    </row>
    <row r="3199">
      <c r="A3199" s="1" t="s">
        <v>17431</v>
      </c>
      <c r="B3199" s="1" t="s">
        <v>24175</v>
      </c>
      <c r="C3199" s="1" t="s">
        <v>3408</v>
      </c>
      <c r="D3199" s="1">
        <v>1056102.0</v>
      </c>
      <c r="E3199" s="6">
        <f t="shared" si="1"/>
        <v>1.1</v>
      </c>
    </row>
    <row r="3200">
      <c r="A3200" s="1" t="s">
        <v>17435</v>
      </c>
      <c r="B3200" s="1" t="s">
        <v>3408</v>
      </c>
      <c r="C3200" s="1" t="s">
        <v>3408</v>
      </c>
      <c r="D3200" s="1">
        <v>2.7545445E7</v>
      </c>
      <c r="E3200" s="6">
        <f t="shared" si="1"/>
        <v>27.5</v>
      </c>
    </row>
    <row r="3201">
      <c r="A3201" s="1" t="s">
        <v>17440</v>
      </c>
      <c r="B3201" s="1" t="s">
        <v>1670</v>
      </c>
      <c r="C3201" s="1" t="s">
        <v>24175</v>
      </c>
      <c r="D3201" s="1">
        <v>56007.0</v>
      </c>
      <c r="E3201" s="6">
        <f t="shared" si="1"/>
        <v>0.1</v>
      </c>
    </row>
    <row r="3202">
      <c r="A3202" s="1" t="s">
        <v>17446</v>
      </c>
      <c r="B3202" s="1" t="s">
        <v>1670</v>
      </c>
      <c r="C3202" s="1" t="s">
        <v>3408</v>
      </c>
      <c r="D3202" s="1">
        <v>611709.0</v>
      </c>
      <c r="E3202" s="6">
        <f t="shared" si="1"/>
        <v>0.6</v>
      </c>
    </row>
    <row r="3203">
      <c r="A3203" s="1" t="s">
        <v>17457</v>
      </c>
      <c r="B3203" s="1" t="s">
        <v>1670</v>
      </c>
      <c r="C3203" s="1" t="s">
        <v>3408</v>
      </c>
      <c r="D3203" s="1">
        <v>22770.0</v>
      </c>
      <c r="E3203" s="6">
        <f t="shared" si="1"/>
        <v>0</v>
      </c>
    </row>
    <row r="3204">
      <c r="A3204" s="1" t="s">
        <v>17474</v>
      </c>
      <c r="B3204" s="1" t="s">
        <v>1324</v>
      </c>
      <c r="C3204" s="1" t="s">
        <v>1670</v>
      </c>
      <c r="D3204" s="1">
        <v>27445.0</v>
      </c>
      <c r="E3204" s="6">
        <f t="shared" si="1"/>
        <v>0</v>
      </c>
    </row>
    <row r="3205">
      <c r="A3205" s="1" t="s">
        <v>17478</v>
      </c>
      <c r="B3205" s="1" t="s">
        <v>1670</v>
      </c>
      <c r="C3205" s="1" t="s">
        <v>19709</v>
      </c>
      <c r="D3205" s="1">
        <v>766487.0</v>
      </c>
      <c r="E3205" s="6">
        <f t="shared" si="1"/>
        <v>0.8</v>
      </c>
    </row>
    <row r="3206">
      <c r="A3206" s="1" t="s">
        <v>17488</v>
      </c>
      <c r="B3206" s="1" t="s">
        <v>24175</v>
      </c>
      <c r="C3206" s="1" t="s">
        <v>3408</v>
      </c>
      <c r="D3206" s="1">
        <v>1196752.0</v>
      </c>
      <c r="E3206" s="6">
        <f t="shared" si="1"/>
        <v>1.2</v>
      </c>
    </row>
    <row r="3207">
      <c r="A3207" s="1" t="s">
        <v>17500</v>
      </c>
      <c r="B3207" s="1" t="s">
        <v>1670</v>
      </c>
      <c r="C3207" s="1" t="s">
        <v>3408</v>
      </c>
      <c r="D3207" s="1">
        <v>795126.0</v>
      </c>
      <c r="E3207" s="6">
        <f t="shared" si="1"/>
        <v>0.8</v>
      </c>
    </row>
    <row r="3208">
      <c r="A3208" s="1" t="s">
        <v>17520</v>
      </c>
      <c r="B3208" s="1" t="s">
        <v>1265</v>
      </c>
      <c r="C3208" s="1" t="s">
        <v>6402</v>
      </c>
      <c r="D3208" s="1">
        <v>8.3574831E7</v>
      </c>
      <c r="E3208" s="6">
        <f t="shared" si="1"/>
        <v>83.6</v>
      </c>
    </row>
    <row r="3209">
      <c r="A3209" s="1" t="s">
        <v>17523</v>
      </c>
      <c r="B3209" s="1" t="s">
        <v>6402</v>
      </c>
      <c r="C3209" s="1" t="s">
        <v>24176</v>
      </c>
      <c r="D3209" s="1">
        <v>8.7025093E7</v>
      </c>
      <c r="E3209" s="6">
        <f t="shared" si="1"/>
        <v>87</v>
      </c>
    </row>
    <row r="3210">
      <c r="A3210" s="1" t="s">
        <v>17528</v>
      </c>
      <c r="B3210" s="1" t="s">
        <v>3408</v>
      </c>
      <c r="C3210" s="1" t="s">
        <v>6402</v>
      </c>
      <c r="D3210" s="1">
        <v>7.1897215E7</v>
      </c>
      <c r="E3210" s="6">
        <f t="shared" si="1"/>
        <v>71.9</v>
      </c>
    </row>
    <row r="3211">
      <c r="A3211" s="1" t="s">
        <v>17533</v>
      </c>
      <c r="B3211" s="1" t="s">
        <v>1670</v>
      </c>
      <c r="C3211" s="1" t="s">
        <v>67</v>
      </c>
      <c r="D3211" s="1">
        <v>6.4267897E7</v>
      </c>
      <c r="E3211" s="6">
        <f t="shared" si="1"/>
        <v>64.3</v>
      </c>
    </row>
    <row r="3212">
      <c r="A3212" s="1" t="s">
        <v>17538</v>
      </c>
      <c r="B3212" s="1" t="s">
        <v>6402</v>
      </c>
      <c r="C3212" s="1" t="s">
        <v>6402</v>
      </c>
      <c r="D3212" s="1">
        <v>5.6536016E7</v>
      </c>
      <c r="E3212" s="6">
        <f t="shared" si="1"/>
        <v>56.5</v>
      </c>
    </row>
    <row r="3213">
      <c r="A3213" s="1" t="s">
        <v>17542</v>
      </c>
      <c r="B3213" s="1" t="s">
        <v>6402</v>
      </c>
      <c r="C3213" s="1" t="s">
        <v>6402</v>
      </c>
      <c r="D3213" s="1">
        <v>1.04007828E8</v>
      </c>
      <c r="E3213" s="6">
        <f t="shared" si="1"/>
        <v>104</v>
      </c>
    </row>
    <row r="3214">
      <c r="A3214" s="1" t="s">
        <v>17547</v>
      </c>
      <c r="B3214" s="1" t="s">
        <v>1265</v>
      </c>
      <c r="C3214" s="1" t="s">
        <v>6402</v>
      </c>
      <c r="D3214" s="1">
        <v>5.082094E7</v>
      </c>
      <c r="E3214" s="6">
        <f t="shared" si="1"/>
        <v>50.8</v>
      </c>
    </row>
    <row r="3215">
      <c r="A3215" s="1" t="s">
        <v>17552</v>
      </c>
      <c r="B3215" s="1" t="s">
        <v>1324</v>
      </c>
      <c r="C3215" s="1" t="s">
        <v>1265</v>
      </c>
      <c r="D3215" s="1">
        <v>4.47932E7</v>
      </c>
      <c r="E3215" s="6">
        <f t="shared" si="1"/>
        <v>44.8</v>
      </c>
    </row>
    <row r="3216">
      <c r="A3216" s="1" t="s">
        <v>15051</v>
      </c>
      <c r="B3216" s="1" t="s">
        <v>24176</v>
      </c>
      <c r="C3216" s="1" t="s">
        <v>10412</v>
      </c>
      <c r="D3216" s="1">
        <v>4.3771291E7</v>
      </c>
      <c r="E3216" s="6">
        <f t="shared" si="1"/>
        <v>43.8</v>
      </c>
    </row>
    <row r="3217">
      <c r="A3217" s="1" t="s">
        <v>17558</v>
      </c>
      <c r="B3217" s="1" t="s">
        <v>1670</v>
      </c>
      <c r="C3217" s="1" t="s">
        <v>3408</v>
      </c>
      <c r="D3217" s="1">
        <v>4.4456509E7</v>
      </c>
      <c r="E3217" s="6">
        <f t="shared" si="1"/>
        <v>44.5</v>
      </c>
    </row>
    <row r="3218">
      <c r="A3218" s="1" t="s">
        <v>17564</v>
      </c>
      <c r="B3218" s="1" t="s">
        <v>6402</v>
      </c>
      <c r="C3218" s="1" t="s">
        <v>6402</v>
      </c>
      <c r="D3218" s="1">
        <v>5.3884821E7</v>
      </c>
      <c r="E3218" s="6">
        <f t="shared" si="1"/>
        <v>53.9</v>
      </c>
    </row>
    <row r="3219">
      <c r="A3219" s="1" t="s">
        <v>17569</v>
      </c>
      <c r="B3219" s="1" t="s">
        <v>3408</v>
      </c>
      <c r="C3219" s="1" t="s">
        <v>22702</v>
      </c>
      <c r="D3219" s="1">
        <v>3.6E7</v>
      </c>
      <c r="E3219" s="6">
        <f t="shared" si="1"/>
        <v>36</v>
      </c>
    </row>
    <row r="3220">
      <c r="A3220" s="1" t="s">
        <v>17577</v>
      </c>
      <c r="B3220" s="1" t="s">
        <v>1670</v>
      </c>
      <c r="C3220" s="1" t="s">
        <v>1265</v>
      </c>
      <c r="D3220" s="1">
        <v>3.4872293E7</v>
      </c>
      <c r="E3220" s="6">
        <f t="shared" si="1"/>
        <v>34.9</v>
      </c>
    </row>
    <row r="3221">
      <c r="A3221" s="1" t="s">
        <v>17581</v>
      </c>
      <c r="B3221" s="1" t="s">
        <v>13306</v>
      </c>
      <c r="C3221" s="1" t="s">
        <v>24175</v>
      </c>
      <c r="D3221" s="1">
        <v>3.4468224E7</v>
      </c>
      <c r="E3221" s="6">
        <f t="shared" si="1"/>
        <v>34.5</v>
      </c>
    </row>
    <row r="3222">
      <c r="A3222" s="1" t="s">
        <v>17593</v>
      </c>
      <c r="B3222" s="1" t="s">
        <v>1265</v>
      </c>
      <c r="C3222" s="1" t="s">
        <v>6402</v>
      </c>
      <c r="D3222" s="1">
        <v>3.2453345E7</v>
      </c>
      <c r="E3222" s="6">
        <f t="shared" si="1"/>
        <v>32.5</v>
      </c>
    </row>
    <row r="3223">
      <c r="A3223" s="1" t="s">
        <v>17600</v>
      </c>
      <c r="B3223" s="1" t="s">
        <v>13306</v>
      </c>
      <c r="C3223" s="1" t="s">
        <v>3408</v>
      </c>
      <c r="D3223" s="1">
        <v>2.7296514E7</v>
      </c>
      <c r="E3223" s="6">
        <f t="shared" si="1"/>
        <v>27.3</v>
      </c>
    </row>
    <row r="3224">
      <c r="A3224" s="1" t="s">
        <v>17604</v>
      </c>
      <c r="B3224" s="1" t="s">
        <v>6402</v>
      </c>
      <c r="C3224" s="1" t="s">
        <v>12331</v>
      </c>
      <c r="D3224" s="1">
        <v>2.5799043E7</v>
      </c>
      <c r="E3224" s="6">
        <f t="shared" si="1"/>
        <v>25.8</v>
      </c>
    </row>
    <row r="3225">
      <c r="A3225" s="1" t="s">
        <v>17607</v>
      </c>
      <c r="B3225" s="1" t="s">
        <v>24176</v>
      </c>
      <c r="C3225" s="1" t="s">
        <v>10412</v>
      </c>
      <c r="D3225" s="1">
        <v>2.5530884E7</v>
      </c>
      <c r="E3225" s="6">
        <f t="shared" si="1"/>
        <v>25.5</v>
      </c>
    </row>
    <row r="3226">
      <c r="A3226" s="1" t="s">
        <v>17613</v>
      </c>
      <c r="B3226" s="1" t="s">
        <v>6402</v>
      </c>
      <c r="C3226" s="1" t="s">
        <v>24176</v>
      </c>
      <c r="D3226" s="1">
        <v>2.7689474E7</v>
      </c>
      <c r="E3226" s="6">
        <f t="shared" si="1"/>
        <v>27.7</v>
      </c>
    </row>
    <row r="3227">
      <c r="A3227" s="1" t="s">
        <v>17617</v>
      </c>
      <c r="B3227" s="1" t="s">
        <v>1670</v>
      </c>
      <c r="C3227" s="1" t="s">
        <v>1670</v>
      </c>
      <c r="D3227" s="1">
        <v>2.4138847E7</v>
      </c>
      <c r="E3227" s="6">
        <f t="shared" si="1"/>
        <v>24.1</v>
      </c>
    </row>
    <row r="3228">
      <c r="A3228" s="1" t="s">
        <v>17621</v>
      </c>
      <c r="B3228" s="1" t="s">
        <v>3408</v>
      </c>
      <c r="C3228" s="1" t="s">
        <v>12037</v>
      </c>
      <c r="D3228" s="1">
        <v>2.1994911E7</v>
      </c>
      <c r="E3228" s="6">
        <f t="shared" si="1"/>
        <v>22</v>
      </c>
    </row>
    <row r="3229">
      <c r="A3229" s="1" t="s">
        <v>17625</v>
      </c>
      <c r="B3229" s="1" t="s">
        <v>1670</v>
      </c>
      <c r="C3229" s="1" t="s">
        <v>3408</v>
      </c>
      <c r="D3229" s="1">
        <v>2.1501098E7</v>
      </c>
      <c r="E3229" s="6">
        <f t="shared" si="1"/>
        <v>21.5</v>
      </c>
    </row>
    <row r="3230">
      <c r="A3230" s="1" t="s">
        <v>17630</v>
      </c>
      <c r="B3230" s="1" t="s">
        <v>1670</v>
      </c>
      <c r="C3230" s="1" t="s">
        <v>3408</v>
      </c>
      <c r="D3230" s="1">
        <v>1.9281235E7</v>
      </c>
      <c r="E3230" s="6">
        <f t="shared" si="1"/>
        <v>19.3</v>
      </c>
    </row>
    <row r="3231">
      <c r="A3231" s="1" t="s">
        <v>17642</v>
      </c>
      <c r="B3231" s="1" t="s">
        <v>11525</v>
      </c>
      <c r="C3231" s="1" t="s">
        <v>1670</v>
      </c>
      <c r="D3231" s="1">
        <v>1.9421271E7</v>
      </c>
      <c r="E3231" s="6">
        <f t="shared" si="1"/>
        <v>19.4</v>
      </c>
    </row>
    <row r="3232">
      <c r="A3232" s="1" t="s">
        <v>17647</v>
      </c>
      <c r="B3232" s="1" t="s">
        <v>3408</v>
      </c>
      <c r="C3232" s="1" t="s">
        <v>3408</v>
      </c>
      <c r="D3232" s="1">
        <v>2.0733485E7</v>
      </c>
      <c r="E3232" s="6">
        <f t="shared" si="1"/>
        <v>20.7</v>
      </c>
    </row>
    <row r="3233">
      <c r="A3233" s="1" t="s">
        <v>17657</v>
      </c>
      <c r="B3233" s="1" t="s">
        <v>1670</v>
      </c>
      <c r="C3233" s="1" t="s">
        <v>3408</v>
      </c>
      <c r="D3233" s="1">
        <v>2.4809547E7</v>
      </c>
      <c r="E3233" s="6">
        <f t="shared" si="1"/>
        <v>24.8</v>
      </c>
    </row>
    <row r="3234">
      <c r="A3234" s="1" t="s">
        <v>17665</v>
      </c>
      <c r="B3234" s="1" t="s">
        <v>1670</v>
      </c>
      <c r="C3234" s="1" t="s">
        <v>3408</v>
      </c>
      <c r="D3234" s="1">
        <v>2.303139E7</v>
      </c>
      <c r="E3234" s="6">
        <f t="shared" si="1"/>
        <v>23</v>
      </c>
    </row>
    <row r="3235">
      <c r="A3235" s="1" t="s">
        <v>14650</v>
      </c>
      <c r="B3235" s="1" t="s">
        <v>3408</v>
      </c>
      <c r="C3235" s="1" t="s">
        <v>19709</v>
      </c>
      <c r="D3235" s="1">
        <v>1.6017403E7</v>
      </c>
      <c r="E3235" s="6">
        <f t="shared" si="1"/>
        <v>16</v>
      </c>
    </row>
    <row r="3236">
      <c r="A3236" s="1" t="s">
        <v>17670</v>
      </c>
      <c r="B3236" s="1" t="s">
        <v>6402</v>
      </c>
      <c r="C3236" s="1" t="s">
        <v>24176</v>
      </c>
      <c r="D3236" s="1">
        <v>2.1197315E7</v>
      </c>
      <c r="E3236" s="6">
        <f t="shared" si="1"/>
        <v>21.2</v>
      </c>
    </row>
    <row r="3237">
      <c r="A3237" s="1" t="s">
        <v>17675</v>
      </c>
      <c r="B3237" s="1" t="s">
        <v>3408</v>
      </c>
      <c r="C3237" s="1" t="s">
        <v>10412</v>
      </c>
      <c r="D3237" s="1">
        <v>1.7382982E7</v>
      </c>
      <c r="E3237" s="6">
        <f t="shared" si="1"/>
        <v>17.4</v>
      </c>
    </row>
    <row r="3238">
      <c r="A3238" s="1" t="s">
        <v>17678</v>
      </c>
      <c r="B3238" s="1" t="s">
        <v>3408</v>
      </c>
      <c r="C3238" s="1" t="s">
        <v>3408</v>
      </c>
      <c r="D3238" s="1">
        <v>1.4821531E7</v>
      </c>
      <c r="E3238" s="6">
        <f t="shared" si="1"/>
        <v>14.8</v>
      </c>
    </row>
    <row r="3239">
      <c r="A3239" s="1" t="s">
        <v>17682</v>
      </c>
      <c r="B3239" s="1" t="s">
        <v>3408</v>
      </c>
      <c r="C3239" s="1" t="s">
        <v>3408</v>
      </c>
      <c r="D3239" s="1">
        <v>1.86564E7</v>
      </c>
      <c r="E3239" s="6">
        <f t="shared" si="1"/>
        <v>18.7</v>
      </c>
    </row>
    <row r="3240">
      <c r="A3240" s="1" t="s">
        <v>17699</v>
      </c>
      <c r="B3240" s="1" t="s">
        <v>952</v>
      </c>
      <c r="C3240" s="1" t="s">
        <v>6402</v>
      </c>
      <c r="D3240" s="1">
        <v>1.4343976E7</v>
      </c>
      <c r="E3240" s="6">
        <f t="shared" si="1"/>
        <v>14.3</v>
      </c>
    </row>
    <row r="3241">
      <c r="A3241" s="1" t="s">
        <v>17703</v>
      </c>
      <c r="B3241" s="1" t="s">
        <v>1670</v>
      </c>
      <c r="C3241" s="1" t="s">
        <v>18087</v>
      </c>
      <c r="D3241" s="1">
        <v>2.41437427E8</v>
      </c>
      <c r="E3241" s="6">
        <f t="shared" si="1"/>
        <v>241.4</v>
      </c>
    </row>
    <row r="3242">
      <c r="A3242" s="1" t="s">
        <v>17706</v>
      </c>
      <c r="B3242" s="1" t="s">
        <v>24175</v>
      </c>
      <c r="C3242" s="1" t="s">
        <v>3408</v>
      </c>
      <c r="D3242" s="1">
        <v>1.4123773E7</v>
      </c>
      <c r="E3242" s="6">
        <f t="shared" si="1"/>
        <v>14.1</v>
      </c>
    </row>
    <row r="3243">
      <c r="A3243" s="1" t="s">
        <v>17712</v>
      </c>
      <c r="B3243" s="1" t="s">
        <v>6402</v>
      </c>
      <c r="C3243" s="1" t="s">
        <v>10412</v>
      </c>
      <c r="D3243" s="1">
        <v>1.5126948E7</v>
      </c>
      <c r="E3243" s="6">
        <f t="shared" si="1"/>
        <v>15.1</v>
      </c>
    </row>
    <row r="3244">
      <c r="A3244" s="1" t="s">
        <v>17716</v>
      </c>
      <c r="B3244" s="1" t="s">
        <v>952</v>
      </c>
      <c r="C3244" s="1" t="s">
        <v>1670</v>
      </c>
      <c r="D3244" s="1">
        <v>1.3622333E7</v>
      </c>
      <c r="E3244" s="6">
        <f t="shared" si="1"/>
        <v>13.6</v>
      </c>
    </row>
    <row r="3245">
      <c r="A3245" s="1" t="s">
        <v>17721</v>
      </c>
      <c r="B3245" s="1" t="s">
        <v>1670</v>
      </c>
      <c r="C3245" s="1" t="s">
        <v>6402</v>
      </c>
      <c r="D3245" s="1">
        <v>1.3464388E7</v>
      </c>
      <c r="E3245" s="6">
        <f t="shared" si="1"/>
        <v>13.5</v>
      </c>
    </row>
    <row r="3246">
      <c r="A3246" s="1" t="s">
        <v>17726</v>
      </c>
      <c r="B3246" s="1" t="s">
        <v>3408</v>
      </c>
      <c r="C3246" s="1" t="s">
        <v>6402</v>
      </c>
      <c r="D3246" s="1">
        <v>1.3350177E7</v>
      </c>
      <c r="E3246" s="6">
        <f t="shared" si="1"/>
        <v>13.4</v>
      </c>
    </row>
    <row r="3247">
      <c r="A3247" s="1" t="s">
        <v>17729</v>
      </c>
      <c r="B3247" s="1" t="s">
        <v>3408</v>
      </c>
      <c r="C3247" s="1" t="s">
        <v>24176</v>
      </c>
      <c r="D3247" s="1">
        <v>1.3269963E7</v>
      </c>
      <c r="E3247" s="6">
        <f t="shared" si="1"/>
        <v>13.3</v>
      </c>
    </row>
    <row r="3248">
      <c r="A3248" s="1" t="s">
        <v>17734</v>
      </c>
      <c r="B3248" s="1" t="s">
        <v>6402</v>
      </c>
      <c r="C3248" s="1" t="s">
        <v>10412</v>
      </c>
      <c r="D3248" s="1">
        <v>1.7768E7</v>
      </c>
      <c r="E3248" s="6">
        <f t="shared" si="1"/>
        <v>17.8</v>
      </c>
    </row>
    <row r="3249">
      <c r="A3249" s="1" t="s">
        <v>17740</v>
      </c>
      <c r="B3249" s="1" t="s">
        <v>6402</v>
      </c>
      <c r="C3249" s="1" t="s">
        <v>24176</v>
      </c>
      <c r="D3249" s="1">
        <v>1.2947763E7</v>
      </c>
      <c r="E3249" s="6">
        <f t="shared" si="1"/>
        <v>12.9</v>
      </c>
    </row>
    <row r="3250">
      <c r="A3250" s="1" t="s">
        <v>17744</v>
      </c>
      <c r="B3250" s="1" t="s">
        <v>1670</v>
      </c>
      <c r="C3250" s="1" t="s">
        <v>3408</v>
      </c>
      <c r="D3250" s="1">
        <v>1.41E7</v>
      </c>
      <c r="E3250" s="6">
        <f t="shared" si="1"/>
        <v>14.1</v>
      </c>
    </row>
    <row r="3251">
      <c r="A3251" s="1" t="s">
        <v>17749</v>
      </c>
      <c r="B3251" s="1" t="s">
        <v>1324</v>
      </c>
      <c r="C3251" s="1" t="s">
        <v>24175</v>
      </c>
      <c r="D3251" s="1">
        <v>1.22E7</v>
      </c>
      <c r="E3251" s="6">
        <f t="shared" si="1"/>
        <v>12.2</v>
      </c>
    </row>
    <row r="3252">
      <c r="A3252" s="1" t="s">
        <v>17755</v>
      </c>
      <c r="B3252" s="1" t="s">
        <v>6402</v>
      </c>
      <c r="C3252" s="1" t="s">
        <v>24176</v>
      </c>
      <c r="D3252" s="1">
        <v>1.768367E7</v>
      </c>
      <c r="E3252" s="6">
        <f t="shared" si="1"/>
        <v>17.7</v>
      </c>
    </row>
    <row r="3253">
      <c r="A3253" s="1" t="s">
        <v>17760</v>
      </c>
      <c r="B3253" s="1" t="s">
        <v>1670</v>
      </c>
      <c r="C3253" s="1" t="s">
        <v>3408</v>
      </c>
      <c r="D3253" s="1">
        <v>1.2055108E7</v>
      </c>
      <c r="E3253" s="6">
        <f t="shared" si="1"/>
        <v>12.1</v>
      </c>
    </row>
    <row r="3254">
      <c r="A3254" s="1" t="s">
        <v>17765</v>
      </c>
      <c r="B3254" s="1" t="s">
        <v>1324</v>
      </c>
      <c r="C3254" s="1" t="s">
        <v>10412</v>
      </c>
      <c r="D3254" s="1">
        <v>2.7285953E7</v>
      </c>
      <c r="E3254" s="6">
        <f t="shared" si="1"/>
        <v>27.3</v>
      </c>
    </row>
    <row r="3255">
      <c r="A3255" s="1" t="s">
        <v>17781</v>
      </c>
      <c r="B3255" s="1" t="s">
        <v>1670</v>
      </c>
      <c r="C3255" s="1" t="s">
        <v>1670</v>
      </c>
      <c r="D3255" s="1">
        <v>1.1675178E7</v>
      </c>
      <c r="E3255" s="6">
        <f t="shared" si="1"/>
        <v>11.7</v>
      </c>
    </row>
    <row r="3256">
      <c r="A3256" s="1" t="s">
        <v>17784</v>
      </c>
      <c r="B3256" s="1" t="s">
        <v>3408</v>
      </c>
      <c r="C3256" s="1" t="s">
        <v>19709</v>
      </c>
      <c r="D3256" s="1">
        <v>1.0572742E7</v>
      </c>
      <c r="E3256" s="6">
        <f t="shared" si="1"/>
        <v>10.6</v>
      </c>
    </row>
    <row r="3257">
      <c r="A3257" s="1" t="s">
        <v>17794</v>
      </c>
      <c r="B3257" s="1" t="s">
        <v>1670</v>
      </c>
      <c r="C3257" s="1" t="s">
        <v>19709</v>
      </c>
      <c r="D3257" s="1">
        <v>9658370.0</v>
      </c>
      <c r="E3257" s="6">
        <f t="shared" si="1"/>
        <v>9.7</v>
      </c>
    </row>
    <row r="3258">
      <c r="A3258" s="1" t="s">
        <v>17800</v>
      </c>
      <c r="B3258" s="1" t="s">
        <v>1324</v>
      </c>
      <c r="C3258" s="1" t="s">
        <v>952</v>
      </c>
      <c r="D3258" s="1">
        <v>9628751.0</v>
      </c>
      <c r="E3258" s="6">
        <f t="shared" si="1"/>
        <v>9.6</v>
      </c>
    </row>
    <row r="3259">
      <c r="A3259" s="1" t="s">
        <v>17805</v>
      </c>
      <c r="B3259" s="1" t="s">
        <v>1670</v>
      </c>
      <c r="C3259" s="1" t="s">
        <v>3408</v>
      </c>
      <c r="D3259" s="1">
        <v>8786715.0</v>
      </c>
      <c r="E3259" s="6">
        <f t="shared" si="1"/>
        <v>8.8</v>
      </c>
    </row>
    <row r="3260">
      <c r="A3260" s="1" t="s">
        <v>17810</v>
      </c>
      <c r="B3260" s="1" t="s">
        <v>1670</v>
      </c>
      <c r="C3260" s="1" t="s">
        <v>24175</v>
      </c>
      <c r="D3260" s="1">
        <v>3432342.0</v>
      </c>
      <c r="E3260" s="6">
        <f t="shared" si="1"/>
        <v>3.4</v>
      </c>
    </row>
    <row r="3261">
      <c r="A3261" s="1" t="s">
        <v>17819</v>
      </c>
      <c r="B3261" s="1" t="s">
        <v>6402</v>
      </c>
      <c r="C3261" s="1" t="s">
        <v>10412</v>
      </c>
      <c r="D3261" s="1">
        <v>6755271.0</v>
      </c>
      <c r="E3261" s="6">
        <f t="shared" si="1"/>
        <v>6.8</v>
      </c>
    </row>
    <row r="3262">
      <c r="A3262" s="1" t="s">
        <v>17826</v>
      </c>
      <c r="B3262" s="1" t="s">
        <v>1670</v>
      </c>
      <c r="C3262" s="1" t="s">
        <v>3408</v>
      </c>
      <c r="D3262" s="1">
        <v>6157157.0</v>
      </c>
      <c r="E3262" s="6">
        <f t="shared" si="1"/>
        <v>6.2</v>
      </c>
    </row>
    <row r="3263">
      <c r="A3263" s="1" t="s">
        <v>17835</v>
      </c>
      <c r="B3263" s="1" t="s">
        <v>1670</v>
      </c>
      <c r="C3263" s="1" t="s">
        <v>3408</v>
      </c>
      <c r="D3263" s="1">
        <v>5480318.0</v>
      </c>
      <c r="E3263" s="6">
        <f t="shared" si="1"/>
        <v>5.5</v>
      </c>
    </row>
    <row r="3264">
      <c r="A3264" s="1" t="s">
        <v>17845</v>
      </c>
      <c r="B3264" s="1" t="s">
        <v>1670</v>
      </c>
      <c r="C3264" s="1" t="s">
        <v>24175</v>
      </c>
      <c r="D3264" s="1">
        <v>5308707.0</v>
      </c>
      <c r="E3264" s="6">
        <f t="shared" si="1"/>
        <v>5.3</v>
      </c>
    </row>
    <row r="3265">
      <c r="A3265" s="1" t="s">
        <v>17850</v>
      </c>
      <c r="B3265" s="1" t="s">
        <v>3408</v>
      </c>
      <c r="C3265" s="1" t="s">
        <v>24176</v>
      </c>
      <c r="D3265" s="1">
        <v>5009677.0</v>
      </c>
      <c r="E3265" s="6">
        <f t="shared" si="1"/>
        <v>5</v>
      </c>
    </row>
    <row r="3266">
      <c r="A3266" s="1" t="s">
        <v>17859</v>
      </c>
      <c r="B3266" s="1" t="s">
        <v>67</v>
      </c>
      <c r="C3266" s="1" t="s">
        <v>67</v>
      </c>
      <c r="D3266" s="1">
        <v>4074023.0</v>
      </c>
      <c r="E3266" s="6">
        <f t="shared" si="1"/>
        <v>4.1</v>
      </c>
    </row>
    <row r="3267">
      <c r="A3267" s="1" t="s">
        <v>17863</v>
      </c>
      <c r="B3267" s="1" t="s">
        <v>3408</v>
      </c>
      <c r="C3267" s="1" t="s">
        <v>3408</v>
      </c>
      <c r="D3267" s="1">
        <v>4306697.0</v>
      </c>
      <c r="E3267" s="6">
        <f t="shared" si="1"/>
        <v>4.3</v>
      </c>
    </row>
    <row r="3268">
      <c r="A3268" s="1" t="s">
        <v>17868</v>
      </c>
      <c r="B3268" s="1" t="s">
        <v>3408</v>
      </c>
      <c r="C3268" s="1" t="s">
        <v>3408</v>
      </c>
      <c r="D3268" s="1">
        <v>3950029.0</v>
      </c>
      <c r="E3268" s="6">
        <f t="shared" si="1"/>
        <v>4</v>
      </c>
    </row>
    <row r="3269">
      <c r="A3269" s="1" t="s">
        <v>17873</v>
      </c>
      <c r="B3269" s="1" t="s">
        <v>1670</v>
      </c>
      <c r="C3269" s="1" t="s">
        <v>3408</v>
      </c>
      <c r="D3269" s="1">
        <v>4040588.0</v>
      </c>
      <c r="E3269" s="6">
        <f t="shared" si="1"/>
        <v>4</v>
      </c>
    </row>
    <row r="3270">
      <c r="A3270" s="1" t="s">
        <v>17885</v>
      </c>
      <c r="B3270" s="1" t="s">
        <v>13306</v>
      </c>
      <c r="C3270" s="1" t="s">
        <v>24175</v>
      </c>
      <c r="D3270" s="1">
        <v>3049135.0</v>
      </c>
      <c r="E3270" s="6">
        <f t="shared" si="1"/>
        <v>3</v>
      </c>
    </row>
    <row r="3271">
      <c r="A3271" s="1" t="s">
        <v>17890</v>
      </c>
      <c r="B3271" s="1" t="s">
        <v>3408</v>
      </c>
      <c r="C3271" s="1" t="s">
        <v>3408</v>
      </c>
      <c r="D3271" s="1">
        <v>4700361.0</v>
      </c>
      <c r="E3271" s="6">
        <f t="shared" si="1"/>
        <v>4.7</v>
      </c>
    </row>
    <row r="3272">
      <c r="A3272" s="1" t="s">
        <v>17895</v>
      </c>
      <c r="B3272" s="1" t="s">
        <v>1670</v>
      </c>
      <c r="C3272" s="1" t="s">
        <v>3408</v>
      </c>
      <c r="D3272" s="1">
        <v>2711210.0</v>
      </c>
      <c r="E3272" s="6">
        <f t="shared" si="1"/>
        <v>2.7</v>
      </c>
    </row>
    <row r="3273">
      <c r="A3273" s="1" t="s">
        <v>17899</v>
      </c>
      <c r="B3273" s="1" t="s">
        <v>1670</v>
      </c>
      <c r="C3273" s="1" t="s">
        <v>24175</v>
      </c>
      <c r="D3273" s="1">
        <v>1980338.0</v>
      </c>
      <c r="E3273" s="6">
        <f t="shared" si="1"/>
        <v>2</v>
      </c>
    </row>
    <row r="3274">
      <c r="A3274" s="1" t="s">
        <v>17902</v>
      </c>
      <c r="B3274" s="1" t="s">
        <v>3408</v>
      </c>
      <c r="C3274" s="1" t="s">
        <v>10412</v>
      </c>
      <c r="D3274" s="1">
        <v>1082044.0</v>
      </c>
      <c r="E3274" s="6">
        <f t="shared" si="1"/>
        <v>1.1</v>
      </c>
    </row>
    <row r="3275">
      <c r="A3275" s="1" t="s">
        <v>17905</v>
      </c>
      <c r="B3275" s="1" t="s">
        <v>24175</v>
      </c>
      <c r="C3275" s="1" t="s">
        <v>3408</v>
      </c>
      <c r="D3275" s="1">
        <v>1100000.0</v>
      </c>
      <c r="E3275" s="6">
        <f t="shared" si="1"/>
        <v>1.1</v>
      </c>
    </row>
    <row r="3276">
      <c r="A3276" s="1" t="s">
        <v>17910</v>
      </c>
      <c r="B3276" s="1" t="s">
        <v>13306</v>
      </c>
      <c r="C3276" s="1" t="s">
        <v>24175</v>
      </c>
      <c r="D3276" s="1">
        <v>2445646.0</v>
      </c>
      <c r="E3276" s="6">
        <f t="shared" si="1"/>
        <v>2.4</v>
      </c>
    </row>
    <row r="3277">
      <c r="A3277" s="1" t="s">
        <v>17913</v>
      </c>
      <c r="B3277" s="1" t="s">
        <v>3408</v>
      </c>
      <c r="C3277" s="1" t="s">
        <v>3408</v>
      </c>
      <c r="D3277" s="1">
        <v>2221809.0</v>
      </c>
      <c r="E3277" s="6">
        <f t="shared" si="1"/>
        <v>2.2</v>
      </c>
    </row>
    <row r="3278">
      <c r="A3278" s="1" t="s">
        <v>17917</v>
      </c>
      <c r="B3278" s="1" t="s">
        <v>13306</v>
      </c>
      <c r="C3278" s="1" t="s">
        <v>24175</v>
      </c>
      <c r="D3278" s="1">
        <v>296665.0</v>
      </c>
      <c r="E3278" s="6">
        <f t="shared" si="1"/>
        <v>0.3</v>
      </c>
    </row>
    <row r="3279">
      <c r="A3279" s="1" t="s">
        <v>17923</v>
      </c>
      <c r="B3279" s="1" t="s">
        <v>24175</v>
      </c>
      <c r="C3279" s="1" t="s">
        <v>6402</v>
      </c>
      <c r="D3279" s="1">
        <v>3219029.0</v>
      </c>
      <c r="E3279" s="6">
        <f t="shared" si="1"/>
        <v>3.2</v>
      </c>
    </row>
    <row r="3280">
      <c r="A3280" s="1" t="s">
        <v>17933</v>
      </c>
      <c r="B3280" s="1" t="s">
        <v>3408</v>
      </c>
      <c r="C3280" s="1" t="s">
        <v>24176</v>
      </c>
      <c r="D3280" s="1">
        <v>830210.0</v>
      </c>
      <c r="E3280" s="6">
        <f t="shared" si="1"/>
        <v>0.8</v>
      </c>
    </row>
    <row r="3281">
      <c r="A3281" s="1" t="s">
        <v>17938</v>
      </c>
      <c r="B3281" s="1" t="s">
        <v>1670</v>
      </c>
      <c r="C3281" s="1" t="s">
        <v>24175</v>
      </c>
      <c r="D3281" s="1">
        <v>1040879.0</v>
      </c>
      <c r="E3281" s="6">
        <f t="shared" si="1"/>
        <v>1</v>
      </c>
    </row>
    <row r="3282">
      <c r="A3282" s="1" t="s">
        <v>17942</v>
      </c>
      <c r="B3282" s="1" t="s">
        <v>24175</v>
      </c>
      <c r="C3282" s="1" t="s">
        <v>3408</v>
      </c>
      <c r="D3282" s="1">
        <v>326308.0</v>
      </c>
      <c r="E3282" s="6">
        <f t="shared" si="1"/>
        <v>0.3</v>
      </c>
    </row>
    <row r="3283">
      <c r="A3283" s="1" t="s">
        <v>17972</v>
      </c>
      <c r="B3283" s="1" t="s">
        <v>3408</v>
      </c>
      <c r="C3283" s="1" t="s">
        <v>19709</v>
      </c>
      <c r="D3283" s="1">
        <v>124720.0</v>
      </c>
      <c r="E3283" s="6">
        <f t="shared" si="1"/>
        <v>0.1</v>
      </c>
    </row>
    <row r="3284">
      <c r="A3284" s="1" t="s">
        <v>17983</v>
      </c>
      <c r="B3284" s="1" t="s">
        <v>3408</v>
      </c>
      <c r="C3284" s="1" t="s">
        <v>3408</v>
      </c>
      <c r="D3284" s="1">
        <v>99147.0</v>
      </c>
      <c r="E3284" s="6">
        <f t="shared" si="1"/>
        <v>0.1</v>
      </c>
    </row>
    <row r="3285">
      <c r="A3285" s="1" t="s">
        <v>17996</v>
      </c>
      <c r="B3285" s="1" t="s">
        <v>6402</v>
      </c>
      <c r="C3285" s="1" t="s">
        <v>10412</v>
      </c>
      <c r="D3285" s="1">
        <v>6.506914E7</v>
      </c>
      <c r="E3285" s="6">
        <f t="shared" si="1"/>
        <v>65.1</v>
      </c>
    </row>
    <row r="3286">
      <c r="A3286" s="1" t="s">
        <v>18003</v>
      </c>
      <c r="B3286" s="1" t="s">
        <v>24175</v>
      </c>
      <c r="C3286" s="1" t="s">
        <v>10412</v>
      </c>
      <c r="D3286" s="1">
        <v>65087.0</v>
      </c>
      <c r="E3286" s="6">
        <f t="shared" si="1"/>
        <v>0.1</v>
      </c>
    </row>
    <row r="3287">
      <c r="A3287" s="1" t="s">
        <v>18008</v>
      </c>
      <c r="B3287" s="1" t="s">
        <v>24176</v>
      </c>
      <c r="C3287" s="1" t="s">
        <v>19709</v>
      </c>
      <c r="D3287" s="1">
        <v>16066.0</v>
      </c>
      <c r="E3287" s="6">
        <f t="shared" si="1"/>
        <v>0</v>
      </c>
    </row>
    <row r="3288">
      <c r="A3288" s="1" t="s">
        <v>18053</v>
      </c>
      <c r="B3288" s="1" t="s">
        <v>1670</v>
      </c>
      <c r="C3288" s="1" t="s">
        <v>3408</v>
      </c>
      <c r="D3288" s="1">
        <v>37440.0</v>
      </c>
      <c r="E3288" s="6">
        <f t="shared" si="1"/>
        <v>0</v>
      </c>
    </row>
    <row r="3289">
      <c r="A3289" s="1" t="s">
        <v>18105</v>
      </c>
      <c r="B3289" s="1" t="s">
        <v>1670</v>
      </c>
      <c r="C3289" s="1" t="s">
        <v>3408</v>
      </c>
      <c r="D3289" s="1">
        <v>617228.0</v>
      </c>
      <c r="E3289" s="6">
        <f t="shared" si="1"/>
        <v>0.6</v>
      </c>
    </row>
    <row r="3290">
      <c r="A3290" s="1" t="s">
        <v>18111</v>
      </c>
      <c r="B3290" s="1" t="s">
        <v>1670</v>
      </c>
      <c r="C3290" s="1" t="s">
        <v>3408</v>
      </c>
      <c r="D3290" s="1">
        <v>274385.0</v>
      </c>
      <c r="E3290" s="6">
        <f t="shared" si="1"/>
        <v>0.3</v>
      </c>
    </row>
    <row r="3291">
      <c r="A3291" s="1" t="s">
        <v>18115</v>
      </c>
      <c r="B3291" s="1" t="s">
        <v>3408</v>
      </c>
      <c r="C3291" s="1" t="s">
        <v>3408</v>
      </c>
      <c r="D3291" s="1">
        <v>2.4475416E7</v>
      </c>
      <c r="E3291" s="6">
        <f t="shared" si="1"/>
        <v>24.5</v>
      </c>
    </row>
    <row r="3292">
      <c r="A3292" s="1" t="s">
        <v>18124</v>
      </c>
      <c r="B3292" s="1" t="s">
        <v>6402</v>
      </c>
      <c r="C3292" s="1" t="s">
        <v>6402</v>
      </c>
      <c r="D3292" s="1">
        <v>4.7277326E7</v>
      </c>
      <c r="E3292" s="6">
        <f t="shared" si="1"/>
        <v>47.3</v>
      </c>
    </row>
    <row r="3293">
      <c r="A3293" s="1" t="s">
        <v>18127</v>
      </c>
      <c r="B3293" s="1" t="s">
        <v>1670</v>
      </c>
      <c r="C3293" s="1" t="s">
        <v>3408</v>
      </c>
      <c r="D3293" s="1">
        <v>1247453.0</v>
      </c>
      <c r="E3293" s="6">
        <f t="shared" si="1"/>
        <v>1.2</v>
      </c>
    </row>
    <row r="3294">
      <c r="A3294" s="1" t="s">
        <v>18130</v>
      </c>
      <c r="B3294" s="1" t="s">
        <v>3408</v>
      </c>
      <c r="C3294" s="1" t="s">
        <v>10412</v>
      </c>
      <c r="D3294" s="1">
        <v>1729969.0</v>
      </c>
      <c r="E3294" s="6">
        <f t="shared" si="1"/>
        <v>1.7</v>
      </c>
    </row>
    <row r="3295">
      <c r="A3295" s="1" t="s">
        <v>18135</v>
      </c>
      <c r="B3295" s="1" t="s">
        <v>1265</v>
      </c>
      <c r="C3295" s="1" t="s">
        <v>6402</v>
      </c>
      <c r="D3295" s="1">
        <v>1705139.0</v>
      </c>
      <c r="E3295" s="6">
        <f t="shared" si="1"/>
        <v>1.7</v>
      </c>
    </row>
    <row r="3296">
      <c r="A3296" s="1" t="s">
        <v>18149</v>
      </c>
      <c r="B3296" s="1" t="s">
        <v>1670</v>
      </c>
      <c r="C3296" s="1" t="s">
        <v>6402</v>
      </c>
      <c r="D3296" s="1">
        <v>8025872.0</v>
      </c>
      <c r="E3296" s="6">
        <f t="shared" si="1"/>
        <v>8</v>
      </c>
    </row>
    <row r="3297">
      <c r="A3297" s="1" t="s">
        <v>18158</v>
      </c>
      <c r="B3297" s="1" t="s">
        <v>24175</v>
      </c>
      <c r="C3297" s="1" t="s">
        <v>3408</v>
      </c>
      <c r="D3297" s="1">
        <v>778565.0</v>
      </c>
      <c r="E3297" s="6">
        <f t="shared" si="1"/>
        <v>0.8</v>
      </c>
    </row>
    <row r="3298">
      <c r="A3298" s="1" t="s">
        <v>18191</v>
      </c>
      <c r="B3298" s="1" t="s">
        <v>1670</v>
      </c>
      <c r="C3298" s="1" t="s">
        <v>3408</v>
      </c>
      <c r="D3298" s="1">
        <v>513836.0</v>
      </c>
      <c r="E3298" s="6">
        <f t="shared" si="1"/>
        <v>0.5</v>
      </c>
    </row>
    <row r="3299">
      <c r="A3299" s="1" t="s">
        <v>18200</v>
      </c>
      <c r="B3299" s="1" t="s">
        <v>3408</v>
      </c>
      <c r="C3299" s="1" t="s">
        <v>3408</v>
      </c>
      <c r="D3299" s="1">
        <v>434417.0</v>
      </c>
      <c r="E3299" s="6">
        <f t="shared" si="1"/>
        <v>0.4</v>
      </c>
    </row>
    <row r="3300">
      <c r="A3300" s="1" t="s">
        <v>18210</v>
      </c>
      <c r="B3300" s="1" t="s">
        <v>1670</v>
      </c>
      <c r="C3300" s="1" t="s">
        <v>1670</v>
      </c>
      <c r="D3300" s="1">
        <v>8.12E7</v>
      </c>
      <c r="E3300" s="6">
        <f t="shared" si="1"/>
        <v>81.2</v>
      </c>
    </row>
    <row r="3301">
      <c r="A3301" s="1" t="s">
        <v>18218</v>
      </c>
      <c r="B3301" s="1" t="s">
        <v>1670</v>
      </c>
      <c r="C3301" s="1" t="s">
        <v>3408</v>
      </c>
      <c r="D3301" s="1">
        <v>5.2700832E7</v>
      </c>
      <c r="E3301" s="6">
        <f t="shared" si="1"/>
        <v>52.7</v>
      </c>
    </row>
    <row r="3302">
      <c r="A3302" s="1" t="s">
        <v>18231</v>
      </c>
      <c r="B3302" s="1" t="s">
        <v>3408</v>
      </c>
      <c r="C3302" s="1" t="s">
        <v>3408</v>
      </c>
      <c r="D3302" s="1">
        <v>1.3060843E7</v>
      </c>
      <c r="E3302" s="6">
        <f t="shared" si="1"/>
        <v>13.1</v>
      </c>
    </row>
    <row r="3303">
      <c r="A3303" s="1" t="s">
        <v>18238</v>
      </c>
      <c r="B3303" s="1" t="s">
        <v>24175</v>
      </c>
      <c r="C3303" s="1" t="s">
        <v>3408</v>
      </c>
      <c r="D3303" s="1">
        <v>3798532.0</v>
      </c>
      <c r="E3303" s="6">
        <f t="shared" si="1"/>
        <v>3.8</v>
      </c>
    </row>
    <row r="3304">
      <c r="A3304" s="1" t="s">
        <v>18242</v>
      </c>
      <c r="B3304" s="1" t="s">
        <v>3408</v>
      </c>
      <c r="C3304" s="1" t="s">
        <v>3408</v>
      </c>
      <c r="D3304" s="1">
        <v>3609278.0</v>
      </c>
      <c r="E3304" s="6">
        <f t="shared" si="1"/>
        <v>3.6</v>
      </c>
    </row>
    <row r="3305">
      <c r="A3305" s="1" t="s">
        <v>18257</v>
      </c>
      <c r="B3305" s="1" t="s">
        <v>3408</v>
      </c>
      <c r="C3305" s="1" t="s">
        <v>17376</v>
      </c>
      <c r="D3305" s="1">
        <v>1687311.0</v>
      </c>
      <c r="E3305" s="6">
        <f t="shared" si="1"/>
        <v>1.7</v>
      </c>
    </row>
    <row r="3306">
      <c r="A3306" s="1" t="s">
        <v>18268</v>
      </c>
      <c r="B3306" s="1" t="s">
        <v>1670</v>
      </c>
      <c r="C3306" s="1" t="s">
        <v>1670</v>
      </c>
      <c r="D3306" s="1">
        <v>1.0429707E7</v>
      </c>
      <c r="E3306" s="6">
        <f t="shared" si="1"/>
        <v>10.4</v>
      </c>
    </row>
    <row r="3307">
      <c r="A3307" s="1" t="s">
        <v>18271</v>
      </c>
      <c r="B3307" s="1" t="s">
        <v>3408</v>
      </c>
      <c r="C3307" s="1" t="s">
        <v>12331</v>
      </c>
      <c r="D3307" s="1">
        <v>727883.0</v>
      </c>
      <c r="E3307" s="6">
        <f t="shared" si="1"/>
        <v>0.7</v>
      </c>
    </row>
    <row r="3308">
      <c r="A3308" s="1" t="s">
        <v>18286</v>
      </c>
      <c r="B3308" s="1" t="s">
        <v>24175</v>
      </c>
      <c r="C3308" s="1" t="s">
        <v>3408</v>
      </c>
      <c r="D3308" s="1">
        <v>713413.0</v>
      </c>
      <c r="E3308" s="6">
        <f t="shared" si="1"/>
        <v>0.7</v>
      </c>
    </row>
    <row r="3309">
      <c r="A3309" s="1" t="s">
        <v>18291</v>
      </c>
      <c r="B3309" s="1" t="s">
        <v>1670</v>
      </c>
      <c r="C3309" s="1" t="s">
        <v>24175</v>
      </c>
      <c r="D3309" s="1">
        <v>410241.0</v>
      </c>
      <c r="E3309" s="6">
        <f t="shared" si="1"/>
        <v>0.4</v>
      </c>
    </row>
    <row r="3310">
      <c r="A3310" s="1" t="s">
        <v>18300</v>
      </c>
      <c r="B3310" s="1" t="s">
        <v>24175</v>
      </c>
      <c r="C3310" s="1" t="s">
        <v>3408</v>
      </c>
      <c r="D3310" s="1">
        <v>211667.0</v>
      </c>
      <c r="E3310" s="6">
        <f t="shared" si="1"/>
        <v>0.2</v>
      </c>
    </row>
    <row r="3311">
      <c r="A3311" s="1" t="s">
        <v>18312</v>
      </c>
      <c r="B3311" s="1" t="s">
        <v>1670</v>
      </c>
      <c r="C3311" s="1" t="s">
        <v>3408</v>
      </c>
      <c r="D3311" s="1">
        <v>92191.0</v>
      </c>
      <c r="E3311" s="6">
        <f t="shared" si="1"/>
        <v>0.1</v>
      </c>
    </row>
    <row r="3312">
      <c r="A3312" s="1" t="s">
        <v>18316</v>
      </c>
      <c r="B3312" s="1" t="s">
        <v>1324</v>
      </c>
      <c r="C3312" s="1" t="s">
        <v>24175</v>
      </c>
      <c r="D3312" s="1">
        <v>49413.0</v>
      </c>
      <c r="E3312" s="6">
        <f t="shared" si="1"/>
        <v>0</v>
      </c>
    </row>
    <row r="3313">
      <c r="A3313" s="1" t="s">
        <v>18330</v>
      </c>
      <c r="B3313" s="1" t="s">
        <v>3408</v>
      </c>
      <c r="C3313" s="1" t="s">
        <v>6402</v>
      </c>
      <c r="D3313" s="1">
        <v>108229.0</v>
      </c>
      <c r="E3313" s="6">
        <f t="shared" si="1"/>
        <v>0.1</v>
      </c>
    </row>
    <row r="3314">
      <c r="A3314" s="1" t="s">
        <v>18338</v>
      </c>
      <c r="B3314" s="1" t="s">
        <v>3408</v>
      </c>
      <c r="C3314" s="1" t="s">
        <v>3408</v>
      </c>
      <c r="D3314" s="1">
        <v>1.12E8</v>
      </c>
      <c r="E3314" s="6">
        <f t="shared" si="1"/>
        <v>112</v>
      </c>
    </row>
    <row r="3315">
      <c r="A3315" s="1" t="s">
        <v>18364</v>
      </c>
      <c r="B3315" s="1" t="s">
        <v>1324</v>
      </c>
      <c r="C3315" s="1" t="s">
        <v>952</v>
      </c>
      <c r="D3315" s="1">
        <v>8691.0</v>
      </c>
      <c r="E3315" s="6">
        <f t="shared" si="1"/>
        <v>0</v>
      </c>
    </row>
    <row r="3316">
      <c r="A3316" s="1" t="s">
        <v>18368</v>
      </c>
      <c r="B3316" s="1" t="s">
        <v>1324</v>
      </c>
      <c r="C3316" s="1" t="s">
        <v>24175</v>
      </c>
      <c r="D3316" s="1">
        <v>26345.0</v>
      </c>
      <c r="E3316" s="6">
        <f t="shared" si="1"/>
        <v>0</v>
      </c>
    </row>
    <row r="3317">
      <c r="A3317" s="1" t="s">
        <v>18382</v>
      </c>
      <c r="B3317" s="1" t="s">
        <v>3408</v>
      </c>
      <c r="C3317" s="1" t="s">
        <v>18087</v>
      </c>
      <c r="D3317" s="1">
        <v>2.0772796E7</v>
      </c>
      <c r="E3317" s="6">
        <f t="shared" si="1"/>
        <v>20.8</v>
      </c>
    </row>
    <row r="3318">
      <c r="A3318" s="1" t="s">
        <v>18388</v>
      </c>
      <c r="B3318" s="1" t="s">
        <v>1670</v>
      </c>
      <c r="C3318" s="1" t="s">
        <v>3408</v>
      </c>
      <c r="D3318" s="1">
        <v>199228.0</v>
      </c>
      <c r="E3318" s="6">
        <f t="shared" si="1"/>
        <v>0.2</v>
      </c>
    </row>
    <row r="3319">
      <c r="A3319" s="1" t="s">
        <v>941</v>
      </c>
      <c r="B3319" s="1" t="s">
        <v>952</v>
      </c>
      <c r="C3319" s="1" t="s">
        <v>18087</v>
      </c>
      <c r="D3319" s="1">
        <v>3.4964818E7</v>
      </c>
      <c r="E3319" s="6">
        <f t="shared" si="1"/>
        <v>35</v>
      </c>
    </row>
    <row r="3320">
      <c r="A3320" s="1" t="s">
        <v>18410</v>
      </c>
      <c r="B3320" s="1" t="s">
        <v>1265</v>
      </c>
      <c r="C3320" s="1" t="s">
        <v>10412</v>
      </c>
      <c r="D3320" s="1">
        <v>1487477.0</v>
      </c>
      <c r="E3320" s="6">
        <f t="shared" si="1"/>
        <v>1.5</v>
      </c>
    </row>
    <row r="3321">
      <c r="A3321" s="1" t="s">
        <v>18414</v>
      </c>
      <c r="B3321" s="1" t="s">
        <v>24175</v>
      </c>
      <c r="C3321" s="1" t="s">
        <v>3408</v>
      </c>
      <c r="D3321" s="1">
        <v>6.2549E7</v>
      </c>
      <c r="E3321" s="6">
        <f t="shared" si="1"/>
        <v>62.5</v>
      </c>
    </row>
    <row r="3322">
      <c r="A3322" s="1" t="s">
        <v>18419</v>
      </c>
      <c r="B3322" s="1" t="s">
        <v>1670</v>
      </c>
      <c r="C3322" s="1" t="s">
        <v>1670</v>
      </c>
      <c r="D3322" s="1">
        <v>1.055E8</v>
      </c>
      <c r="E3322" s="6">
        <f t="shared" si="1"/>
        <v>105.5</v>
      </c>
    </row>
    <row r="3323">
      <c r="A3323" s="1" t="s">
        <v>18423</v>
      </c>
      <c r="B3323" s="1" t="s">
        <v>6402</v>
      </c>
      <c r="C3323" s="1" t="s">
        <v>6402</v>
      </c>
      <c r="D3323" s="1">
        <v>101055.0</v>
      </c>
      <c r="E3323" s="6">
        <f t="shared" si="1"/>
        <v>0.1</v>
      </c>
    </row>
    <row r="3324">
      <c r="A3324" s="1" t="s">
        <v>18434</v>
      </c>
      <c r="B3324" s="1" t="s">
        <v>3408</v>
      </c>
      <c r="C3324" s="1" t="s">
        <v>3408</v>
      </c>
      <c r="D3324" s="1">
        <v>4.4566004E7</v>
      </c>
      <c r="E3324" s="6">
        <f t="shared" si="1"/>
        <v>44.6</v>
      </c>
    </row>
    <row r="3325">
      <c r="A3325" s="1" t="s">
        <v>18438</v>
      </c>
      <c r="B3325" s="1" t="s">
        <v>1670</v>
      </c>
      <c r="C3325" s="1" t="s">
        <v>19709</v>
      </c>
      <c r="D3325" s="1">
        <v>3.92E7</v>
      </c>
      <c r="E3325" s="6">
        <f t="shared" si="1"/>
        <v>39.2</v>
      </c>
    </row>
    <row r="3326">
      <c r="A3326" s="1" t="s">
        <v>18444</v>
      </c>
      <c r="B3326" s="1" t="s">
        <v>3408</v>
      </c>
      <c r="C3326" s="1" t="s">
        <v>18087</v>
      </c>
      <c r="D3326" s="1">
        <v>3.6E7</v>
      </c>
      <c r="E3326" s="6">
        <f t="shared" si="1"/>
        <v>36</v>
      </c>
    </row>
    <row r="3327">
      <c r="A3327" s="1" t="s">
        <v>1023</v>
      </c>
      <c r="B3327" s="1" t="s">
        <v>1324</v>
      </c>
      <c r="C3327" s="1" t="s">
        <v>952</v>
      </c>
      <c r="D3327" s="1">
        <v>6.5007045E7</v>
      </c>
      <c r="E3327" s="6">
        <f t="shared" si="1"/>
        <v>65</v>
      </c>
    </row>
    <row r="3328">
      <c r="A3328" s="1" t="s">
        <v>18448</v>
      </c>
      <c r="B3328" s="1" t="s">
        <v>3408</v>
      </c>
      <c r="C3328" s="1" t="s">
        <v>19709</v>
      </c>
      <c r="D3328" s="1">
        <v>3.1252964E7</v>
      </c>
      <c r="E3328" s="6">
        <f t="shared" si="1"/>
        <v>31.3</v>
      </c>
    </row>
    <row r="3329">
      <c r="A3329" s="1" t="s">
        <v>18453</v>
      </c>
      <c r="B3329" s="1" t="s">
        <v>3408</v>
      </c>
      <c r="C3329" s="1" t="s">
        <v>6402</v>
      </c>
      <c r="D3329" s="1">
        <v>131175.0</v>
      </c>
      <c r="E3329" s="6">
        <f t="shared" si="1"/>
        <v>0.1</v>
      </c>
    </row>
    <row r="3330">
      <c r="A3330" s="1" t="s">
        <v>18458</v>
      </c>
      <c r="B3330" s="1" t="s">
        <v>3408</v>
      </c>
      <c r="C3330" s="1" t="s">
        <v>19709</v>
      </c>
      <c r="D3330" s="1">
        <v>3.1968347E7</v>
      </c>
      <c r="E3330" s="6">
        <f t="shared" si="1"/>
        <v>32</v>
      </c>
    </row>
    <row r="3331">
      <c r="A3331" s="1" t="s">
        <v>18470</v>
      </c>
      <c r="B3331" s="1" t="s">
        <v>24176</v>
      </c>
      <c r="C3331" s="1" t="s">
        <v>10412</v>
      </c>
      <c r="D3331" s="1">
        <v>3.538556E7</v>
      </c>
      <c r="E3331" s="6">
        <f t="shared" si="1"/>
        <v>35.4</v>
      </c>
    </row>
    <row r="3332">
      <c r="A3332" s="1" t="s">
        <v>18480</v>
      </c>
      <c r="B3332" s="1" t="s">
        <v>1670</v>
      </c>
      <c r="C3332" s="1" t="s">
        <v>3408</v>
      </c>
      <c r="D3332" s="1">
        <v>2.0803237E7</v>
      </c>
      <c r="E3332" s="6">
        <f t="shared" si="1"/>
        <v>20.8</v>
      </c>
    </row>
    <row r="3333">
      <c r="A3333" s="1" t="s">
        <v>18484</v>
      </c>
      <c r="B3333" s="1" t="s">
        <v>6402</v>
      </c>
      <c r="C3333" s="1" t="s">
        <v>12331</v>
      </c>
      <c r="D3333" s="1">
        <v>1.3008928E7</v>
      </c>
      <c r="E3333" s="6">
        <f t="shared" si="1"/>
        <v>13</v>
      </c>
    </row>
    <row r="3334">
      <c r="A3334" s="1" t="s">
        <v>18502</v>
      </c>
      <c r="B3334" s="1" t="s">
        <v>3408</v>
      </c>
      <c r="C3334" s="1" t="s">
        <v>6402</v>
      </c>
      <c r="D3334" s="1">
        <v>1.5152879E7</v>
      </c>
      <c r="E3334" s="6">
        <f t="shared" si="1"/>
        <v>15.2</v>
      </c>
    </row>
    <row r="3335">
      <c r="A3335" s="1" t="s">
        <v>18508</v>
      </c>
      <c r="B3335" s="1" t="s">
        <v>3408</v>
      </c>
      <c r="C3335" s="1" t="s">
        <v>3408</v>
      </c>
      <c r="D3335" s="1">
        <v>2.53592E7</v>
      </c>
      <c r="E3335" s="6">
        <f t="shared" si="1"/>
        <v>25.4</v>
      </c>
    </row>
    <row r="3336">
      <c r="A3336" s="1" t="s">
        <v>18512</v>
      </c>
      <c r="B3336" s="1" t="s">
        <v>1670</v>
      </c>
      <c r="C3336" s="1" t="s">
        <v>24175</v>
      </c>
      <c r="D3336" s="1">
        <v>1.0515579E7</v>
      </c>
      <c r="E3336" s="6">
        <f t="shared" si="1"/>
        <v>10.5</v>
      </c>
    </row>
    <row r="3337">
      <c r="A3337" s="1" t="s">
        <v>1711</v>
      </c>
      <c r="B3337" s="1" t="s">
        <v>1324</v>
      </c>
      <c r="C3337" s="1" t="s">
        <v>952</v>
      </c>
      <c r="D3337" s="1">
        <v>1.8001174E8</v>
      </c>
      <c r="E3337" s="6">
        <f t="shared" si="1"/>
        <v>180</v>
      </c>
    </row>
    <row r="3338">
      <c r="A3338" s="1" t="s">
        <v>18517</v>
      </c>
      <c r="B3338" s="1" t="s">
        <v>1670</v>
      </c>
      <c r="C3338" s="1" t="s">
        <v>1670</v>
      </c>
      <c r="D3338" s="1">
        <v>1.0097096E7</v>
      </c>
      <c r="E3338" s="6">
        <f t="shared" si="1"/>
        <v>10.1</v>
      </c>
    </row>
    <row r="3339">
      <c r="A3339" s="1" t="s">
        <v>18520</v>
      </c>
      <c r="B3339" s="1" t="s">
        <v>1670</v>
      </c>
      <c r="C3339" s="1" t="s">
        <v>1670</v>
      </c>
      <c r="D3339" s="1">
        <v>9821335.0</v>
      </c>
      <c r="E3339" s="6">
        <f t="shared" si="1"/>
        <v>9.8</v>
      </c>
    </row>
    <row r="3340">
      <c r="A3340" s="1" t="s">
        <v>18524</v>
      </c>
      <c r="B3340" s="1" t="s">
        <v>24175</v>
      </c>
      <c r="C3340" s="1" t="s">
        <v>3408</v>
      </c>
      <c r="D3340" s="1">
        <v>8243880.0</v>
      </c>
      <c r="E3340" s="6">
        <f t="shared" si="1"/>
        <v>8.2</v>
      </c>
    </row>
    <row r="3341">
      <c r="A3341" s="1" t="s">
        <v>18533</v>
      </c>
      <c r="B3341" s="1" t="s">
        <v>24175</v>
      </c>
      <c r="C3341" s="1" t="s">
        <v>24176</v>
      </c>
      <c r="D3341" s="1">
        <v>7825820.0</v>
      </c>
      <c r="E3341" s="6">
        <f t="shared" si="1"/>
        <v>7.8</v>
      </c>
    </row>
    <row r="3342">
      <c r="A3342" s="1" t="s">
        <v>9817</v>
      </c>
      <c r="B3342" s="1" t="s">
        <v>6402</v>
      </c>
      <c r="C3342" s="1" t="s">
        <v>24176</v>
      </c>
      <c r="D3342" s="1">
        <v>1.463749E7</v>
      </c>
      <c r="E3342" s="6">
        <f t="shared" si="1"/>
        <v>14.6</v>
      </c>
    </row>
    <row r="3343">
      <c r="A3343" s="1" t="s">
        <v>18542</v>
      </c>
      <c r="B3343" s="1" t="s">
        <v>3408</v>
      </c>
      <c r="C3343" s="1" t="s">
        <v>24176</v>
      </c>
      <c r="D3343" s="1">
        <v>7159147.0</v>
      </c>
      <c r="E3343" s="6">
        <f t="shared" si="1"/>
        <v>7.2</v>
      </c>
    </row>
    <row r="3344">
      <c r="A3344" s="1" t="s">
        <v>18547</v>
      </c>
      <c r="B3344" s="1" t="s">
        <v>1670</v>
      </c>
      <c r="C3344" s="1" t="s">
        <v>1265</v>
      </c>
      <c r="D3344" s="1">
        <v>1.7314483E7</v>
      </c>
      <c r="E3344" s="6">
        <f t="shared" si="1"/>
        <v>17.3</v>
      </c>
    </row>
    <row r="3345">
      <c r="A3345" s="1" t="s">
        <v>18552</v>
      </c>
      <c r="B3345" s="1" t="s">
        <v>1670</v>
      </c>
      <c r="C3345" s="1" t="s">
        <v>3408</v>
      </c>
      <c r="D3345" s="1">
        <v>6525762.0</v>
      </c>
      <c r="E3345" s="6">
        <f t="shared" si="1"/>
        <v>6.5</v>
      </c>
    </row>
    <row r="3346">
      <c r="A3346" s="1" t="s">
        <v>18564</v>
      </c>
      <c r="B3346" s="1" t="s">
        <v>1670</v>
      </c>
      <c r="C3346" s="1" t="s">
        <v>1265</v>
      </c>
      <c r="D3346" s="1">
        <v>4301331.0</v>
      </c>
      <c r="E3346" s="6">
        <f t="shared" si="1"/>
        <v>4.3</v>
      </c>
    </row>
    <row r="3347">
      <c r="A3347" s="1" t="s">
        <v>18567</v>
      </c>
      <c r="B3347" s="1" t="s">
        <v>1670</v>
      </c>
      <c r="C3347" s="1" t="s">
        <v>3408</v>
      </c>
      <c r="D3347" s="1">
        <v>4046737.0</v>
      </c>
      <c r="E3347" s="6">
        <f t="shared" si="1"/>
        <v>4</v>
      </c>
    </row>
    <row r="3348">
      <c r="A3348" s="1" t="s">
        <v>18571</v>
      </c>
      <c r="B3348" s="1" t="s">
        <v>67</v>
      </c>
      <c r="C3348" s="1" t="s">
        <v>67</v>
      </c>
      <c r="D3348" s="1">
        <v>3713002.0</v>
      </c>
      <c r="E3348" s="6">
        <f t="shared" si="1"/>
        <v>3.7</v>
      </c>
    </row>
    <row r="3349">
      <c r="A3349" s="1" t="s">
        <v>18575</v>
      </c>
      <c r="B3349" s="1" t="s">
        <v>3408</v>
      </c>
      <c r="C3349" s="1" t="s">
        <v>3408</v>
      </c>
      <c r="D3349" s="1">
        <v>3468572.0</v>
      </c>
      <c r="E3349" s="6">
        <f t="shared" si="1"/>
        <v>3.5</v>
      </c>
    </row>
    <row r="3350">
      <c r="A3350" s="1" t="s">
        <v>18578</v>
      </c>
      <c r="B3350" s="1" t="s">
        <v>1670</v>
      </c>
      <c r="C3350" s="1" t="s">
        <v>1670</v>
      </c>
      <c r="D3350" s="1">
        <v>2892582.0</v>
      </c>
      <c r="E3350" s="6">
        <f t="shared" si="1"/>
        <v>2.9</v>
      </c>
    </row>
    <row r="3351">
      <c r="A3351" s="1" t="s">
        <v>18582</v>
      </c>
      <c r="B3351" s="1" t="s">
        <v>1670</v>
      </c>
      <c r="C3351" s="1" t="s">
        <v>1670</v>
      </c>
      <c r="D3351" s="1">
        <v>2800000.0</v>
      </c>
      <c r="E3351" s="6">
        <f t="shared" si="1"/>
        <v>2.8</v>
      </c>
    </row>
    <row r="3352">
      <c r="A3352" s="1" t="s">
        <v>18586</v>
      </c>
      <c r="B3352" s="1" t="s">
        <v>1670</v>
      </c>
      <c r="C3352" s="1" t="s">
        <v>24175</v>
      </c>
      <c r="D3352" s="1">
        <v>2426851.0</v>
      </c>
      <c r="E3352" s="6">
        <f t="shared" si="1"/>
        <v>2.4</v>
      </c>
    </row>
    <row r="3353">
      <c r="A3353" s="1" t="s">
        <v>18590</v>
      </c>
      <c r="B3353" s="1" t="s">
        <v>1670</v>
      </c>
      <c r="C3353" s="1" t="s">
        <v>3408</v>
      </c>
      <c r="D3353" s="1">
        <v>1325073.0</v>
      </c>
      <c r="E3353" s="6">
        <f t="shared" si="1"/>
        <v>1.3</v>
      </c>
    </row>
    <row r="3354">
      <c r="A3354" s="1" t="s">
        <v>18600</v>
      </c>
      <c r="B3354" s="1" t="s">
        <v>952</v>
      </c>
      <c r="C3354" s="1" t="s">
        <v>1265</v>
      </c>
      <c r="D3354" s="1">
        <v>864959.0</v>
      </c>
      <c r="E3354" s="6">
        <f t="shared" si="1"/>
        <v>0.9</v>
      </c>
    </row>
    <row r="3355">
      <c r="A3355" s="1" t="s">
        <v>18607</v>
      </c>
      <c r="B3355" s="1" t="s">
        <v>67</v>
      </c>
      <c r="C3355" s="1" t="s">
        <v>12037</v>
      </c>
      <c r="D3355" s="1">
        <v>2601847.0</v>
      </c>
      <c r="E3355" s="6">
        <f t="shared" si="1"/>
        <v>2.6</v>
      </c>
    </row>
    <row r="3356">
      <c r="A3356" s="1" t="s">
        <v>18613</v>
      </c>
      <c r="B3356" s="1" t="s">
        <v>952</v>
      </c>
      <c r="C3356" s="1" t="s">
        <v>1265</v>
      </c>
      <c r="D3356" s="1">
        <v>800000.0</v>
      </c>
      <c r="E3356" s="6">
        <f t="shared" si="1"/>
        <v>0.8</v>
      </c>
    </row>
    <row r="3357">
      <c r="A3357" s="1" t="s">
        <v>18626</v>
      </c>
      <c r="B3357" s="1" t="s">
        <v>3408</v>
      </c>
      <c r="C3357" s="1" t="s">
        <v>10412</v>
      </c>
      <c r="D3357" s="1">
        <v>562059.0</v>
      </c>
      <c r="E3357" s="6">
        <f t="shared" si="1"/>
        <v>0.6</v>
      </c>
    </row>
    <row r="3358">
      <c r="A3358" s="1" t="s">
        <v>18629</v>
      </c>
      <c r="B3358" s="1" t="s">
        <v>3408</v>
      </c>
      <c r="C3358" s="1" t="s">
        <v>3408</v>
      </c>
      <c r="D3358" s="1">
        <v>399793.0</v>
      </c>
      <c r="E3358" s="6">
        <f t="shared" si="1"/>
        <v>0.4</v>
      </c>
    </row>
    <row r="3359">
      <c r="A3359" s="1" t="s">
        <v>18636</v>
      </c>
      <c r="B3359" s="1" t="s">
        <v>3408</v>
      </c>
      <c r="C3359" s="1" t="s">
        <v>3408</v>
      </c>
      <c r="D3359" s="1">
        <v>371897.0</v>
      </c>
      <c r="E3359" s="6">
        <f t="shared" si="1"/>
        <v>0.4</v>
      </c>
    </row>
    <row r="3360">
      <c r="A3360" s="1" t="s">
        <v>18641</v>
      </c>
      <c r="B3360" s="1" t="s">
        <v>1670</v>
      </c>
      <c r="C3360" s="1" t="s">
        <v>24175</v>
      </c>
      <c r="D3360" s="1">
        <v>302204.0</v>
      </c>
      <c r="E3360" s="6">
        <f t="shared" si="1"/>
        <v>0.3</v>
      </c>
    </row>
    <row r="3361">
      <c r="A3361" s="1" t="s">
        <v>18644</v>
      </c>
      <c r="B3361" s="1" t="s">
        <v>24175</v>
      </c>
      <c r="C3361" s="1" t="s">
        <v>3408</v>
      </c>
      <c r="D3361" s="1">
        <v>354704.0</v>
      </c>
      <c r="E3361" s="6">
        <f t="shared" si="1"/>
        <v>0.4</v>
      </c>
    </row>
    <row r="3362">
      <c r="A3362" s="1" t="s">
        <v>18651</v>
      </c>
      <c r="B3362" s="1" t="s">
        <v>1670</v>
      </c>
      <c r="C3362" s="1" t="s">
        <v>6402</v>
      </c>
      <c r="D3362" s="1">
        <v>265107.0</v>
      </c>
      <c r="E3362" s="6">
        <f t="shared" si="1"/>
        <v>0.3</v>
      </c>
    </row>
    <row r="3363">
      <c r="A3363" s="1" t="s">
        <v>18655</v>
      </c>
      <c r="B3363" s="1" t="s">
        <v>1670</v>
      </c>
      <c r="C3363" s="1" t="s">
        <v>1670</v>
      </c>
      <c r="D3363" s="1">
        <v>185577.0</v>
      </c>
      <c r="E3363" s="6">
        <f t="shared" si="1"/>
        <v>0.2</v>
      </c>
    </row>
    <row r="3364">
      <c r="A3364" s="1" t="s">
        <v>18661</v>
      </c>
      <c r="B3364" s="1" t="s">
        <v>3408</v>
      </c>
      <c r="C3364" s="1" t="s">
        <v>3408</v>
      </c>
      <c r="D3364" s="1">
        <v>100412.0</v>
      </c>
      <c r="E3364" s="6">
        <f t="shared" si="1"/>
        <v>0.1</v>
      </c>
    </row>
    <row r="3365">
      <c r="A3365" s="1" t="s">
        <v>18665</v>
      </c>
      <c r="B3365" s="1" t="s">
        <v>24175</v>
      </c>
      <c r="C3365" s="1" t="s">
        <v>3408</v>
      </c>
      <c r="D3365" s="1">
        <v>58214.0</v>
      </c>
      <c r="E3365" s="6">
        <f t="shared" si="1"/>
        <v>0.1</v>
      </c>
    </row>
    <row r="3366">
      <c r="A3366" s="1" t="s">
        <v>18669</v>
      </c>
      <c r="B3366" s="1" t="s">
        <v>1670</v>
      </c>
      <c r="C3366" s="1" t="s">
        <v>1670</v>
      </c>
      <c r="D3366" s="1">
        <v>75078.0</v>
      </c>
      <c r="E3366" s="6">
        <f t="shared" si="1"/>
        <v>0.1</v>
      </c>
    </row>
    <row r="3367">
      <c r="A3367" s="1" t="s">
        <v>18674</v>
      </c>
      <c r="B3367" s="1" t="s">
        <v>1670</v>
      </c>
      <c r="C3367" s="1" t="s">
        <v>19709</v>
      </c>
      <c r="D3367" s="1">
        <v>64359.0</v>
      </c>
      <c r="E3367" s="6">
        <f t="shared" si="1"/>
        <v>0.1</v>
      </c>
    </row>
    <row r="3368">
      <c r="A3368" s="1" t="s">
        <v>18678</v>
      </c>
      <c r="B3368" s="1" t="s">
        <v>3408</v>
      </c>
      <c r="C3368" s="1" t="s">
        <v>19709</v>
      </c>
      <c r="D3368" s="1">
        <v>317125.0</v>
      </c>
      <c r="E3368" s="6">
        <f t="shared" si="1"/>
        <v>0.3</v>
      </c>
    </row>
    <row r="3369">
      <c r="A3369" s="1" t="s">
        <v>18688</v>
      </c>
      <c r="B3369" s="1" t="s">
        <v>1670</v>
      </c>
      <c r="C3369" s="1" t="s">
        <v>3408</v>
      </c>
      <c r="D3369" s="1">
        <v>146402.0</v>
      </c>
      <c r="E3369" s="6">
        <f t="shared" si="1"/>
        <v>0.1</v>
      </c>
    </row>
    <row r="3370">
      <c r="A3370" s="1" t="s">
        <v>18695</v>
      </c>
      <c r="B3370" s="1" t="s">
        <v>3408</v>
      </c>
      <c r="C3370" s="1" t="s">
        <v>6402</v>
      </c>
      <c r="D3370" s="1">
        <v>18469.0</v>
      </c>
      <c r="E3370" s="6">
        <f t="shared" si="1"/>
        <v>0</v>
      </c>
    </row>
    <row r="3371">
      <c r="A3371" s="1" t="s">
        <v>18704</v>
      </c>
      <c r="B3371" s="1" t="s">
        <v>13306</v>
      </c>
      <c r="C3371" s="1" t="s">
        <v>3408</v>
      </c>
      <c r="D3371" s="1">
        <v>12836.0</v>
      </c>
      <c r="E3371" s="6">
        <f t="shared" si="1"/>
        <v>0</v>
      </c>
    </row>
    <row r="3372">
      <c r="A3372" s="1" t="s">
        <v>18708</v>
      </c>
      <c r="B3372" s="1" t="s">
        <v>3408</v>
      </c>
      <c r="C3372" s="1" t="s">
        <v>3408</v>
      </c>
      <c r="D3372" s="1">
        <v>20262.0</v>
      </c>
      <c r="E3372" s="6">
        <f t="shared" si="1"/>
        <v>0</v>
      </c>
    </row>
    <row r="3373">
      <c r="A3373" s="1" t="s">
        <v>18738</v>
      </c>
      <c r="B3373" s="1" t="s">
        <v>3408</v>
      </c>
      <c r="C3373" s="1" t="s">
        <v>24176</v>
      </c>
      <c r="D3373" s="1">
        <v>4063.0</v>
      </c>
      <c r="E3373" s="6">
        <f t="shared" si="1"/>
        <v>0</v>
      </c>
    </row>
    <row r="3374">
      <c r="A3374" s="1" t="s">
        <v>18792</v>
      </c>
      <c r="B3374" s="1" t="s">
        <v>3408</v>
      </c>
      <c r="C3374" s="1" t="s">
        <v>22702</v>
      </c>
      <c r="D3374" s="1">
        <v>1.98655278E8</v>
      </c>
      <c r="E3374" s="6">
        <f t="shared" si="1"/>
        <v>198.7</v>
      </c>
    </row>
    <row r="3375">
      <c r="A3375" s="1" t="s">
        <v>18797</v>
      </c>
      <c r="B3375" s="1" t="s">
        <v>13306</v>
      </c>
      <c r="C3375" s="1" t="s">
        <v>3408</v>
      </c>
      <c r="D3375" s="1">
        <v>143653.0</v>
      </c>
      <c r="E3375" s="6">
        <f t="shared" si="1"/>
        <v>0.1</v>
      </c>
    </row>
    <row r="3376">
      <c r="A3376" s="1" t="s">
        <v>18803</v>
      </c>
      <c r="B3376" s="1" t="s">
        <v>952</v>
      </c>
      <c r="C3376" s="1" t="s">
        <v>24178</v>
      </c>
      <c r="D3376" s="1">
        <v>14873.0</v>
      </c>
      <c r="E3376" s="6">
        <f t="shared" si="1"/>
        <v>0</v>
      </c>
    </row>
    <row r="3377">
      <c r="A3377" s="1" t="s">
        <v>18814</v>
      </c>
      <c r="B3377" s="1" t="s">
        <v>13306</v>
      </c>
      <c r="C3377" s="1" t="s">
        <v>1670</v>
      </c>
      <c r="D3377" s="1">
        <v>8000000.0</v>
      </c>
      <c r="E3377" s="6">
        <f t="shared" si="1"/>
        <v>8</v>
      </c>
    </row>
    <row r="3378">
      <c r="A3378" s="1" t="s">
        <v>18831</v>
      </c>
      <c r="B3378" s="1" t="s">
        <v>1670</v>
      </c>
      <c r="C3378" s="1" t="s">
        <v>24175</v>
      </c>
      <c r="D3378" s="1">
        <v>37606.0</v>
      </c>
      <c r="E3378" s="6">
        <f t="shared" si="1"/>
        <v>0</v>
      </c>
    </row>
    <row r="3379">
      <c r="A3379" s="1" t="s">
        <v>18838</v>
      </c>
      <c r="B3379" s="1" t="s">
        <v>952</v>
      </c>
      <c r="C3379" s="1" t="s">
        <v>1670</v>
      </c>
      <c r="D3379" s="1">
        <v>2956000.0</v>
      </c>
      <c r="E3379" s="6">
        <f t="shared" si="1"/>
        <v>3</v>
      </c>
    </row>
    <row r="3380">
      <c r="A3380" s="1" t="s">
        <v>18844</v>
      </c>
      <c r="B3380" s="1" t="s">
        <v>3408</v>
      </c>
      <c r="C3380" s="1" t="s">
        <v>3408</v>
      </c>
      <c r="D3380" s="1">
        <v>19959.0</v>
      </c>
      <c r="E3380" s="6">
        <f t="shared" si="1"/>
        <v>0</v>
      </c>
    </row>
    <row r="3381">
      <c r="A3381" s="1" t="s">
        <v>18847</v>
      </c>
      <c r="B3381" s="1" t="s">
        <v>1670</v>
      </c>
      <c r="C3381" s="1" t="s">
        <v>3408</v>
      </c>
      <c r="D3381" s="1">
        <v>2706659.0</v>
      </c>
      <c r="E3381" s="6">
        <f t="shared" si="1"/>
        <v>2.7</v>
      </c>
    </row>
    <row r="3382">
      <c r="A3382" s="1" t="s">
        <v>6444</v>
      </c>
      <c r="B3382" s="1" t="s">
        <v>1324</v>
      </c>
      <c r="C3382" s="1" t="s">
        <v>24176</v>
      </c>
      <c r="D3382" s="1">
        <v>6.1094903E7</v>
      </c>
      <c r="E3382" s="6">
        <f t="shared" si="1"/>
        <v>61.1</v>
      </c>
    </row>
    <row r="3383">
      <c r="A3383" s="1" t="s">
        <v>18861</v>
      </c>
      <c r="B3383" s="1" t="s">
        <v>1670</v>
      </c>
      <c r="C3383" s="1" t="s">
        <v>3408</v>
      </c>
      <c r="D3383" s="1">
        <v>4.5857453E7</v>
      </c>
      <c r="E3383" s="6">
        <f t="shared" si="1"/>
        <v>45.9</v>
      </c>
    </row>
    <row r="3384">
      <c r="A3384" s="1" t="s">
        <v>18868</v>
      </c>
      <c r="B3384" s="1" t="s">
        <v>1670</v>
      </c>
      <c r="C3384" s="1" t="s">
        <v>1670</v>
      </c>
      <c r="D3384" s="1">
        <v>8.34E7</v>
      </c>
      <c r="E3384" s="6">
        <f t="shared" si="1"/>
        <v>83.4</v>
      </c>
    </row>
    <row r="3385">
      <c r="A3385" s="1" t="s">
        <v>18877</v>
      </c>
      <c r="B3385" s="1" t="s">
        <v>1670</v>
      </c>
      <c r="C3385" s="1" t="s">
        <v>3408</v>
      </c>
      <c r="D3385" s="1">
        <v>2.79E7</v>
      </c>
      <c r="E3385" s="6">
        <f t="shared" si="1"/>
        <v>27.9</v>
      </c>
    </row>
    <row r="3386">
      <c r="A3386" s="1" t="s">
        <v>18880</v>
      </c>
      <c r="B3386" s="1" t="s">
        <v>24175</v>
      </c>
      <c r="C3386" s="1" t="s">
        <v>3408</v>
      </c>
      <c r="D3386" s="1">
        <v>2.79E7</v>
      </c>
      <c r="E3386" s="6">
        <f t="shared" si="1"/>
        <v>27.9</v>
      </c>
    </row>
    <row r="3387">
      <c r="A3387" s="1" t="s">
        <v>18888</v>
      </c>
      <c r="B3387" s="1" t="s">
        <v>1670</v>
      </c>
      <c r="C3387" s="1" t="s">
        <v>1265</v>
      </c>
      <c r="D3387" s="1">
        <v>1.4E7</v>
      </c>
      <c r="E3387" s="6">
        <f t="shared" si="1"/>
        <v>14</v>
      </c>
    </row>
    <row r="3388">
      <c r="A3388" s="1" t="s">
        <v>18917</v>
      </c>
      <c r="B3388" s="1" t="s">
        <v>6402</v>
      </c>
      <c r="C3388" s="1" t="s">
        <v>24176</v>
      </c>
      <c r="D3388" s="1">
        <v>2.5138292E7</v>
      </c>
      <c r="E3388" s="6">
        <f t="shared" si="1"/>
        <v>25.1</v>
      </c>
    </row>
    <row r="3389">
      <c r="A3389" s="1" t="s">
        <v>18923</v>
      </c>
      <c r="B3389" s="1" t="s">
        <v>1670</v>
      </c>
      <c r="C3389" s="1" t="s">
        <v>1670</v>
      </c>
      <c r="D3389" s="1">
        <v>1.0305534E7</v>
      </c>
      <c r="E3389" s="6">
        <f t="shared" si="1"/>
        <v>10.3</v>
      </c>
    </row>
    <row r="3390">
      <c r="A3390" s="1" t="s">
        <v>18927</v>
      </c>
      <c r="B3390" s="1" t="s">
        <v>1670</v>
      </c>
      <c r="C3390" s="1" t="s">
        <v>3408</v>
      </c>
      <c r="D3390" s="1">
        <v>9449219.0</v>
      </c>
      <c r="E3390" s="6">
        <f t="shared" si="1"/>
        <v>9.4</v>
      </c>
    </row>
    <row r="3391">
      <c r="A3391" s="1" t="s">
        <v>18931</v>
      </c>
      <c r="B3391" s="1" t="s">
        <v>13306</v>
      </c>
      <c r="C3391" s="1" t="s">
        <v>3408</v>
      </c>
      <c r="D3391" s="1">
        <v>6390032.0</v>
      </c>
      <c r="E3391" s="6">
        <f t="shared" si="1"/>
        <v>6.4</v>
      </c>
    </row>
    <row r="3392">
      <c r="A3392" s="1" t="s">
        <v>18936</v>
      </c>
      <c r="B3392" s="1" t="s">
        <v>3408</v>
      </c>
      <c r="C3392" s="1" t="s">
        <v>24176</v>
      </c>
      <c r="D3392" s="1">
        <v>2.0167424E7</v>
      </c>
      <c r="E3392" s="6">
        <f t="shared" si="1"/>
        <v>20.2</v>
      </c>
    </row>
    <row r="3393">
      <c r="A3393" s="1" t="s">
        <v>18949</v>
      </c>
      <c r="B3393" s="1" t="s">
        <v>1670</v>
      </c>
      <c r="C3393" s="1" t="s">
        <v>1265</v>
      </c>
      <c r="D3393" s="1">
        <v>5923044.0</v>
      </c>
      <c r="E3393" s="6">
        <f t="shared" si="1"/>
        <v>5.9</v>
      </c>
    </row>
    <row r="3394">
      <c r="A3394" s="1" t="s">
        <v>18955</v>
      </c>
      <c r="B3394" s="1" t="s">
        <v>1324</v>
      </c>
      <c r="C3394" s="1" t="s">
        <v>952</v>
      </c>
      <c r="D3394" s="1">
        <v>3293258.0</v>
      </c>
      <c r="E3394" s="6">
        <f t="shared" si="1"/>
        <v>3.3</v>
      </c>
    </row>
    <row r="3395">
      <c r="A3395" s="1" t="s">
        <v>18966</v>
      </c>
      <c r="B3395" s="1" t="s">
        <v>3408</v>
      </c>
      <c r="C3395" s="1" t="s">
        <v>22702</v>
      </c>
      <c r="D3395" s="1">
        <v>886410.0</v>
      </c>
      <c r="E3395" s="6">
        <f t="shared" si="1"/>
        <v>0.9</v>
      </c>
    </row>
    <row r="3396">
      <c r="A3396" s="1" t="s">
        <v>18974</v>
      </c>
      <c r="B3396" s="1" t="s">
        <v>1670</v>
      </c>
      <c r="C3396" s="1" t="s">
        <v>3408</v>
      </c>
      <c r="D3396" s="1">
        <v>252652.0</v>
      </c>
      <c r="E3396" s="6">
        <f t="shared" si="1"/>
        <v>0.3</v>
      </c>
    </row>
    <row r="3397">
      <c r="A3397" s="1" t="s">
        <v>18979</v>
      </c>
      <c r="B3397" s="1" t="s">
        <v>1670</v>
      </c>
      <c r="C3397" s="1" t="s">
        <v>19709</v>
      </c>
      <c r="D3397" s="1">
        <v>220234.0</v>
      </c>
      <c r="E3397" s="6">
        <f t="shared" si="1"/>
        <v>0.2</v>
      </c>
    </row>
    <row r="3398">
      <c r="A3398" s="1" t="s">
        <v>4729</v>
      </c>
      <c r="B3398" s="1" t="s">
        <v>1324</v>
      </c>
      <c r="C3398" s="1" t="s">
        <v>1670</v>
      </c>
      <c r="D3398" s="1">
        <v>3.4350553E7</v>
      </c>
      <c r="E3398" s="6">
        <f t="shared" si="1"/>
        <v>34.4</v>
      </c>
    </row>
    <row r="3399">
      <c r="A3399" s="1" t="s">
        <v>18983</v>
      </c>
      <c r="B3399" s="1" t="s">
        <v>1670</v>
      </c>
      <c r="C3399" s="1" t="s">
        <v>3408</v>
      </c>
      <c r="D3399" s="1">
        <v>101228.0</v>
      </c>
      <c r="E3399" s="6">
        <f t="shared" si="1"/>
        <v>0.1</v>
      </c>
    </row>
    <row r="3400">
      <c r="A3400" s="1" t="s">
        <v>18986</v>
      </c>
      <c r="B3400" s="1" t="s">
        <v>1324</v>
      </c>
      <c r="C3400" s="1" t="s">
        <v>1670</v>
      </c>
      <c r="D3400" s="1">
        <v>96793.0</v>
      </c>
      <c r="E3400" s="6">
        <f t="shared" si="1"/>
        <v>0.1</v>
      </c>
    </row>
    <row r="3401">
      <c r="A3401" s="1" t="s">
        <v>18992</v>
      </c>
      <c r="B3401" s="1" t="s">
        <v>1324</v>
      </c>
      <c r="C3401" s="1" t="s">
        <v>13306</v>
      </c>
      <c r="D3401" s="1">
        <v>123777.0</v>
      </c>
      <c r="E3401" s="6">
        <f t="shared" si="1"/>
        <v>0.1</v>
      </c>
    </row>
    <row r="3402">
      <c r="A3402" s="1" t="s">
        <v>19023</v>
      </c>
      <c r="B3402" s="1" t="s">
        <v>67</v>
      </c>
      <c r="C3402" s="1" t="s">
        <v>67</v>
      </c>
      <c r="D3402" s="1">
        <v>29233.0</v>
      </c>
      <c r="E3402" s="6">
        <f t="shared" si="1"/>
        <v>0</v>
      </c>
    </row>
    <row r="3403">
      <c r="A3403" s="1" t="s">
        <v>19050</v>
      </c>
      <c r="B3403" s="1" t="s">
        <v>67</v>
      </c>
      <c r="C3403" s="1" t="s">
        <v>67</v>
      </c>
      <c r="D3403" s="1">
        <v>7.7413017E7</v>
      </c>
      <c r="E3403" s="6">
        <f t="shared" si="1"/>
        <v>77.4</v>
      </c>
    </row>
    <row r="3404">
      <c r="A3404" s="1" t="s">
        <v>19053</v>
      </c>
      <c r="B3404" s="1" t="s">
        <v>13306</v>
      </c>
      <c r="C3404" s="1" t="s">
        <v>3408</v>
      </c>
      <c r="D3404" s="1">
        <v>5354039.0</v>
      </c>
      <c r="E3404" s="6">
        <f t="shared" si="1"/>
        <v>5.4</v>
      </c>
    </row>
    <row r="3405">
      <c r="A3405" s="1" t="s">
        <v>19064</v>
      </c>
      <c r="B3405" s="1" t="s">
        <v>1670</v>
      </c>
      <c r="C3405" s="1" t="s">
        <v>3408</v>
      </c>
      <c r="D3405" s="1">
        <v>2926565.0</v>
      </c>
      <c r="E3405" s="6">
        <f t="shared" si="1"/>
        <v>2.9</v>
      </c>
    </row>
    <row r="3406">
      <c r="A3406" s="1" t="s">
        <v>19068</v>
      </c>
      <c r="B3406" s="1" t="s">
        <v>3408</v>
      </c>
      <c r="C3406" s="1" t="s">
        <v>12037</v>
      </c>
      <c r="D3406" s="1">
        <v>1.3092E7</v>
      </c>
      <c r="E3406" s="6">
        <f t="shared" si="1"/>
        <v>13.1</v>
      </c>
    </row>
    <row r="3407">
      <c r="A3407" s="1" t="s">
        <v>19071</v>
      </c>
      <c r="B3407" s="1" t="s">
        <v>24175</v>
      </c>
      <c r="C3407" s="1" t="s">
        <v>3408</v>
      </c>
      <c r="D3407" s="1">
        <v>7563397.0</v>
      </c>
      <c r="E3407" s="6">
        <f t="shared" si="1"/>
        <v>7.6</v>
      </c>
    </row>
    <row r="3408">
      <c r="A3408" s="1" t="s">
        <v>19077</v>
      </c>
      <c r="B3408" s="1" t="s">
        <v>1670</v>
      </c>
      <c r="C3408" s="1" t="s">
        <v>12037</v>
      </c>
      <c r="D3408" s="1">
        <v>104257.0</v>
      </c>
      <c r="E3408" s="6">
        <f t="shared" si="1"/>
        <v>0.1</v>
      </c>
    </row>
    <row r="3409">
      <c r="A3409" s="1" t="s">
        <v>19092</v>
      </c>
      <c r="B3409" s="1" t="s">
        <v>3408</v>
      </c>
      <c r="C3409" s="1" t="s">
        <v>3408</v>
      </c>
      <c r="D3409" s="1">
        <v>610968.0</v>
      </c>
      <c r="E3409" s="6">
        <f t="shared" si="1"/>
        <v>0.6</v>
      </c>
    </row>
    <row r="3410">
      <c r="A3410" s="1" t="s">
        <v>19101</v>
      </c>
      <c r="B3410" s="1" t="s">
        <v>3408</v>
      </c>
      <c r="C3410" s="1" t="s">
        <v>19709</v>
      </c>
      <c r="D3410" s="1">
        <v>8108247.0</v>
      </c>
      <c r="E3410" s="6">
        <f t="shared" si="1"/>
        <v>8.1</v>
      </c>
    </row>
    <row r="3411">
      <c r="A3411" s="1" t="s">
        <v>19114</v>
      </c>
      <c r="B3411" s="1" t="s">
        <v>3408</v>
      </c>
      <c r="C3411" s="1" t="s">
        <v>19709</v>
      </c>
      <c r="D3411" s="1">
        <v>7680.0</v>
      </c>
      <c r="E3411" s="6">
        <f t="shared" si="1"/>
        <v>0</v>
      </c>
    </row>
    <row r="3412">
      <c r="A3412" s="1" t="s">
        <v>19139</v>
      </c>
      <c r="B3412" s="1" t="s">
        <v>24175</v>
      </c>
      <c r="C3412" s="1" t="s">
        <v>3408</v>
      </c>
      <c r="D3412" s="1">
        <v>6517198.0</v>
      </c>
      <c r="E3412" s="6">
        <f t="shared" si="1"/>
        <v>6.5</v>
      </c>
    </row>
    <row r="3413">
      <c r="A3413" s="1" t="s">
        <v>19144</v>
      </c>
      <c r="B3413" s="1" t="s">
        <v>1670</v>
      </c>
      <c r="C3413" s="1" t="s">
        <v>3408</v>
      </c>
      <c r="D3413" s="1">
        <v>5776314.0</v>
      </c>
      <c r="E3413" s="6">
        <f t="shared" si="1"/>
        <v>5.8</v>
      </c>
    </row>
    <row r="3414">
      <c r="A3414" s="1" t="s">
        <v>19153</v>
      </c>
      <c r="B3414" s="1" t="s">
        <v>1670</v>
      </c>
      <c r="C3414" s="1" t="s">
        <v>1670</v>
      </c>
      <c r="D3414" s="1">
        <v>1.416E8</v>
      </c>
      <c r="E3414" s="6">
        <f t="shared" si="1"/>
        <v>141.6</v>
      </c>
    </row>
    <row r="3415">
      <c r="A3415" s="1" t="s">
        <v>19158</v>
      </c>
      <c r="B3415" s="1" t="s">
        <v>1324</v>
      </c>
      <c r="C3415" s="1" t="s">
        <v>952</v>
      </c>
      <c r="D3415" s="1">
        <v>5.11E7</v>
      </c>
      <c r="E3415" s="6">
        <f t="shared" si="1"/>
        <v>51.1</v>
      </c>
    </row>
    <row r="3416">
      <c r="A3416" s="1" t="s">
        <v>19172</v>
      </c>
      <c r="B3416" s="1" t="s">
        <v>3408</v>
      </c>
      <c r="C3416" s="1" t="s">
        <v>3408</v>
      </c>
      <c r="D3416" s="1">
        <v>1.6501785E7</v>
      </c>
      <c r="E3416" s="6">
        <f t="shared" si="1"/>
        <v>16.5</v>
      </c>
    </row>
    <row r="3417">
      <c r="A3417" s="1" t="s">
        <v>19175</v>
      </c>
      <c r="B3417" s="1" t="s">
        <v>1670</v>
      </c>
      <c r="C3417" s="1" t="s">
        <v>67</v>
      </c>
      <c r="D3417" s="1">
        <v>3.8168022E7</v>
      </c>
      <c r="E3417" s="6">
        <f t="shared" si="1"/>
        <v>38.2</v>
      </c>
    </row>
    <row r="3418">
      <c r="A3418" s="1" t="s">
        <v>19179</v>
      </c>
      <c r="B3418" s="1" t="s">
        <v>6402</v>
      </c>
      <c r="C3418" s="1" t="s">
        <v>6402</v>
      </c>
      <c r="D3418" s="1">
        <v>8.4749884E7</v>
      </c>
      <c r="E3418" s="6">
        <f t="shared" si="1"/>
        <v>84.7</v>
      </c>
    </row>
    <row r="3419">
      <c r="A3419" s="1" t="s">
        <v>19183</v>
      </c>
      <c r="B3419" s="1" t="s">
        <v>1670</v>
      </c>
      <c r="C3419" s="1" t="s">
        <v>1670</v>
      </c>
      <c r="D3419" s="1">
        <v>2.4788807E7</v>
      </c>
      <c r="E3419" s="6">
        <f t="shared" si="1"/>
        <v>24.8</v>
      </c>
    </row>
    <row r="3420">
      <c r="A3420" s="1" t="s">
        <v>19187</v>
      </c>
      <c r="B3420" s="1" t="s">
        <v>24175</v>
      </c>
      <c r="C3420" s="1" t="s">
        <v>67</v>
      </c>
      <c r="D3420" s="1">
        <v>2.1244913E7</v>
      </c>
      <c r="E3420" s="6">
        <f t="shared" si="1"/>
        <v>21.2</v>
      </c>
    </row>
    <row r="3421">
      <c r="A3421" s="1" t="s">
        <v>19196</v>
      </c>
      <c r="B3421" s="1" t="s">
        <v>1265</v>
      </c>
      <c r="C3421" s="1" t="s">
        <v>6402</v>
      </c>
      <c r="D3421" s="1">
        <v>3.0E7</v>
      </c>
      <c r="E3421" s="6">
        <f t="shared" si="1"/>
        <v>30</v>
      </c>
    </row>
    <row r="3422">
      <c r="A3422" s="1" t="s">
        <v>19199</v>
      </c>
      <c r="B3422" s="1" t="s">
        <v>3408</v>
      </c>
      <c r="C3422" s="1" t="s">
        <v>19709</v>
      </c>
      <c r="D3422" s="1">
        <v>2.0966644E7</v>
      </c>
      <c r="E3422" s="6">
        <f t="shared" si="1"/>
        <v>21</v>
      </c>
    </row>
    <row r="3423">
      <c r="A3423" s="1" t="s">
        <v>19203</v>
      </c>
      <c r="B3423" s="1" t="s">
        <v>6402</v>
      </c>
      <c r="C3423" s="1" t="s">
        <v>12331</v>
      </c>
      <c r="D3423" s="1">
        <v>6.442365E7</v>
      </c>
      <c r="E3423" s="6">
        <f t="shared" si="1"/>
        <v>64.4</v>
      </c>
    </row>
    <row r="3424">
      <c r="A3424" s="1" t="s">
        <v>19208</v>
      </c>
      <c r="B3424" s="1" t="s">
        <v>6402</v>
      </c>
      <c r="C3424" s="1" t="s">
        <v>24176</v>
      </c>
      <c r="D3424" s="1">
        <v>4.805694E7</v>
      </c>
      <c r="E3424" s="6">
        <f t="shared" si="1"/>
        <v>48.1</v>
      </c>
    </row>
    <row r="3425">
      <c r="A3425" s="1" t="s">
        <v>19213</v>
      </c>
      <c r="B3425" s="1" t="s">
        <v>13306</v>
      </c>
      <c r="C3425" s="1" t="s">
        <v>1670</v>
      </c>
      <c r="D3425" s="1">
        <v>1.9184015E7</v>
      </c>
      <c r="E3425" s="6">
        <f t="shared" si="1"/>
        <v>19.2</v>
      </c>
    </row>
    <row r="3426">
      <c r="A3426" s="1" t="s">
        <v>19229</v>
      </c>
      <c r="B3426" s="1" t="s">
        <v>1670</v>
      </c>
      <c r="C3426" s="1" t="s">
        <v>3408</v>
      </c>
      <c r="D3426" s="1">
        <v>2.4629916E7</v>
      </c>
      <c r="E3426" s="6">
        <f t="shared" si="1"/>
        <v>24.6</v>
      </c>
    </row>
    <row r="3427">
      <c r="A3427" s="1" t="s">
        <v>19241</v>
      </c>
      <c r="B3427" s="1" t="s">
        <v>6402</v>
      </c>
      <c r="C3427" s="1" t="s">
        <v>10412</v>
      </c>
      <c r="D3427" s="1">
        <v>1.9472057E7</v>
      </c>
      <c r="E3427" s="6">
        <f t="shared" si="1"/>
        <v>19.5</v>
      </c>
    </row>
    <row r="3428">
      <c r="A3428" s="1" t="s">
        <v>19246</v>
      </c>
      <c r="B3428" s="1" t="s">
        <v>952</v>
      </c>
      <c r="C3428" s="1" t="s">
        <v>3408</v>
      </c>
      <c r="D3428" s="1">
        <v>2.72E7</v>
      </c>
      <c r="E3428" s="6">
        <f t="shared" si="1"/>
        <v>27.2</v>
      </c>
    </row>
    <row r="3429">
      <c r="A3429" s="1" t="s">
        <v>19249</v>
      </c>
      <c r="B3429" s="1" t="s">
        <v>952</v>
      </c>
      <c r="C3429" s="1" t="s">
        <v>1670</v>
      </c>
      <c r="D3429" s="1">
        <v>1.5369573E7</v>
      </c>
      <c r="E3429" s="6">
        <f t="shared" si="1"/>
        <v>15.4</v>
      </c>
    </row>
    <row r="3430">
      <c r="A3430" s="1" t="s">
        <v>19264</v>
      </c>
      <c r="B3430" s="1" t="s">
        <v>1265</v>
      </c>
      <c r="C3430" s="1" t="s">
        <v>6402</v>
      </c>
      <c r="D3430" s="1">
        <v>1.5935068E7</v>
      </c>
      <c r="E3430" s="6">
        <f t="shared" si="1"/>
        <v>15.9</v>
      </c>
    </row>
    <row r="3431">
      <c r="A3431" s="1" t="s">
        <v>19275</v>
      </c>
      <c r="B3431" s="1" t="s">
        <v>1670</v>
      </c>
      <c r="C3431" s="1" t="s">
        <v>67</v>
      </c>
      <c r="D3431" s="1">
        <v>1.1694528E7</v>
      </c>
      <c r="E3431" s="6">
        <f t="shared" si="1"/>
        <v>11.7</v>
      </c>
    </row>
    <row r="3432">
      <c r="A3432" s="1" t="s">
        <v>19289</v>
      </c>
      <c r="B3432" s="1" t="s">
        <v>1324</v>
      </c>
      <c r="C3432" s="1" t="s">
        <v>1670</v>
      </c>
      <c r="D3432" s="1">
        <v>1.0017041E7</v>
      </c>
      <c r="E3432" s="6">
        <f t="shared" si="1"/>
        <v>10</v>
      </c>
    </row>
    <row r="3433">
      <c r="A3433" s="1" t="s">
        <v>19317</v>
      </c>
      <c r="B3433" s="1" t="s">
        <v>1670</v>
      </c>
      <c r="C3433" s="1" t="s">
        <v>1670</v>
      </c>
      <c r="D3433" s="1">
        <v>7059537.0</v>
      </c>
      <c r="E3433" s="6">
        <f t="shared" si="1"/>
        <v>7.1</v>
      </c>
    </row>
    <row r="3434">
      <c r="A3434" s="1" t="s">
        <v>19323</v>
      </c>
      <c r="B3434" s="1" t="s">
        <v>3408</v>
      </c>
      <c r="C3434" s="1" t="s">
        <v>19709</v>
      </c>
      <c r="D3434" s="1">
        <v>8114507.0</v>
      </c>
      <c r="E3434" s="6">
        <f t="shared" si="1"/>
        <v>8.1</v>
      </c>
    </row>
    <row r="3435">
      <c r="A3435" s="1" t="s">
        <v>19330</v>
      </c>
      <c r="B3435" s="1" t="s">
        <v>1670</v>
      </c>
      <c r="C3435" s="1" t="s">
        <v>1265</v>
      </c>
      <c r="D3435" s="1">
        <v>7888703.0</v>
      </c>
      <c r="E3435" s="6">
        <f t="shared" si="1"/>
        <v>7.9</v>
      </c>
    </row>
    <row r="3436">
      <c r="A3436" s="1" t="s">
        <v>19335</v>
      </c>
      <c r="B3436" s="1" t="s">
        <v>1324</v>
      </c>
      <c r="C3436" s="1" t="s">
        <v>1265</v>
      </c>
      <c r="D3436" s="1">
        <v>7282851.0</v>
      </c>
      <c r="E3436" s="6">
        <f t="shared" si="1"/>
        <v>7.3</v>
      </c>
    </row>
    <row r="3437">
      <c r="A3437" s="1" t="s">
        <v>19344</v>
      </c>
      <c r="B3437" s="1" t="s">
        <v>1670</v>
      </c>
      <c r="C3437" s="1" t="s">
        <v>3408</v>
      </c>
      <c r="D3437" s="1">
        <v>5844929.0</v>
      </c>
      <c r="E3437" s="6">
        <f t="shared" si="1"/>
        <v>5.8</v>
      </c>
    </row>
    <row r="3438">
      <c r="A3438" s="1" t="s">
        <v>19357</v>
      </c>
      <c r="B3438" s="1" t="s">
        <v>1670</v>
      </c>
      <c r="C3438" s="1" t="s">
        <v>3408</v>
      </c>
      <c r="D3438" s="1">
        <v>4170647.0</v>
      </c>
      <c r="E3438" s="6">
        <f t="shared" si="1"/>
        <v>4.2</v>
      </c>
    </row>
    <row r="3439">
      <c r="A3439" s="1" t="s">
        <v>19362</v>
      </c>
      <c r="B3439" s="1" t="s">
        <v>1670</v>
      </c>
      <c r="C3439" s="1" t="s">
        <v>19709</v>
      </c>
      <c r="D3439" s="1">
        <v>4142507.0</v>
      </c>
      <c r="E3439" s="6">
        <f t="shared" si="1"/>
        <v>4.1</v>
      </c>
    </row>
    <row r="3440">
      <c r="A3440" s="1" t="s">
        <v>19367</v>
      </c>
      <c r="B3440" s="1" t="s">
        <v>24175</v>
      </c>
      <c r="C3440" s="1" t="s">
        <v>3408</v>
      </c>
      <c r="D3440" s="1">
        <v>4109095.0</v>
      </c>
      <c r="E3440" s="6">
        <f t="shared" si="1"/>
        <v>4.1</v>
      </c>
    </row>
    <row r="3441">
      <c r="A3441" s="1" t="s">
        <v>19383</v>
      </c>
      <c r="B3441" s="1" t="s">
        <v>1265</v>
      </c>
      <c r="C3441" s="1" t="s">
        <v>6402</v>
      </c>
      <c r="D3441" s="1">
        <v>3902679.0</v>
      </c>
      <c r="E3441" s="6">
        <f t="shared" si="1"/>
        <v>3.9</v>
      </c>
    </row>
    <row r="3442">
      <c r="A3442" s="1" t="s">
        <v>19389</v>
      </c>
      <c r="B3442" s="1" t="s">
        <v>1670</v>
      </c>
      <c r="C3442" s="1" t="s">
        <v>24175</v>
      </c>
      <c r="D3442" s="1">
        <v>3559990.0</v>
      </c>
      <c r="E3442" s="6">
        <f t="shared" si="1"/>
        <v>3.6</v>
      </c>
    </row>
    <row r="3443">
      <c r="A3443" s="1" t="s">
        <v>19398</v>
      </c>
      <c r="B3443" s="1" t="s">
        <v>3408</v>
      </c>
      <c r="C3443" s="1" t="s">
        <v>3408</v>
      </c>
      <c r="D3443" s="1">
        <v>3287435.0</v>
      </c>
      <c r="E3443" s="6">
        <f t="shared" si="1"/>
        <v>3.3</v>
      </c>
    </row>
    <row r="3444">
      <c r="A3444" s="1" t="s">
        <v>19402</v>
      </c>
      <c r="B3444" s="1" t="s">
        <v>1670</v>
      </c>
      <c r="C3444" s="1" t="s">
        <v>24175</v>
      </c>
      <c r="D3444" s="1">
        <v>3071947.0</v>
      </c>
      <c r="E3444" s="6">
        <f t="shared" si="1"/>
        <v>3.1</v>
      </c>
    </row>
    <row r="3445">
      <c r="A3445" s="1" t="s">
        <v>19406</v>
      </c>
      <c r="B3445" s="1" t="s">
        <v>13306</v>
      </c>
      <c r="C3445" s="1" t="s">
        <v>3408</v>
      </c>
      <c r="D3445" s="1">
        <v>2961991.0</v>
      </c>
      <c r="E3445" s="6">
        <f t="shared" si="1"/>
        <v>3</v>
      </c>
    </row>
    <row r="3446">
      <c r="A3446" s="1" t="s">
        <v>19415</v>
      </c>
      <c r="B3446" s="1" t="s">
        <v>24175</v>
      </c>
      <c r="C3446" s="1" t="s">
        <v>3408</v>
      </c>
      <c r="D3446" s="1">
        <v>2912363.0</v>
      </c>
      <c r="E3446" s="6">
        <f t="shared" si="1"/>
        <v>2.9</v>
      </c>
    </row>
    <row r="3447">
      <c r="A3447" s="1" t="s">
        <v>19420</v>
      </c>
      <c r="B3447" s="1" t="s">
        <v>1670</v>
      </c>
      <c r="C3447" s="1" t="s">
        <v>3408</v>
      </c>
      <c r="D3447" s="1">
        <v>3000000.0</v>
      </c>
      <c r="E3447" s="6">
        <f t="shared" si="1"/>
        <v>3</v>
      </c>
    </row>
    <row r="3448">
      <c r="A3448" s="1" t="s">
        <v>19424</v>
      </c>
      <c r="B3448" s="1" t="s">
        <v>1670</v>
      </c>
      <c r="C3448" s="1" t="s">
        <v>67</v>
      </c>
      <c r="D3448" s="1">
        <v>2223990.0</v>
      </c>
      <c r="E3448" s="6">
        <f t="shared" si="1"/>
        <v>2.2</v>
      </c>
    </row>
    <row r="3449">
      <c r="A3449" s="1" t="s">
        <v>19429</v>
      </c>
      <c r="B3449" s="1" t="s">
        <v>1670</v>
      </c>
      <c r="C3449" s="1" t="s">
        <v>3408</v>
      </c>
      <c r="D3449" s="1">
        <v>1821983.0</v>
      </c>
      <c r="E3449" s="6">
        <f t="shared" si="1"/>
        <v>1.8</v>
      </c>
    </row>
    <row r="3450">
      <c r="A3450" s="1" t="s">
        <v>19433</v>
      </c>
      <c r="B3450" s="1" t="s">
        <v>3408</v>
      </c>
      <c r="C3450" s="1" t="s">
        <v>24176</v>
      </c>
      <c r="D3450" s="1">
        <v>2181290.0</v>
      </c>
      <c r="E3450" s="6">
        <f t="shared" si="1"/>
        <v>2.2</v>
      </c>
    </row>
    <row r="3451">
      <c r="A3451" s="1" t="s">
        <v>19439</v>
      </c>
      <c r="B3451" s="1" t="s">
        <v>3408</v>
      </c>
      <c r="C3451" s="1" t="s">
        <v>18087</v>
      </c>
      <c r="D3451" s="1">
        <v>2848578.0</v>
      </c>
      <c r="E3451" s="6">
        <f t="shared" si="1"/>
        <v>2.8</v>
      </c>
    </row>
    <row r="3452">
      <c r="A3452" s="1" t="s">
        <v>19445</v>
      </c>
      <c r="B3452" s="1" t="s">
        <v>1324</v>
      </c>
      <c r="C3452" s="1" t="s">
        <v>1670</v>
      </c>
      <c r="D3452" s="1">
        <v>703002.0</v>
      </c>
      <c r="E3452" s="6">
        <f t="shared" si="1"/>
        <v>0.7</v>
      </c>
    </row>
    <row r="3453">
      <c r="A3453" s="1" t="s">
        <v>19450</v>
      </c>
      <c r="B3453" s="1" t="s">
        <v>1324</v>
      </c>
      <c r="C3453" s="1" t="s">
        <v>1670</v>
      </c>
      <c r="D3453" s="1">
        <v>3105269.0</v>
      </c>
      <c r="E3453" s="6">
        <f t="shared" si="1"/>
        <v>3.1</v>
      </c>
    </row>
    <row r="3454">
      <c r="A3454" s="1" t="s">
        <v>19476</v>
      </c>
      <c r="B3454" s="1" t="s">
        <v>1670</v>
      </c>
      <c r="C3454" s="1" t="s">
        <v>19709</v>
      </c>
      <c r="D3454" s="1">
        <v>418268.0</v>
      </c>
      <c r="E3454" s="6">
        <f t="shared" si="1"/>
        <v>0.4</v>
      </c>
    </row>
    <row r="3455">
      <c r="A3455" s="1" t="s">
        <v>19490</v>
      </c>
      <c r="B3455" s="1" t="s">
        <v>1670</v>
      </c>
      <c r="C3455" s="1" t="s">
        <v>1670</v>
      </c>
      <c r="D3455" s="1">
        <v>200803.0</v>
      </c>
      <c r="E3455" s="6">
        <f t="shared" si="1"/>
        <v>0.2</v>
      </c>
    </row>
    <row r="3456">
      <c r="A3456" s="1" t="s">
        <v>9705</v>
      </c>
      <c r="B3456" s="1" t="s">
        <v>24175</v>
      </c>
      <c r="C3456" s="1" t="s">
        <v>3408</v>
      </c>
      <c r="D3456" s="1">
        <v>3.3631221E7</v>
      </c>
      <c r="E3456" s="6">
        <f t="shared" si="1"/>
        <v>33.6</v>
      </c>
    </row>
    <row r="3457">
      <c r="A3457" s="1" t="s">
        <v>19501</v>
      </c>
      <c r="B3457" s="1" t="s">
        <v>1670</v>
      </c>
      <c r="C3457" s="1" t="s">
        <v>3408</v>
      </c>
      <c r="D3457" s="1">
        <v>95016.0</v>
      </c>
      <c r="E3457" s="6">
        <f t="shared" si="1"/>
        <v>0.1</v>
      </c>
    </row>
    <row r="3458">
      <c r="A3458" s="1" t="s">
        <v>19507</v>
      </c>
      <c r="B3458" s="1" t="s">
        <v>3408</v>
      </c>
      <c r="C3458" s="1" t="s">
        <v>22702</v>
      </c>
      <c r="D3458" s="1">
        <v>73678.0</v>
      </c>
      <c r="E3458" s="6">
        <f t="shared" si="1"/>
        <v>0.1</v>
      </c>
    </row>
    <row r="3459">
      <c r="A3459" s="1" t="s">
        <v>19511</v>
      </c>
      <c r="B3459" s="1" t="s">
        <v>6402</v>
      </c>
      <c r="C3459" s="1" t="s">
        <v>10412</v>
      </c>
      <c r="D3459" s="1">
        <v>143000.0</v>
      </c>
      <c r="E3459" s="6">
        <f t="shared" si="1"/>
        <v>0.1</v>
      </c>
    </row>
    <row r="3460">
      <c r="A3460" s="1" t="s">
        <v>19515</v>
      </c>
      <c r="B3460" s="1" t="s">
        <v>1670</v>
      </c>
      <c r="C3460" s="1" t="s">
        <v>3408</v>
      </c>
      <c r="D3460" s="1">
        <v>39852.0</v>
      </c>
      <c r="E3460" s="6">
        <f t="shared" si="1"/>
        <v>0</v>
      </c>
    </row>
    <row r="3461">
      <c r="A3461" s="1" t="s">
        <v>19519</v>
      </c>
      <c r="B3461" s="1" t="s">
        <v>3408</v>
      </c>
      <c r="C3461" s="1" t="s">
        <v>12331</v>
      </c>
      <c r="D3461" s="1">
        <v>22000.0</v>
      </c>
      <c r="E3461" s="6">
        <f t="shared" si="1"/>
        <v>0</v>
      </c>
    </row>
    <row r="3462">
      <c r="A3462" s="1" t="s">
        <v>255</v>
      </c>
      <c r="B3462" s="1" t="s">
        <v>952</v>
      </c>
      <c r="C3462" s="1" t="s">
        <v>18087</v>
      </c>
      <c r="D3462" s="1">
        <v>3.34185206E8</v>
      </c>
      <c r="E3462" s="6">
        <f t="shared" si="1"/>
        <v>334.2</v>
      </c>
    </row>
    <row r="3463">
      <c r="A3463" s="1" t="s">
        <v>19544</v>
      </c>
      <c r="B3463" s="1" t="s">
        <v>3408</v>
      </c>
      <c r="C3463" s="1" t="s">
        <v>3408</v>
      </c>
      <c r="D3463" s="1">
        <v>5005.0</v>
      </c>
      <c r="E3463" s="6">
        <f t="shared" si="1"/>
        <v>0</v>
      </c>
    </row>
    <row r="3464">
      <c r="A3464" s="1" t="s">
        <v>1996</v>
      </c>
      <c r="B3464" s="1" t="s">
        <v>3408</v>
      </c>
      <c r="C3464" s="1" t="s">
        <v>18087</v>
      </c>
      <c r="D3464" s="1">
        <v>2.01148159E8</v>
      </c>
      <c r="E3464" s="6">
        <f t="shared" si="1"/>
        <v>201.1</v>
      </c>
    </row>
    <row r="3465">
      <c r="A3465" s="1" t="s">
        <v>19612</v>
      </c>
      <c r="B3465" s="1" t="s">
        <v>3408</v>
      </c>
      <c r="C3465" s="1" t="s">
        <v>3408</v>
      </c>
      <c r="D3465" s="1">
        <v>5595428.0</v>
      </c>
      <c r="E3465" s="6">
        <f t="shared" si="1"/>
        <v>5.6</v>
      </c>
    </row>
    <row r="3466">
      <c r="A3466" s="1" t="s">
        <v>19627</v>
      </c>
      <c r="B3466" s="1" t="s">
        <v>1670</v>
      </c>
      <c r="C3466" s="1" t="s">
        <v>19709</v>
      </c>
      <c r="D3466" s="1">
        <v>3123749.0</v>
      </c>
      <c r="E3466" s="6">
        <f t="shared" si="1"/>
        <v>3.1</v>
      </c>
    </row>
    <row r="3467">
      <c r="A3467" s="1" t="s">
        <v>19638</v>
      </c>
      <c r="B3467" s="1" t="s">
        <v>67</v>
      </c>
      <c r="C3467" s="1" t="s">
        <v>67</v>
      </c>
      <c r="D3467" s="1">
        <v>100675.0</v>
      </c>
      <c r="E3467" s="6">
        <f t="shared" si="1"/>
        <v>0.1</v>
      </c>
    </row>
    <row r="3468">
      <c r="A3468" s="1" t="s">
        <v>19642</v>
      </c>
      <c r="B3468" s="1" t="s">
        <v>6402</v>
      </c>
      <c r="C3468" s="1" t="s">
        <v>6402</v>
      </c>
      <c r="D3468" s="1">
        <v>3645438.0</v>
      </c>
      <c r="E3468" s="6">
        <f t="shared" si="1"/>
        <v>3.6</v>
      </c>
    </row>
    <row r="3469">
      <c r="A3469" s="1" t="s">
        <v>19661</v>
      </c>
      <c r="B3469" s="1" t="s">
        <v>24175</v>
      </c>
      <c r="C3469" s="1" t="s">
        <v>3408</v>
      </c>
      <c r="D3469" s="1">
        <v>2.2201636E7</v>
      </c>
      <c r="E3469" s="6">
        <f t="shared" si="1"/>
        <v>22.2</v>
      </c>
    </row>
    <row r="3470">
      <c r="A3470" s="1" t="s">
        <v>19667</v>
      </c>
      <c r="B3470" s="1" t="s">
        <v>1670</v>
      </c>
      <c r="C3470" s="1" t="s">
        <v>12037</v>
      </c>
      <c r="D3470" s="1">
        <v>2.5E7</v>
      </c>
      <c r="E3470" s="6">
        <f t="shared" si="1"/>
        <v>25</v>
      </c>
    </row>
    <row r="3471">
      <c r="A3471" s="1" t="s">
        <v>19673</v>
      </c>
      <c r="B3471" s="1" t="s">
        <v>6402</v>
      </c>
      <c r="C3471" s="1" t="s">
        <v>6402</v>
      </c>
      <c r="D3471" s="1">
        <v>1.9170001E7</v>
      </c>
      <c r="E3471" s="6">
        <f t="shared" si="1"/>
        <v>19.2</v>
      </c>
    </row>
    <row r="3472">
      <c r="A3472" s="1" t="s">
        <v>19679</v>
      </c>
      <c r="B3472" s="1" t="s">
        <v>952</v>
      </c>
      <c r="C3472" s="1" t="s">
        <v>18087</v>
      </c>
      <c r="D3472" s="1">
        <v>2.2202612E7</v>
      </c>
      <c r="E3472" s="6">
        <f t="shared" si="1"/>
        <v>22.2</v>
      </c>
    </row>
    <row r="3473">
      <c r="A3473" s="1" t="s">
        <v>19683</v>
      </c>
      <c r="B3473" s="1" t="s">
        <v>1670</v>
      </c>
      <c r="C3473" s="1" t="s">
        <v>1670</v>
      </c>
      <c r="D3473" s="1">
        <v>8.63E7</v>
      </c>
      <c r="E3473" s="6">
        <f t="shared" si="1"/>
        <v>86.3</v>
      </c>
    </row>
    <row r="3474">
      <c r="A3474" s="1" t="s">
        <v>19686</v>
      </c>
      <c r="B3474" s="1" t="s">
        <v>6402</v>
      </c>
      <c r="C3474" s="1" t="s">
        <v>6402</v>
      </c>
      <c r="D3474" s="1">
        <v>952620.0</v>
      </c>
      <c r="E3474" s="6">
        <f t="shared" si="1"/>
        <v>1</v>
      </c>
    </row>
    <row r="3475">
      <c r="A3475" s="1" t="s">
        <v>19697</v>
      </c>
      <c r="B3475" s="1" t="s">
        <v>3408</v>
      </c>
      <c r="C3475" s="1" t="s">
        <v>3408</v>
      </c>
      <c r="D3475" s="1">
        <v>9054736.0</v>
      </c>
      <c r="E3475" s="6">
        <f t="shared" si="1"/>
        <v>9.1</v>
      </c>
    </row>
    <row r="3476">
      <c r="A3476" s="1" t="s">
        <v>19739</v>
      </c>
      <c r="B3476" s="1" t="s">
        <v>1670</v>
      </c>
      <c r="C3476" s="1" t="s">
        <v>15009</v>
      </c>
      <c r="D3476" s="1">
        <v>1.195E8</v>
      </c>
      <c r="E3476" s="6">
        <f t="shared" si="1"/>
        <v>119.5</v>
      </c>
    </row>
    <row r="3477">
      <c r="A3477" s="1" t="s">
        <v>19744</v>
      </c>
      <c r="B3477" s="1" t="s">
        <v>6402</v>
      </c>
      <c r="C3477" s="1" t="s">
        <v>10412</v>
      </c>
      <c r="D3477" s="1">
        <v>3.26E7</v>
      </c>
      <c r="E3477" s="6">
        <f t="shared" si="1"/>
        <v>32.6</v>
      </c>
    </row>
    <row r="3478">
      <c r="A3478" s="1" t="s">
        <v>19755</v>
      </c>
      <c r="B3478" s="1" t="s">
        <v>3408</v>
      </c>
      <c r="C3478" s="1" t="s">
        <v>19709</v>
      </c>
      <c r="D3478" s="1">
        <v>3130592.0</v>
      </c>
      <c r="E3478" s="6">
        <f t="shared" si="1"/>
        <v>3.1</v>
      </c>
    </row>
    <row r="3479">
      <c r="A3479" s="1" t="s">
        <v>19760</v>
      </c>
      <c r="B3479" s="1" t="s">
        <v>1670</v>
      </c>
      <c r="C3479" s="1" t="s">
        <v>24177</v>
      </c>
      <c r="D3479" s="1">
        <v>475000.0</v>
      </c>
      <c r="E3479" s="6">
        <f t="shared" si="1"/>
        <v>0.5</v>
      </c>
    </row>
    <row r="3480">
      <c r="A3480" s="1" t="s">
        <v>7792</v>
      </c>
      <c r="B3480" s="1" t="s">
        <v>3408</v>
      </c>
      <c r="C3480" s="1" t="s">
        <v>12331</v>
      </c>
      <c r="D3480" s="1">
        <v>1.0654581E7</v>
      </c>
      <c r="E3480" s="6">
        <f t="shared" si="1"/>
        <v>10.7</v>
      </c>
    </row>
    <row r="3481">
      <c r="A3481" s="1" t="s">
        <v>19773</v>
      </c>
      <c r="B3481" s="1" t="s">
        <v>6402</v>
      </c>
      <c r="C3481" s="1" t="s">
        <v>24176</v>
      </c>
      <c r="D3481" s="1">
        <v>38108.0</v>
      </c>
      <c r="E3481" s="6">
        <f t="shared" si="1"/>
        <v>0</v>
      </c>
    </row>
    <row r="3482">
      <c r="A3482" s="1" t="s">
        <v>19797</v>
      </c>
      <c r="B3482" s="1" t="s">
        <v>1670</v>
      </c>
      <c r="C3482" s="1" t="s">
        <v>1265</v>
      </c>
      <c r="D3482" s="1">
        <v>4.0041683E7</v>
      </c>
      <c r="E3482" s="6">
        <f t="shared" si="1"/>
        <v>40</v>
      </c>
    </row>
    <row r="3483">
      <c r="A3483" s="1" t="s">
        <v>19803</v>
      </c>
      <c r="B3483" s="1" t="s">
        <v>67</v>
      </c>
      <c r="C3483" s="1" t="s">
        <v>67</v>
      </c>
      <c r="D3483" s="1">
        <v>3.3349949E7</v>
      </c>
      <c r="E3483" s="6">
        <f t="shared" si="1"/>
        <v>33.3</v>
      </c>
    </row>
    <row r="3484">
      <c r="A3484" s="1" t="s">
        <v>12822</v>
      </c>
      <c r="B3484" s="1" t="s">
        <v>6402</v>
      </c>
      <c r="C3484" s="1" t="s">
        <v>6402</v>
      </c>
      <c r="D3484" s="1">
        <v>3.3386128E7</v>
      </c>
      <c r="E3484" s="6">
        <f t="shared" si="1"/>
        <v>33.4</v>
      </c>
    </row>
    <row r="3485">
      <c r="A3485" s="1" t="s">
        <v>19806</v>
      </c>
      <c r="B3485" s="1" t="s">
        <v>1670</v>
      </c>
      <c r="C3485" s="1" t="s">
        <v>3408</v>
      </c>
      <c r="D3485" s="1">
        <v>2.5809813E7</v>
      </c>
      <c r="E3485" s="6">
        <f t="shared" si="1"/>
        <v>25.8</v>
      </c>
    </row>
    <row r="3486">
      <c r="A3486" s="1" t="s">
        <v>19810</v>
      </c>
      <c r="B3486" s="1" t="s">
        <v>6402</v>
      </c>
      <c r="C3486" s="1" t="s">
        <v>24176</v>
      </c>
      <c r="D3486" s="1">
        <v>1.44E7</v>
      </c>
      <c r="E3486" s="6">
        <f t="shared" si="1"/>
        <v>14.4</v>
      </c>
    </row>
    <row r="3487">
      <c r="A3487" s="1" t="s">
        <v>19827</v>
      </c>
      <c r="B3487" s="1" t="s">
        <v>1670</v>
      </c>
      <c r="C3487" s="1" t="s">
        <v>67</v>
      </c>
      <c r="D3487" s="1">
        <v>3.2230907E7</v>
      </c>
      <c r="E3487" s="6">
        <f t="shared" si="1"/>
        <v>32.2</v>
      </c>
    </row>
    <row r="3488">
      <c r="A3488" s="1" t="s">
        <v>19831</v>
      </c>
      <c r="B3488" s="1" t="s">
        <v>3408</v>
      </c>
      <c r="C3488" s="1" t="s">
        <v>3408</v>
      </c>
      <c r="D3488" s="1">
        <v>6401336.0</v>
      </c>
      <c r="E3488" s="6">
        <f t="shared" si="1"/>
        <v>6.4</v>
      </c>
    </row>
    <row r="3489">
      <c r="A3489" s="1" t="s">
        <v>19834</v>
      </c>
      <c r="B3489" s="1" t="s">
        <v>1670</v>
      </c>
      <c r="C3489" s="1" t="s">
        <v>3408</v>
      </c>
      <c r="D3489" s="1">
        <v>2.6781723E7</v>
      </c>
      <c r="E3489" s="6">
        <f t="shared" si="1"/>
        <v>26.8</v>
      </c>
    </row>
    <row r="3490">
      <c r="A3490" s="1" t="s">
        <v>19840</v>
      </c>
      <c r="B3490" s="1" t="s">
        <v>3408</v>
      </c>
      <c r="C3490" s="1" t="s">
        <v>19709</v>
      </c>
      <c r="D3490" s="1">
        <v>5400000.0</v>
      </c>
      <c r="E3490" s="6">
        <f t="shared" si="1"/>
        <v>5.4</v>
      </c>
    </row>
    <row r="3491">
      <c r="A3491" s="1" t="s">
        <v>19853</v>
      </c>
      <c r="B3491" s="1" t="s">
        <v>3408</v>
      </c>
      <c r="C3491" s="1" t="s">
        <v>3408</v>
      </c>
      <c r="D3491" s="1">
        <v>1282084.0</v>
      </c>
      <c r="E3491" s="6">
        <f t="shared" si="1"/>
        <v>1.3</v>
      </c>
    </row>
    <row r="3492">
      <c r="A3492" s="1" t="s">
        <v>19870</v>
      </c>
      <c r="B3492" s="1" t="s">
        <v>1670</v>
      </c>
      <c r="C3492" s="1" t="s">
        <v>24175</v>
      </c>
      <c r="D3492" s="1">
        <v>3325638.0</v>
      </c>
      <c r="E3492" s="6">
        <f t="shared" si="1"/>
        <v>3.3</v>
      </c>
    </row>
    <row r="3493">
      <c r="A3493" s="1" t="s">
        <v>19875</v>
      </c>
      <c r="B3493" s="1" t="s">
        <v>3408</v>
      </c>
      <c r="C3493" s="1" t="s">
        <v>19709</v>
      </c>
      <c r="D3493" s="1">
        <v>395592.0</v>
      </c>
      <c r="E3493" s="6">
        <f t="shared" si="1"/>
        <v>0.4</v>
      </c>
    </row>
    <row r="3494">
      <c r="A3494" s="1" t="s">
        <v>19880</v>
      </c>
      <c r="B3494" s="1" t="s">
        <v>1670</v>
      </c>
      <c r="C3494" s="1" t="s">
        <v>3408</v>
      </c>
      <c r="D3494" s="1">
        <v>6851969.0</v>
      </c>
      <c r="E3494" s="6">
        <f t="shared" si="1"/>
        <v>6.9</v>
      </c>
    </row>
    <row r="3495">
      <c r="A3495" s="1" t="s">
        <v>19885</v>
      </c>
      <c r="B3495" s="1" t="s">
        <v>1670</v>
      </c>
      <c r="C3495" s="1" t="s">
        <v>18087</v>
      </c>
      <c r="D3495" s="1">
        <v>333658.0</v>
      </c>
      <c r="E3495" s="6">
        <f t="shared" si="1"/>
        <v>0.3</v>
      </c>
    </row>
    <row r="3496">
      <c r="A3496" s="1" t="s">
        <v>19892</v>
      </c>
      <c r="B3496" s="1" t="s">
        <v>1670</v>
      </c>
      <c r="C3496" s="1" t="s">
        <v>67</v>
      </c>
      <c r="D3496" s="1">
        <v>1.2995673E7</v>
      </c>
      <c r="E3496" s="6">
        <f t="shared" si="1"/>
        <v>13</v>
      </c>
    </row>
    <row r="3497">
      <c r="A3497" s="1" t="s">
        <v>19898</v>
      </c>
      <c r="B3497" s="1" t="s">
        <v>67</v>
      </c>
      <c r="C3497" s="1" t="s">
        <v>67</v>
      </c>
      <c r="D3497" s="1">
        <v>173783.0</v>
      </c>
      <c r="E3497" s="6">
        <f t="shared" si="1"/>
        <v>0.2</v>
      </c>
    </row>
    <row r="3498">
      <c r="A3498" s="1" t="s">
        <v>19903</v>
      </c>
      <c r="B3498" s="1" t="s">
        <v>3408</v>
      </c>
      <c r="C3498" s="1" t="s">
        <v>3408</v>
      </c>
      <c r="D3498" s="1">
        <v>118666.0</v>
      </c>
      <c r="E3498" s="6">
        <f t="shared" si="1"/>
        <v>0.1</v>
      </c>
    </row>
    <row r="3499">
      <c r="A3499" s="1" t="s">
        <v>8120</v>
      </c>
      <c r="B3499" s="1" t="s">
        <v>1670</v>
      </c>
      <c r="C3499" s="1" t="s">
        <v>24177</v>
      </c>
      <c r="D3499" s="1">
        <v>1.14324072E8</v>
      </c>
      <c r="E3499" s="6">
        <f t="shared" si="1"/>
        <v>114.3</v>
      </c>
    </row>
    <row r="3500">
      <c r="A3500" s="1" t="s">
        <v>19906</v>
      </c>
      <c r="B3500" s="1" t="s">
        <v>1670</v>
      </c>
      <c r="C3500" s="1" t="s">
        <v>3408</v>
      </c>
      <c r="D3500" s="1">
        <v>71904.0</v>
      </c>
      <c r="E3500" s="6">
        <f t="shared" si="1"/>
        <v>0.1</v>
      </c>
    </row>
    <row r="3501">
      <c r="A3501" s="1" t="s">
        <v>19912</v>
      </c>
      <c r="B3501" s="1" t="s">
        <v>67</v>
      </c>
      <c r="C3501" s="1" t="s">
        <v>67</v>
      </c>
      <c r="D3501" s="1">
        <v>99851.0</v>
      </c>
      <c r="E3501" s="6">
        <f t="shared" si="1"/>
        <v>0.1</v>
      </c>
    </row>
    <row r="3502">
      <c r="A3502" s="1" t="s">
        <v>19917</v>
      </c>
      <c r="B3502" s="1" t="s">
        <v>1670</v>
      </c>
      <c r="C3502" s="1" t="s">
        <v>3408</v>
      </c>
      <c r="D3502" s="1">
        <v>115504.0</v>
      </c>
      <c r="E3502" s="6">
        <f t="shared" si="1"/>
        <v>0.1</v>
      </c>
    </row>
    <row r="3503">
      <c r="A3503" s="1" t="s">
        <v>19922</v>
      </c>
      <c r="B3503" s="1" t="s">
        <v>6402</v>
      </c>
      <c r="C3503" s="1" t="s">
        <v>10412</v>
      </c>
      <c r="D3503" s="1">
        <v>5725.0</v>
      </c>
      <c r="E3503" s="6">
        <f t="shared" si="1"/>
        <v>0</v>
      </c>
    </row>
    <row r="3504">
      <c r="A3504" s="1" t="s">
        <v>19927</v>
      </c>
      <c r="B3504" s="1" t="s">
        <v>3408</v>
      </c>
      <c r="C3504" s="1" t="s">
        <v>19709</v>
      </c>
      <c r="D3504" s="1">
        <v>75727.0</v>
      </c>
      <c r="E3504" s="6">
        <f t="shared" si="1"/>
        <v>0.1</v>
      </c>
    </row>
    <row r="3505">
      <c r="A3505" s="1" t="s">
        <v>19931</v>
      </c>
      <c r="B3505" s="1" t="s">
        <v>1670</v>
      </c>
      <c r="C3505" s="1" t="s">
        <v>24175</v>
      </c>
      <c r="D3505" s="1">
        <v>322157.0</v>
      </c>
      <c r="E3505" s="6">
        <f t="shared" si="1"/>
        <v>0.3</v>
      </c>
    </row>
    <row r="3506">
      <c r="A3506" s="1" t="s">
        <v>19948</v>
      </c>
      <c r="B3506" s="1" t="s">
        <v>3408</v>
      </c>
      <c r="C3506" s="1" t="s">
        <v>22702</v>
      </c>
      <c r="D3506" s="1">
        <v>5731103.0</v>
      </c>
      <c r="E3506" s="6">
        <f t="shared" si="1"/>
        <v>5.7</v>
      </c>
    </row>
    <row r="3507">
      <c r="A3507" s="1" t="s">
        <v>19952</v>
      </c>
      <c r="B3507" s="1" t="s">
        <v>3408</v>
      </c>
      <c r="C3507" s="1" t="s">
        <v>6402</v>
      </c>
      <c r="D3507" s="1">
        <v>978908.0</v>
      </c>
      <c r="E3507" s="6">
        <f t="shared" si="1"/>
        <v>1</v>
      </c>
    </row>
    <row r="3508">
      <c r="A3508" s="1" t="s">
        <v>19965</v>
      </c>
      <c r="B3508" s="1" t="s">
        <v>24175</v>
      </c>
      <c r="C3508" s="1" t="s">
        <v>3408</v>
      </c>
      <c r="D3508" s="1">
        <v>327919.0</v>
      </c>
      <c r="E3508" s="6">
        <f t="shared" si="1"/>
        <v>0.3</v>
      </c>
    </row>
    <row r="3509">
      <c r="A3509" s="1" t="s">
        <v>19980</v>
      </c>
      <c r="B3509" s="1" t="s">
        <v>3408</v>
      </c>
      <c r="C3509" s="1" t="s">
        <v>17376</v>
      </c>
      <c r="D3509" s="1">
        <v>178739.0</v>
      </c>
      <c r="E3509" s="6">
        <f t="shared" si="1"/>
        <v>0.2</v>
      </c>
    </row>
    <row r="3510">
      <c r="A3510" s="1" t="s">
        <v>20004</v>
      </c>
      <c r="B3510" s="1" t="s">
        <v>11525</v>
      </c>
      <c r="C3510" s="1" t="s">
        <v>18087</v>
      </c>
      <c r="D3510" s="1">
        <v>7.64E7</v>
      </c>
      <c r="E3510" s="6">
        <f t="shared" si="1"/>
        <v>76.4</v>
      </c>
    </row>
    <row r="3511">
      <c r="A3511" s="1" t="s">
        <v>20015</v>
      </c>
      <c r="B3511" s="1" t="s">
        <v>6402</v>
      </c>
      <c r="C3511" s="1" t="s">
        <v>10412</v>
      </c>
      <c r="D3511" s="1">
        <v>3.62E7</v>
      </c>
      <c r="E3511" s="6">
        <f t="shared" si="1"/>
        <v>36.2</v>
      </c>
    </row>
    <row r="3512">
      <c r="A3512" s="1" t="s">
        <v>20022</v>
      </c>
      <c r="B3512" s="1" t="s">
        <v>6402</v>
      </c>
      <c r="C3512" s="1" t="s">
        <v>24176</v>
      </c>
      <c r="D3512" s="1">
        <v>2.13E7</v>
      </c>
      <c r="E3512" s="6">
        <f t="shared" si="1"/>
        <v>21.3</v>
      </c>
    </row>
    <row r="3513">
      <c r="A3513" s="1" t="s">
        <v>20026</v>
      </c>
      <c r="B3513" s="1" t="s">
        <v>3408</v>
      </c>
      <c r="C3513" s="1" t="s">
        <v>3408</v>
      </c>
      <c r="D3513" s="1">
        <v>379643.0</v>
      </c>
      <c r="E3513" s="6">
        <f t="shared" si="1"/>
        <v>0.4</v>
      </c>
    </row>
    <row r="3514">
      <c r="A3514" s="1" t="s">
        <v>20030</v>
      </c>
      <c r="B3514" s="1" t="s">
        <v>3408</v>
      </c>
      <c r="C3514" s="1" t="s">
        <v>3408</v>
      </c>
      <c r="D3514" s="1">
        <v>1.2985267E7</v>
      </c>
      <c r="E3514" s="6">
        <f t="shared" si="1"/>
        <v>13</v>
      </c>
    </row>
    <row r="3515">
      <c r="A3515" s="1" t="s">
        <v>20069</v>
      </c>
      <c r="B3515" s="1" t="s">
        <v>3408</v>
      </c>
      <c r="C3515" s="1" t="s">
        <v>19709</v>
      </c>
      <c r="D3515" s="1">
        <v>2.365E7</v>
      </c>
      <c r="E3515" s="6">
        <f t="shared" si="1"/>
        <v>23.7</v>
      </c>
    </row>
    <row r="3516">
      <c r="A3516" s="1" t="s">
        <v>20079</v>
      </c>
      <c r="B3516" s="1" t="s">
        <v>1670</v>
      </c>
      <c r="C3516" s="1" t="s">
        <v>3408</v>
      </c>
      <c r="D3516" s="1">
        <v>313436.0</v>
      </c>
      <c r="E3516" s="6">
        <f t="shared" si="1"/>
        <v>0.3</v>
      </c>
    </row>
    <row r="3517">
      <c r="A3517" s="1" t="s">
        <v>20086</v>
      </c>
      <c r="B3517" s="1" t="s">
        <v>24175</v>
      </c>
      <c r="C3517" s="1" t="s">
        <v>3408</v>
      </c>
      <c r="D3517" s="1">
        <v>3330.0</v>
      </c>
      <c r="E3517" s="6">
        <f t="shared" si="1"/>
        <v>0</v>
      </c>
    </row>
    <row r="3518">
      <c r="A3518" s="1" t="s">
        <v>20116</v>
      </c>
      <c r="B3518" s="1" t="s">
        <v>1324</v>
      </c>
      <c r="C3518" s="1" t="s">
        <v>952</v>
      </c>
      <c r="D3518" s="1">
        <v>2.48E7</v>
      </c>
      <c r="E3518" s="6">
        <f t="shared" si="1"/>
        <v>24.8</v>
      </c>
    </row>
    <row r="3519">
      <c r="A3519" s="1" t="s">
        <v>20123</v>
      </c>
      <c r="B3519" s="1" t="s">
        <v>1324</v>
      </c>
      <c r="C3519" s="1" t="s">
        <v>1670</v>
      </c>
      <c r="D3519" s="1">
        <v>792966.0</v>
      </c>
      <c r="E3519" s="6">
        <f t="shared" si="1"/>
        <v>0.8</v>
      </c>
    </row>
    <row r="3520">
      <c r="A3520" s="1" t="s">
        <v>20140</v>
      </c>
      <c r="B3520" s="1" t="s">
        <v>6402</v>
      </c>
      <c r="C3520" s="1" t="s">
        <v>24176</v>
      </c>
      <c r="D3520" s="1">
        <v>1.4673301E7</v>
      </c>
      <c r="E3520" s="6">
        <f t="shared" si="1"/>
        <v>14.7</v>
      </c>
    </row>
    <row r="3521">
      <c r="A3521" s="1" t="s">
        <v>20153</v>
      </c>
      <c r="B3521" s="1" t="s">
        <v>1324</v>
      </c>
      <c r="C3521" s="1" t="s">
        <v>952</v>
      </c>
      <c r="D3521" s="1">
        <v>9003011.0</v>
      </c>
      <c r="E3521" s="6">
        <f t="shared" si="1"/>
        <v>9</v>
      </c>
    </row>
    <row r="3522">
      <c r="A3522" s="1" t="s">
        <v>20158</v>
      </c>
      <c r="B3522" s="1" t="s">
        <v>1324</v>
      </c>
      <c r="C3522" s="1" t="s">
        <v>1670</v>
      </c>
      <c r="D3522" s="1">
        <v>1.1546543E7</v>
      </c>
      <c r="E3522" s="6">
        <f t="shared" si="1"/>
        <v>11.5</v>
      </c>
    </row>
    <row r="3523">
      <c r="A3523" s="1" t="s">
        <v>20163</v>
      </c>
      <c r="B3523" s="1" t="s">
        <v>13306</v>
      </c>
      <c r="C3523" s="1" t="s">
        <v>24175</v>
      </c>
      <c r="D3523" s="1">
        <v>1.1533945E7</v>
      </c>
      <c r="E3523" s="6">
        <f t="shared" si="1"/>
        <v>11.5</v>
      </c>
    </row>
    <row r="3524">
      <c r="A3524" s="1" t="s">
        <v>20170</v>
      </c>
      <c r="B3524" s="1" t="s">
        <v>3408</v>
      </c>
      <c r="C3524" s="1" t="s">
        <v>6402</v>
      </c>
      <c r="D3524" s="1">
        <v>1.255523E7</v>
      </c>
      <c r="E3524" s="6">
        <f t="shared" si="1"/>
        <v>12.6</v>
      </c>
    </row>
    <row r="3525">
      <c r="A3525" s="1" t="s">
        <v>20174</v>
      </c>
      <c r="B3525" s="1" t="s">
        <v>3408</v>
      </c>
      <c r="C3525" s="1" t="s">
        <v>10412</v>
      </c>
      <c r="D3525" s="1">
        <v>1.1284657E7</v>
      </c>
      <c r="E3525" s="6">
        <f t="shared" si="1"/>
        <v>11.3</v>
      </c>
    </row>
    <row r="3526">
      <c r="A3526" s="1" t="s">
        <v>20178</v>
      </c>
      <c r="B3526" s="1" t="s">
        <v>3408</v>
      </c>
      <c r="C3526" s="1" t="s">
        <v>3408</v>
      </c>
      <c r="D3526" s="1">
        <v>3.4522221E7</v>
      </c>
      <c r="E3526" s="6">
        <f t="shared" si="1"/>
        <v>34.5</v>
      </c>
    </row>
    <row r="3527">
      <c r="A3527" s="1" t="s">
        <v>20197</v>
      </c>
      <c r="B3527" s="1" t="s">
        <v>11525</v>
      </c>
      <c r="C3527" s="1" t="s">
        <v>1670</v>
      </c>
      <c r="D3527" s="1">
        <v>7002255.0</v>
      </c>
      <c r="E3527" s="6">
        <f t="shared" si="1"/>
        <v>7</v>
      </c>
    </row>
    <row r="3528">
      <c r="A3528" s="1" t="s">
        <v>20202</v>
      </c>
      <c r="B3528" s="1" t="s">
        <v>1670</v>
      </c>
      <c r="C3528" s="1" t="s">
        <v>3408</v>
      </c>
      <c r="D3528" s="1">
        <v>6719300.0</v>
      </c>
      <c r="E3528" s="6">
        <f t="shared" si="1"/>
        <v>6.7</v>
      </c>
    </row>
    <row r="3529">
      <c r="A3529" s="1" t="s">
        <v>20211</v>
      </c>
      <c r="B3529" s="1" t="s">
        <v>3408</v>
      </c>
      <c r="C3529" s="1" t="s">
        <v>19709</v>
      </c>
      <c r="D3529" s="1">
        <v>5792822.0</v>
      </c>
      <c r="E3529" s="6">
        <f t="shared" si="1"/>
        <v>5.8</v>
      </c>
    </row>
    <row r="3530">
      <c r="A3530" s="1" t="s">
        <v>20216</v>
      </c>
      <c r="B3530" s="1" t="s">
        <v>3408</v>
      </c>
      <c r="C3530" s="1" t="s">
        <v>10412</v>
      </c>
      <c r="D3530" s="1">
        <v>5383834.0</v>
      </c>
      <c r="E3530" s="6">
        <f t="shared" si="1"/>
        <v>5.4</v>
      </c>
    </row>
    <row r="3531">
      <c r="A3531" s="1" t="s">
        <v>20221</v>
      </c>
      <c r="B3531" s="1" t="s">
        <v>3408</v>
      </c>
      <c r="C3531" s="1" t="s">
        <v>3408</v>
      </c>
      <c r="D3531" s="1">
        <v>4599680.0</v>
      </c>
      <c r="E3531" s="6">
        <f t="shared" si="1"/>
        <v>4.6</v>
      </c>
    </row>
    <row r="3532">
      <c r="A3532" s="1" t="s">
        <v>20232</v>
      </c>
      <c r="B3532" s="1" t="s">
        <v>3408</v>
      </c>
      <c r="C3532" s="1" t="s">
        <v>3408</v>
      </c>
      <c r="D3532" s="1">
        <v>6531491.0</v>
      </c>
      <c r="E3532" s="6">
        <f t="shared" si="1"/>
        <v>6.5</v>
      </c>
    </row>
    <row r="3533">
      <c r="A3533" s="1" t="s">
        <v>20250</v>
      </c>
      <c r="B3533" s="1" t="s">
        <v>1670</v>
      </c>
      <c r="C3533" s="1" t="s">
        <v>3408</v>
      </c>
      <c r="D3533" s="1">
        <v>3885134.0</v>
      </c>
      <c r="E3533" s="6">
        <f t="shared" si="1"/>
        <v>3.9</v>
      </c>
    </row>
    <row r="3534">
      <c r="A3534" s="1" t="s">
        <v>20259</v>
      </c>
      <c r="B3534" s="1" t="s">
        <v>3408</v>
      </c>
      <c r="C3534" s="1" t="s">
        <v>12037</v>
      </c>
      <c r="D3534" s="1">
        <v>3590010.0</v>
      </c>
      <c r="E3534" s="6">
        <f t="shared" si="1"/>
        <v>3.6</v>
      </c>
    </row>
    <row r="3535">
      <c r="A3535" s="1" t="s">
        <v>20268</v>
      </c>
      <c r="B3535" s="1" t="s">
        <v>1324</v>
      </c>
      <c r="C3535" s="1" t="s">
        <v>24175</v>
      </c>
      <c r="D3535" s="1">
        <v>3335839.0</v>
      </c>
      <c r="E3535" s="6">
        <f t="shared" si="1"/>
        <v>3.3</v>
      </c>
    </row>
    <row r="3536">
      <c r="A3536" s="1" t="s">
        <v>20271</v>
      </c>
      <c r="B3536" s="1" t="s">
        <v>24175</v>
      </c>
      <c r="C3536" s="1" t="s">
        <v>3408</v>
      </c>
      <c r="D3536" s="1">
        <v>2557668.0</v>
      </c>
      <c r="E3536" s="6">
        <f t="shared" si="1"/>
        <v>2.6</v>
      </c>
    </row>
    <row r="3537">
      <c r="A3537" s="1" t="s">
        <v>20275</v>
      </c>
      <c r="B3537" s="1" t="s">
        <v>1670</v>
      </c>
      <c r="C3537" s="1" t="s">
        <v>19709</v>
      </c>
      <c r="D3537" s="1">
        <v>2506446.0</v>
      </c>
      <c r="E3537" s="6">
        <f t="shared" si="1"/>
        <v>2.5</v>
      </c>
    </row>
    <row r="3538">
      <c r="A3538" s="1" t="s">
        <v>20280</v>
      </c>
      <c r="B3538" s="1" t="s">
        <v>6402</v>
      </c>
      <c r="C3538" s="1" t="s">
        <v>24176</v>
      </c>
      <c r="D3538" s="1">
        <v>7369373.0</v>
      </c>
      <c r="E3538" s="6">
        <f t="shared" si="1"/>
        <v>7.4</v>
      </c>
    </row>
    <row r="3539">
      <c r="A3539" s="1" t="s">
        <v>11990</v>
      </c>
      <c r="B3539" s="1" t="s">
        <v>3408</v>
      </c>
      <c r="C3539" s="1" t="s">
        <v>3408</v>
      </c>
      <c r="D3539" s="1">
        <v>4414535.0</v>
      </c>
      <c r="E3539" s="6">
        <f t="shared" si="1"/>
        <v>4.4</v>
      </c>
    </row>
    <row r="3540">
      <c r="A3540" s="1" t="s">
        <v>20289</v>
      </c>
      <c r="B3540" s="1" t="s">
        <v>1670</v>
      </c>
      <c r="C3540" s="1" t="s">
        <v>3408</v>
      </c>
      <c r="D3540" s="1">
        <v>1984378.0</v>
      </c>
      <c r="E3540" s="6">
        <f t="shared" si="1"/>
        <v>2</v>
      </c>
    </row>
    <row r="3541">
      <c r="A3541" s="1" t="s">
        <v>20296</v>
      </c>
      <c r="B3541" s="1" t="s">
        <v>11525</v>
      </c>
      <c r="C3541" s="1" t="s">
        <v>13306</v>
      </c>
      <c r="D3541" s="1">
        <v>2283276.0</v>
      </c>
      <c r="E3541" s="6">
        <f t="shared" si="1"/>
        <v>2.3</v>
      </c>
    </row>
    <row r="3542">
      <c r="A3542" s="1" t="s">
        <v>20304</v>
      </c>
      <c r="B3542" s="1" t="s">
        <v>952</v>
      </c>
      <c r="C3542" s="1" t="s">
        <v>952</v>
      </c>
      <c r="D3542" s="1">
        <v>1098224.0</v>
      </c>
      <c r="E3542" s="6">
        <f t="shared" si="1"/>
        <v>1.1</v>
      </c>
    </row>
    <row r="3543">
      <c r="A3543" s="1" t="s">
        <v>20310</v>
      </c>
      <c r="B3543" s="1" t="s">
        <v>67</v>
      </c>
      <c r="C3543" s="1" t="s">
        <v>24178</v>
      </c>
      <c r="D3543" s="1">
        <v>1430185.0</v>
      </c>
      <c r="E3543" s="6">
        <f t="shared" si="1"/>
        <v>1.4</v>
      </c>
    </row>
    <row r="3544">
      <c r="A3544" s="1" t="s">
        <v>20315</v>
      </c>
      <c r="B3544" s="1" t="s">
        <v>3408</v>
      </c>
      <c r="C3544" s="1" t="s">
        <v>19709</v>
      </c>
      <c r="D3544" s="1">
        <v>1477002.0</v>
      </c>
      <c r="E3544" s="6">
        <f t="shared" si="1"/>
        <v>1.5</v>
      </c>
    </row>
    <row r="3545">
      <c r="A3545" s="1" t="s">
        <v>20327</v>
      </c>
      <c r="B3545" s="1" t="s">
        <v>67</v>
      </c>
      <c r="C3545" s="1" t="s">
        <v>22702</v>
      </c>
      <c r="D3545" s="1">
        <v>1134049.0</v>
      </c>
      <c r="E3545" s="6">
        <f t="shared" si="1"/>
        <v>1.1</v>
      </c>
    </row>
    <row r="3546">
      <c r="A3546" s="1" t="s">
        <v>20336</v>
      </c>
      <c r="B3546" s="1" t="s">
        <v>13306</v>
      </c>
      <c r="C3546" s="1" t="s">
        <v>67</v>
      </c>
      <c r="D3546" s="1">
        <v>653621.0</v>
      </c>
      <c r="E3546" s="6">
        <f t="shared" si="1"/>
        <v>0.7</v>
      </c>
    </row>
    <row r="3547">
      <c r="A3547" s="1" t="s">
        <v>20351</v>
      </c>
      <c r="B3547" s="1" t="s">
        <v>1670</v>
      </c>
      <c r="C3547" s="1" t="s">
        <v>1670</v>
      </c>
      <c r="D3547" s="1">
        <v>535249.0</v>
      </c>
      <c r="E3547" s="6">
        <f t="shared" si="1"/>
        <v>0.5</v>
      </c>
    </row>
    <row r="3548">
      <c r="A3548" s="1" t="s">
        <v>20360</v>
      </c>
      <c r="B3548" s="1" t="s">
        <v>1670</v>
      </c>
      <c r="C3548" s="1" t="s">
        <v>3408</v>
      </c>
      <c r="D3548" s="1">
        <v>371081.0</v>
      </c>
      <c r="E3548" s="6">
        <f t="shared" si="1"/>
        <v>0.4</v>
      </c>
    </row>
    <row r="3549">
      <c r="A3549" s="1" t="s">
        <v>20374</v>
      </c>
      <c r="B3549" s="1" t="s">
        <v>1324</v>
      </c>
      <c r="C3549" s="1" t="s">
        <v>952</v>
      </c>
      <c r="D3549" s="1">
        <v>124494.0</v>
      </c>
      <c r="E3549" s="6">
        <f t="shared" si="1"/>
        <v>0.1</v>
      </c>
    </row>
    <row r="3550">
      <c r="A3550" s="1" t="s">
        <v>20392</v>
      </c>
      <c r="B3550" s="1" t="s">
        <v>1670</v>
      </c>
      <c r="C3550" s="1" t="s">
        <v>3408</v>
      </c>
      <c r="D3550" s="1">
        <v>100669.0</v>
      </c>
      <c r="E3550" s="6">
        <f t="shared" si="1"/>
        <v>0.1</v>
      </c>
    </row>
    <row r="3551">
      <c r="A3551" s="1" t="s">
        <v>20399</v>
      </c>
      <c r="B3551" s="1" t="s">
        <v>3408</v>
      </c>
      <c r="C3551" s="1" t="s">
        <v>3408</v>
      </c>
      <c r="D3551" s="1">
        <v>186354.0</v>
      </c>
      <c r="E3551" s="6">
        <f t="shared" si="1"/>
        <v>0.2</v>
      </c>
    </row>
    <row r="3552">
      <c r="A3552" s="1" t="s">
        <v>20427</v>
      </c>
      <c r="B3552" s="1" t="s">
        <v>3408</v>
      </c>
      <c r="C3552" s="1" t="s">
        <v>3408</v>
      </c>
      <c r="D3552" s="1">
        <v>17580.0</v>
      </c>
      <c r="E3552" s="6">
        <f t="shared" si="1"/>
        <v>0</v>
      </c>
    </row>
    <row r="3553">
      <c r="A3553" s="1" t="s">
        <v>20438</v>
      </c>
      <c r="B3553" s="1" t="s">
        <v>3408</v>
      </c>
      <c r="C3553" s="1" t="s">
        <v>19709</v>
      </c>
      <c r="D3553" s="1">
        <v>12667.0</v>
      </c>
      <c r="E3553" s="6">
        <f t="shared" si="1"/>
        <v>0</v>
      </c>
    </row>
    <row r="3554">
      <c r="A3554" s="1" t="s">
        <v>20442</v>
      </c>
      <c r="B3554" s="1" t="s">
        <v>3408</v>
      </c>
      <c r="C3554" s="1" t="s">
        <v>3408</v>
      </c>
      <c r="D3554" s="1">
        <v>198407.0</v>
      </c>
      <c r="E3554" s="6">
        <f t="shared" si="1"/>
        <v>0.2</v>
      </c>
    </row>
    <row r="3555">
      <c r="A3555" s="1" t="s">
        <v>9834</v>
      </c>
      <c r="B3555" s="1" t="s">
        <v>1670</v>
      </c>
      <c r="C3555" s="1" t="s">
        <v>24175</v>
      </c>
      <c r="D3555" s="1">
        <v>1.3973532E7</v>
      </c>
      <c r="E3555" s="6">
        <f t="shared" si="1"/>
        <v>14</v>
      </c>
    </row>
    <row r="3556">
      <c r="A3556" s="1" t="s">
        <v>20469</v>
      </c>
      <c r="B3556" s="1" t="s">
        <v>1324</v>
      </c>
      <c r="C3556" s="1" t="s">
        <v>24175</v>
      </c>
      <c r="D3556" s="1">
        <v>4958.0</v>
      </c>
      <c r="E3556" s="6">
        <f t="shared" si="1"/>
        <v>0</v>
      </c>
    </row>
    <row r="3557">
      <c r="A3557" s="1" t="s">
        <v>20523</v>
      </c>
      <c r="B3557" s="1" t="s">
        <v>24175</v>
      </c>
      <c r="C3557" s="1" t="s">
        <v>3408</v>
      </c>
      <c r="D3557" s="1">
        <v>7927.0</v>
      </c>
      <c r="E3557" s="6">
        <f t="shared" si="1"/>
        <v>0</v>
      </c>
    </row>
    <row r="3558">
      <c r="A3558" s="1" t="s">
        <v>20546</v>
      </c>
      <c r="B3558" s="1" t="s">
        <v>1670</v>
      </c>
      <c r="C3558" s="1" t="s">
        <v>1265</v>
      </c>
      <c r="D3558" s="1">
        <v>2436.0</v>
      </c>
      <c r="E3558" s="6">
        <f t="shared" si="1"/>
        <v>0</v>
      </c>
    </row>
    <row r="3559">
      <c r="A3559" s="1" t="s">
        <v>20599</v>
      </c>
      <c r="B3559" s="1" t="s">
        <v>24175</v>
      </c>
      <c r="C3559" s="1" t="s">
        <v>3408</v>
      </c>
      <c r="D3559" s="1">
        <v>4600000.0</v>
      </c>
      <c r="E3559" s="6">
        <f t="shared" si="1"/>
        <v>4.6</v>
      </c>
    </row>
    <row r="3560">
      <c r="A3560" s="1" t="s">
        <v>20602</v>
      </c>
      <c r="B3560" s="1" t="s">
        <v>3408</v>
      </c>
      <c r="C3560" s="1" t="s">
        <v>1265</v>
      </c>
      <c r="D3560" s="1">
        <v>1420578.0</v>
      </c>
      <c r="E3560" s="6">
        <f t="shared" si="1"/>
        <v>1.4</v>
      </c>
    </row>
    <row r="3561">
      <c r="A3561" s="1" t="s">
        <v>20611</v>
      </c>
      <c r="B3561" s="1" t="s">
        <v>3408</v>
      </c>
      <c r="C3561" s="1" t="s">
        <v>24176</v>
      </c>
      <c r="D3561" s="1">
        <v>1028658.0</v>
      </c>
      <c r="E3561" s="6">
        <f t="shared" si="1"/>
        <v>1</v>
      </c>
    </row>
    <row r="3562">
      <c r="A3562" s="1" t="s">
        <v>20629</v>
      </c>
      <c r="B3562" s="1" t="s">
        <v>3408</v>
      </c>
      <c r="C3562" s="1" t="s">
        <v>3408</v>
      </c>
      <c r="D3562" s="1">
        <v>18435.0</v>
      </c>
      <c r="E3562" s="6">
        <f t="shared" si="1"/>
        <v>0</v>
      </c>
    </row>
    <row r="3563">
      <c r="A3563" s="1" t="s">
        <v>8417</v>
      </c>
      <c r="B3563" s="1" t="s">
        <v>3408</v>
      </c>
      <c r="C3563" s="1" t="s">
        <v>1265</v>
      </c>
      <c r="D3563" s="1">
        <v>3.5266619E7</v>
      </c>
      <c r="E3563" s="6">
        <f t="shared" si="1"/>
        <v>35.3</v>
      </c>
    </row>
    <row r="3564">
      <c r="A3564" s="1" t="s">
        <v>7329</v>
      </c>
      <c r="B3564" s="1" t="s">
        <v>6402</v>
      </c>
      <c r="C3564" s="1" t="s">
        <v>6402</v>
      </c>
      <c r="D3564" s="1">
        <v>2.6505E7</v>
      </c>
      <c r="E3564" s="6">
        <f t="shared" si="1"/>
        <v>26.5</v>
      </c>
    </row>
    <row r="3565">
      <c r="A3565" s="1" t="s">
        <v>20639</v>
      </c>
      <c r="B3565" s="1" t="s">
        <v>13306</v>
      </c>
      <c r="C3565" s="1" t="s">
        <v>24175</v>
      </c>
      <c r="D3565" s="1">
        <v>2957978.0</v>
      </c>
      <c r="E3565" s="6">
        <f t="shared" si="1"/>
        <v>3</v>
      </c>
    </row>
    <row r="3566">
      <c r="A3566" s="1" t="s">
        <v>20652</v>
      </c>
      <c r="B3566" s="1" t="s">
        <v>3408</v>
      </c>
      <c r="C3566" s="1" t="s">
        <v>3408</v>
      </c>
      <c r="D3566" s="1">
        <v>444044.0</v>
      </c>
      <c r="E3566" s="6">
        <f t="shared" si="1"/>
        <v>0.4</v>
      </c>
    </row>
    <row r="3567">
      <c r="A3567" s="1" t="s">
        <v>20656</v>
      </c>
      <c r="B3567" s="1" t="s">
        <v>3408</v>
      </c>
      <c r="C3567" s="1" t="s">
        <v>6402</v>
      </c>
      <c r="D3567" s="1">
        <v>4.0990055E7</v>
      </c>
      <c r="E3567" s="6">
        <f t="shared" si="1"/>
        <v>41</v>
      </c>
    </row>
    <row r="3568">
      <c r="A3568" s="1" t="s">
        <v>20672</v>
      </c>
      <c r="B3568" s="1" t="s">
        <v>3408</v>
      </c>
      <c r="C3568" s="1" t="s">
        <v>19709</v>
      </c>
      <c r="D3568" s="1">
        <v>5709616.0</v>
      </c>
      <c r="E3568" s="6">
        <f t="shared" si="1"/>
        <v>5.7</v>
      </c>
    </row>
    <row r="3569">
      <c r="A3569" s="1" t="s">
        <v>20677</v>
      </c>
      <c r="B3569" s="1" t="s">
        <v>3408</v>
      </c>
      <c r="C3569" s="1" t="s">
        <v>1265</v>
      </c>
      <c r="D3569" s="1">
        <v>1.2784397E7</v>
      </c>
      <c r="E3569" s="6">
        <f t="shared" si="1"/>
        <v>12.8</v>
      </c>
    </row>
    <row r="3570">
      <c r="A3570" s="1" t="s">
        <v>20687</v>
      </c>
      <c r="B3570" s="1" t="s">
        <v>3408</v>
      </c>
      <c r="C3570" s="1" t="s">
        <v>12037</v>
      </c>
      <c r="D3570" s="1">
        <v>3050934.0</v>
      </c>
      <c r="E3570" s="6">
        <f t="shared" si="1"/>
        <v>3.1</v>
      </c>
    </row>
    <row r="3571">
      <c r="A3571" s="1" t="s">
        <v>20701</v>
      </c>
      <c r="B3571" s="1" t="s">
        <v>1670</v>
      </c>
      <c r="C3571" s="1" t="s">
        <v>67</v>
      </c>
      <c r="D3571" s="1">
        <v>638476.0</v>
      </c>
      <c r="E3571" s="6">
        <f t="shared" si="1"/>
        <v>0.6</v>
      </c>
    </row>
    <row r="3572">
      <c r="A3572" s="1" t="s">
        <v>20712</v>
      </c>
      <c r="B3572" s="1" t="s">
        <v>952</v>
      </c>
      <c r="C3572" s="1" t="s">
        <v>3408</v>
      </c>
      <c r="D3572" s="1">
        <v>505295.0</v>
      </c>
      <c r="E3572" s="6">
        <f t="shared" si="1"/>
        <v>0.5</v>
      </c>
    </row>
    <row r="3573">
      <c r="A3573" s="1" t="s">
        <v>20749</v>
      </c>
      <c r="B3573" s="1" t="s">
        <v>24175</v>
      </c>
      <c r="C3573" s="1" t="s">
        <v>3408</v>
      </c>
      <c r="D3573" s="1">
        <v>7267324.0</v>
      </c>
      <c r="E3573" s="6">
        <f t="shared" si="1"/>
        <v>7.3</v>
      </c>
    </row>
    <row r="3574">
      <c r="A3574" s="1" t="s">
        <v>20755</v>
      </c>
      <c r="B3574" s="1" t="s">
        <v>3408</v>
      </c>
      <c r="C3574" s="1" t="s">
        <v>6402</v>
      </c>
      <c r="D3574" s="1">
        <v>145540.0</v>
      </c>
      <c r="E3574" s="6">
        <f t="shared" si="1"/>
        <v>0.1</v>
      </c>
    </row>
    <row r="3575">
      <c r="A3575" s="1" t="s">
        <v>20779</v>
      </c>
      <c r="B3575" s="1" t="s">
        <v>24175</v>
      </c>
      <c r="C3575" s="1" t="s">
        <v>3408</v>
      </c>
      <c r="D3575" s="1">
        <v>3.5918429E7</v>
      </c>
      <c r="E3575" s="6">
        <f t="shared" si="1"/>
        <v>35.9</v>
      </c>
    </row>
    <row r="3576">
      <c r="A3576" s="1" t="s">
        <v>20784</v>
      </c>
      <c r="B3576" s="1" t="s">
        <v>6402</v>
      </c>
      <c r="C3576" s="1" t="s">
        <v>10412</v>
      </c>
      <c r="D3576" s="1">
        <v>92401.0</v>
      </c>
      <c r="E3576" s="6">
        <f t="shared" si="1"/>
        <v>0.1</v>
      </c>
    </row>
    <row r="3577">
      <c r="A3577" s="1" t="s">
        <v>20790</v>
      </c>
      <c r="B3577" s="1" t="s">
        <v>1670</v>
      </c>
      <c r="C3577" s="1" t="s">
        <v>24175</v>
      </c>
      <c r="D3577" s="1">
        <v>1943649.0</v>
      </c>
      <c r="E3577" s="6">
        <f t="shared" si="1"/>
        <v>1.9</v>
      </c>
    </row>
    <row r="3578">
      <c r="A3578" s="1" t="s">
        <v>20794</v>
      </c>
      <c r="B3578" s="1" t="s">
        <v>3408</v>
      </c>
      <c r="C3578" s="1" t="s">
        <v>19709</v>
      </c>
      <c r="D3578" s="1">
        <v>992238.0</v>
      </c>
      <c r="E3578" s="6">
        <f t="shared" si="1"/>
        <v>1</v>
      </c>
    </row>
    <row r="3579">
      <c r="A3579" s="1" t="s">
        <v>20800</v>
      </c>
      <c r="B3579" s="1" t="s">
        <v>3408</v>
      </c>
      <c r="C3579" s="1" t="s">
        <v>19709</v>
      </c>
      <c r="D3579" s="1">
        <v>4231500.0</v>
      </c>
      <c r="E3579" s="6">
        <f t="shared" si="1"/>
        <v>4.2</v>
      </c>
    </row>
    <row r="3580">
      <c r="A3580" s="1" t="s">
        <v>20804</v>
      </c>
      <c r="B3580" s="1" t="s">
        <v>3408</v>
      </c>
      <c r="C3580" s="1" t="s">
        <v>19709</v>
      </c>
      <c r="D3580" s="1">
        <v>396035.0</v>
      </c>
      <c r="E3580" s="6">
        <f t="shared" si="1"/>
        <v>0.4</v>
      </c>
    </row>
    <row r="3581">
      <c r="A3581" s="1" t="s">
        <v>20826</v>
      </c>
      <c r="B3581" s="1" t="s">
        <v>1670</v>
      </c>
      <c r="C3581" s="1" t="s">
        <v>3408</v>
      </c>
      <c r="D3581" s="1">
        <v>6026908.0</v>
      </c>
      <c r="E3581" s="6">
        <f t="shared" si="1"/>
        <v>6</v>
      </c>
    </row>
    <row r="3582">
      <c r="A3582" s="1" t="s">
        <v>20837</v>
      </c>
      <c r="B3582" s="1" t="s">
        <v>1670</v>
      </c>
      <c r="C3582" s="1" t="s">
        <v>3408</v>
      </c>
      <c r="D3582" s="1">
        <v>1060591.0</v>
      </c>
      <c r="E3582" s="6">
        <f t="shared" si="1"/>
        <v>1.1</v>
      </c>
    </row>
    <row r="3583">
      <c r="A3583" s="1" t="s">
        <v>20849</v>
      </c>
      <c r="B3583" s="1" t="s">
        <v>1670</v>
      </c>
      <c r="C3583" s="1" t="s">
        <v>3408</v>
      </c>
      <c r="D3583" s="1">
        <v>155972.0</v>
      </c>
      <c r="E3583" s="6">
        <f t="shared" si="1"/>
        <v>0.2</v>
      </c>
    </row>
    <row r="3584">
      <c r="A3584" s="1" t="s">
        <v>20859</v>
      </c>
      <c r="B3584" s="1" t="s">
        <v>19709</v>
      </c>
      <c r="C3584" s="1" t="s">
        <v>19709</v>
      </c>
      <c r="D3584" s="1">
        <v>129319.0</v>
      </c>
      <c r="E3584" s="6">
        <f t="shared" si="1"/>
        <v>0.1</v>
      </c>
    </row>
    <row r="3585">
      <c r="A3585" s="1" t="s">
        <v>20863</v>
      </c>
      <c r="B3585" s="1" t="s">
        <v>24175</v>
      </c>
      <c r="C3585" s="1" t="s">
        <v>3408</v>
      </c>
      <c r="D3585" s="1">
        <v>26893.0</v>
      </c>
      <c r="E3585" s="6">
        <f t="shared" si="1"/>
        <v>0</v>
      </c>
    </row>
    <row r="3586">
      <c r="A3586" s="1" t="s">
        <v>20868</v>
      </c>
      <c r="B3586" s="1" t="s">
        <v>3408</v>
      </c>
      <c r="C3586" s="1" t="s">
        <v>24176</v>
      </c>
      <c r="D3586" s="1">
        <v>2580.0</v>
      </c>
      <c r="E3586" s="6">
        <f t="shared" si="1"/>
        <v>0</v>
      </c>
    </row>
    <row r="3587">
      <c r="A3587" s="1" t="s">
        <v>8876</v>
      </c>
      <c r="B3587" s="1" t="s">
        <v>1324</v>
      </c>
      <c r="C3587" s="1" t="s">
        <v>6402</v>
      </c>
      <c r="D3587" s="1">
        <v>5.8885635E7</v>
      </c>
      <c r="E3587" s="6">
        <f t="shared" si="1"/>
        <v>58.9</v>
      </c>
    </row>
    <row r="3588">
      <c r="A3588" s="1" t="s">
        <v>20879</v>
      </c>
      <c r="B3588" s="1" t="s">
        <v>1670</v>
      </c>
      <c r="C3588" s="1" t="s">
        <v>3408</v>
      </c>
      <c r="D3588" s="1">
        <v>1.9067631E7</v>
      </c>
      <c r="E3588" s="6">
        <f t="shared" si="1"/>
        <v>19.1</v>
      </c>
    </row>
    <row r="3589">
      <c r="A3589" s="1" t="s">
        <v>20884</v>
      </c>
      <c r="B3589" s="1" t="s">
        <v>1324</v>
      </c>
      <c r="C3589" s="1" t="s">
        <v>13306</v>
      </c>
      <c r="D3589" s="1">
        <v>1.1806119E7</v>
      </c>
      <c r="E3589" s="6">
        <f t="shared" si="1"/>
        <v>11.8</v>
      </c>
    </row>
    <row r="3590">
      <c r="A3590" s="1" t="s">
        <v>20892</v>
      </c>
      <c r="B3590" s="1" t="s">
        <v>3408</v>
      </c>
      <c r="C3590" s="1" t="s">
        <v>3408</v>
      </c>
      <c r="D3590" s="1">
        <v>7417210.0</v>
      </c>
      <c r="E3590" s="6">
        <f t="shared" si="1"/>
        <v>7.4</v>
      </c>
    </row>
    <row r="3591">
      <c r="A3591" s="1" t="s">
        <v>20898</v>
      </c>
      <c r="B3591" s="1" t="s">
        <v>1670</v>
      </c>
      <c r="C3591" s="1" t="s">
        <v>3408</v>
      </c>
      <c r="D3591" s="1">
        <v>7362100.0</v>
      </c>
      <c r="E3591" s="6">
        <f t="shared" si="1"/>
        <v>7.4</v>
      </c>
    </row>
    <row r="3592">
      <c r="A3592" s="1" t="s">
        <v>20904</v>
      </c>
      <c r="B3592" s="1" t="s">
        <v>1670</v>
      </c>
      <c r="C3592" s="1" t="s">
        <v>3408</v>
      </c>
      <c r="D3592" s="1">
        <v>7022940.0</v>
      </c>
      <c r="E3592" s="6">
        <f t="shared" si="1"/>
        <v>7</v>
      </c>
    </row>
    <row r="3593">
      <c r="A3593" s="1" t="s">
        <v>20920</v>
      </c>
      <c r="B3593" s="1" t="s">
        <v>3408</v>
      </c>
      <c r="C3593" s="1" t="s">
        <v>24176</v>
      </c>
      <c r="D3593" s="1">
        <v>5132222.0</v>
      </c>
      <c r="E3593" s="6">
        <f t="shared" si="1"/>
        <v>5.1</v>
      </c>
    </row>
    <row r="3594">
      <c r="A3594" s="1" t="s">
        <v>20923</v>
      </c>
      <c r="B3594" s="1" t="s">
        <v>1670</v>
      </c>
      <c r="C3594" s="1" t="s">
        <v>24175</v>
      </c>
      <c r="D3594" s="1">
        <v>2365931.0</v>
      </c>
      <c r="E3594" s="6">
        <f t="shared" si="1"/>
        <v>2.4</v>
      </c>
    </row>
    <row r="3595">
      <c r="A3595" s="1" t="s">
        <v>20926</v>
      </c>
      <c r="B3595" s="1" t="s">
        <v>1265</v>
      </c>
      <c r="C3595" s="1" t="s">
        <v>6402</v>
      </c>
      <c r="D3595" s="1">
        <v>5.3991137E7</v>
      </c>
      <c r="E3595" s="6">
        <f t="shared" si="1"/>
        <v>54</v>
      </c>
    </row>
    <row r="3596">
      <c r="A3596" s="1" t="s">
        <v>20938</v>
      </c>
      <c r="B3596" s="1" t="s">
        <v>24175</v>
      </c>
      <c r="C3596" s="1" t="s">
        <v>3408</v>
      </c>
      <c r="D3596" s="1">
        <v>1221261.0</v>
      </c>
      <c r="E3596" s="6">
        <f t="shared" si="1"/>
        <v>1.2</v>
      </c>
    </row>
    <row r="3597">
      <c r="A3597" s="1" t="s">
        <v>20950</v>
      </c>
      <c r="B3597" s="1" t="s">
        <v>3408</v>
      </c>
      <c r="C3597" s="1" t="s">
        <v>3408</v>
      </c>
      <c r="D3597" s="1">
        <v>712294.0</v>
      </c>
      <c r="E3597" s="6">
        <f t="shared" si="1"/>
        <v>0.7</v>
      </c>
    </row>
    <row r="3598">
      <c r="A3598" s="1" t="s">
        <v>20955</v>
      </c>
      <c r="B3598" s="1" t="s">
        <v>1670</v>
      </c>
      <c r="C3598" s="1" t="s">
        <v>19709</v>
      </c>
      <c r="D3598" s="1">
        <v>3447339.0</v>
      </c>
      <c r="E3598" s="6">
        <f t="shared" si="1"/>
        <v>3.4</v>
      </c>
    </row>
    <row r="3599">
      <c r="A3599" s="1" t="s">
        <v>20959</v>
      </c>
      <c r="B3599" s="1" t="s">
        <v>24175</v>
      </c>
      <c r="C3599" s="1" t="s">
        <v>3408</v>
      </c>
      <c r="D3599" s="1">
        <v>418953.0</v>
      </c>
      <c r="E3599" s="6">
        <f t="shared" si="1"/>
        <v>0.4</v>
      </c>
    </row>
    <row r="3600">
      <c r="A3600" s="1" t="s">
        <v>20964</v>
      </c>
      <c r="B3600" s="1" t="s">
        <v>3408</v>
      </c>
      <c r="C3600" s="1" t="s">
        <v>3408</v>
      </c>
      <c r="D3600" s="1">
        <v>406035.0</v>
      </c>
      <c r="E3600" s="6">
        <f t="shared" si="1"/>
        <v>0.4</v>
      </c>
    </row>
    <row r="3601">
      <c r="A3601" s="1" t="s">
        <v>20977</v>
      </c>
      <c r="B3601" s="1" t="s">
        <v>6402</v>
      </c>
      <c r="C3601" s="1" t="s">
        <v>24176</v>
      </c>
      <c r="D3601" s="1">
        <v>373967.0</v>
      </c>
      <c r="E3601" s="6">
        <f t="shared" si="1"/>
        <v>0.4</v>
      </c>
    </row>
    <row r="3602">
      <c r="A3602" s="1" t="s">
        <v>20981</v>
      </c>
      <c r="B3602" s="1" t="s">
        <v>1670</v>
      </c>
      <c r="C3602" s="1" t="s">
        <v>19709</v>
      </c>
      <c r="D3602" s="1">
        <v>194568.0</v>
      </c>
      <c r="E3602" s="6">
        <f t="shared" si="1"/>
        <v>0.2</v>
      </c>
    </row>
    <row r="3603">
      <c r="A3603" s="1" t="s">
        <v>20995</v>
      </c>
      <c r="B3603" s="1" t="s">
        <v>1670</v>
      </c>
      <c r="C3603" s="1" t="s">
        <v>3408</v>
      </c>
      <c r="D3603" s="1">
        <v>163245.0</v>
      </c>
      <c r="E3603" s="6">
        <f t="shared" si="1"/>
        <v>0.2</v>
      </c>
    </row>
    <row r="3604">
      <c r="A3604" s="1" t="s">
        <v>21000</v>
      </c>
      <c r="B3604" s="1" t="s">
        <v>3408</v>
      </c>
      <c r="C3604" s="1" t="s">
        <v>3408</v>
      </c>
      <c r="D3604" s="1">
        <v>119841.0</v>
      </c>
      <c r="E3604" s="6">
        <f t="shared" si="1"/>
        <v>0.1</v>
      </c>
    </row>
    <row r="3605">
      <c r="A3605" s="1" t="s">
        <v>21003</v>
      </c>
      <c r="B3605" s="1" t="s">
        <v>1670</v>
      </c>
      <c r="C3605" s="1" t="s">
        <v>1265</v>
      </c>
      <c r="D3605" s="1">
        <v>173066.0</v>
      </c>
      <c r="E3605" s="6">
        <f t="shared" si="1"/>
        <v>0.2</v>
      </c>
    </row>
    <row r="3606">
      <c r="A3606" s="1" t="s">
        <v>21007</v>
      </c>
      <c r="B3606" s="1" t="s">
        <v>1670</v>
      </c>
      <c r="C3606" s="1" t="s">
        <v>3408</v>
      </c>
      <c r="D3606" s="1">
        <v>92362.0</v>
      </c>
      <c r="E3606" s="6">
        <f t="shared" si="1"/>
        <v>0.1</v>
      </c>
    </row>
    <row r="3607">
      <c r="A3607" s="1" t="s">
        <v>21011</v>
      </c>
      <c r="B3607" s="1" t="s">
        <v>1670</v>
      </c>
      <c r="C3607" s="1" t="s">
        <v>1670</v>
      </c>
      <c r="D3607" s="1">
        <v>105943.0</v>
      </c>
      <c r="E3607" s="6">
        <f t="shared" si="1"/>
        <v>0.1</v>
      </c>
    </row>
    <row r="3608">
      <c r="A3608" s="1" t="s">
        <v>21021</v>
      </c>
      <c r="B3608" s="1" t="s">
        <v>3408</v>
      </c>
      <c r="C3608" s="1" t="s">
        <v>24178</v>
      </c>
      <c r="D3608" s="1">
        <v>183490.0</v>
      </c>
      <c r="E3608" s="6">
        <f t="shared" si="1"/>
        <v>0.2</v>
      </c>
    </row>
    <row r="3609">
      <c r="A3609" s="1" t="s">
        <v>21027</v>
      </c>
      <c r="B3609" s="1" t="s">
        <v>1265</v>
      </c>
      <c r="C3609" s="1" t="s">
        <v>6402</v>
      </c>
      <c r="D3609" s="1">
        <v>3478.0</v>
      </c>
      <c r="E3609" s="6">
        <f t="shared" si="1"/>
        <v>0</v>
      </c>
    </row>
    <row r="3610">
      <c r="A3610" s="1" t="s">
        <v>21032</v>
      </c>
      <c r="B3610" s="1" t="s">
        <v>3408</v>
      </c>
      <c r="C3610" s="1" t="s">
        <v>3408</v>
      </c>
      <c r="D3610" s="1">
        <v>52166.0</v>
      </c>
      <c r="E3610" s="6">
        <f t="shared" si="1"/>
        <v>0.1</v>
      </c>
    </row>
    <row r="3611">
      <c r="A3611" s="1" t="s">
        <v>21039</v>
      </c>
      <c r="B3611" s="1" t="s">
        <v>3408</v>
      </c>
      <c r="C3611" s="1" t="s">
        <v>1265</v>
      </c>
      <c r="D3611" s="1">
        <v>1163508.0</v>
      </c>
      <c r="E3611" s="6">
        <f t="shared" si="1"/>
        <v>1.2</v>
      </c>
    </row>
    <row r="3612">
      <c r="A3612" s="1" t="s">
        <v>4058</v>
      </c>
      <c r="B3612" s="1" t="s">
        <v>1324</v>
      </c>
      <c r="C3612" s="1" t="s">
        <v>24175</v>
      </c>
      <c r="D3612" s="1">
        <v>8.0033643E7</v>
      </c>
      <c r="E3612" s="6">
        <f t="shared" si="1"/>
        <v>80</v>
      </c>
    </row>
    <row r="3613">
      <c r="A3613" s="1" t="s">
        <v>21100</v>
      </c>
      <c r="B3613" s="1" t="s">
        <v>11525</v>
      </c>
      <c r="C3613" s="1" t="s">
        <v>18087</v>
      </c>
      <c r="D3613" s="1">
        <v>1.84925485E8</v>
      </c>
      <c r="E3613" s="6">
        <f t="shared" si="1"/>
        <v>184.9</v>
      </c>
    </row>
    <row r="3614">
      <c r="A3614" s="1" t="s">
        <v>21106</v>
      </c>
      <c r="B3614" s="1" t="s">
        <v>3408</v>
      </c>
      <c r="C3614" s="1" t="s">
        <v>3408</v>
      </c>
      <c r="D3614" s="1">
        <v>304124.0</v>
      </c>
      <c r="E3614" s="6">
        <f t="shared" si="1"/>
        <v>0.3</v>
      </c>
    </row>
    <row r="3615">
      <c r="A3615" s="1" t="s">
        <v>21118</v>
      </c>
      <c r="B3615" s="1" t="s">
        <v>952</v>
      </c>
      <c r="C3615" s="1" t="s">
        <v>1670</v>
      </c>
      <c r="D3615" s="1">
        <v>36830.0</v>
      </c>
      <c r="E3615" s="6">
        <f t="shared" si="1"/>
        <v>0</v>
      </c>
    </row>
    <row r="3616">
      <c r="A3616" s="1" t="s">
        <v>21150</v>
      </c>
      <c r="B3616" s="1" t="s">
        <v>1670</v>
      </c>
      <c r="C3616" s="1" t="s">
        <v>24175</v>
      </c>
      <c r="D3616" s="1">
        <v>3650677.0</v>
      </c>
      <c r="E3616" s="6">
        <f t="shared" si="1"/>
        <v>3.7</v>
      </c>
    </row>
    <row r="3617">
      <c r="A3617" s="1" t="s">
        <v>21162</v>
      </c>
      <c r="B3617" s="1" t="s">
        <v>3408</v>
      </c>
      <c r="C3617" s="1" t="s">
        <v>3408</v>
      </c>
      <c r="D3617" s="1">
        <v>1647780.0</v>
      </c>
      <c r="E3617" s="6">
        <f t="shared" si="1"/>
        <v>1.6</v>
      </c>
    </row>
    <row r="3618">
      <c r="A3618" s="1" t="s">
        <v>21166</v>
      </c>
      <c r="B3618" s="1" t="s">
        <v>1670</v>
      </c>
      <c r="C3618" s="1" t="s">
        <v>3408</v>
      </c>
      <c r="D3618" s="1">
        <v>695229.0</v>
      </c>
      <c r="E3618" s="6">
        <f t="shared" si="1"/>
        <v>0.7</v>
      </c>
    </row>
    <row r="3619">
      <c r="A3619" s="1" t="s">
        <v>21172</v>
      </c>
      <c r="B3619" s="1" t="s">
        <v>3408</v>
      </c>
      <c r="C3619" s="1" t="s">
        <v>3408</v>
      </c>
      <c r="D3619" s="1">
        <v>638951.0</v>
      </c>
      <c r="E3619" s="6">
        <f t="shared" si="1"/>
        <v>0.6</v>
      </c>
    </row>
    <row r="3620">
      <c r="A3620" s="1" t="s">
        <v>21178</v>
      </c>
      <c r="B3620" s="1" t="s">
        <v>3408</v>
      </c>
      <c r="C3620" s="1" t="s">
        <v>3408</v>
      </c>
      <c r="D3620" s="1">
        <v>609042.0</v>
      </c>
      <c r="E3620" s="6">
        <f t="shared" si="1"/>
        <v>0.6</v>
      </c>
    </row>
    <row r="3621">
      <c r="A3621" s="1" t="s">
        <v>21182</v>
      </c>
      <c r="B3621" s="1" t="s">
        <v>1670</v>
      </c>
      <c r="C3621" s="1" t="s">
        <v>6402</v>
      </c>
      <c r="D3621" s="1">
        <v>1521.0</v>
      </c>
      <c r="E3621" s="6">
        <f t="shared" si="1"/>
        <v>0</v>
      </c>
    </row>
    <row r="3622">
      <c r="A3622" s="1" t="s">
        <v>4291</v>
      </c>
      <c r="B3622" s="1" t="s">
        <v>1324</v>
      </c>
      <c r="C3622" s="1" t="s">
        <v>24175</v>
      </c>
      <c r="D3622" s="1">
        <v>3.2940507E7</v>
      </c>
      <c r="E3622" s="6">
        <f t="shared" si="1"/>
        <v>32.9</v>
      </c>
    </row>
    <row r="3623">
      <c r="A3623" s="1" t="s">
        <v>21205</v>
      </c>
      <c r="B3623" s="1" t="s">
        <v>1670</v>
      </c>
      <c r="C3623" s="1" t="s">
        <v>1670</v>
      </c>
      <c r="D3623" s="1">
        <v>19539.0</v>
      </c>
      <c r="E3623" s="6">
        <f t="shared" si="1"/>
        <v>0</v>
      </c>
    </row>
    <row r="3624">
      <c r="A3624" s="1" t="s">
        <v>21210</v>
      </c>
      <c r="B3624" s="1" t="s">
        <v>1670</v>
      </c>
      <c r="C3624" s="1" t="s">
        <v>17376</v>
      </c>
      <c r="D3624" s="1">
        <v>100358.0</v>
      </c>
      <c r="E3624" s="6">
        <f t="shared" si="1"/>
        <v>0.1</v>
      </c>
    </row>
    <row r="3625">
      <c r="A3625" s="1" t="s">
        <v>21230</v>
      </c>
      <c r="B3625" s="1" t="s">
        <v>6402</v>
      </c>
      <c r="C3625" s="1" t="s">
        <v>24176</v>
      </c>
      <c r="D3625" s="1">
        <v>1.91E7</v>
      </c>
      <c r="E3625" s="6">
        <f t="shared" si="1"/>
        <v>19.1</v>
      </c>
    </row>
    <row r="3626">
      <c r="A3626" s="1" t="s">
        <v>21246</v>
      </c>
      <c r="B3626" s="1" t="s">
        <v>3408</v>
      </c>
      <c r="C3626" s="1" t="s">
        <v>12037</v>
      </c>
      <c r="D3626" s="1">
        <v>2833383.0</v>
      </c>
      <c r="E3626" s="6">
        <f t="shared" si="1"/>
        <v>2.8</v>
      </c>
    </row>
    <row r="3627">
      <c r="A3627" s="1" t="s">
        <v>21276</v>
      </c>
      <c r="B3627" s="1" t="s">
        <v>3408</v>
      </c>
      <c r="C3627" s="1" t="s">
        <v>3408</v>
      </c>
      <c r="D3627" s="1">
        <v>2.47417E7</v>
      </c>
      <c r="E3627" s="6">
        <f t="shared" si="1"/>
        <v>24.7</v>
      </c>
    </row>
    <row r="3628">
      <c r="A3628" s="1" t="s">
        <v>21279</v>
      </c>
      <c r="B3628" s="1" t="s">
        <v>6402</v>
      </c>
      <c r="C3628" s="1" t="s">
        <v>24176</v>
      </c>
      <c r="D3628" s="1">
        <v>5.5153403E7</v>
      </c>
      <c r="E3628" s="6">
        <f t="shared" si="1"/>
        <v>55.2</v>
      </c>
    </row>
    <row r="3629">
      <c r="A3629" s="1" t="s">
        <v>21282</v>
      </c>
      <c r="B3629" s="1" t="s">
        <v>1670</v>
      </c>
      <c r="C3629" s="1" t="s">
        <v>24175</v>
      </c>
      <c r="D3629" s="1">
        <v>1.8488314E7</v>
      </c>
      <c r="E3629" s="6">
        <f t="shared" si="1"/>
        <v>18.5</v>
      </c>
    </row>
    <row r="3630">
      <c r="A3630" s="1" t="s">
        <v>21294</v>
      </c>
      <c r="B3630" s="1" t="s">
        <v>1670</v>
      </c>
      <c r="C3630" s="1" t="s">
        <v>3408</v>
      </c>
      <c r="D3630" s="1">
        <v>11278.0</v>
      </c>
      <c r="E3630" s="6">
        <f t="shared" si="1"/>
        <v>0</v>
      </c>
    </row>
    <row r="3631">
      <c r="A3631" s="1" t="s">
        <v>2683</v>
      </c>
      <c r="B3631" s="1" t="s">
        <v>3408</v>
      </c>
      <c r="C3631" s="1" t="s">
        <v>12331</v>
      </c>
      <c r="D3631" s="1">
        <v>7.9363785E7</v>
      </c>
      <c r="E3631" s="6">
        <f t="shared" si="1"/>
        <v>79.4</v>
      </c>
    </row>
    <row r="3632">
      <c r="A3632" s="1" t="s">
        <v>21299</v>
      </c>
      <c r="B3632" s="1" t="s">
        <v>1670</v>
      </c>
      <c r="C3632" s="1" t="s">
        <v>3408</v>
      </c>
      <c r="D3632" s="1">
        <v>1.3876974E7</v>
      </c>
      <c r="E3632" s="6">
        <f t="shared" si="1"/>
        <v>13.9</v>
      </c>
    </row>
    <row r="3633">
      <c r="A3633" s="1" t="s">
        <v>21302</v>
      </c>
      <c r="B3633" s="1" t="s">
        <v>3408</v>
      </c>
      <c r="C3633" s="1" t="s">
        <v>3408</v>
      </c>
      <c r="D3633" s="1">
        <v>9180275.0</v>
      </c>
      <c r="E3633" s="6">
        <f t="shared" si="1"/>
        <v>9.2</v>
      </c>
    </row>
    <row r="3634">
      <c r="A3634" s="1" t="s">
        <v>9124</v>
      </c>
      <c r="B3634" s="1" t="s">
        <v>24175</v>
      </c>
      <c r="C3634" s="1" t="s">
        <v>3408</v>
      </c>
      <c r="D3634" s="1">
        <v>2.2494487E7</v>
      </c>
      <c r="E3634" s="6">
        <f t="shared" si="1"/>
        <v>22.5</v>
      </c>
    </row>
    <row r="3635">
      <c r="A3635" s="1" t="s">
        <v>21310</v>
      </c>
      <c r="B3635" s="1" t="s">
        <v>1670</v>
      </c>
      <c r="C3635" s="1" t="s">
        <v>3408</v>
      </c>
      <c r="D3635" s="1">
        <v>2199853.0</v>
      </c>
      <c r="E3635" s="6">
        <f t="shared" si="1"/>
        <v>2.2</v>
      </c>
    </row>
    <row r="3636">
      <c r="A3636" s="1" t="s">
        <v>21314</v>
      </c>
      <c r="B3636" s="1" t="s">
        <v>3408</v>
      </c>
      <c r="C3636" s="1" t="s">
        <v>24177</v>
      </c>
      <c r="D3636" s="1">
        <v>2859955.0</v>
      </c>
      <c r="E3636" s="6">
        <f t="shared" si="1"/>
        <v>2.9</v>
      </c>
    </row>
    <row r="3637">
      <c r="A3637" s="1" t="s">
        <v>21317</v>
      </c>
      <c r="B3637" s="1" t="s">
        <v>24175</v>
      </c>
      <c r="C3637" s="1" t="s">
        <v>3408</v>
      </c>
      <c r="D3637" s="1">
        <v>2812029.0</v>
      </c>
      <c r="E3637" s="6">
        <f t="shared" si="1"/>
        <v>2.8</v>
      </c>
    </row>
    <row r="3638">
      <c r="A3638" s="1" t="s">
        <v>21327</v>
      </c>
      <c r="B3638" s="1" t="s">
        <v>15009</v>
      </c>
      <c r="C3638" s="1" t="s">
        <v>15009</v>
      </c>
      <c r="D3638" s="1">
        <v>6100000.0</v>
      </c>
      <c r="E3638" s="6">
        <f t="shared" si="1"/>
        <v>6.1</v>
      </c>
    </row>
    <row r="3639">
      <c r="A3639" s="1" t="s">
        <v>21334</v>
      </c>
      <c r="B3639" s="1" t="s">
        <v>1670</v>
      </c>
      <c r="C3639" s="1" t="s">
        <v>3408</v>
      </c>
      <c r="D3639" s="1">
        <v>375723.0</v>
      </c>
      <c r="E3639" s="6">
        <f t="shared" si="1"/>
        <v>0.4</v>
      </c>
    </row>
    <row r="3640">
      <c r="A3640" s="1" t="s">
        <v>21340</v>
      </c>
      <c r="B3640" s="1" t="s">
        <v>1670</v>
      </c>
      <c r="C3640" s="1" t="s">
        <v>3408</v>
      </c>
      <c r="D3640" s="1">
        <v>594904.0</v>
      </c>
      <c r="E3640" s="6">
        <f t="shared" si="1"/>
        <v>0.6</v>
      </c>
    </row>
    <row r="3641">
      <c r="A3641" s="1" t="s">
        <v>21347</v>
      </c>
      <c r="B3641" s="1" t="s">
        <v>1670</v>
      </c>
      <c r="C3641" s="1" t="s">
        <v>12037</v>
      </c>
      <c r="D3641" s="1">
        <v>58936.0</v>
      </c>
      <c r="E3641" s="6">
        <f t="shared" si="1"/>
        <v>0.1</v>
      </c>
    </row>
    <row r="3642">
      <c r="A3642" s="1" t="s">
        <v>21355</v>
      </c>
      <c r="B3642" s="1" t="s">
        <v>1670</v>
      </c>
      <c r="C3642" s="1" t="s">
        <v>67</v>
      </c>
      <c r="D3642" s="1">
        <v>7826.0</v>
      </c>
      <c r="E3642" s="6">
        <f t="shared" si="1"/>
        <v>0</v>
      </c>
    </row>
    <row r="3643">
      <c r="A3643" s="1" t="s">
        <v>21368</v>
      </c>
      <c r="B3643" s="1" t="s">
        <v>1670</v>
      </c>
      <c r="C3643" s="1" t="s">
        <v>3408</v>
      </c>
      <c r="D3643" s="1">
        <v>3830.0</v>
      </c>
      <c r="E3643" s="6">
        <f t="shared" si="1"/>
        <v>0</v>
      </c>
    </row>
    <row r="3644">
      <c r="A3644" s="1" t="s">
        <v>21400</v>
      </c>
      <c r="B3644" s="1" t="s">
        <v>952</v>
      </c>
      <c r="C3644" s="1" t="s">
        <v>1670</v>
      </c>
      <c r="D3644" s="1">
        <v>2850263.0</v>
      </c>
      <c r="E3644" s="6">
        <f t="shared" si="1"/>
        <v>2.9</v>
      </c>
    </row>
    <row r="3645">
      <c r="A3645" s="1" t="s">
        <v>21422</v>
      </c>
      <c r="B3645" s="1" t="s">
        <v>1670</v>
      </c>
      <c r="C3645" s="1" t="s">
        <v>1670</v>
      </c>
      <c r="D3645" s="1">
        <v>1.6101109E7</v>
      </c>
      <c r="E3645" s="6">
        <f t="shared" si="1"/>
        <v>16.1</v>
      </c>
    </row>
    <row r="3646">
      <c r="A3646" s="1" t="s">
        <v>21425</v>
      </c>
      <c r="B3646" s="1" t="s">
        <v>24175</v>
      </c>
      <c r="C3646" s="1" t="s">
        <v>3408</v>
      </c>
      <c r="D3646" s="1">
        <v>6013.0</v>
      </c>
      <c r="E3646" s="6">
        <f t="shared" si="1"/>
        <v>0</v>
      </c>
    </row>
    <row r="3647">
      <c r="A3647" s="1" t="s">
        <v>21435</v>
      </c>
      <c r="B3647" s="1" t="s">
        <v>1324</v>
      </c>
      <c r="C3647" s="1" t="s">
        <v>3408</v>
      </c>
      <c r="D3647" s="1">
        <v>1400000.0</v>
      </c>
      <c r="E3647" s="6">
        <f t="shared" si="1"/>
        <v>1.4</v>
      </c>
    </row>
    <row r="3648">
      <c r="A3648" s="1" t="s">
        <v>21447</v>
      </c>
      <c r="B3648" s="1" t="s">
        <v>1670</v>
      </c>
      <c r="C3648" s="1" t="s">
        <v>6402</v>
      </c>
      <c r="D3648" s="1">
        <v>39659.0</v>
      </c>
      <c r="E3648" s="6">
        <f t="shared" si="1"/>
        <v>0</v>
      </c>
    </row>
    <row r="3649">
      <c r="A3649" s="1" t="s">
        <v>21460</v>
      </c>
      <c r="B3649" s="1" t="s">
        <v>12331</v>
      </c>
      <c r="C3649" s="1" t="s">
        <v>10412</v>
      </c>
      <c r="D3649" s="1">
        <v>56129.0</v>
      </c>
      <c r="E3649" s="6">
        <f t="shared" si="1"/>
        <v>0.1</v>
      </c>
    </row>
    <row r="3650">
      <c r="A3650" s="1" t="s">
        <v>21467</v>
      </c>
      <c r="B3650" s="1" t="s">
        <v>1324</v>
      </c>
      <c r="C3650" s="1" t="s">
        <v>24175</v>
      </c>
      <c r="D3650" s="1">
        <v>4105123.0</v>
      </c>
      <c r="E3650" s="6">
        <f t="shared" si="1"/>
        <v>4.1</v>
      </c>
    </row>
    <row r="3651">
      <c r="A3651" s="1" t="s">
        <v>21504</v>
      </c>
      <c r="B3651" s="1" t="s">
        <v>3408</v>
      </c>
      <c r="C3651" s="1" t="s">
        <v>24177</v>
      </c>
      <c r="D3651" s="1">
        <v>1.17235247E8</v>
      </c>
      <c r="E3651" s="6">
        <f t="shared" si="1"/>
        <v>117.2</v>
      </c>
    </row>
    <row r="3652">
      <c r="A3652" s="1" t="s">
        <v>11831</v>
      </c>
      <c r="B3652" s="1" t="s">
        <v>1265</v>
      </c>
      <c r="C3652" s="1" t="s">
        <v>6402</v>
      </c>
      <c r="D3652" s="1">
        <v>2.1378E7</v>
      </c>
      <c r="E3652" s="6">
        <f t="shared" si="1"/>
        <v>21.4</v>
      </c>
    </row>
    <row r="3653">
      <c r="A3653" s="1" t="s">
        <v>21520</v>
      </c>
      <c r="B3653" s="1" t="s">
        <v>6402</v>
      </c>
      <c r="C3653" s="1" t="s">
        <v>24176</v>
      </c>
      <c r="D3653" s="1">
        <v>3.153732E7</v>
      </c>
      <c r="E3653" s="6">
        <f t="shared" si="1"/>
        <v>31.5</v>
      </c>
    </row>
    <row r="3654">
      <c r="A3654" s="1" t="s">
        <v>21527</v>
      </c>
      <c r="B3654" s="1" t="s">
        <v>6402</v>
      </c>
      <c r="C3654" s="1" t="s">
        <v>6402</v>
      </c>
      <c r="D3654" s="1">
        <v>1.7986E7</v>
      </c>
      <c r="E3654" s="6">
        <f t="shared" si="1"/>
        <v>18</v>
      </c>
    </row>
    <row r="3655">
      <c r="A3655" s="1" t="s">
        <v>21532</v>
      </c>
      <c r="B3655" s="1" t="s">
        <v>1324</v>
      </c>
      <c r="C3655" s="1" t="s">
        <v>952</v>
      </c>
      <c r="D3655" s="1">
        <v>1.6067035E7</v>
      </c>
      <c r="E3655" s="6">
        <f t="shared" si="1"/>
        <v>16.1</v>
      </c>
    </row>
    <row r="3656">
      <c r="A3656" s="1" t="s">
        <v>21536</v>
      </c>
      <c r="B3656" s="1" t="s">
        <v>6402</v>
      </c>
      <c r="C3656" s="1" t="s">
        <v>24176</v>
      </c>
      <c r="D3656" s="1">
        <v>1.8112929E7</v>
      </c>
      <c r="E3656" s="6">
        <f t="shared" si="1"/>
        <v>18.1</v>
      </c>
    </row>
    <row r="3657">
      <c r="A3657" s="1" t="s">
        <v>21542</v>
      </c>
      <c r="B3657" s="1" t="s">
        <v>1265</v>
      </c>
      <c r="C3657" s="1" t="s">
        <v>6402</v>
      </c>
      <c r="D3657" s="1">
        <v>1.4564027E7</v>
      </c>
      <c r="E3657" s="6">
        <f t="shared" si="1"/>
        <v>14.6</v>
      </c>
    </row>
    <row r="3658">
      <c r="A3658" s="1" t="s">
        <v>21549</v>
      </c>
      <c r="B3658" s="1" t="s">
        <v>3408</v>
      </c>
      <c r="C3658" s="1" t="s">
        <v>3408</v>
      </c>
      <c r="D3658" s="1">
        <v>2.077307E7</v>
      </c>
      <c r="E3658" s="6">
        <f t="shared" si="1"/>
        <v>20.8</v>
      </c>
    </row>
    <row r="3659">
      <c r="A3659" s="1" t="s">
        <v>21553</v>
      </c>
      <c r="B3659" s="1" t="s">
        <v>3408</v>
      </c>
      <c r="C3659" s="1" t="s">
        <v>6402</v>
      </c>
      <c r="D3659" s="1">
        <v>1.0042266E7</v>
      </c>
      <c r="E3659" s="6">
        <f t="shared" si="1"/>
        <v>10</v>
      </c>
    </row>
    <row r="3660">
      <c r="A3660" s="1" t="s">
        <v>21559</v>
      </c>
      <c r="B3660" s="1" t="s">
        <v>1324</v>
      </c>
      <c r="C3660" s="1" t="s">
        <v>952</v>
      </c>
      <c r="D3660" s="1">
        <v>1.003739E7</v>
      </c>
      <c r="E3660" s="6">
        <f t="shared" si="1"/>
        <v>10</v>
      </c>
    </row>
    <row r="3661">
      <c r="A3661" s="1" t="s">
        <v>21563</v>
      </c>
      <c r="B3661" s="1" t="s">
        <v>3408</v>
      </c>
      <c r="C3661" s="1" t="s">
        <v>19709</v>
      </c>
      <c r="D3661" s="1">
        <v>9701559.0</v>
      </c>
      <c r="E3661" s="6">
        <f t="shared" si="1"/>
        <v>9.7</v>
      </c>
    </row>
    <row r="3662">
      <c r="A3662" s="1" t="s">
        <v>21567</v>
      </c>
      <c r="B3662" s="1" t="s">
        <v>952</v>
      </c>
      <c r="C3662" s="1" t="s">
        <v>1670</v>
      </c>
      <c r="D3662" s="1">
        <v>9013113.0</v>
      </c>
      <c r="E3662" s="6">
        <f t="shared" si="1"/>
        <v>9</v>
      </c>
    </row>
    <row r="3663">
      <c r="A3663" s="1" t="s">
        <v>21573</v>
      </c>
      <c r="B3663" s="1" t="s">
        <v>6402</v>
      </c>
      <c r="C3663" s="1" t="s">
        <v>6402</v>
      </c>
      <c r="D3663" s="1">
        <v>5.3245055E7</v>
      </c>
      <c r="E3663" s="6">
        <f t="shared" si="1"/>
        <v>53.2</v>
      </c>
    </row>
    <row r="3664">
      <c r="A3664" s="1" t="s">
        <v>21578</v>
      </c>
      <c r="B3664" s="1" t="s">
        <v>1670</v>
      </c>
      <c r="C3664" s="1" t="s">
        <v>3408</v>
      </c>
      <c r="D3664" s="1">
        <v>9000000.0</v>
      </c>
      <c r="E3664" s="6">
        <f t="shared" si="1"/>
        <v>9</v>
      </c>
    </row>
    <row r="3665">
      <c r="A3665" s="1" t="s">
        <v>21608</v>
      </c>
      <c r="B3665" s="1" t="s">
        <v>952</v>
      </c>
      <c r="C3665" s="1" t="s">
        <v>6402</v>
      </c>
      <c r="D3665" s="1">
        <v>7186670.0</v>
      </c>
      <c r="E3665" s="6">
        <f t="shared" si="1"/>
        <v>7.2</v>
      </c>
    </row>
    <row r="3666">
      <c r="A3666" s="1" t="s">
        <v>21619</v>
      </c>
      <c r="B3666" s="1" t="s">
        <v>13306</v>
      </c>
      <c r="C3666" s="1" t="s">
        <v>1670</v>
      </c>
      <c r="D3666" s="1">
        <v>5997134.0</v>
      </c>
      <c r="E3666" s="6">
        <f t="shared" si="1"/>
        <v>6</v>
      </c>
    </row>
    <row r="3667">
      <c r="A3667" s="1" t="s">
        <v>21635</v>
      </c>
      <c r="B3667" s="1" t="s">
        <v>1670</v>
      </c>
      <c r="C3667" s="1" t="s">
        <v>3408</v>
      </c>
      <c r="D3667" s="1">
        <v>3386698.0</v>
      </c>
      <c r="E3667" s="6">
        <f t="shared" si="1"/>
        <v>3.4</v>
      </c>
    </row>
    <row r="3668">
      <c r="A3668" s="1" t="s">
        <v>16439</v>
      </c>
      <c r="B3668" s="1" t="s">
        <v>1670</v>
      </c>
      <c r="C3668" s="1" t="s">
        <v>3408</v>
      </c>
      <c r="D3668" s="1">
        <v>1.4349284E8</v>
      </c>
      <c r="E3668" s="6">
        <f t="shared" si="1"/>
        <v>143.5</v>
      </c>
    </row>
    <row r="3669">
      <c r="A3669" s="1" t="s">
        <v>21656</v>
      </c>
      <c r="B3669" s="1" t="s">
        <v>24175</v>
      </c>
      <c r="C3669" s="1" t="s">
        <v>3408</v>
      </c>
      <c r="D3669" s="1">
        <v>2508841.0</v>
      </c>
      <c r="E3669" s="6">
        <f t="shared" si="1"/>
        <v>2.5</v>
      </c>
    </row>
    <row r="3670">
      <c r="A3670" s="1" t="s">
        <v>21662</v>
      </c>
      <c r="B3670" s="1" t="s">
        <v>67</v>
      </c>
      <c r="C3670" s="1" t="s">
        <v>12037</v>
      </c>
      <c r="D3670" s="1">
        <v>4946250.0</v>
      </c>
      <c r="E3670" s="6">
        <f t="shared" si="1"/>
        <v>4.9</v>
      </c>
    </row>
    <row r="3671">
      <c r="A3671" s="1" t="s">
        <v>21667</v>
      </c>
      <c r="B3671" s="1" t="s">
        <v>1670</v>
      </c>
      <c r="C3671" s="1" t="s">
        <v>3408</v>
      </c>
      <c r="D3671" s="1">
        <v>1950218.0</v>
      </c>
      <c r="E3671" s="6">
        <f t="shared" si="1"/>
        <v>2</v>
      </c>
    </row>
    <row r="3672">
      <c r="A3672" s="1" t="s">
        <v>21671</v>
      </c>
      <c r="B3672" s="1" t="s">
        <v>1670</v>
      </c>
      <c r="C3672" s="1" t="s">
        <v>3408</v>
      </c>
      <c r="D3672" s="1">
        <v>1277257.0</v>
      </c>
      <c r="E3672" s="6">
        <f t="shared" si="1"/>
        <v>1.3</v>
      </c>
    </row>
    <row r="3673">
      <c r="A3673" s="1" t="s">
        <v>18861</v>
      </c>
      <c r="B3673" s="1" t="s">
        <v>1670</v>
      </c>
      <c r="C3673" s="1" t="s">
        <v>3408</v>
      </c>
      <c r="D3673" s="1">
        <v>4.5857453E7</v>
      </c>
      <c r="E3673" s="6">
        <f t="shared" si="1"/>
        <v>45.9</v>
      </c>
    </row>
    <row r="3674">
      <c r="A3674" s="1" t="s">
        <v>21676</v>
      </c>
      <c r="B3674" s="1" t="s">
        <v>67</v>
      </c>
      <c r="C3674" s="1" t="s">
        <v>67</v>
      </c>
      <c r="D3674" s="1">
        <v>1677838.0</v>
      </c>
      <c r="E3674" s="6">
        <f t="shared" si="1"/>
        <v>1.7</v>
      </c>
    </row>
    <row r="3675">
      <c r="A3675" s="1" t="s">
        <v>21681</v>
      </c>
      <c r="B3675" s="1" t="s">
        <v>1670</v>
      </c>
      <c r="C3675" s="1" t="s">
        <v>3408</v>
      </c>
      <c r="D3675" s="1">
        <v>1744858.0</v>
      </c>
      <c r="E3675" s="6">
        <f t="shared" si="1"/>
        <v>1.7</v>
      </c>
    </row>
    <row r="3676">
      <c r="A3676" s="1" t="s">
        <v>4451</v>
      </c>
      <c r="B3676" s="1" t="s">
        <v>952</v>
      </c>
      <c r="C3676" s="1" t="s">
        <v>1670</v>
      </c>
      <c r="D3676" s="1">
        <v>8.002174E7</v>
      </c>
      <c r="E3676" s="6">
        <f t="shared" si="1"/>
        <v>80</v>
      </c>
    </row>
    <row r="3677">
      <c r="A3677" s="1" t="s">
        <v>21691</v>
      </c>
      <c r="B3677" s="1" t="s">
        <v>3408</v>
      </c>
      <c r="C3677" s="1" t="s">
        <v>3408</v>
      </c>
      <c r="D3677" s="1">
        <v>982214.0</v>
      </c>
      <c r="E3677" s="6">
        <f t="shared" si="1"/>
        <v>1</v>
      </c>
    </row>
    <row r="3678">
      <c r="A3678" s="1" t="s">
        <v>21697</v>
      </c>
      <c r="B3678" s="1" t="s">
        <v>24175</v>
      </c>
      <c r="C3678" s="1" t="s">
        <v>3408</v>
      </c>
      <c r="D3678" s="1">
        <v>798341.0</v>
      </c>
      <c r="E3678" s="6">
        <f t="shared" si="1"/>
        <v>0.8</v>
      </c>
    </row>
    <row r="3679">
      <c r="A3679" s="1" t="s">
        <v>21703</v>
      </c>
      <c r="B3679" s="1" t="s">
        <v>3408</v>
      </c>
      <c r="C3679" s="1" t="s">
        <v>19709</v>
      </c>
      <c r="D3679" s="1">
        <v>610991.0</v>
      </c>
      <c r="E3679" s="6">
        <f t="shared" si="1"/>
        <v>0.6</v>
      </c>
    </row>
    <row r="3680">
      <c r="A3680" s="1" t="s">
        <v>21708</v>
      </c>
      <c r="B3680" s="1" t="s">
        <v>1670</v>
      </c>
      <c r="C3680" s="1" t="s">
        <v>12331</v>
      </c>
      <c r="D3680" s="1">
        <v>582024.0</v>
      </c>
      <c r="E3680" s="6">
        <f t="shared" si="1"/>
        <v>0.6</v>
      </c>
    </row>
    <row r="3681">
      <c r="A3681" s="1" t="s">
        <v>21712</v>
      </c>
      <c r="B3681" s="1" t="s">
        <v>3408</v>
      </c>
      <c r="C3681" s="1" t="s">
        <v>19709</v>
      </c>
      <c r="D3681" s="1">
        <v>548712.0</v>
      </c>
      <c r="E3681" s="6">
        <f t="shared" si="1"/>
        <v>0.5</v>
      </c>
    </row>
    <row r="3682">
      <c r="A3682" s="1" t="s">
        <v>21716</v>
      </c>
      <c r="B3682" s="1" t="s">
        <v>1670</v>
      </c>
      <c r="C3682" s="1" t="s">
        <v>3408</v>
      </c>
      <c r="D3682" s="1">
        <v>464655.0</v>
      </c>
      <c r="E3682" s="6">
        <f t="shared" si="1"/>
        <v>0.5</v>
      </c>
    </row>
    <row r="3683">
      <c r="A3683" s="1" t="s">
        <v>21719</v>
      </c>
      <c r="B3683" s="1" t="s">
        <v>3408</v>
      </c>
      <c r="C3683" s="1" t="s">
        <v>3408</v>
      </c>
      <c r="D3683" s="1">
        <v>464126.0</v>
      </c>
      <c r="E3683" s="6">
        <f t="shared" si="1"/>
        <v>0.5</v>
      </c>
    </row>
    <row r="3684">
      <c r="A3684" s="1" t="s">
        <v>21723</v>
      </c>
      <c r="B3684" s="1" t="s">
        <v>1670</v>
      </c>
      <c r="C3684" s="1" t="s">
        <v>19709</v>
      </c>
      <c r="D3684" s="1">
        <v>428535.0</v>
      </c>
      <c r="E3684" s="6">
        <f t="shared" si="1"/>
        <v>0.4</v>
      </c>
    </row>
    <row r="3685">
      <c r="A3685" s="1" t="s">
        <v>21738</v>
      </c>
      <c r="B3685" s="1" t="s">
        <v>1670</v>
      </c>
      <c r="C3685" s="1" t="s">
        <v>3408</v>
      </c>
      <c r="D3685" s="1">
        <v>104077.0</v>
      </c>
      <c r="E3685" s="6">
        <f t="shared" si="1"/>
        <v>0.1</v>
      </c>
    </row>
    <row r="3686">
      <c r="A3686" s="1" t="s">
        <v>21748</v>
      </c>
      <c r="B3686" s="1" t="s">
        <v>1670</v>
      </c>
      <c r="C3686" s="1" t="s">
        <v>3408</v>
      </c>
      <c r="D3686" s="1">
        <v>279282.0</v>
      </c>
      <c r="E3686" s="6">
        <f t="shared" si="1"/>
        <v>0.3</v>
      </c>
    </row>
    <row r="3687">
      <c r="A3687" s="1" t="s">
        <v>2002</v>
      </c>
      <c r="B3687" s="1" t="s">
        <v>3408</v>
      </c>
      <c r="C3687" s="1" t="s">
        <v>1265</v>
      </c>
      <c r="D3687" s="1">
        <v>4.3982842E7</v>
      </c>
      <c r="E3687" s="6">
        <f t="shared" si="1"/>
        <v>44</v>
      </c>
    </row>
    <row r="3688">
      <c r="A3688" s="1" t="s">
        <v>21755</v>
      </c>
      <c r="B3688" s="1" t="s">
        <v>13306</v>
      </c>
      <c r="C3688" s="1" t="s">
        <v>24175</v>
      </c>
      <c r="D3688" s="1">
        <v>484221.0</v>
      </c>
      <c r="E3688" s="6">
        <f t="shared" si="1"/>
        <v>0.5</v>
      </c>
    </row>
    <row r="3689">
      <c r="A3689" s="1" t="s">
        <v>21760</v>
      </c>
      <c r="B3689" s="1" t="s">
        <v>24175</v>
      </c>
      <c r="C3689" s="1" t="s">
        <v>67</v>
      </c>
      <c r="D3689" s="1">
        <v>274661.0</v>
      </c>
      <c r="E3689" s="6">
        <f t="shared" si="1"/>
        <v>0.3</v>
      </c>
    </row>
    <row r="3690">
      <c r="A3690" s="1" t="s">
        <v>21767</v>
      </c>
      <c r="B3690" s="1" t="s">
        <v>67</v>
      </c>
      <c r="C3690" s="1" t="s">
        <v>24177</v>
      </c>
      <c r="D3690" s="1">
        <v>144431.0</v>
      </c>
      <c r="E3690" s="6">
        <f t="shared" si="1"/>
        <v>0.1</v>
      </c>
    </row>
    <row r="3691">
      <c r="A3691" s="1" t="s">
        <v>21786</v>
      </c>
      <c r="B3691" s="1" t="s">
        <v>952</v>
      </c>
      <c r="C3691" s="1" t="s">
        <v>13306</v>
      </c>
      <c r="D3691" s="1">
        <v>287761.0</v>
      </c>
      <c r="E3691" s="6">
        <f t="shared" si="1"/>
        <v>0.3</v>
      </c>
    </row>
    <row r="3692">
      <c r="A3692" s="1" t="s">
        <v>21792</v>
      </c>
      <c r="B3692" s="1" t="s">
        <v>67</v>
      </c>
      <c r="C3692" s="1" t="s">
        <v>67</v>
      </c>
      <c r="D3692" s="1">
        <v>100240.0</v>
      </c>
      <c r="E3692" s="6">
        <f t="shared" si="1"/>
        <v>0.1</v>
      </c>
    </row>
    <row r="3693">
      <c r="A3693" s="1" t="s">
        <v>21796</v>
      </c>
      <c r="B3693" s="1" t="s">
        <v>1324</v>
      </c>
      <c r="C3693" s="1" t="s">
        <v>3408</v>
      </c>
      <c r="D3693" s="1">
        <v>96734.0</v>
      </c>
      <c r="E3693" s="6">
        <f t="shared" si="1"/>
        <v>0.1</v>
      </c>
    </row>
    <row r="3694">
      <c r="A3694" s="1" t="s">
        <v>21802</v>
      </c>
      <c r="B3694" s="1" t="s">
        <v>10412</v>
      </c>
      <c r="C3694" s="1" t="s">
        <v>10412</v>
      </c>
      <c r="D3694" s="1">
        <v>49000.0</v>
      </c>
      <c r="E3694" s="6">
        <f t="shared" si="1"/>
        <v>0</v>
      </c>
    </row>
    <row r="3695">
      <c r="A3695" s="1" t="s">
        <v>21808</v>
      </c>
      <c r="B3695" s="1" t="s">
        <v>6402</v>
      </c>
      <c r="C3695" s="1" t="s">
        <v>6402</v>
      </c>
      <c r="D3695" s="1">
        <v>100659.0</v>
      </c>
      <c r="E3695" s="6">
        <f t="shared" si="1"/>
        <v>0.1</v>
      </c>
    </row>
    <row r="3696">
      <c r="A3696" s="1" t="s">
        <v>21812</v>
      </c>
      <c r="B3696" s="1" t="s">
        <v>1670</v>
      </c>
      <c r="C3696" s="1" t="s">
        <v>24175</v>
      </c>
      <c r="D3696" s="1">
        <v>48430.0</v>
      </c>
      <c r="E3696" s="6">
        <f t="shared" si="1"/>
        <v>0</v>
      </c>
    </row>
    <row r="3697">
      <c r="A3697" s="1" t="s">
        <v>21815</v>
      </c>
      <c r="B3697" s="1" t="s">
        <v>1670</v>
      </c>
      <c r="C3697" s="1" t="s">
        <v>24175</v>
      </c>
      <c r="D3697" s="1">
        <v>21210.0</v>
      </c>
      <c r="E3697" s="6">
        <f t="shared" si="1"/>
        <v>0</v>
      </c>
    </row>
    <row r="3698">
      <c r="A3698" s="1" t="s">
        <v>21832</v>
      </c>
      <c r="B3698" s="1" t="s">
        <v>1324</v>
      </c>
      <c r="C3698" s="1" t="s">
        <v>1670</v>
      </c>
      <c r="D3698" s="1">
        <v>12996.0</v>
      </c>
      <c r="E3698" s="6">
        <f t="shared" si="1"/>
        <v>0</v>
      </c>
    </row>
    <row r="3699">
      <c r="A3699" s="1" t="s">
        <v>21844</v>
      </c>
      <c r="B3699" s="1" t="s">
        <v>24175</v>
      </c>
      <c r="C3699" s="1" t="s">
        <v>3408</v>
      </c>
      <c r="D3699" s="1">
        <v>10018.0</v>
      </c>
      <c r="E3699" s="6">
        <f t="shared" si="1"/>
        <v>0</v>
      </c>
    </row>
    <row r="3700">
      <c r="A3700" s="1" t="s">
        <v>21850</v>
      </c>
      <c r="B3700" s="1" t="s">
        <v>3408</v>
      </c>
      <c r="C3700" s="1" t="s">
        <v>12331</v>
      </c>
      <c r="D3700" s="1">
        <v>62480.0</v>
      </c>
      <c r="E3700" s="6">
        <f t="shared" si="1"/>
        <v>0.1</v>
      </c>
    </row>
    <row r="3701">
      <c r="A3701" s="1" t="s">
        <v>21856</v>
      </c>
      <c r="B3701" s="1" t="s">
        <v>1670</v>
      </c>
      <c r="C3701" s="1" t="s">
        <v>3408</v>
      </c>
      <c r="D3701" s="1">
        <v>6387.0</v>
      </c>
      <c r="E3701" s="6">
        <f t="shared" si="1"/>
        <v>0</v>
      </c>
    </row>
    <row r="3702">
      <c r="A3702" s="1" t="s">
        <v>21872</v>
      </c>
      <c r="B3702" s="1" t="s">
        <v>1324</v>
      </c>
      <c r="C3702" s="1" t="s">
        <v>3408</v>
      </c>
      <c r="D3702" s="1">
        <v>721.0</v>
      </c>
      <c r="E3702" s="6">
        <f t="shared" si="1"/>
        <v>0</v>
      </c>
    </row>
    <row r="3703">
      <c r="A3703" s="1" t="s">
        <v>21876</v>
      </c>
      <c r="B3703" s="1" t="s">
        <v>1670</v>
      </c>
      <c r="C3703" s="1" t="s">
        <v>3408</v>
      </c>
      <c r="D3703" s="1">
        <v>703.0</v>
      </c>
      <c r="E3703" s="6">
        <f t="shared" si="1"/>
        <v>0</v>
      </c>
    </row>
    <row r="3704">
      <c r="A3704" s="1" t="s">
        <v>12564</v>
      </c>
      <c r="B3704" s="1" t="s">
        <v>24175</v>
      </c>
      <c r="C3704" s="1" t="s">
        <v>3408</v>
      </c>
      <c r="D3704" s="1">
        <v>2319187.0</v>
      </c>
      <c r="E3704" s="6">
        <f t="shared" si="1"/>
        <v>2.3</v>
      </c>
    </row>
    <row r="3705">
      <c r="A3705" s="1" t="s">
        <v>22040</v>
      </c>
      <c r="B3705" s="1" t="s">
        <v>24175</v>
      </c>
      <c r="C3705" s="1" t="s">
        <v>3408</v>
      </c>
      <c r="D3705" s="1">
        <v>9600000.0</v>
      </c>
      <c r="E3705" s="6">
        <f t="shared" si="1"/>
        <v>9.6</v>
      </c>
    </row>
    <row r="3706">
      <c r="A3706" s="1" t="s">
        <v>22044</v>
      </c>
      <c r="B3706" s="1" t="s">
        <v>1670</v>
      </c>
      <c r="C3706" s="1" t="s">
        <v>1670</v>
      </c>
      <c r="D3706" s="1">
        <v>20186.0</v>
      </c>
      <c r="E3706" s="6">
        <f t="shared" si="1"/>
        <v>0</v>
      </c>
    </row>
    <row r="3707">
      <c r="A3707" s="1" t="s">
        <v>22050</v>
      </c>
      <c r="B3707" s="1" t="s">
        <v>3408</v>
      </c>
      <c r="C3707" s="1" t="s">
        <v>3408</v>
      </c>
      <c r="D3707" s="1">
        <v>1185783.0</v>
      </c>
      <c r="E3707" s="6">
        <f t="shared" si="1"/>
        <v>1.2</v>
      </c>
    </row>
    <row r="3708">
      <c r="A3708" s="1" t="s">
        <v>22061</v>
      </c>
      <c r="B3708" s="1" t="s">
        <v>24175</v>
      </c>
      <c r="C3708" s="1" t="s">
        <v>3408</v>
      </c>
      <c r="D3708" s="1">
        <v>1007962.0</v>
      </c>
      <c r="E3708" s="6">
        <f t="shared" si="1"/>
        <v>1</v>
      </c>
    </row>
    <row r="3709">
      <c r="A3709" s="1" t="s">
        <v>22065</v>
      </c>
      <c r="B3709" s="1" t="s">
        <v>3408</v>
      </c>
      <c r="C3709" s="1" t="s">
        <v>10412</v>
      </c>
      <c r="D3709" s="1">
        <v>381186.0</v>
      </c>
      <c r="E3709" s="6">
        <f t="shared" si="1"/>
        <v>0.4</v>
      </c>
    </row>
    <row r="3710">
      <c r="A3710" s="1" t="s">
        <v>22077</v>
      </c>
      <c r="B3710" s="1" t="s">
        <v>13306</v>
      </c>
      <c r="C3710" s="1" t="s">
        <v>3408</v>
      </c>
      <c r="D3710" s="1">
        <v>1.6097842E7</v>
      </c>
      <c r="E3710" s="6">
        <f t="shared" si="1"/>
        <v>16.1</v>
      </c>
    </row>
    <row r="3711">
      <c r="A3711" s="1" t="s">
        <v>22083</v>
      </c>
      <c r="B3711" s="1" t="s">
        <v>1670</v>
      </c>
      <c r="C3711" s="1" t="s">
        <v>1265</v>
      </c>
      <c r="D3711" s="1">
        <v>6643.0</v>
      </c>
      <c r="E3711" s="6">
        <f t="shared" si="1"/>
        <v>0</v>
      </c>
    </row>
    <row r="3712">
      <c r="A3712" s="1" t="s">
        <v>22094</v>
      </c>
      <c r="B3712" s="1" t="s">
        <v>1670</v>
      </c>
      <c r="C3712" s="1" t="s">
        <v>19709</v>
      </c>
      <c r="D3712" s="1">
        <v>442638.0</v>
      </c>
      <c r="E3712" s="6">
        <f t="shared" si="1"/>
        <v>0.4</v>
      </c>
    </row>
    <row r="3713">
      <c r="A3713" s="1" t="s">
        <v>12774</v>
      </c>
      <c r="B3713" s="1" t="s">
        <v>1324</v>
      </c>
      <c r="C3713" s="1" t="s">
        <v>3408</v>
      </c>
      <c r="D3713" s="1">
        <v>4.2919096E7</v>
      </c>
      <c r="E3713" s="6">
        <f t="shared" si="1"/>
        <v>42.9</v>
      </c>
    </row>
    <row r="3714">
      <c r="A3714" s="1" t="s">
        <v>22098</v>
      </c>
      <c r="B3714" s="1" t="s">
        <v>1670</v>
      </c>
      <c r="C3714" s="1" t="s">
        <v>3408</v>
      </c>
      <c r="D3714" s="1">
        <v>819939.0</v>
      </c>
      <c r="E3714" s="6">
        <f t="shared" si="1"/>
        <v>0.8</v>
      </c>
    </row>
    <row r="3715">
      <c r="A3715" s="1" t="s">
        <v>22113</v>
      </c>
      <c r="B3715" s="1" t="s">
        <v>1670</v>
      </c>
      <c r="C3715" s="1" t="s">
        <v>1670</v>
      </c>
      <c r="D3715" s="1">
        <v>1243961.0</v>
      </c>
      <c r="E3715" s="6">
        <f t="shared" si="1"/>
        <v>1.2</v>
      </c>
    </row>
    <row r="3716">
      <c r="A3716" s="1" t="s">
        <v>22123</v>
      </c>
      <c r="B3716" s="1" t="s">
        <v>3408</v>
      </c>
      <c r="C3716" s="1" t="s">
        <v>1265</v>
      </c>
      <c r="D3716" s="1">
        <v>15278.0</v>
      </c>
      <c r="E3716" s="6">
        <f t="shared" si="1"/>
        <v>0</v>
      </c>
    </row>
    <row r="3717">
      <c r="A3717" s="1" t="s">
        <v>22144</v>
      </c>
      <c r="B3717" s="1" t="s">
        <v>3408</v>
      </c>
      <c r="C3717" s="1" t="s">
        <v>24176</v>
      </c>
      <c r="D3717" s="1">
        <v>7098492.0</v>
      </c>
      <c r="E3717" s="6">
        <f t="shared" si="1"/>
        <v>7.1</v>
      </c>
    </row>
    <row r="3718">
      <c r="A3718" s="1" t="s">
        <v>22156</v>
      </c>
      <c r="B3718" s="1" t="s">
        <v>1670</v>
      </c>
      <c r="C3718" s="1" t="s">
        <v>3408</v>
      </c>
      <c r="D3718" s="1">
        <v>4771000.0</v>
      </c>
      <c r="E3718" s="6">
        <f t="shared" si="1"/>
        <v>4.8</v>
      </c>
    </row>
    <row r="3719">
      <c r="A3719" s="1" t="s">
        <v>22161</v>
      </c>
      <c r="B3719" s="1" t="s">
        <v>3408</v>
      </c>
      <c r="C3719" s="1" t="s">
        <v>19709</v>
      </c>
      <c r="D3719" s="1">
        <v>1001437.0</v>
      </c>
      <c r="E3719" s="6">
        <f t="shared" si="1"/>
        <v>1</v>
      </c>
    </row>
    <row r="3720">
      <c r="A3720" s="1" t="s">
        <v>22166</v>
      </c>
      <c r="B3720" s="1" t="s">
        <v>3408</v>
      </c>
      <c r="C3720" s="1" t="s">
        <v>19709</v>
      </c>
      <c r="D3720" s="1">
        <v>2073984.0</v>
      </c>
      <c r="E3720" s="6">
        <f t="shared" si="1"/>
        <v>2.1</v>
      </c>
    </row>
    <row r="3721">
      <c r="A3721" s="1" t="s">
        <v>22190</v>
      </c>
      <c r="B3721" s="1" t="s">
        <v>3408</v>
      </c>
      <c r="C3721" s="1" t="s">
        <v>10412</v>
      </c>
      <c r="D3721" s="1">
        <v>144583.0</v>
      </c>
      <c r="E3721" s="6">
        <f t="shared" si="1"/>
        <v>0.1</v>
      </c>
    </row>
    <row r="3722">
      <c r="A3722" s="1" t="s">
        <v>22205</v>
      </c>
      <c r="B3722" s="1" t="s">
        <v>1670</v>
      </c>
      <c r="C3722" s="1" t="s">
        <v>1670</v>
      </c>
      <c r="D3722" s="1">
        <v>35688.0</v>
      </c>
      <c r="E3722" s="6">
        <f t="shared" si="1"/>
        <v>0</v>
      </c>
    </row>
    <row r="3723">
      <c r="A3723" s="1" t="s">
        <v>22209</v>
      </c>
      <c r="B3723" s="1" t="s">
        <v>1670</v>
      </c>
      <c r="C3723" s="1" t="s">
        <v>6402</v>
      </c>
      <c r="D3723" s="1">
        <v>41709.0</v>
      </c>
      <c r="E3723" s="6">
        <f t="shared" si="1"/>
        <v>0</v>
      </c>
    </row>
    <row r="3724">
      <c r="A3724" s="1" t="s">
        <v>22216</v>
      </c>
      <c r="B3724" s="1" t="s">
        <v>1324</v>
      </c>
      <c r="C3724" s="1" t="s">
        <v>952</v>
      </c>
      <c r="D3724" s="1">
        <v>1310270.0</v>
      </c>
      <c r="E3724" s="6">
        <f t="shared" si="1"/>
        <v>1.3</v>
      </c>
    </row>
    <row r="3725">
      <c r="A3725" s="1" t="s">
        <v>22227</v>
      </c>
      <c r="B3725" s="1" t="s">
        <v>1670</v>
      </c>
      <c r="C3725" s="1" t="s">
        <v>3408</v>
      </c>
      <c r="D3725" s="1">
        <v>1.15E8</v>
      </c>
      <c r="E3725" s="6">
        <f t="shared" si="1"/>
        <v>115</v>
      </c>
    </row>
    <row r="3726">
      <c r="A3726" s="1" t="s">
        <v>22239</v>
      </c>
      <c r="B3726" s="1" t="s">
        <v>1324</v>
      </c>
      <c r="C3726" s="1" t="s">
        <v>952</v>
      </c>
      <c r="D3726" s="1">
        <v>5518918.0</v>
      </c>
      <c r="E3726" s="6">
        <f t="shared" si="1"/>
        <v>5.5</v>
      </c>
    </row>
    <row r="3727">
      <c r="A3727" s="1" t="s">
        <v>22242</v>
      </c>
      <c r="B3727" s="1" t="s">
        <v>1670</v>
      </c>
      <c r="C3727" s="1" t="s">
        <v>3408</v>
      </c>
      <c r="D3727" s="1">
        <v>4007792.0</v>
      </c>
      <c r="E3727" s="6">
        <f t="shared" si="1"/>
        <v>4</v>
      </c>
    </row>
    <row r="3728">
      <c r="A3728" s="1" t="s">
        <v>22251</v>
      </c>
      <c r="B3728" s="1" t="s">
        <v>24175</v>
      </c>
      <c r="C3728" s="1" t="s">
        <v>6402</v>
      </c>
      <c r="D3728" s="1">
        <v>26297.0</v>
      </c>
      <c r="E3728" s="6">
        <f t="shared" si="1"/>
        <v>0</v>
      </c>
    </row>
    <row r="3729">
      <c r="A3729" s="1" t="s">
        <v>22255</v>
      </c>
      <c r="B3729" s="1" t="s">
        <v>6402</v>
      </c>
      <c r="C3729" s="1" t="s">
        <v>6402</v>
      </c>
      <c r="D3729" s="1">
        <v>77501.0</v>
      </c>
      <c r="E3729" s="6">
        <f t="shared" si="1"/>
        <v>0.1</v>
      </c>
    </row>
    <row r="3730">
      <c r="A3730" s="1" t="s">
        <v>12403</v>
      </c>
      <c r="B3730" s="1" t="s">
        <v>3408</v>
      </c>
      <c r="C3730" s="1" t="s">
        <v>1265</v>
      </c>
      <c r="D3730" s="1">
        <v>4.2638165E7</v>
      </c>
      <c r="E3730" s="6">
        <f t="shared" si="1"/>
        <v>42.6</v>
      </c>
    </row>
    <row r="3731">
      <c r="A3731" s="1" t="s">
        <v>22266</v>
      </c>
      <c r="B3731" s="1" t="s">
        <v>3408</v>
      </c>
      <c r="C3731" s="1" t="s">
        <v>3408</v>
      </c>
      <c r="D3731" s="1">
        <v>47329.0</v>
      </c>
      <c r="E3731" s="6">
        <f t="shared" si="1"/>
        <v>0</v>
      </c>
    </row>
    <row r="3732">
      <c r="A3732" s="1" t="s">
        <v>22272</v>
      </c>
      <c r="B3732" s="1" t="s">
        <v>24175</v>
      </c>
      <c r="C3732" s="1" t="s">
        <v>3408</v>
      </c>
      <c r="D3732" s="1">
        <v>18378.0</v>
      </c>
      <c r="E3732" s="6">
        <f t="shared" si="1"/>
        <v>0</v>
      </c>
    </row>
    <row r="3733">
      <c r="A3733" s="1" t="s">
        <v>22293</v>
      </c>
      <c r="B3733" s="1" t="s">
        <v>67</v>
      </c>
      <c r="C3733" s="1" t="s">
        <v>3408</v>
      </c>
      <c r="D3733" s="1">
        <v>7830611.0</v>
      </c>
      <c r="E3733" s="6">
        <f t="shared" si="1"/>
        <v>7.8</v>
      </c>
    </row>
    <row r="3734">
      <c r="A3734" s="1" t="s">
        <v>22307</v>
      </c>
      <c r="B3734" s="1" t="s">
        <v>24175</v>
      </c>
      <c r="C3734" s="1" t="s">
        <v>3408</v>
      </c>
      <c r="D3734" s="1">
        <v>1141829.0</v>
      </c>
      <c r="E3734" s="6">
        <f t="shared" si="1"/>
        <v>1.1</v>
      </c>
    </row>
    <row r="3735">
      <c r="A3735" s="1" t="s">
        <v>208</v>
      </c>
      <c r="B3735" s="1" t="s">
        <v>1324</v>
      </c>
      <c r="C3735" s="1" t="s">
        <v>952</v>
      </c>
      <c r="D3735" s="1">
        <v>2.1805126E8</v>
      </c>
      <c r="E3735" s="6">
        <f t="shared" si="1"/>
        <v>218.1</v>
      </c>
    </row>
    <row r="3736">
      <c r="A3736" s="1" t="s">
        <v>7468</v>
      </c>
      <c r="B3736" s="1" t="s">
        <v>6402</v>
      </c>
      <c r="C3736" s="1" t="s">
        <v>6402</v>
      </c>
      <c r="D3736" s="1">
        <v>3.2048809E7</v>
      </c>
      <c r="E3736" s="6">
        <f t="shared" si="1"/>
        <v>32</v>
      </c>
    </row>
    <row r="3737">
      <c r="A3737" s="1" t="s">
        <v>22323</v>
      </c>
      <c r="B3737" s="1" t="s">
        <v>3408</v>
      </c>
      <c r="C3737" s="1" t="s">
        <v>3408</v>
      </c>
      <c r="D3737" s="1">
        <v>2694973.0</v>
      </c>
      <c r="E3737" s="6">
        <f t="shared" si="1"/>
        <v>2.7</v>
      </c>
    </row>
    <row r="3738">
      <c r="A3738" s="1" t="s">
        <v>22329</v>
      </c>
      <c r="B3738" s="1" t="s">
        <v>3408</v>
      </c>
      <c r="C3738" s="1" t="s">
        <v>3408</v>
      </c>
      <c r="D3738" s="1">
        <v>10508.0</v>
      </c>
      <c r="E3738" s="6">
        <f t="shared" si="1"/>
        <v>0</v>
      </c>
    </row>
    <row r="3739">
      <c r="A3739" s="1" t="s">
        <v>22335</v>
      </c>
      <c r="B3739" s="1" t="s">
        <v>1670</v>
      </c>
      <c r="C3739" s="1" t="s">
        <v>1670</v>
      </c>
      <c r="D3739" s="1">
        <v>2301777.0</v>
      </c>
      <c r="E3739" s="6">
        <f t="shared" si="1"/>
        <v>2.3</v>
      </c>
    </row>
    <row r="3740">
      <c r="A3740" s="1" t="s">
        <v>22379</v>
      </c>
      <c r="B3740" s="1" t="s">
        <v>1670</v>
      </c>
      <c r="C3740" s="1" t="s">
        <v>17376</v>
      </c>
      <c r="D3740" s="1">
        <v>3000000.0</v>
      </c>
      <c r="E3740" s="6">
        <f t="shared" si="1"/>
        <v>3</v>
      </c>
    </row>
    <row r="3741">
      <c r="A3741" s="1" t="s">
        <v>22386</v>
      </c>
      <c r="B3741" s="1" t="s">
        <v>6402</v>
      </c>
      <c r="C3741" s="1" t="s">
        <v>6402</v>
      </c>
      <c r="D3741" s="1">
        <v>1.40530114E8</v>
      </c>
      <c r="E3741" s="6">
        <f t="shared" si="1"/>
        <v>140.5</v>
      </c>
    </row>
    <row r="3742">
      <c r="A3742" s="1" t="s">
        <v>22394</v>
      </c>
      <c r="B3742" s="1" t="s">
        <v>67</v>
      </c>
      <c r="C3742" s="1" t="s">
        <v>22702</v>
      </c>
      <c r="D3742" s="1">
        <v>1.33E7</v>
      </c>
      <c r="E3742" s="6">
        <f t="shared" si="1"/>
        <v>13.3</v>
      </c>
    </row>
    <row r="3743">
      <c r="A3743" s="1" t="s">
        <v>22404</v>
      </c>
      <c r="B3743" s="1" t="s">
        <v>1324</v>
      </c>
      <c r="C3743" s="1" t="s">
        <v>24175</v>
      </c>
      <c r="D3743" s="1">
        <v>171988.0</v>
      </c>
      <c r="E3743" s="6">
        <f t="shared" si="1"/>
        <v>0.2</v>
      </c>
    </row>
    <row r="3744">
      <c r="A3744" s="1" t="s">
        <v>22415</v>
      </c>
      <c r="B3744" s="1" t="s">
        <v>3408</v>
      </c>
      <c r="C3744" s="1" t="s">
        <v>3408</v>
      </c>
      <c r="D3744" s="1">
        <v>13493.0</v>
      </c>
      <c r="E3744" s="6">
        <f t="shared" si="1"/>
        <v>0</v>
      </c>
    </row>
    <row r="3745">
      <c r="A3745" s="1" t="s">
        <v>22454</v>
      </c>
      <c r="B3745" s="1" t="s">
        <v>1670</v>
      </c>
      <c r="C3745" s="1" t="s">
        <v>17376</v>
      </c>
      <c r="D3745" s="1">
        <v>515005.0</v>
      </c>
      <c r="E3745" s="6">
        <f t="shared" si="1"/>
        <v>0.5</v>
      </c>
    </row>
    <row r="3746">
      <c r="A3746" s="1" t="s">
        <v>22476</v>
      </c>
      <c r="B3746" s="1" t="s">
        <v>3408</v>
      </c>
      <c r="C3746" s="1" t="s">
        <v>19709</v>
      </c>
      <c r="D3746" s="1">
        <v>3.3451479E7</v>
      </c>
      <c r="E3746" s="6">
        <f t="shared" si="1"/>
        <v>33.5</v>
      </c>
    </row>
    <row r="3747">
      <c r="A3747" s="1" t="s">
        <v>22492</v>
      </c>
      <c r="B3747" s="1" t="s">
        <v>952</v>
      </c>
      <c r="C3747" s="1" t="s">
        <v>18087</v>
      </c>
      <c r="D3747" s="1">
        <v>3.95526E7</v>
      </c>
      <c r="E3747" s="6">
        <f t="shared" si="1"/>
        <v>39.6</v>
      </c>
    </row>
    <row r="3748">
      <c r="A3748" s="1" t="s">
        <v>22499</v>
      </c>
      <c r="B3748" s="1" t="s">
        <v>952</v>
      </c>
      <c r="C3748" s="1" t="s">
        <v>13306</v>
      </c>
      <c r="D3748" s="1">
        <v>3.0500882E7</v>
      </c>
      <c r="E3748" s="6">
        <f t="shared" si="1"/>
        <v>30.5</v>
      </c>
    </row>
    <row r="3749">
      <c r="A3749" s="1" t="s">
        <v>22508</v>
      </c>
      <c r="B3749" s="1" t="s">
        <v>6402</v>
      </c>
      <c r="C3749" s="1" t="s">
        <v>12331</v>
      </c>
      <c r="D3749" s="1">
        <v>1.7E7</v>
      </c>
      <c r="E3749" s="6">
        <f t="shared" si="1"/>
        <v>17</v>
      </c>
    </row>
    <row r="3750">
      <c r="A3750" s="1" t="s">
        <v>22520</v>
      </c>
      <c r="B3750" s="1" t="s">
        <v>1670</v>
      </c>
      <c r="C3750" s="1" t="s">
        <v>3408</v>
      </c>
      <c r="D3750" s="1">
        <v>5739376.0</v>
      </c>
      <c r="E3750" s="6">
        <f t="shared" si="1"/>
        <v>5.7</v>
      </c>
    </row>
    <row r="3751">
      <c r="A3751" s="1" t="s">
        <v>22524</v>
      </c>
      <c r="B3751" s="1" t="s">
        <v>3408</v>
      </c>
      <c r="C3751" s="1" t="s">
        <v>3408</v>
      </c>
      <c r="D3751" s="1">
        <v>3773863.0</v>
      </c>
      <c r="E3751" s="6">
        <f t="shared" si="1"/>
        <v>3.8</v>
      </c>
    </row>
    <row r="3752">
      <c r="A3752" s="1" t="s">
        <v>22537</v>
      </c>
      <c r="B3752" s="1" t="s">
        <v>13306</v>
      </c>
      <c r="C3752" s="1" t="s">
        <v>67</v>
      </c>
      <c r="D3752" s="1">
        <v>2047570.0</v>
      </c>
      <c r="E3752" s="6">
        <f t="shared" si="1"/>
        <v>2</v>
      </c>
    </row>
    <row r="3753">
      <c r="A3753" s="1" t="s">
        <v>22543</v>
      </c>
      <c r="B3753" s="1" t="s">
        <v>1670</v>
      </c>
      <c r="C3753" s="1" t="s">
        <v>3408</v>
      </c>
      <c r="D3753" s="1">
        <v>1250798.0</v>
      </c>
      <c r="E3753" s="6">
        <f t="shared" si="1"/>
        <v>1.3</v>
      </c>
    </row>
    <row r="3754">
      <c r="A3754" s="1" t="s">
        <v>22550</v>
      </c>
      <c r="B3754" s="1" t="s">
        <v>3408</v>
      </c>
      <c r="C3754" s="1" t="s">
        <v>3408</v>
      </c>
      <c r="D3754" s="1">
        <v>1127331.0</v>
      </c>
      <c r="E3754" s="6">
        <f t="shared" si="1"/>
        <v>1.1</v>
      </c>
    </row>
    <row r="3755">
      <c r="A3755" s="1" t="s">
        <v>22557</v>
      </c>
      <c r="B3755" s="1" t="s">
        <v>67</v>
      </c>
      <c r="C3755" s="1" t="s">
        <v>67</v>
      </c>
      <c r="D3755" s="1">
        <v>906666.0</v>
      </c>
      <c r="E3755" s="6">
        <f t="shared" si="1"/>
        <v>0.9</v>
      </c>
    </row>
    <row r="3756">
      <c r="A3756" s="1" t="s">
        <v>22563</v>
      </c>
      <c r="B3756" s="1" t="s">
        <v>3408</v>
      </c>
      <c r="C3756" s="1" t="s">
        <v>12037</v>
      </c>
      <c r="D3756" s="1">
        <v>1114943.0</v>
      </c>
      <c r="E3756" s="6">
        <f t="shared" si="1"/>
        <v>1.1</v>
      </c>
    </row>
    <row r="3757">
      <c r="A3757" s="1" t="s">
        <v>22568</v>
      </c>
      <c r="B3757" s="1" t="s">
        <v>1670</v>
      </c>
      <c r="C3757" s="1" t="s">
        <v>24175</v>
      </c>
      <c r="D3757" s="1">
        <v>1111615.0</v>
      </c>
      <c r="E3757" s="6">
        <f t="shared" si="1"/>
        <v>1.1</v>
      </c>
    </row>
    <row r="3758">
      <c r="A3758" s="1" t="s">
        <v>22573</v>
      </c>
      <c r="B3758" s="1" t="s">
        <v>3408</v>
      </c>
      <c r="C3758" s="1" t="s">
        <v>3408</v>
      </c>
      <c r="D3758" s="1">
        <v>985341.0</v>
      </c>
      <c r="E3758" s="6">
        <f t="shared" si="1"/>
        <v>1</v>
      </c>
    </row>
    <row r="3759">
      <c r="A3759" s="1" t="s">
        <v>22577</v>
      </c>
      <c r="B3759" s="1" t="s">
        <v>24175</v>
      </c>
      <c r="C3759" s="1" t="s">
        <v>3408</v>
      </c>
      <c r="D3759" s="1">
        <v>603943.0</v>
      </c>
      <c r="E3759" s="6">
        <f t="shared" si="1"/>
        <v>0.6</v>
      </c>
    </row>
    <row r="3760">
      <c r="A3760" s="1" t="s">
        <v>22580</v>
      </c>
      <c r="B3760" s="1" t="s">
        <v>24175</v>
      </c>
      <c r="C3760" s="1" t="s">
        <v>3408</v>
      </c>
      <c r="D3760" s="1">
        <v>334041.0</v>
      </c>
      <c r="E3760" s="6">
        <f t="shared" si="1"/>
        <v>0.3</v>
      </c>
    </row>
    <row r="3761">
      <c r="A3761" s="1" t="s">
        <v>22584</v>
      </c>
      <c r="B3761" s="1" t="s">
        <v>1670</v>
      </c>
      <c r="C3761" s="1" t="s">
        <v>19709</v>
      </c>
      <c r="D3761" s="1">
        <v>295468.0</v>
      </c>
      <c r="E3761" s="6">
        <f t="shared" si="1"/>
        <v>0.3</v>
      </c>
    </row>
    <row r="3762">
      <c r="A3762" s="1" t="s">
        <v>22588</v>
      </c>
      <c r="B3762" s="1" t="s">
        <v>24175</v>
      </c>
      <c r="C3762" s="1" t="s">
        <v>3408</v>
      </c>
      <c r="D3762" s="1">
        <v>243347.0</v>
      </c>
      <c r="E3762" s="6">
        <f t="shared" si="1"/>
        <v>0.2</v>
      </c>
    </row>
    <row r="3763">
      <c r="A3763" s="1" t="s">
        <v>22591</v>
      </c>
      <c r="B3763" s="1" t="s">
        <v>1670</v>
      </c>
      <c r="C3763" s="1" t="s">
        <v>3408</v>
      </c>
      <c r="D3763" s="1">
        <v>154077.0</v>
      </c>
      <c r="E3763" s="6">
        <f t="shared" si="1"/>
        <v>0.2</v>
      </c>
    </row>
    <row r="3764">
      <c r="A3764" s="1" t="s">
        <v>22600</v>
      </c>
      <c r="B3764" s="1" t="s">
        <v>67</v>
      </c>
      <c r="C3764" s="1" t="s">
        <v>67</v>
      </c>
      <c r="D3764" s="1">
        <v>151389.0</v>
      </c>
      <c r="E3764" s="6">
        <f t="shared" si="1"/>
        <v>0.2</v>
      </c>
    </row>
    <row r="3765">
      <c r="A3765" s="1" t="s">
        <v>22606</v>
      </c>
      <c r="B3765" s="1" t="s">
        <v>1324</v>
      </c>
      <c r="C3765" s="1" t="s">
        <v>952</v>
      </c>
      <c r="D3765" s="1">
        <v>269061.0</v>
      </c>
      <c r="E3765" s="6">
        <f t="shared" si="1"/>
        <v>0.3</v>
      </c>
    </row>
    <row r="3766">
      <c r="A3766" s="1" t="s">
        <v>22613</v>
      </c>
      <c r="B3766" s="1" t="s">
        <v>67</v>
      </c>
      <c r="C3766" s="1" t="s">
        <v>24177</v>
      </c>
      <c r="D3766" s="1">
        <v>133778.0</v>
      </c>
      <c r="E3766" s="6">
        <f t="shared" si="1"/>
        <v>0.1</v>
      </c>
    </row>
    <row r="3767">
      <c r="A3767" s="1" t="s">
        <v>22624</v>
      </c>
      <c r="B3767" s="1" t="s">
        <v>1670</v>
      </c>
      <c r="C3767" s="1" t="s">
        <v>1670</v>
      </c>
      <c r="D3767" s="1">
        <v>52850.0</v>
      </c>
      <c r="E3767" s="6">
        <f t="shared" si="1"/>
        <v>0.1</v>
      </c>
    </row>
    <row r="3768">
      <c r="A3768" s="1" t="s">
        <v>22629</v>
      </c>
      <c r="B3768" s="1" t="s">
        <v>1670</v>
      </c>
      <c r="C3768" s="1" t="s">
        <v>1265</v>
      </c>
      <c r="D3768" s="1">
        <v>98017.0</v>
      </c>
      <c r="E3768" s="6">
        <f t="shared" si="1"/>
        <v>0.1</v>
      </c>
    </row>
    <row r="3769">
      <c r="A3769" s="1" t="s">
        <v>1178</v>
      </c>
      <c r="B3769" s="1" t="s">
        <v>952</v>
      </c>
      <c r="C3769" s="1" t="s">
        <v>11525</v>
      </c>
      <c r="D3769" s="1">
        <v>1.77343675E8</v>
      </c>
      <c r="E3769" s="6">
        <f t="shared" si="1"/>
        <v>177.3</v>
      </c>
    </row>
    <row r="3770">
      <c r="A3770" s="1" t="s">
        <v>22635</v>
      </c>
      <c r="B3770" s="1" t="s">
        <v>1670</v>
      </c>
      <c r="C3770" s="1" t="s">
        <v>19709</v>
      </c>
      <c r="D3770" s="1">
        <v>31937.0</v>
      </c>
      <c r="E3770" s="6">
        <f t="shared" si="1"/>
        <v>0</v>
      </c>
    </row>
    <row r="3771">
      <c r="A3771" s="1" t="s">
        <v>22640</v>
      </c>
      <c r="B3771" s="1" t="s">
        <v>3408</v>
      </c>
      <c r="C3771" s="1" t="s">
        <v>24177</v>
      </c>
      <c r="D3771" s="1">
        <v>13134.0</v>
      </c>
      <c r="E3771" s="6">
        <f t="shared" si="1"/>
        <v>0</v>
      </c>
    </row>
    <row r="3772">
      <c r="A3772" s="1" t="s">
        <v>22645</v>
      </c>
      <c r="B3772" s="1" t="s">
        <v>3408</v>
      </c>
      <c r="C3772" s="1" t="s">
        <v>12331</v>
      </c>
      <c r="D3772" s="1">
        <v>237301.0</v>
      </c>
      <c r="E3772" s="6">
        <f t="shared" si="1"/>
        <v>0.2</v>
      </c>
    </row>
    <row r="3773">
      <c r="A3773" s="1" t="s">
        <v>22654</v>
      </c>
      <c r="B3773" s="1" t="s">
        <v>1670</v>
      </c>
      <c r="C3773" s="1" t="s">
        <v>1670</v>
      </c>
      <c r="D3773" s="1">
        <v>12055.0</v>
      </c>
      <c r="E3773" s="6">
        <f t="shared" si="1"/>
        <v>0</v>
      </c>
    </row>
    <row r="3774">
      <c r="A3774" s="1" t="s">
        <v>22659</v>
      </c>
      <c r="B3774" s="1" t="s">
        <v>1670</v>
      </c>
      <c r="C3774" s="1" t="s">
        <v>6402</v>
      </c>
      <c r="D3774" s="1">
        <v>1332.0</v>
      </c>
      <c r="E3774" s="6">
        <f t="shared" si="1"/>
        <v>0</v>
      </c>
    </row>
    <row r="3775">
      <c r="A3775" s="1" t="s">
        <v>14088</v>
      </c>
      <c r="B3775" s="1" t="s">
        <v>1670</v>
      </c>
      <c r="C3775" s="1" t="s">
        <v>3408</v>
      </c>
      <c r="D3775" s="1">
        <v>3.7188667E7</v>
      </c>
      <c r="E3775" s="6">
        <f t="shared" si="1"/>
        <v>37.2</v>
      </c>
    </row>
    <row r="3776">
      <c r="A3776" s="1" t="s">
        <v>22749</v>
      </c>
      <c r="B3776" s="1" t="s">
        <v>1324</v>
      </c>
      <c r="C3776" s="1" t="s">
        <v>13306</v>
      </c>
      <c r="D3776" s="1">
        <v>21199.0</v>
      </c>
      <c r="E3776" s="6">
        <f t="shared" si="1"/>
        <v>0</v>
      </c>
    </row>
    <row r="3777">
      <c r="A3777" s="1" t="s">
        <v>291</v>
      </c>
      <c r="B3777" s="1" t="s">
        <v>952</v>
      </c>
      <c r="C3777" s="1" t="s">
        <v>18087</v>
      </c>
      <c r="D3777" s="1">
        <v>2.34903076E8</v>
      </c>
      <c r="E3777" s="6">
        <f t="shared" si="1"/>
        <v>234.9</v>
      </c>
    </row>
    <row r="3778">
      <c r="A3778" s="1" t="s">
        <v>22765</v>
      </c>
      <c r="B3778" s="1" t="s">
        <v>24175</v>
      </c>
      <c r="C3778" s="1" t="s">
        <v>3408</v>
      </c>
      <c r="D3778" s="1">
        <v>2712293.0</v>
      </c>
      <c r="E3778" s="6">
        <f t="shared" si="1"/>
        <v>2.7</v>
      </c>
    </row>
    <row r="3779">
      <c r="A3779" s="1" t="s">
        <v>22769</v>
      </c>
      <c r="B3779" s="1" t="s">
        <v>3408</v>
      </c>
      <c r="C3779" s="1" t="s">
        <v>22702</v>
      </c>
      <c r="D3779" s="1">
        <v>768045.0</v>
      </c>
      <c r="E3779" s="6">
        <f t="shared" si="1"/>
        <v>0.8</v>
      </c>
    </row>
    <row r="3780">
      <c r="A3780" s="1" t="s">
        <v>22780</v>
      </c>
      <c r="B3780" s="1" t="s">
        <v>1670</v>
      </c>
      <c r="C3780" s="1" t="s">
        <v>3408</v>
      </c>
      <c r="D3780" s="1">
        <v>379122.0</v>
      </c>
      <c r="E3780" s="6">
        <f t="shared" si="1"/>
        <v>0.4</v>
      </c>
    </row>
    <row r="3781">
      <c r="A3781" s="1" t="s">
        <v>22785</v>
      </c>
      <c r="B3781" s="1" t="s">
        <v>1670</v>
      </c>
      <c r="C3781" s="1" t="s">
        <v>6402</v>
      </c>
      <c r="D3781" s="1">
        <v>23000.0</v>
      </c>
      <c r="E3781" s="6">
        <f t="shared" si="1"/>
        <v>0</v>
      </c>
    </row>
    <row r="3782">
      <c r="A3782" s="1" t="s">
        <v>22798</v>
      </c>
      <c r="B3782" s="1" t="s">
        <v>1670</v>
      </c>
      <c r="C3782" s="1" t="s">
        <v>17376</v>
      </c>
      <c r="D3782" s="1">
        <v>2300000.0</v>
      </c>
      <c r="E3782" s="6">
        <f t="shared" si="1"/>
        <v>2.3</v>
      </c>
    </row>
    <row r="3783">
      <c r="A3783" s="1" t="s">
        <v>22811</v>
      </c>
      <c r="B3783" s="1" t="s">
        <v>1670</v>
      </c>
      <c r="C3783" s="1" t="s">
        <v>3408</v>
      </c>
      <c r="D3783" s="1">
        <v>2938208.0</v>
      </c>
      <c r="E3783" s="6">
        <f t="shared" si="1"/>
        <v>2.9</v>
      </c>
    </row>
    <row r="3784">
      <c r="A3784" s="1" t="s">
        <v>22817</v>
      </c>
      <c r="B3784" s="1" t="s">
        <v>1670</v>
      </c>
      <c r="C3784" s="1" t="s">
        <v>3408</v>
      </c>
      <c r="D3784" s="1">
        <v>9910.0</v>
      </c>
      <c r="E3784" s="6">
        <f t="shared" si="1"/>
        <v>0</v>
      </c>
    </row>
    <row r="3785">
      <c r="A3785" s="1" t="s">
        <v>22827</v>
      </c>
      <c r="B3785" s="1" t="s">
        <v>1670</v>
      </c>
      <c r="C3785" s="1" t="s">
        <v>1670</v>
      </c>
      <c r="D3785" s="1">
        <v>4.4540956E7</v>
      </c>
      <c r="E3785" s="6">
        <f t="shared" si="1"/>
        <v>44.5</v>
      </c>
    </row>
    <row r="3786">
      <c r="A3786" s="1" t="s">
        <v>22831</v>
      </c>
      <c r="B3786" s="1" t="s">
        <v>24175</v>
      </c>
      <c r="C3786" s="1" t="s">
        <v>3408</v>
      </c>
      <c r="D3786" s="1">
        <v>258113.0</v>
      </c>
      <c r="E3786" s="6">
        <f t="shared" si="1"/>
        <v>0.3</v>
      </c>
    </row>
    <row r="3787">
      <c r="A3787" s="1" t="s">
        <v>22836</v>
      </c>
      <c r="B3787" s="1" t="s">
        <v>6402</v>
      </c>
      <c r="C3787" s="1" t="s">
        <v>6402</v>
      </c>
      <c r="D3787" s="1">
        <v>1.07917283E8</v>
      </c>
      <c r="E3787" s="6">
        <f t="shared" si="1"/>
        <v>107.9</v>
      </c>
    </row>
    <row r="3788">
      <c r="A3788" s="1" t="s">
        <v>22846</v>
      </c>
      <c r="B3788" s="1" t="s">
        <v>952</v>
      </c>
      <c r="C3788" s="1" t="s">
        <v>1670</v>
      </c>
      <c r="D3788" s="1">
        <v>1229197.0</v>
      </c>
      <c r="E3788" s="6">
        <f t="shared" si="1"/>
        <v>1.2</v>
      </c>
    </row>
    <row r="3789">
      <c r="A3789" s="1" t="s">
        <v>22851</v>
      </c>
      <c r="B3789" s="1" t="s">
        <v>3408</v>
      </c>
      <c r="C3789" s="1" t="s">
        <v>3408</v>
      </c>
      <c r="D3789" s="1">
        <v>1689999.0</v>
      </c>
      <c r="E3789" s="6">
        <f t="shared" si="1"/>
        <v>1.7</v>
      </c>
    </row>
    <row r="3790">
      <c r="A3790" s="1" t="s">
        <v>22858</v>
      </c>
      <c r="B3790" s="1" t="s">
        <v>1670</v>
      </c>
      <c r="C3790" s="1" t="s">
        <v>1265</v>
      </c>
      <c r="D3790" s="1">
        <v>11798.0</v>
      </c>
      <c r="E3790" s="6">
        <f t="shared" si="1"/>
        <v>0</v>
      </c>
    </row>
    <row r="3791">
      <c r="A3791" s="1" t="s">
        <v>22869</v>
      </c>
      <c r="B3791" s="1" t="s">
        <v>13306</v>
      </c>
      <c r="C3791" s="1" t="s">
        <v>67</v>
      </c>
      <c r="D3791" s="1">
        <v>592014.0</v>
      </c>
      <c r="E3791" s="6">
        <f t="shared" si="1"/>
        <v>0.6</v>
      </c>
    </row>
    <row r="3792">
      <c r="A3792" s="1" t="s">
        <v>22876</v>
      </c>
      <c r="B3792" s="1" t="s">
        <v>67</v>
      </c>
      <c r="C3792" s="1" t="s">
        <v>67</v>
      </c>
      <c r="D3792" s="1">
        <v>425899.0</v>
      </c>
      <c r="E3792" s="6">
        <f t="shared" si="1"/>
        <v>0.4</v>
      </c>
    </row>
    <row r="3793">
      <c r="A3793" s="1" t="s">
        <v>22888</v>
      </c>
      <c r="B3793" s="1" t="s">
        <v>6402</v>
      </c>
      <c r="C3793" s="1" t="s">
        <v>6402</v>
      </c>
      <c r="D3793" s="1">
        <v>126387.0</v>
      </c>
      <c r="E3793" s="6">
        <f t="shared" si="1"/>
        <v>0.1</v>
      </c>
    </row>
    <row r="3794">
      <c r="A3794" s="1" t="s">
        <v>22898</v>
      </c>
      <c r="B3794" s="1" t="s">
        <v>1670</v>
      </c>
      <c r="C3794" s="1" t="s">
        <v>19709</v>
      </c>
      <c r="D3794" s="1">
        <v>8.0276912E7</v>
      </c>
      <c r="E3794" s="6">
        <f t="shared" si="1"/>
        <v>80.3</v>
      </c>
    </row>
    <row r="3795">
      <c r="A3795" s="1" t="s">
        <v>22938</v>
      </c>
      <c r="B3795" s="1" t="s">
        <v>67</v>
      </c>
      <c r="C3795" s="1" t="s">
        <v>67</v>
      </c>
      <c r="D3795" s="1">
        <v>617172.0</v>
      </c>
      <c r="E3795" s="6">
        <f t="shared" si="1"/>
        <v>0.6</v>
      </c>
    </row>
    <row r="3796">
      <c r="A3796" s="1" t="s">
        <v>22945</v>
      </c>
      <c r="B3796" s="1" t="s">
        <v>17376</v>
      </c>
      <c r="C3796" s="1" t="s">
        <v>19709</v>
      </c>
      <c r="D3796" s="1">
        <v>2808000.0</v>
      </c>
      <c r="E3796" s="6">
        <f t="shared" si="1"/>
        <v>2.8</v>
      </c>
    </row>
    <row r="3797">
      <c r="A3797" s="1" t="s">
        <v>22956</v>
      </c>
      <c r="B3797" s="1" t="s">
        <v>6402</v>
      </c>
      <c r="C3797" s="1" t="s">
        <v>10412</v>
      </c>
      <c r="D3797" s="1">
        <v>12843.0</v>
      </c>
      <c r="E3797" s="6">
        <f t="shared" si="1"/>
        <v>0</v>
      </c>
    </row>
    <row r="3798">
      <c r="A3798" s="1" t="s">
        <v>22962</v>
      </c>
      <c r="B3798" s="1" t="s">
        <v>67</v>
      </c>
      <c r="C3798" s="1" t="s">
        <v>22702</v>
      </c>
      <c r="D3798" s="1">
        <v>34151.0</v>
      </c>
      <c r="E3798" s="6">
        <f t="shared" si="1"/>
        <v>0</v>
      </c>
    </row>
    <row r="3799">
      <c r="A3799" s="1" t="s">
        <v>22967</v>
      </c>
      <c r="B3799" s="1" t="s">
        <v>67</v>
      </c>
      <c r="C3799" s="1" t="s">
        <v>24177</v>
      </c>
      <c r="D3799" s="1">
        <v>1523883.0</v>
      </c>
      <c r="E3799" s="6">
        <f t="shared" si="1"/>
        <v>1.5</v>
      </c>
    </row>
    <row r="3800">
      <c r="A3800" s="1" t="s">
        <v>22972</v>
      </c>
      <c r="B3800" s="1" t="s">
        <v>1324</v>
      </c>
      <c r="C3800" s="1" t="s">
        <v>3408</v>
      </c>
      <c r="D3800" s="1">
        <v>4000000.0</v>
      </c>
      <c r="E3800" s="6">
        <f t="shared" si="1"/>
        <v>4</v>
      </c>
    </row>
    <row r="3801">
      <c r="A3801" s="1" t="s">
        <v>12169</v>
      </c>
      <c r="B3801" s="1" t="s">
        <v>6402</v>
      </c>
      <c r="C3801" s="1" t="s">
        <v>10412</v>
      </c>
      <c r="D3801" s="1">
        <v>4.7E7</v>
      </c>
      <c r="E3801" s="6">
        <f t="shared" si="1"/>
        <v>47</v>
      </c>
    </row>
    <row r="3802">
      <c r="A3802" s="1" t="s">
        <v>23021</v>
      </c>
      <c r="B3802" s="1" t="s">
        <v>1670</v>
      </c>
      <c r="C3802" s="1" t="s">
        <v>3408</v>
      </c>
      <c r="D3802" s="1">
        <v>1281176.0</v>
      </c>
      <c r="E3802" s="6">
        <f t="shared" si="1"/>
        <v>1.3</v>
      </c>
    </row>
    <row r="3803">
      <c r="A3803" s="1" t="s">
        <v>23026</v>
      </c>
      <c r="B3803" s="1" t="s">
        <v>1324</v>
      </c>
      <c r="C3803" s="1" t="s">
        <v>1265</v>
      </c>
      <c r="D3803" s="1">
        <v>1.6115878E7</v>
      </c>
      <c r="E3803" s="6">
        <f t="shared" si="1"/>
        <v>16.1</v>
      </c>
    </row>
    <row r="3804">
      <c r="A3804" s="1" t="s">
        <v>23030</v>
      </c>
      <c r="B3804" s="1" t="s">
        <v>1670</v>
      </c>
      <c r="C3804" s="1" t="s">
        <v>19709</v>
      </c>
      <c r="D3804" s="1">
        <v>1652472.0</v>
      </c>
      <c r="E3804" s="6">
        <f t="shared" si="1"/>
        <v>1.7</v>
      </c>
    </row>
    <row r="3805">
      <c r="A3805" s="1" t="s">
        <v>23034</v>
      </c>
      <c r="B3805" s="1" t="s">
        <v>1670</v>
      </c>
      <c r="C3805" s="1" t="s">
        <v>3408</v>
      </c>
      <c r="D3805" s="1">
        <v>2360184.0</v>
      </c>
      <c r="E3805" s="6">
        <f t="shared" si="1"/>
        <v>2.4</v>
      </c>
    </row>
    <row r="3806">
      <c r="A3806" s="1" t="s">
        <v>23046</v>
      </c>
      <c r="B3806" s="1" t="s">
        <v>3408</v>
      </c>
      <c r="C3806" s="1" t="s">
        <v>3408</v>
      </c>
      <c r="D3806" s="1">
        <v>255352.0</v>
      </c>
      <c r="E3806" s="6">
        <f t="shared" si="1"/>
        <v>0.3</v>
      </c>
    </row>
    <row r="3807">
      <c r="A3807" s="1" t="s">
        <v>23050</v>
      </c>
      <c r="B3807" s="1" t="s">
        <v>3408</v>
      </c>
      <c r="C3807" s="1" t="s">
        <v>3408</v>
      </c>
      <c r="D3807" s="1">
        <v>856942.0</v>
      </c>
      <c r="E3807" s="6">
        <f t="shared" si="1"/>
        <v>0.9</v>
      </c>
    </row>
    <row r="3808">
      <c r="A3808" s="1" t="s">
        <v>23073</v>
      </c>
      <c r="B3808" s="1" t="s">
        <v>3408</v>
      </c>
      <c r="C3808" s="1" t="s">
        <v>19709</v>
      </c>
      <c r="D3808" s="1">
        <v>12438.0</v>
      </c>
      <c r="E3808" s="6">
        <f t="shared" si="1"/>
        <v>0</v>
      </c>
    </row>
    <row r="3809">
      <c r="A3809" s="1" t="s">
        <v>23078</v>
      </c>
      <c r="B3809" s="1" t="s">
        <v>3408</v>
      </c>
      <c r="C3809" s="1" t="s">
        <v>19709</v>
      </c>
      <c r="D3809" s="1">
        <v>40542.0</v>
      </c>
      <c r="E3809" s="6">
        <f t="shared" si="1"/>
        <v>0</v>
      </c>
    </row>
    <row r="3810">
      <c r="A3810" s="1" t="s">
        <v>23083</v>
      </c>
      <c r="B3810" s="1" t="s">
        <v>3408</v>
      </c>
      <c r="C3810" s="1" t="s">
        <v>24177</v>
      </c>
      <c r="D3810" s="1">
        <v>5199.0</v>
      </c>
      <c r="E3810" s="6">
        <f t="shared" si="1"/>
        <v>0</v>
      </c>
    </row>
    <row r="3811">
      <c r="A3811" s="1" t="s">
        <v>5884</v>
      </c>
      <c r="B3811" s="1" t="s">
        <v>3408</v>
      </c>
      <c r="C3811" s="1" t="s">
        <v>1265</v>
      </c>
      <c r="D3811" s="1">
        <v>2.4343673E7</v>
      </c>
      <c r="E3811" s="6">
        <f t="shared" si="1"/>
        <v>24.3</v>
      </c>
    </row>
    <row r="3812">
      <c r="A3812" s="1" t="s">
        <v>23106</v>
      </c>
      <c r="B3812" s="1" t="s">
        <v>10412</v>
      </c>
      <c r="C3812" s="1" t="s">
        <v>10412</v>
      </c>
      <c r="D3812" s="1">
        <v>2468.0</v>
      </c>
      <c r="E3812" s="6">
        <f t="shared" si="1"/>
        <v>0</v>
      </c>
    </row>
    <row r="3813">
      <c r="A3813" s="1" t="s">
        <v>23140</v>
      </c>
      <c r="B3813" s="1" t="s">
        <v>13306</v>
      </c>
      <c r="C3813" s="1" t="s">
        <v>24175</v>
      </c>
      <c r="D3813" s="1">
        <v>318622.0</v>
      </c>
      <c r="E3813" s="6">
        <f t="shared" si="1"/>
        <v>0.3</v>
      </c>
    </row>
    <row r="3814">
      <c r="A3814" s="1" t="s">
        <v>23144</v>
      </c>
      <c r="B3814" s="1" t="s">
        <v>1670</v>
      </c>
      <c r="C3814" s="1" t="s">
        <v>3408</v>
      </c>
      <c r="D3814" s="1">
        <v>1.2006514E7</v>
      </c>
      <c r="E3814" s="6">
        <f t="shared" si="1"/>
        <v>12</v>
      </c>
    </row>
    <row r="3815">
      <c r="A3815" s="1" t="s">
        <v>23147</v>
      </c>
      <c r="B3815" s="1" t="s">
        <v>1670</v>
      </c>
      <c r="C3815" s="1" t="s">
        <v>3408</v>
      </c>
      <c r="D3815" s="1">
        <v>4186931.0</v>
      </c>
      <c r="E3815" s="6">
        <f t="shared" si="1"/>
        <v>4.2</v>
      </c>
    </row>
    <row r="3816">
      <c r="A3816" s="1" t="s">
        <v>23160</v>
      </c>
      <c r="B3816" s="1" t="s">
        <v>24175</v>
      </c>
      <c r="C3816" s="1" t="s">
        <v>3408</v>
      </c>
      <c r="D3816" s="1">
        <v>3799339.0</v>
      </c>
      <c r="E3816" s="6">
        <f t="shared" si="1"/>
        <v>3.8</v>
      </c>
    </row>
    <row r="3817">
      <c r="A3817" s="1" t="s">
        <v>23165</v>
      </c>
      <c r="B3817" s="1" t="s">
        <v>1670</v>
      </c>
      <c r="C3817" s="1" t="s">
        <v>3408</v>
      </c>
      <c r="D3817" s="1">
        <v>1977544.0</v>
      </c>
      <c r="E3817" s="6">
        <f t="shared" si="1"/>
        <v>2</v>
      </c>
    </row>
    <row r="3818">
      <c r="A3818" s="1" t="s">
        <v>23169</v>
      </c>
      <c r="B3818" s="1" t="s">
        <v>1670</v>
      </c>
      <c r="C3818" s="1" t="s">
        <v>3408</v>
      </c>
      <c r="D3818" s="1">
        <v>1050600.0</v>
      </c>
      <c r="E3818" s="6">
        <f t="shared" si="1"/>
        <v>1.1</v>
      </c>
    </row>
    <row r="3819">
      <c r="A3819" s="1" t="s">
        <v>23175</v>
      </c>
      <c r="B3819" s="1" t="s">
        <v>1670</v>
      </c>
      <c r="C3819" s="1" t="s">
        <v>3408</v>
      </c>
      <c r="D3819" s="1">
        <v>902835.0</v>
      </c>
      <c r="E3819" s="6">
        <f t="shared" si="1"/>
        <v>0.9</v>
      </c>
    </row>
    <row r="3820">
      <c r="A3820" s="1" t="s">
        <v>23185</v>
      </c>
      <c r="B3820" s="1" t="s">
        <v>24176</v>
      </c>
      <c r="C3820" s="1" t="s">
        <v>12331</v>
      </c>
      <c r="D3820" s="1">
        <v>489220.0</v>
      </c>
      <c r="E3820" s="6">
        <f t="shared" si="1"/>
        <v>0.5</v>
      </c>
    </row>
    <row r="3821">
      <c r="A3821" s="1" t="s">
        <v>23189</v>
      </c>
      <c r="B3821" s="1" t="s">
        <v>1670</v>
      </c>
      <c r="C3821" s="1" t="s">
        <v>19709</v>
      </c>
      <c r="D3821" s="1">
        <v>212285.0</v>
      </c>
      <c r="E3821" s="6">
        <f t="shared" si="1"/>
        <v>0.2</v>
      </c>
    </row>
    <row r="3822">
      <c r="A3822" s="1" t="s">
        <v>23197</v>
      </c>
      <c r="B3822" s="1" t="s">
        <v>11525</v>
      </c>
      <c r="C3822" s="1" t="s">
        <v>1670</v>
      </c>
      <c r="D3822" s="1">
        <v>203134.0</v>
      </c>
      <c r="E3822" s="6">
        <f t="shared" si="1"/>
        <v>0.2</v>
      </c>
    </row>
    <row r="3823">
      <c r="A3823" s="1" t="s">
        <v>23202</v>
      </c>
      <c r="B3823" s="1" t="s">
        <v>3408</v>
      </c>
      <c r="C3823" s="1" t="s">
        <v>24176</v>
      </c>
      <c r="D3823" s="1">
        <v>191309.0</v>
      </c>
      <c r="E3823" s="6">
        <f t="shared" si="1"/>
        <v>0.2</v>
      </c>
    </row>
    <row r="3824">
      <c r="A3824" s="1" t="s">
        <v>23207</v>
      </c>
      <c r="B3824" s="1" t="s">
        <v>3408</v>
      </c>
      <c r="C3824" s="1" t="s">
        <v>19709</v>
      </c>
      <c r="D3824" s="1">
        <v>3388210.0</v>
      </c>
      <c r="E3824" s="6">
        <f t="shared" si="1"/>
        <v>3.4</v>
      </c>
    </row>
    <row r="3825">
      <c r="A3825" s="1" t="s">
        <v>23217</v>
      </c>
      <c r="B3825" s="1" t="s">
        <v>1670</v>
      </c>
      <c r="C3825" s="1" t="s">
        <v>12037</v>
      </c>
      <c r="D3825" s="1">
        <v>177840.0</v>
      </c>
      <c r="E3825" s="6">
        <f t="shared" si="1"/>
        <v>0.2</v>
      </c>
    </row>
    <row r="3826">
      <c r="A3826" s="1" t="s">
        <v>23227</v>
      </c>
      <c r="B3826" s="1" t="s">
        <v>3408</v>
      </c>
      <c r="C3826" s="1" t="s">
        <v>10412</v>
      </c>
      <c r="D3826" s="1">
        <v>49494.0</v>
      </c>
      <c r="E3826" s="6">
        <f t="shared" si="1"/>
        <v>0</v>
      </c>
    </row>
    <row r="3827">
      <c r="A3827" s="1" t="s">
        <v>23255</v>
      </c>
      <c r="B3827" s="1" t="s">
        <v>12331</v>
      </c>
      <c r="C3827" s="1" t="s">
        <v>12331</v>
      </c>
      <c r="D3827" s="1">
        <v>18195.0</v>
      </c>
      <c r="E3827" s="6">
        <f t="shared" si="1"/>
        <v>0</v>
      </c>
    </row>
    <row r="3828">
      <c r="A3828" s="1" t="s">
        <v>23351</v>
      </c>
      <c r="B3828" s="1" t="s">
        <v>67</v>
      </c>
      <c r="C3828" s="1" t="s">
        <v>67</v>
      </c>
      <c r="D3828" s="1">
        <v>111300.0</v>
      </c>
      <c r="E3828" s="6">
        <f t="shared" si="1"/>
        <v>0.1</v>
      </c>
    </row>
    <row r="3829">
      <c r="A3829" s="1" t="s">
        <v>23356</v>
      </c>
      <c r="B3829" s="1" t="s">
        <v>3408</v>
      </c>
      <c r="C3829" s="1" t="s">
        <v>3408</v>
      </c>
      <c r="D3829" s="1">
        <v>1027119.0</v>
      </c>
      <c r="E3829" s="6">
        <f t="shared" si="1"/>
        <v>1</v>
      </c>
    </row>
    <row r="3830">
      <c r="A3830" s="1" t="s">
        <v>23371</v>
      </c>
      <c r="B3830" s="1" t="s">
        <v>952</v>
      </c>
      <c r="C3830" s="1" t="s">
        <v>6402</v>
      </c>
      <c r="D3830" s="1">
        <v>5000000.0</v>
      </c>
      <c r="E3830" s="6">
        <f t="shared" si="1"/>
        <v>5</v>
      </c>
    </row>
    <row r="3831">
      <c r="A3831" s="1" t="s">
        <v>23381</v>
      </c>
      <c r="B3831" s="1" t="s">
        <v>1670</v>
      </c>
      <c r="C3831" s="1" t="s">
        <v>3408</v>
      </c>
      <c r="D3831" s="1">
        <v>4505922.0</v>
      </c>
      <c r="E3831" s="6">
        <f t="shared" si="1"/>
        <v>4.5</v>
      </c>
    </row>
    <row r="3832">
      <c r="A3832" s="1" t="s">
        <v>23386</v>
      </c>
      <c r="B3832" s="1" t="s">
        <v>1324</v>
      </c>
      <c r="C3832" s="1" t="s">
        <v>3408</v>
      </c>
      <c r="D3832" s="1">
        <v>3500000.0</v>
      </c>
      <c r="E3832" s="6">
        <f t="shared" si="1"/>
        <v>3.5</v>
      </c>
    </row>
    <row r="3833">
      <c r="A3833" s="1" t="s">
        <v>23401</v>
      </c>
      <c r="B3833" s="1" t="s">
        <v>67</v>
      </c>
      <c r="C3833" s="1" t="s">
        <v>67</v>
      </c>
      <c r="D3833" s="1">
        <v>381225.0</v>
      </c>
      <c r="E3833" s="6">
        <f t="shared" si="1"/>
        <v>0.4</v>
      </c>
    </row>
    <row r="3834">
      <c r="A3834" s="1" t="s">
        <v>23407</v>
      </c>
      <c r="B3834" s="1" t="s">
        <v>3408</v>
      </c>
      <c r="C3834" s="1" t="s">
        <v>3408</v>
      </c>
      <c r="D3834" s="1">
        <v>2428241.0</v>
      </c>
      <c r="E3834" s="6">
        <f t="shared" si="1"/>
        <v>2.4</v>
      </c>
    </row>
    <row r="3835">
      <c r="A3835" s="1" t="s">
        <v>23411</v>
      </c>
      <c r="B3835" s="1" t="s">
        <v>3408</v>
      </c>
      <c r="C3835" s="1" t="s">
        <v>3408</v>
      </c>
      <c r="D3835" s="1">
        <v>78030.0</v>
      </c>
      <c r="E3835" s="6">
        <f t="shared" si="1"/>
        <v>0.1</v>
      </c>
    </row>
    <row r="3836">
      <c r="A3836" s="1" t="s">
        <v>23423</v>
      </c>
      <c r="B3836" s="1" t="s">
        <v>3408</v>
      </c>
      <c r="C3836" s="1" t="s">
        <v>12037</v>
      </c>
      <c r="D3836" s="1">
        <v>174682.0</v>
      </c>
      <c r="E3836" s="6">
        <f t="shared" si="1"/>
        <v>0.2</v>
      </c>
    </row>
    <row r="3837">
      <c r="A3837" s="1" t="s">
        <v>23430</v>
      </c>
      <c r="B3837" s="1" t="s">
        <v>67</v>
      </c>
      <c r="C3837" s="1" t="s">
        <v>22702</v>
      </c>
      <c r="D3837" s="1">
        <v>215185.0</v>
      </c>
      <c r="E3837" s="6">
        <f t="shared" si="1"/>
        <v>0.2</v>
      </c>
    </row>
    <row r="3838">
      <c r="A3838" s="1" t="s">
        <v>8445</v>
      </c>
      <c r="B3838" s="1" t="s">
        <v>24175</v>
      </c>
      <c r="C3838" s="1" t="s">
        <v>3408</v>
      </c>
      <c r="D3838" s="1">
        <v>3.215441E7</v>
      </c>
      <c r="E3838" s="6">
        <f t="shared" si="1"/>
        <v>32.2</v>
      </c>
    </row>
    <row r="3839">
      <c r="A3839" s="1" t="s">
        <v>23485</v>
      </c>
      <c r="B3839" s="1" t="s">
        <v>24175</v>
      </c>
      <c r="C3839" s="1" t="s">
        <v>67</v>
      </c>
      <c r="D3839" s="1">
        <v>1111.0</v>
      </c>
      <c r="E3839" s="6">
        <f t="shared" si="1"/>
        <v>0</v>
      </c>
    </row>
    <row r="3840">
      <c r="A3840" s="1" t="s">
        <v>23521</v>
      </c>
      <c r="B3840" s="1" t="s">
        <v>3408</v>
      </c>
      <c r="C3840" s="1" t="s">
        <v>18087</v>
      </c>
      <c r="D3840" s="1">
        <v>925402.0</v>
      </c>
      <c r="E3840" s="6">
        <f t="shared" si="1"/>
        <v>0.9</v>
      </c>
    </row>
    <row r="3841">
      <c r="A3841" s="1" t="s">
        <v>23527</v>
      </c>
      <c r="B3841" s="1" t="s">
        <v>3408</v>
      </c>
      <c r="C3841" s="1" t="s">
        <v>19709</v>
      </c>
      <c r="D3841" s="1">
        <v>469947.0</v>
      </c>
      <c r="E3841" s="6">
        <f t="shared" si="1"/>
        <v>0.5</v>
      </c>
    </row>
    <row r="3842">
      <c r="A3842" s="1" t="s">
        <v>23532</v>
      </c>
      <c r="B3842" s="1" t="s">
        <v>1670</v>
      </c>
      <c r="C3842" s="1" t="s">
        <v>19709</v>
      </c>
      <c r="D3842" s="1">
        <v>7137502.0</v>
      </c>
      <c r="E3842" s="6">
        <f t="shared" si="1"/>
        <v>7.1</v>
      </c>
    </row>
    <row r="3843">
      <c r="A3843" s="1" t="s">
        <v>23549</v>
      </c>
      <c r="B3843" s="1" t="s">
        <v>3408</v>
      </c>
      <c r="C3843" s="1" t="s">
        <v>19709</v>
      </c>
      <c r="D3843" s="1">
        <v>1316074.0</v>
      </c>
      <c r="E3843" s="6">
        <f t="shared" si="1"/>
        <v>1.3</v>
      </c>
    </row>
    <row r="3844">
      <c r="A3844" s="1" t="s">
        <v>23554</v>
      </c>
      <c r="B3844" s="1" t="s">
        <v>24175</v>
      </c>
      <c r="C3844" s="1" t="s">
        <v>3408</v>
      </c>
      <c r="D3844" s="1">
        <v>1.518E7</v>
      </c>
      <c r="E3844" s="6">
        <f t="shared" si="1"/>
        <v>15.2</v>
      </c>
    </row>
    <row r="3845">
      <c r="A3845" s="1" t="s">
        <v>23564</v>
      </c>
      <c r="B3845" s="1" t="s">
        <v>1670</v>
      </c>
      <c r="C3845" s="1" t="s">
        <v>3408</v>
      </c>
      <c r="D3845" s="1">
        <v>2882062.0</v>
      </c>
      <c r="E3845" s="6">
        <f t="shared" si="1"/>
        <v>2.9</v>
      </c>
    </row>
    <row r="3846">
      <c r="A3846" s="1" t="s">
        <v>23569</v>
      </c>
      <c r="B3846" s="1" t="s">
        <v>3408</v>
      </c>
      <c r="C3846" s="1" t="s">
        <v>12037</v>
      </c>
      <c r="D3846" s="1">
        <v>9437933.0</v>
      </c>
      <c r="E3846" s="6">
        <f t="shared" si="1"/>
        <v>9.4</v>
      </c>
    </row>
    <row r="3847">
      <c r="A3847" s="1" t="s">
        <v>23576</v>
      </c>
      <c r="B3847" s="1" t="s">
        <v>1670</v>
      </c>
      <c r="C3847" s="1" t="s">
        <v>1670</v>
      </c>
      <c r="D3847" s="1">
        <v>110720.0</v>
      </c>
      <c r="E3847" s="6">
        <f t="shared" si="1"/>
        <v>0.1</v>
      </c>
    </row>
    <row r="3848">
      <c r="A3848" s="1" t="s">
        <v>23583</v>
      </c>
      <c r="B3848" s="1" t="s">
        <v>67</v>
      </c>
      <c r="C3848" s="1" t="s">
        <v>67</v>
      </c>
      <c r="D3848" s="1">
        <v>155984.0</v>
      </c>
      <c r="E3848" s="6">
        <f t="shared" si="1"/>
        <v>0.2</v>
      </c>
    </row>
    <row r="3849">
      <c r="A3849" s="1" t="s">
        <v>15594</v>
      </c>
      <c r="B3849" s="1" t="s">
        <v>6402</v>
      </c>
      <c r="C3849" s="1" t="s">
        <v>10412</v>
      </c>
      <c r="D3849" s="1">
        <v>3.0859E7</v>
      </c>
      <c r="E3849" s="6">
        <f t="shared" si="1"/>
        <v>30.9</v>
      </c>
    </row>
    <row r="3850">
      <c r="A3850" s="1" t="s">
        <v>23610</v>
      </c>
      <c r="B3850" s="1" t="s">
        <v>952</v>
      </c>
      <c r="C3850" s="1" t="s">
        <v>67</v>
      </c>
      <c r="D3850" s="1">
        <v>4914.0</v>
      </c>
      <c r="E3850" s="6">
        <f t="shared" si="1"/>
        <v>0</v>
      </c>
    </row>
    <row r="3851">
      <c r="A3851" s="1" t="s">
        <v>23623</v>
      </c>
      <c r="B3851" s="1" t="s">
        <v>67</v>
      </c>
      <c r="C3851" s="1" t="s">
        <v>67</v>
      </c>
      <c r="D3851" s="1">
        <v>5858.0</v>
      </c>
      <c r="E3851" s="6">
        <f t="shared" si="1"/>
        <v>0</v>
      </c>
    </row>
    <row r="3852">
      <c r="A3852" s="1" t="s">
        <v>23627</v>
      </c>
      <c r="B3852" s="1" t="s">
        <v>67</v>
      </c>
      <c r="C3852" s="1" t="s">
        <v>67</v>
      </c>
      <c r="D3852" s="1">
        <v>6706368.0</v>
      </c>
      <c r="E3852" s="6">
        <f t="shared" si="1"/>
        <v>6.7</v>
      </c>
    </row>
    <row r="3853">
      <c r="A3853" s="1" t="s">
        <v>23654</v>
      </c>
      <c r="B3853" s="1" t="s">
        <v>1670</v>
      </c>
      <c r="C3853" s="1" t="s">
        <v>3408</v>
      </c>
      <c r="D3853" s="1">
        <v>1573712.0</v>
      </c>
      <c r="E3853" s="6">
        <f t="shared" si="1"/>
        <v>1.6</v>
      </c>
    </row>
    <row r="3854">
      <c r="A3854" s="1" t="s">
        <v>23680</v>
      </c>
      <c r="B3854" s="1" t="s">
        <v>3408</v>
      </c>
      <c r="C3854" s="1" t="s">
        <v>24177</v>
      </c>
      <c r="D3854" s="1">
        <v>1.0174663E7</v>
      </c>
      <c r="E3854" s="6">
        <f t="shared" si="1"/>
        <v>10.2</v>
      </c>
    </row>
    <row r="3855">
      <c r="A3855" s="1" t="s">
        <v>23687</v>
      </c>
      <c r="B3855" s="1" t="s">
        <v>6402</v>
      </c>
      <c r="C3855" s="1" t="s">
        <v>10412</v>
      </c>
      <c r="D3855" s="1">
        <v>2.2757819E7</v>
      </c>
      <c r="E3855" s="6">
        <f t="shared" si="1"/>
        <v>22.8</v>
      </c>
    </row>
    <row r="3856">
      <c r="A3856" s="1" t="s">
        <v>23703</v>
      </c>
      <c r="B3856" s="1" t="s">
        <v>1670</v>
      </c>
      <c r="C3856" s="1" t="s">
        <v>1670</v>
      </c>
      <c r="D3856" s="1">
        <v>5228617.0</v>
      </c>
      <c r="E3856" s="6">
        <f t="shared" si="1"/>
        <v>5.2</v>
      </c>
    </row>
    <row r="3857">
      <c r="A3857" s="1" t="s">
        <v>23719</v>
      </c>
      <c r="B3857" s="1" t="s">
        <v>1670</v>
      </c>
      <c r="C3857" s="1" t="s">
        <v>6402</v>
      </c>
      <c r="D3857" s="1">
        <v>110536.0</v>
      </c>
      <c r="E3857" s="6">
        <f t="shared" si="1"/>
        <v>0.1</v>
      </c>
    </row>
    <row r="3858">
      <c r="A3858" s="1" t="s">
        <v>23730</v>
      </c>
      <c r="B3858" s="1" t="s">
        <v>1670</v>
      </c>
      <c r="C3858" s="1" t="s">
        <v>24175</v>
      </c>
      <c r="D3858" s="1">
        <v>59379.0</v>
      </c>
      <c r="E3858" s="6">
        <f t="shared" si="1"/>
        <v>0.1</v>
      </c>
    </row>
    <row r="3859">
      <c r="A3859" s="1" t="s">
        <v>12829</v>
      </c>
      <c r="B3859" s="1" t="s">
        <v>24175</v>
      </c>
      <c r="C3859" s="1" t="s">
        <v>6402</v>
      </c>
      <c r="D3859" s="1">
        <v>3.2721635E7</v>
      </c>
      <c r="E3859" s="6">
        <f t="shared" si="1"/>
        <v>32.7</v>
      </c>
    </row>
    <row r="3860">
      <c r="A3860" s="1" t="s">
        <v>23779</v>
      </c>
      <c r="B3860" s="1" t="s">
        <v>3408</v>
      </c>
      <c r="C3860" s="1" t="s">
        <v>24176</v>
      </c>
      <c r="D3860" s="1">
        <v>3216970.0</v>
      </c>
      <c r="E3860" s="6">
        <f t="shared" si="1"/>
        <v>3.2</v>
      </c>
    </row>
    <row r="3861">
      <c r="A3861" s="1" t="s">
        <v>23791</v>
      </c>
      <c r="B3861" s="1" t="s">
        <v>13306</v>
      </c>
      <c r="C3861" s="1" t="s">
        <v>1670</v>
      </c>
      <c r="D3861" s="1">
        <v>536767.0</v>
      </c>
      <c r="E3861" s="6">
        <f t="shared" si="1"/>
        <v>0.5</v>
      </c>
    </row>
    <row r="3862">
      <c r="A3862" s="1" t="s">
        <v>23804</v>
      </c>
      <c r="B3862" s="1" t="s">
        <v>1670</v>
      </c>
      <c r="C3862" s="1" t="s">
        <v>67</v>
      </c>
      <c r="D3862" s="1">
        <v>1.1529368E7</v>
      </c>
      <c r="E3862" s="6">
        <f t="shared" si="1"/>
        <v>11.5</v>
      </c>
    </row>
    <row r="3863">
      <c r="A3863" s="1" t="s">
        <v>23810</v>
      </c>
      <c r="B3863" s="1" t="s">
        <v>1670</v>
      </c>
      <c r="C3863" s="1" t="s">
        <v>1670</v>
      </c>
      <c r="D3863" s="1">
        <v>40557.0</v>
      </c>
      <c r="E3863" s="6">
        <f t="shared" si="1"/>
        <v>0</v>
      </c>
    </row>
    <row r="3864">
      <c r="A3864" s="1" t="s">
        <v>23814</v>
      </c>
      <c r="B3864" s="1" t="s">
        <v>1670</v>
      </c>
      <c r="C3864" s="1" t="s">
        <v>3408</v>
      </c>
      <c r="D3864" s="1">
        <v>30084.0</v>
      </c>
      <c r="E3864" s="6">
        <f t="shared" si="1"/>
        <v>0</v>
      </c>
    </row>
    <row r="3865">
      <c r="A3865" s="1" t="s">
        <v>23842</v>
      </c>
      <c r="B3865" s="1" t="s">
        <v>1670</v>
      </c>
      <c r="C3865" s="1" t="s">
        <v>3408</v>
      </c>
      <c r="D3865" s="1">
        <v>1.02466E7</v>
      </c>
      <c r="E3865" s="6">
        <f t="shared" si="1"/>
        <v>10.2</v>
      </c>
    </row>
    <row r="3866">
      <c r="A3866" s="1" t="s">
        <v>23858</v>
      </c>
      <c r="B3866" s="1" t="s">
        <v>1670</v>
      </c>
      <c r="C3866" s="1" t="s">
        <v>3408</v>
      </c>
      <c r="D3866" s="1">
        <v>389804.0</v>
      </c>
      <c r="E3866" s="6">
        <f t="shared" si="1"/>
        <v>0.4</v>
      </c>
    </row>
    <row r="3867">
      <c r="A3867" s="1" t="s">
        <v>23913</v>
      </c>
      <c r="B3867" s="1" t="s">
        <v>3408</v>
      </c>
      <c r="C3867" s="1" t="s">
        <v>3408</v>
      </c>
      <c r="D3867" s="1">
        <v>241816.0</v>
      </c>
      <c r="E3867" s="6">
        <f t="shared" si="1"/>
        <v>0.2</v>
      </c>
    </row>
    <row r="3868">
      <c r="A3868" s="1" t="s">
        <v>23919</v>
      </c>
      <c r="B3868" s="1" t="s">
        <v>1670</v>
      </c>
      <c r="C3868" s="1" t="s">
        <v>19709</v>
      </c>
      <c r="D3868" s="1">
        <v>277233.0</v>
      </c>
      <c r="E3868" s="6">
        <f t="shared" si="1"/>
        <v>0.3</v>
      </c>
    </row>
    <row r="3869">
      <c r="A3869" s="1" t="s">
        <v>23951</v>
      </c>
      <c r="B3869" s="1" t="s">
        <v>15009</v>
      </c>
      <c r="C3869" s="1" t="s">
        <v>15009</v>
      </c>
      <c r="D3869" s="1">
        <v>243768.0</v>
      </c>
      <c r="E3869" s="6">
        <f t="shared" si="1"/>
        <v>0.2</v>
      </c>
    </row>
    <row r="3870">
      <c r="A3870" s="1" t="s">
        <v>23972</v>
      </c>
      <c r="B3870" s="1" t="s">
        <v>1670</v>
      </c>
      <c r="C3870" s="1" t="s">
        <v>1670</v>
      </c>
      <c r="D3870" s="1">
        <v>3151130.0</v>
      </c>
      <c r="E3870" s="6">
        <f t="shared" si="1"/>
        <v>3.2</v>
      </c>
    </row>
    <row r="3871">
      <c r="A3871" s="1" t="s">
        <v>23978</v>
      </c>
      <c r="B3871" s="1" t="s">
        <v>3408</v>
      </c>
      <c r="C3871" s="1" t="s">
        <v>1265</v>
      </c>
      <c r="D3871" s="1">
        <v>8231.0</v>
      </c>
      <c r="E3871" s="6">
        <f t="shared" si="1"/>
        <v>0</v>
      </c>
    </row>
    <row r="3872">
      <c r="A3872" s="1" t="s">
        <v>23985</v>
      </c>
      <c r="B3872" s="1" t="s">
        <v>1670</v>
      </c>
      <c r="C3872" s="1" t="s">
        <v>3408</v>
      </c>
      <c r="D3872" s="1">
        <v>2856622.0</v>
      </c>
      <c r="E3872" s="6">
        <f t="shared" si="1"/>
        <v>2.9</v>
      </c>
    </row>
    <row r="3873">
      <c r="A3873" s="1" t="s">
        <v>7664</v>
      </c>
      <c r="B3873" s="1" t="s">
        <v>1324</v>
      </c>
      <c r="C3873" s="1" t="s">
        <v>24175</v>
      </c>
      <c r="D3873" s="1">
        <v>1.0499968E7</v>
      </c>
      <c r="E3873" s="6">
        <f t="shared" si="1"/>
        <v>10.5</v>
      </c>
    </row>
    <row r="3874">
      <c r="A3874" s="1" t="s">
        <v>23999</v>
      </c>
      <c r="B3874" s="1" t="s">
        <v>1670</v>
      </c>
      <c r="C3874" s="1" t="s">
        <v>3408</v>
      </c>
      <c r="D3874" s="1">
        <v>1227508.0</v>
      </c>
      <c r="E3874" s="6">
        <f t="shared" si="1"/>
        <v>1.2</v>
      </c>
    </row>
    <row r="3875">
      <c r="A3875" s="1" t="s">
        <v>24031</v>
      </c>
      <c r="B3875" s="1" t="s">
        <v>1670</v>
      </c>
      <c r="C3875" s="1" t="s">
        <v>3408</v>
      </c>
      <c r="D3875" s="1">
        <v>192467.0</v>
      </c>
      <c r="E3875" s="6">
        <f t="shared" si="1"/>
        <v>0.2</v>
      </c>
    </row>
    <row r="3876">
      <c r="A3876" s="1" t="s">
        <v>24045</v>
      </c>
      <c r="B3876" s="1" t="s">
        <v>19709</v>
      </c>
      <c r="C3876" s="1" t="s">
        <v>19709</v>
      </c>
      <c r="D3876" s="1">
        <v>76382.0</v>
      </c>
      <c r="E3876" s="6">
        <f t="shared" si="1"/>
        <v>0.1</v>
      </c>
    </row>
    <row r="3877">
      <c r="A3877" s="1" t="s">
        <v>24055</v>
      </c>
      <c r="B3877" s="1" t="s">
        <v>1670</v>
      </c>
      <c r="C3877" s="1" t="s">
        <v>24175</v>
      </c>
      <c r="D3877" s="1">
        <v>180483.0</v>
      </c>
      <c r="E3877" s="6">
        <f t="shared" si="1"/>
        <v>0.2</v>
      </c>
    </row>
    <row r="3878">
      <c r="A3878" s="1" t="s">
        <v>24060</v>
      </c>
      <c r="B3878" s="1" t="s">
        <v>3408</v>
      </c>
      <c r="C3878" s="1" t="s">
        <v>12037</v>
      </c>
      <c r="D3878" s="1">
        <v>136007.0</v>
      </c>
      <c r="E3878" s="6">
        <f t="shared" si="1"/>
        <v>0.1</v>
      </c>
    </row>
    <row r="3879">
      <c r="A3879" s="1" t="s">
        <v>24066</v>
      </c>
      <c r="B3879" s="1" t="s">
        <v>3408</v>
      </c>
      <c r="C3879" s="1" t="s">
        <v>3408</v>
      </c>
      <c r="D3879" s="1">
        <v>673780.0</v>
      </c>
      <c r="E3879" s="6">
        <f t="shared" si="1"/>
        <v>0.7</v>
      </c>
    </row>
    <row r="3880">
      <c r="A3880" s="1" t="s">
        <v>24079</v>
      </c>
      <c r="B3880" s="1" t="s">
        <v>24175</v>
      </c>
      <c r="C3880" s="1" t="s">
        <v>6402</v>
      </c>
      <c r="D3880" s="1">
        <v>94596.0</v>
      </c>
      <c r="E3880" s="6">
        <f t="shared" si="1"/>
        <v>0.1</v>
      </c>
    </row>
    <row r="3881">
      <c r="A3881" s="1" t="s">
        <v>24104</v>
      </c>
      <c r="B3881" s="1" t="s">
        <v>3408</v>
      </c>
      <c r="C3881" s="1" t="s">
        <v>12331</v>
      </c>
      <c r="D3881" s="1">
        <v>424760.0</v>
      </c>
      <c r="E3881" s="6">
        <f t="shared" si="1"/>
        <v>0.4</v>
      </c>
    </row>
    <row r="3882">
      <c r="A3882" s="1" t="s">
        <v>24111</v>
      </c>
      <c r="B3882" s="1" t="s">
        <v>10412</v>
      </c>
      <c r="C3882" s="1" t="s">
        <v>10412</v>
      </c>
      <c r="D3882" s="1">
        <v>70071.0</v>
      </c>
      <c r="E3882" s="6">
        <f t="shared" si="1"/>
        <v>0.1</v>
      </c>
    </row>
    <row r="3883">
      <c r="A3883" s="1" t="s">
        <v>24118</v>
      </c>
      <c r="B3883" s="1" t="s">
        <v>1324</v>
      </c>
      <c r="C3883" s="1" t="s">
        <v>24175</v>
      </c>
      <c r="D3883" s="1">
        <v>2040920.0</v>
      </c>
      <c r="E3883" s="6">
        <f t="shared" si="1"/>
        <v>2</v>
      </c>
    </row>
    <row r="3884">
      <c r="A3884" s="1" t="s">
        <v>24131</v>
      </c>
      <c r="B3884" s="1" t="s">
        <v>1670</v>
      </c>
      <c r="C3884" s="1" t="s">
        <v>3408</v>
      </c>
      <c r="D3884" s="1">
        <v>4584.0</v>
      </c>
      <c r="E3884" s="6">
        <f t="shared" si="1"/>
        <v>0</v>
      </c>
    </row>
    <row r="3885">
      <c r="A3885" s="1" t="s">
        <v>24157</v>
      </c>
      <c r="B3885" s="1" t="s">
        <v>67</v>
      </c>
      <c r="C3885" s="1" t="s">
        <v>67</v>
      </c>
      <c r="D3885" s="1">
        <v>85222.0</v>
      </c>
      <c r="E3885" s="6">
        <f t="shared" si="1"/>
        <v>0.1</v>
      </c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22.88"/>
    <col customWidth="1" min="3" max="3" width="47.38"/>
    <col customWidth="1" min="5" max="5" width="16.88"/>
    <col customWidth="1" min="6" max="6" width="48.0"/>
    <col customWidth="1" min="7" max="7" width="19.63"/>
    <col customWidth="1" min="8" max="8" width="19.25"/>
    <col customWidth="1" min="10" max="10" width="17.63"/>
    <col customWidth="1" min="11" max="11" width="28.5"/>
    <col customWidth="1" min="12" max="12" width="31.5"/>
  </cols>
  <sheetData>
    <row r="1">
      <c r="A1" s="1" t="s">
        <v>24179</v>
      </c>
      <c r="B1" s="1" t="s">
        <v>24180</v>
      </c>
      <c r="C1" s="1" t="s">
        <v>24181</v>
      </c>
      <c r="E1" s="4" t="s">
        <v>10</v>
      </c>
      <c r="F1" s="4" t="s">
        <v>24182</v>
      </c>
      <c r="G1" s="4" t="s">
        <v>2</v>
      </c>
      <c r="H1" s="4" t="s">
        <v>18</v>
      </c>
    </row>
    <row r="2">
      <c r="A2" s="1" t="s">
        <v>2377</v>
      </c>
      <c r="B2" s="1" t="s">
        <v>215</v>
      </c>
      <c r="C2" s="1" t="s">
        <v>687</v>
      </c>
      <c r="E2" s="1" t="s">
        <v>2376</v>
      </c>
      <c r="F2" s="1" t="s">
        <v>2377</v>
      </c>
      <c r="G2" s="1">
        <v>187.0</v>
      </c>
      <c r="H2" s="1">
        <v>214.0</v>
      </c>
    </row>
    <row r="3">
      <c r="A3" s="1" t="s">
        <v>5845</v>
      </c>
      <c r="B3" s="1" t="s">
        <v>365</v>
      </c>
      <c r="C3" s="1" t="s">
        <v>953</v>
      </c>
      <c r="E3" s="1" t="s">
        <v>2376</v>
      </c>
      <c r="F3" s="1" t="s">
        <v>5845</v>
      </c>
      <c r="G3" s="1">
        <v>42.0</v>
      </c>
      <c r="H3" s="1">
        <v>69.0</v>
      </c>
    </row>
    <row r="4">
      <c r="A4" s="1" t="s">
        <v>6326</v>
      </c>
      <c r="B4" s="1" t="s">
        <v>664</v>
      </c>
      <c r="C4" s="1" t="s">
        <v>1528</v>
      </c>
      <c r="E4" s="1" t="s">
        <v>2376</v>
      </c>
      <c r="F4" s="1" t="s">
        <v>6326</v>
      </c>
      <c r="G4" s="1">
        <v>252.0</v>
      </c>
      <c r="H4" s="1">
        <v>277.0</v>
      </c>
    </row>
    <row r="5">
      <c r="A5" s="1" t="s">
        <v>7276</v>
      </c>
      <c r="B5" s="1" t="s">
        <v>1134</v>
      </c>
      <c r="C5" s="1" t="s">
        <v>1533</v>
      </c>
      <c r="E5" s="1" t="s">
        <v>2376</v>
      </c>
      <c r="F5" s="1" t="s">
        <v>7276</v>
      </c>
      <c r="G5" s="1">
        <v>208.0</v>
      </c>
      <c r="H5" s="1">
        <v>631.0</v>
      </c>
    </row>
    <row r="6">
      <c r="A6" s="1" t="s">
        <v>7622</v>
      </c>
      <c r="B6" s="1" t="s">
        <v>1544</v>
      </c>
      <c r="C6" s="1" t="s">
        <v>2241</v>
      </c>
      <c r="E6" s="1" t="s">
        <v>2376</v>
      </c>
      <c r="F6" s="1" t="s">
        <v>7622</v>
      </c>
      <c r="G6" s="1">
        <v>227.0</v>
      </c>
      <c r="H6" s="1">
        <v>298.0</v>
      </c>
    </row>
    <row r="7">
      <c r="A7" s="1" t="s">
        <v>8045</v>
      </c>
      <c r="B7" s="1" t="s">
        <v>1765</v>
      </c>
      <c r="C7" s="1" t="s">
        <v>2326</v>
      </c>
      <c r="E7" s="1" t="s">
        <v>2376</v>
      </c>
      <c r="F7" s="1" t="s">
        <v>8045</v>
      </c>
      <c r="G7" s="1">
        <v>66.0</v>
      </c>
      <c r="H7" s="1">
        <v>200.0</v>
      </c>
    </row>
    <row r="8">
      <c r="A8" s="1" t="s">
        <v>8217</v>
      </c>
      <c r="B8" s="1" t="s">
        <v>1826</v>
      </c>
      <c r="C8" s="1" t="s">
        <v>2693</v>
      </c>
      <c r="E8" s="1" t="s">
        <v>2376</v>
      </c>
      <c r="F8" s="1" t="s">
        <v>8217</v>
      </c>
      <c r="G8" s="1">
        <v>234.0</v>
      </c>
      <c r="H8" s="1">
        <v>178.0</v>
      </c>
    </row>
    <row r="9">
      <c r="A9" s="1" t="s">
        <v>8476</v>
      </c>
      <c r="B9" s="1" t="s">
        <v>1831</v>
      </c>
      <c r="C9" s="1" t="s">
        <v>3430</v>
      </c>
      <c r="E9" s="1" t="s">
        <v>2376</v>
      </c>
      <c r="F9" s="1" t="s">
        <v>8476</v>
      </c>
      <c r="G9" s="1">
        <v>64.0</v>
      </c>
      <c r="H9" s="1">
        <v>112.0</v>
      </c>
    </row>
    <row r="10">
      <c r="A10" s="1" t="s">
        <v>9623</v>
      </c>
      <c r="B10" s="1" t="s">
        <v>1935</v>
      </c>
      <c r="C10" s="1" t="s">
        <v>3788</v>
      </c>
      <c r="E10" s="1" t="s">
        <v>2376</v>
      </c>
      <c r="F10" s="1" t="s">
        <v>9623</v>
      </c>
      <c r="G10" s="1">
        <v>174.0</v>
      </c>
      <c r="H10" s="1">
        <v>660.0</v>
      </c>
    </row>
    <row r="11">
      <c r="A11" s="1" t="s">
        <v>13418</v>
      </c>
      <c r="B11" s="1" t="s">
        <v>2125</v>
      </c>
      <c r="C11" s="1" t="s">
        <v>4327</v>
      </c>
      <c r="E11" s="1" t="s">
        <v>2376</v>
      </c>
      <c r="F11" s="1" t="s">
        <v>13418</v>
      </c>
      <c r="G11" s="1">
        <v>331.0</v>
      </c>
      <c r="H11" s="1">
        <v>350.0</v>
      </c>
    </row>
    <row r="12">
      <c r="A12" s="1" t="s">
        <v>14956</v>
      </c>
      <c r="B12" s="1" t="s">
        <v>2594</v>
      </c>
      <c r="C12" s="1" t="s">
        <v>5051</v>
      </c>
      <c r="E12" s="1" t="s">
        <v>2376</v>
      </c>
      <c r="F12" s="1" t="s">
        <v>14956</v>
      </c>
      <c r="G12" s="1">
        <v>211.0</v>
      </c>
      <c r="H12" s="1">
        <v>280.0</v>
      </c>
    </row>
    <row r="13">
      <c r="B13" s="1" t="s">
        <v>3592</v>
      </c>
      <c r="C13" s="1" t="s">
        <v>7653</v>
      </c>
      <c r="E13" s="1" t="s">
        <v>214</v>
      </c>
      <c r="F13" s="1" t="s">
        <v>215</v>
      </c>
      <c r="G13" s="1">
        <v>315.0</v>
      </c>
      <c r="H13" s="1">
        <v>2528.0</v>
      </c>
    </row>
    <row r="14">
      <c r="B14" s="1" t="s">
        <v>4919</v>
      </c>
      <c r="C14" s="1" t="s">
        <v>8703</v>
      </c>
      <c r="E14" s="1" t="s">
        <v>214</v>
      </c>
      <c r="F14" s="1" t="s">
        <v>365</v>
      </c>
      <c r="G14" s="1">
        <v>490.0</v>
      </c>
      <c r="H14" s="1">
        <v>753.0</v>
      </c>
    </row>
    <row r="15">
      <c r="B15" s="1" t="s">
        <v>5290</v>
      </c>
      <c r="C15" s="1" t="s">
        <v>10857</v>
      </c>
      <c r="E15" s="1" t="s">
        <v>214</v>
      </c>
      <c r="F15" s="1" t="s">
        <v>664</v>
      </c>
      <c r="G15" s="1">
        <v>642.0</v>
      </c>
      <c r="H15" s="1">
        <v>2803.0</v>
      </c>
    </row>
    <row r="16">
      <c r="B16" s="1" t="s">
        <v>5888</v>
      </c>
      <c r="C16" s="1" t="s">
        <v>11436</v>
      </c>
      <c r="E16" s="1" t="s">
        <v>214</v>
      </c>
      <c r="F16" s="1" t="s">
        <v>1134</v>
      </c>
      <c r="G16" s="1">
        <v>556.0</v>
      </c>
      <c r="H16" s="1">
        <v>1188.0</v>
      </c>
    </row>
    <row r="17">
      <c r="B17" s="1" t="s">
        <v>7338</v>
      </c>
      <c r="C17" s="1" t="s">
        <v>12980</v>
      </c>
      <c r="E17" s="1" t="s">
        <v>214</v>
      </c>
      <c r="F17" s="1" t="s">
        <v>1544</v>
      </c>
      <c r="G17" s="1">
        <v>267.0</v>
      </c>
      <c r="H17" s="1">
        <v>799.0</v>
      </c>
    </row>
    <row r="18">
      <c r="B18" s="1" t="s">
        <v>7476</v>
      </c>
      <c r="C18" s="1" t="s">
        <v>13924</v>
      </c>
      <c r="E18" s="1" t="s">
        <v>214</v>
      </c>
      <c r="F18" s="1" t="s">
        <v>1765</v>
      </c>
      <c r="G18" s="1">
        <v>765.0</v>
      </c>
      <c r="H18" s="1">
        <v>1193.0</v>
      </c>
    </row>
    <row r="19">
      <c r="B19" s="1" t="s">
        <v>7977</v>
      </c>
      <c r="E19" s="1" t="s">
        <v>214</v>
      </c>
      <c r="F19" s="1" t="s">
        <v>1826</v>
      </c>
      <c r="G19" s="1">
        <v>166.0</v>
      </c>
      <c r="H19" s="1">
        <v>657.0</v>
      </c>
    </row>
    <row r="20">
      <c r="B20" s="1" t="s">
        <v>10265</v>
      </c>
      <c r="E20" s="1" t="s">
        <v>214</v>
      </c>
      <c r="F20" s="1" t="s">
        <v>1831</v>
      </c>
      <c r="G20" s="1">
        <v>606.0</v>
      </c>
      <c r="H20" s="1">
        <v>1138.0</v>
      </c>
    </row>
    <row r="21">
      <c r="B21" s="1" t="s">
        <v>13328</v>
      </c>
      <c r="E21" s="1" t="s">
        <v>214</v>
      </c>
      <c r="F21" s="1" t="s">
        <v>1935</v>
      </c>
      <c r="G21" s="1">
        <v>233.0</v>
      </c>
      <c r="H21" s="1">
        <v>1166.0</v>
      </c>
    </row>
    <row r="22">
      <c r="B22" s="1" t="s">
        <v>365</v>
      </c>
      <c r="E22" s="1" t="s">
        <v>214</v>
      </c>
      <c r="F22" s="1" t="s">
        <v>2125</v>
      </c>
      <c r="G22" s="1">
        <v>352.0</v>
      </c>
      <c r="H22" s="1">
        <v>2054.0</v>
      </c>
    </row>
    <row r="23">
      <c r="E23" s="1" t="s">
        <v>214</v>
      </c>
      <c r="F23" s="1" t="s">
        <v>2594</v>
      </c>
      <c r="G23" s="1">
        <v>490.0</v>
      </c>
      <c r="H23" s="1">
        <v>964.0</v>
      </c>
    </row>
    <row r="24">
      <c r="E24" s="1" t="s">
        <v>214</v>
      </c>
      <c r="F24" s="1" t="s">
        <v>3592</v>
      </c>
      <c r="G24" s="1">
        <v>238.0</v>
      </c>
      <c r="H24" s="1">
        <v>263.0</v>
      </c>
    </row>
    <row r="25">
      <c r="E25" s="1" t="s">
        <v>214</v>
      </c>
      <c r="F25" s="1" t="s">
        <v>4919</v>
      </c>
      <c r="G25" s="1">
        <v>194.0</v>
      </c>
      <c r="H25" s="1">
        <v>667.0</v>
      </c>
    </row>
    <row r="26">
      <c r="E26" s="1" t="s">
        <v>214</v>
      </c>
      <c r="F26" s="1" t="s">
        <v>5290</v>
      </c>
      <c r="G26" s="1">
        <v>118.0</v>
      </c>
      <c r="H26" s="1">
        <v>548.0</v>
      </c>
    </row>
    <row r="27">
      <c r="E27" s="1" t="s">
        <v>214</v>
      </c>
      <c r="F27" s="1" t="s">
        <v>5888</v>
      </c>
      <c r="G27" s="1">
        <v>323.0</v>
      </c>
      <c r="H27" s="1">
        <v>414.0</v>
      </c>
    </row>
    <row r="28">
      <c r="E28" s="1" t="s">
        <v>214</v>
      </c>
      <c r="F28" s="1" t="s">
        <v>7338</v>
      </c>
      <c r="G28" s="1">
        <v>83.0</v>
      </c>
      <c r="H28" s="1">
        <v>244.0</v>
      </c>
    </row>
    <row r="29">
      <c r="E29" s="1" t="s">
        <v>214</v>
      </c>
      <c r="F29" s="1" t="s">
        <v>7476</v>
      </c>
      <c r="G29" s="1">
        <v>392.0</v>
      </c>
      <c r="H29" s="1">
        <v>279.0</v>
      </c>
    </row>
    <row r="30">
      <c r="E30" s="1" t="s">
        <v>214</v>
      </c>
      <c r="F30" s="1" t="s">
        <v>7977</v>
      </c>
      <c r="G30" s="1">
        <v>63.0</v>
      </c>
      <c r="H30" s="1">
        <v>216.0</v>
      </c>
    </row>
    <row r="31">
      <c r="E31" s="1" t="s">
        <v>214</v>
      </c>
      <c r="F31" s="1" t="s">
        <v>10265</v>
      </c>
      <c r="G31" s="1">
        <v>45.0</v>
      </c>
      <c r="H31" s="1">
        <v>71.0</v>
      </c>
    </row>
    <row r="32">
      <c r="E32" s="1" t="s">
        <v>214</v>
      </c>
      <c r="F32" s="1" t="s">
        <v>13328</v>
      </c>
      <c r="G32" s="1">
        <v>106.0</v>
      </c>
      <c r="H32" s="1">
        <v>506.0</v>
      </c>
    </row>
    <row r="33">
      <c r="E33" s="1" t="s">
        <v>214</v>
      </c>
      <c r="F33" s="1" t="s">
        <v>365</v>
      </c>
      <c r="G33" s="1">
        <v>490.0</v>
      </c>
      <c r="H33" s="1">
        <v>753.0</v>
      </c>
    </row>
    <row r="34">
      <c r="E34" s="1" t="s">
        <v>339</v>
      </c>
      <c r="F34" s="1" t="s">
        <v>687</v>
      </c>
      <c r="G34" s="1">
        <v>362.0</v>
      </c>
      <c r="H34" s="1">
        <v>822.0</v>
      </c>
    </row>
    <row r="35">
      <c r="E35" s="1" t="s">
        <v>339</v>
      </c>
      <c r="F35" s="1" t="s">
        <v>953</v>
      </c>
      <c r="G35" s="1">
        <v>220.0</v>
      </c>
      <c r="H35" s="1">
        <v>1694.0</v>
      </c>
    </row>
    <row r="36">
      <c r="E36" s="1" t="s">
        <v>339</v>
      </c>
      <c r="F36" s="1" t="s">
        <v>1528</v>
      </c>
      <c r="G36" s="1">
        <v>198.0</v>
      </c>
      <c r="H36" s="1">
        <v>627.0</v>
      </c>
    </row>
    <row r="37">
      <c r="E37" s="1" t="s">
        <v>339</v>
      </c>
      <c r="F37" s="1" t="s">
        <v>1533</v>
      </c>
      <c r="G37" s="1">
        <v>233.0</v>
      </c>
      <c r="H37" s="1">
        <v>798.0</v>
      </c>
    </row>
    <row r="38">
      <c r="E38" s="1" t="s">
        <v>339</v>
      </c>
      <c r="F38" s="1" t="s">
        <v>2241</v>
      </c>
      <c r="G38" s="1">
        <v>142.0</v>
      </c>
      <c r="H38" s="1">
        <v>361.0</v>
      </c>
    </row>
    <row r="39">
      <c r="E39" s="1" t="s">
        <v>339</v>
      </c>
      <c r="F39" s="1" t="s">
        <v>2326</v>
      </c>
      <c r="G39" s="1">
        <v>186.0</v>
      </c>
      <c r="H39" s="1">
        <v>845.0</v>
      </c>
    </row>
    <row r="40">
      <c r="E40" s="1" t="s">
        <v>339</v>
      </c>
      <c r="F40" s="1" t="s">
        <v>2693</v>
      </c>
      <c r="G40" s="1">
        <v>406.0</v>
      </c>
      <c r="H40" s="1">
        <v>701.0</v>
      </c>
    </row>
    <row r="41">
      <c r="E41" s="1" t="s">
        <v>339</v>
      </c>
      <c r="F41" s="1" t="s">
        <v>3430</v>
      </c>
      <c r="G41" s="1">
        <v>76.0</v>
      </c>
      <c r="H41" s="1">
        <v>119.0</v>
      </c>
    </row>
    <row r="42">
      <c r="E42" s="1" t="s">
        <v>339</v>
      </c>
      <c r="F42" s="1" t="s">
        <v>3788</v>
      </c>
      <c r="G42" s="1">
        <v>315.0</v>
      </c>
      <c r="H42" s="1">
        <v>2968.0</v>
      </c>
    </row>
    <row r="43">
      <c r="E43" s="1" t="s">
        <v>339</v>
      </c>
      <c r="F43" s="1" t="s">
        <v>4327</v>
      </c>
      <c r="G43" s="1">
        <v>98.0</v>
      </c>
      <c r="H43" s="1">
        <v>91.0</v>
      </c>
    </row>
    <row r="44">
      <c r="E44" s="1" t="s">
        <v>339</v>
      </c>
      <c r="F44" s="1" t="s">
        <v>5051</v>
      </c>
      <c r="G44" s="1">
        <v>120.0</v>
      </c>
      <c r="H44" s="1">
        <v>406.0</v>
      </c>
    </row>
    <row r="45">
      <c r="E45" s="1" t="s">
        <v>339</v>
      </c>
      <c r="F45" s="1" t="s">
        <v>7653</v>
      </c>
      <c r="G45" s="1">
        <v>584.0</v>
      </c>
      <c r="H45" s="1">
        <v>975.0</v>
      </c>
    </row>
    <row r="46">
      <c r="E46" s="1" t="s">
        <v>339</v>
      </c>
      <c r="F46" s="1" t="s">
        <v>8703</v>
      </c>
      <c r="G46" s="1">
        <v>273.0</v>
      </c>
      <c r="H46" s="1">
        <v>415.0</v>
      </c>
    </row>
    <row r="47">
      <c r="E47" s="1" t="s">
        <v>339</v>
      </c>
      <c r="F47" s="1" t="s">
        <v>10857</v>
      </c>
      <c r="G47" s="1">
        <v>285.0</v>
      </c>
      <c r="H47" s="1">
        <v>908.0</v>
      </c>
    </row>
    <row r="48">
      <c r="E48" s="1" t="s">
        <v>339</v>
      </c>
      <c r="F48" s="1" t="s">
        <v>11436</v>
      </c>
      <c r="G48" s="1">
        <v>131.0</v>
      </c>
      <c r="H48" s="1">
        <v>61.0</v>
      </c>
    </row>
    <row r="49">
      <c r="E49" s="1" t="s">
        <v>339</v>
      </c>
      <c r="F49" s="1" t="s">
        <v>12980</v>
      </c>
      <c r="G49" s="1">
        <v>414.0</v>
      </c>
      <c r="H49" s="1">
        <v>369.0</v>
      </c>
    </row>
    <row r="50">
      <c r="E50" s="1" t="s">
        <v>339</v>
      </c>
      <c r="F50" s="1" t="s">
        <v>13924</v>
      </c>
      <c r="G50" s="1">
        <v>122.0</v>
      </c>
      <c r="H50" s="1">
        <v>460.0</v>
      </c>
    </row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38"/>
    <col customWidth="1" min="4" max="4" width="14.38"/>
    <col customWidth="1" min="7" max="7" width="22.63"/>
  </cols>
  <sheetData>
    <row r="1">
      <c r="A1" s="1" t="s">
        <v>23</v>
      </c>
      <c r="B1" s="1" t="s">
        <v>11</v>
      </c>
      <c r="C1" s="1" t="s">
        <v>24185</v>
      </c>
      <c r="D1" s="1" t="s">
        <v>12</v>
      </c>
    </row>
    <row r="2">
      <c r="A2" s="1">
        <v>2009.0</v>
      </c>
      <c r="B2" s="3" t="s">
        <v>33</v>
      </c>
      <c r="C2" s="6">
        <f t="shared" ref="C2:C3885" si="1">floor(A2,10)</f>
        <v>2000</v>
      </c>
      <c r="D2" s="1">
        <v>886204.0</v>
      </c>
    </row>
    <row r="3">
      <c r="A3" s="1">
        <v>2007.0</v>
      </c>
      <c r="B3" s="1" t="s">
        <v>44</v>
      </c>
      <c r="C3" s="6">
        <f t="shared" si="1"/>
        <v>2000</v>
      </c>
      <c r="D3" s="1">
        <v>471220.0</v>
      </c>
    </row>
    <row r="4">
      <c r="A4" s="1">
        <v>2015.0</v>
      </c>
      <c r="B4" s="1" t="s">
        <v>52</v>
      </c>
      <c r="C4" s="6">
        <f t="shared" si="1"/>
        <v>2010</v>
      </c>
      <c r="D4" s="1">
        <v>275868.0</v>
      </c>
    </row>
    <row r="5">
      <c r="A5" s="1">
        <v>2012.0</v>
      </c>
      <c r="B5" s="1" t="s">
        <v>61</v>
      </c>
      <c r="C5" s="6">
        <f t="shared" si="1"/>
        <v>2010</v>
      </c>
      <c r="D5" s="1">
        <v>1144337.0</v>
      </c>
    </row>
    <row r="6">
      <c r="A6" s="1">
        <v>2012.0</v>
      </c>
      <c r="B6" s="1" t="s">
        <v>74</v>
      </c>
      <c r="C6" s="6">
        <f t="shared" si="1"/>
        <v>2010</v>
      </c>
      <c r="D6" s="1">
        <v>212204.0</v>
      </c>
    </row>
    <row r="7">
      <c r="A7" s="1">
        <v>2007.0</v>
      </c>
      <c r="B7" s="1" t="s">
        <v>82</v>
      </c>
      <c r="C7" s="6">
        <f t="shared" si="1"/>
        <v>2000</v>
      </c>
      <c r="D7" s="1">
        <v>383056.0</v>
      </c>
    </row>
    <row r="8">
      <c r="A8" s="1">
        <v>2010.0</v>
      </c>
      <c r="B8" s="1" t="s">
        <v>90</v>
      </c>
      <c r="C8" s="6">
        <f t="shared" si="1"/>
        <v>2010</v>
      </c>
      <c r="D8" s="1">
        <v>294810.0</v>
      </c>
    </row>
    <row r="9">
      <c r="A9" s="1">
        <v>2015.0</v>
      </c>
      <c r="B9" s="1" t="s">
        <v>98</v>
      </c>
      <c r="C9" s="6">
        <f t="shared" si="1"/>
        <v>2010</v>
      </c>
      <c r="D9" s="1">
        <v>462669.0</v>
      </c>
    </row>
    <row r="10">
      <c r="A10" s="1">
        <v>2009.0</v>
      </c>
      <c r="B10" s="1" t="s">
        <v>106</v>
      </c>
      <c r="C10" s="6">
        <f t="shared" si="1"/>
        <v>2000</v>
      </c>
      <c r="D10" s="1">
        <v>321795.0</v>
      </c>
    </row>
    <row r="11">
      <c r="A11" s="1">
        <v>2016.0</v>
      </c>
      <c r="B11" s="1" t="s">
        <v>113</v>
      </c>
      <c r="C11" s="6">
        <f t="shared" si="1"/>
        <v>2010</v>
      </c>
      <c r="D11" s="1">
        <v>371639.0</v>
      </c>
    </row>
    <row r="12">
      <c r="A12" s="1">
        <v>2006.0</v>
      </c>
      <c r="B12" s="1" t="s">
        <v>120</v>
      </c>
      <c r="C12" s="6">
        <f t="shared" si="1"/>
        <v>2000</v>
      </c>
      <c r="D12" s="1">
        <v>240396.0</v>
      </c>
    </row>
    <row r="13">
      <c r="A13" s="1">
        <v>2008.0</v>
      </c>
      <c r="B13" s="1" t="s">
        <v>128</v>
      </c>
      <c r="C13" s="6">
        <f t="shared" si="1"/>
        <v>2000</v>
      </c>
      <c r="D13" s="1">
        <v>330784.0</v>
      </c>
    </row>
    <row r="14">
      <c r="A14" s="1">
        <v>2006.0</v>
      </c>
      <c r="B14" s="1" t="s">
        <v>131</v>
      </c>
      <c r="C14" s="6">
        <f t="shared" si="1"/>
        <v>2000</v>
      </c>
      <c r="D14" s="1">
        <v>522040.0</v>
      </c>
    </row>
    <row r="15">
      <c r="A15" s="1">
        <v>2013.0</v>
      </c>
      <c r="B15" s="1" t="s">
        <v>136</v>
      </c>
      <c r="C15" s="6">
        <f t="shared" si="1"/>
        <v>2010</v>
      </c>
      <c r="D15" s="1">
        <v>181792.0</v>
      </c>
    </row>
    <row r="16">
      <c r="A16" s="1">
        <v>2013.0</v>
      </c>
      <c r="B16" s="1" t="s">
        <v>141</v>
      </c>
      <c r="C16" s="6">
        <f t="shared" si="1"/>
        <v>2010</v>
      </c>
      <c r="D16" s="1">
        <v>548573.0</v>
      </c>
    </row>
    <row r="17">
      <c r="A17" s="1">
        <v>2008.0</v>
      </c>
      <c r="B17" s="1" t="s">
        <v>149</v>
      </c>
      <c r="C17" s="6">
        <f t="shared" si="1"/>
        <v>2000</v>
      </c>
      <c r="D17" s="1">
        <v>149922.0</v>
      </c>
    </row>
    <row r="18">
      <c r="A18" s="1">
        <v>2012.0</v>
      </c>
      <c r="B18" s="1" t="s">
        <v>153</v>
      </c>
      <c r="C18" s="6">
        <f t="shared" si="1"/>
        <v>2010</v>
      </c>
      <c r="D18" s="1">
        <v>995415.0</v>
      </c>
    </row>
    <row r="19">
      <c r="A19" s="1">
        <v>2011.0</v>
      </c>
      <c r="B19" s="1" t="s">
        <v>158</v>
      </c>
      <c r="C19" s="6">
        <f t="shared" si="1"/>
        <v>2010</v>
      </c>
      <c r="D19" s="1">
        <v>370704.0</v>
      </c>
    </row>
    <row r="20">
      <c r="A20" s="1">
        <v>2012.0</v>
      </c>
      <c r="B20" s="1" t="s">
        <v>166</v>
      </c>
      <c r="C20" s="6">
        <f t="shared" si="1"/>
        <v>2010</v>
      </c>
      <c r="D20" s="1">
        <v>268154.0</v>
      </c>
    </row>
    <row r="21">
      <c r="A21" s="1">
        <v>2014.0</v>
      </c>
      <c r="B21" s="1" t="s">
        <v>174</v>
      </c>
      <c r="C21" s="6">
        <f t="shared" si="1"/>
        <v>2010</v>
      </c>
      <c r="D21" s="1">
        <v>354228.0</v>
      </c>
    </row>
    <row r="22">
      <c r="A22" s="1">
        <v>2012.0</v>
      </c>
      <c r="B22" s="1" t="s">
        <v>182</v>
      </c>
      <c r="C22" s="6">
        <f t="shared" si="1"/>
        <v>2010</v>
      </c>
      <c r="D22" s="1">
        <v>451803.0</v>
      </c>
    </row>
    <row r="23">
      <c r="A23" s="1">
        <v>2010.0</v>
      </c>
      <c r="B23" s="1" t="s">
        <v>190</v>
      </c>
      <c r="C23" s="6">
        <f t="shared" si="1"/>
        <v>2010</v>
      </c>
      <c r="D23" s="1">
        <v>211765.0</v>
      </c>
    </row>
    <row r="24">
      <c r="A24" s="1">
        <v>2013.0</v>
      </c>
      <c r="B24" s="1" t="s">
        <v>194</v>
      </c>
      <c r="C24" s="6">
        <f t="shared" si="1"/>
        <v>2010</v>
      </c>
      <c r="D24" s="1">
        <v>483540.0</v>
      </c>
    </row>
    <row r="25">
      <c r="A25" s="1">
        <v>2007.0</v>
      </c>
      <c r="B25" s="1" t="s">
        <v>201</v>
      </c>
      <c r="C25" s="6">
        <f t="shared" si="1"/>
        <v>2000</v>
      </c>
      <c r="D25" s="1">
        <v>149019.0</v>
      </c>
    </row>
    <row r="26">
      <c r="A26" s="1">
        <v>2005.0</v>
      </c>
      <c r="B26" s="1" t="s">
        <v>208</v>
      </c>
      <c r="C26" s="6">
        <f t="shared" si="1"/>
        <v>2000</v>
      </c>
      <c r="D26" s="1">
        <v>316018.0</v>
      </c>
    </row>
    <row r="27">
      <c r="A27" s="1">
        <v>1997.0</v>
      </c>
      <c r="B27" s="1" t="s">
        <v>215</v>
      </c>
      <c r="C27" s="6">
        <f t="shared" si="1"/>
        <v>1990</v>
      </c>
      <c r="D27" s="1">
        <v>793059.0</v>
      </c>
    </row>
    <row r="28">
      <c r="A28" s="1">
        <v>2016.0</v>
      </c>
      <c r="B28" s="1" t="s">
        <v>220</v>
      </c>
      <c r="C28" s="6">
        <f t="shared" si="1"/>
        <v>2010</v>
      </c>
      <c r="D28" s="1">
        <v>272670.0</v>
      </c>
    </row>
    <row r="29">
      <c r="A29" s="1">
        <v>2012.0</v>
      </c>
      <c r="B29" s="1" t="s">
        <v>228</v>
      </c>
      <c r="C29" s="6">
        <f t="shared" si="1"/>
        <v>2010</v>
      </c>
      <c r="D29" s="1">
        <v>202382.0</v>
      </c>
    </row>
    <row r="30">
      <c r="A30" s="1">
        <v>2015.0</v>
      </c>
      <c r="B30" s="1" t="s">
        <v>235</v>
      </c>
      <c r="C30" s="6">
        <f t="shared" si="1"/>
        <v>2010</v>
      </c>
      <c r="D30" s="1">
        <v>418214.0</v>
      </c>
    </row>
    <row r="31">
      <c r="A31" s="1">
        <v>2012.0</v>
      </c>
      <c r="B31" s="1" t="s">
        <v>241</v>
      </c>
      <c r="C31" s="6">
        <f t="shared" si="1"/>
        <v>2010</v>
      </c>
      <c r="D31" s="1">
        <v>522030.0</v>
      </c>
    </row>
    <row r="32">
      <c r="A32" s="1">
        <v>2004.0</v>
      </c>
      <c r="B32" s="1" t="s">
        <v>245</v>
      </c>
      <c r="C32" s="6">
        <f t="shared" si="1"/>
        <v>2000</v>
      </c>
      <c r="D32" s="1">
        <v>411164.0</v>
      </c>
    </row>
    <row r="33">
      <c r="A33" s="1">
        <v>2013.0</v>
      </c>
      <c r="B33" s="1" t="s">
        <v>250</v>
      </c>
      <c r="C33" s="6">
        <f t="shared" si="1"/>
        <v>2010</v>
      </c>
      <c r="D33" s="1">
        <v>557489.0</v>
      </c>
    </row>
    <row r="34">
      <c r="A34" s="1">
        <v>2010.0</v>
      </c>
      <c r="B34" s="1" t="s">
        <v>255</v>
      </c>
      <c r="C34" s="6">
        <f t="shared" si="1"/>
        <v>2010</v>
      </c>
      <c r="D34" s="1">
        <v>306320.0</v>
      </c>
    </row>
    <row r="35">
      <c r="A35" s="1">
        <v>2006.0</v>
      </c>
      <c r="B35" s="1" t="s">
        <v>263</v>
      </c>
      <c r="C35" s="6">
        <f t="shared" si="1"/>
        <v>2000</v>
      </c>
      <c r="D35" s="1">
        <v>383427.0</v>
      </c>
    </row>
    <row r="36">
      <c r="A36" s="1">
        <v>2013.0</v>
      </c>
      <c r="B36" s="1" t="s">
        <v>272</v>
      </c>
      <c r="C36" s="6">
        <f t="shared" si="1"/>
        <v>2010</v>
      </c>
      <c r="D36" s="1">
        <v>235025.0</v>
      </c>
    </row>
    <row r="37">
      <c r="A37" s="1">
        <v>2009.0</v>
      </c>
      <c r="B37" s="1" t="s">
        <v>280</v>
      </c>
      <c r="C37" s="6">
        <f t="shared" si="1"/>
        <v>2000</v>
      </c>
      <c r="D37" s="1">
        <v>323207.0</v>
      </c>
    </row>
    <row r="38">
      <c r="A38" s="1">
        <v>2014.0</v>
      </c>
      <c r="B38" s="1" t="s">
        <v>286</v>
      </c>
      <c r="C38" s="6">
        <f t="shared" si="1"/>
        <v>2010</v>
      </c>
      <c r="D38" s="1">
        <v>242420.0</v>
      </c>
    </row>
    <row r="39">
      <c r="A39" s="1">
        <v>2013.0</v>
      </c>
      <c r="B39" s="1" t="s">
        <v>291</v>
      </c>
      <c r="C39" s="6">
        <f t="shared" si="1"/>
        <v>2010</v>
      </c>
      <c r="D39" s="1">
        <v>175409.0</v>
      </c>
    </row>
    <row r="40">
      <c r="A40" s="1">
        <v>2014.0</v>
      </c>
      <c r="B40" s="1" t="s">
        <v>294</v>
      </c>
      <c r="C40" s="6">
        <f t="shared" si="1"/>
        <v>2010</v>
      </c>
      <c r="D40" s="1">
        <v>321227.0</v>
      </c>
    </row>
    <row r="41">
      <c r="A41" s="1">
        <v>2010.0</v>
      </c>
      <c r="B41" s="1" t="s">
        <v>301</v>
      </c>
      <c r="C41" s="6">
        <f t="shared" si="1"/>
        <v>2010</v>
      </c>
      <c r="D41" s="1">
        <v>264183.0</v>
      </c>
    </row>
    <row r="42">
      <c r="A42" s="1">
        <v>2011.0</v>
      </c>
      <c r="B42" s="1" t="s">
        <v>308</v>
      </c>
      <c r="C42" s="6">
        <f t="shared" si="1"/>
        <v>2010</v>
      </c>
      <c r="D42" s="1">
        <v>101178.0</v>
      </c>
    </row>
    <row r="43">
      <c r="A43" s="1">
        <v>2011.0</v>
      </c>
      <c r="B43" s="1" t="s">
        <v>315</v>
      </c>
      <c r="C43" s="6">
        <f t="shared" si="1"/>
        <v>2010</v>
      </c>
      <c r="D43" s="1">
        <v>223393.0</v>
      </c>
    </row>
    <row r="44">
      <c r="A44" s="1">
        <v>2010.0</v>
      </c>
      <c r="B44" s="1" t="s">
        <v>322</v>
      </c>
      <c r="C44" s="6">
        <f t="shared" si="1"/>
        <v>2010</v>
      </c>
      <c r="D44" s="1">
        <v>544884.0</v>
      </c>
    </row>
    <row r="45">
      <c r="A45" s="1">
        <v>2009.0</v>
      </c>
      <c r="B45" s="1" t="s">
        <v>327</v>
      </c>
      <c r="C45" s="6">
        <f t="shared" si="1"/>
        <v>2000</v>
      </c>
      <c r="D45" s="1">
        <v>286095.0</v>
      </c>
    </row>
    <row r="46">
      <c r="A46" s="1">
        <v>2015.0</v>
      </c>
      <c r="B46" s="1" t="s">
        <v>335</v>
      </c>
      <c r="C46" s="6">
        <f t="shared" si="1"/>
        <v>2010</v>
      </c>
      <c r="D46" s="1">
        <v>278232.0</v>
      </c>
    </row>
    <row r="47">
      <c r="A47" s="1">
        <v>2013.0</v>
      </c>
      <c r="B47" s="1" t="s">
        <v>342</v>
      </c>
      <c r="C47" s="6">
        <f t="shared" si="1"/>
        <v>2010</v>
      </c>
      <c r="D47" s="1">
        <v>465019.0</v>
      </c>
    </row>
    <row r="48">
      <c r="A48" s="1">
        <v>2014.0</v>
      </c>
      <c r="B48" s="1" t="s">
        <v>347</v>
      </c>
      <c r="C48" s="6">
        <f t="shared" si="1"/>
        <v>2010</v>
      </c>
      <c r="D48" s="1">
        <v>514125.0</v>
      </c>
    </row>
    <row r="49">
      <c r="A49" s="1">
        <v>2013.0</v>
      </c>
      <c r="B49" s="1" t="s">
        <v>353</v>
      </c>
      <c r="C49" s="6">
        <f t="shared" si="1"/>
        <v>2010</v>
      </c>
      <c r="D49" s="1">
        <v>395573.0</v>
      </c>
    </row>
    <row r="50">
      <c r="A50" s="1">
        <v>2013.0</v>
      </c>
      <c r="B50" s="1" t="s">
        <v>359</v>
      </c>
      <c r="C50" s="6">
        <f t="shared" si="1"/>
        <v>2010</v>
      </c>
      <c r="D50" s="1">
        <v>106416.0</v>
      </c>
    </row>
    <row r="51">
      <c r="A51" s="1">
        <v>2013.0</v>
      </c>
      <c r="B51" s="1" t="s">
        <v>365</v>
      </c>
      <c r="C51" s="6">
        <f t="shared" si="1"/>
        <v>2010</v>
      </c>
      <c r="D51" s="1">
        <v>362912.0</v>
      </c>
    </row>
    <row r="52">
      <c r="A52" s="1">
        <v>2010.0</v>
      </c>
      <c r="B52" s="1" t="s">
        <v>373</v>
      </c>
      <c r="C52" s="6">
        <f t="shared" si="1"/>
        <v>2010</v>
      </c>
      <c r="D52" s="1">
        <v>222403.0</v>
      </c>
    </row>
    <row r="53">
      <c r="A53" s="1">
        <v>2013.0</v>
      </c>
      <c r="B53" s="1" t="s">
        <v>380</v>
      </c>
      <c r="C53" s="6">
        <f t="shared" si="1"/>
        <v>2010</v>
      </c>
      <c r="D53" s="1">
        <v>381148.0</v>
      </c>
    </row>
    <row r="54">
      <c r="A54" s="1">
        <v>2011.0</v>
      </c>
      <c r="B54" s="1" t="s">
        <v>385</v>
      </c>
      <c r="C54" s="6">
        <f t="shared" si="1"/>
        <v>2010</v>
      </c>
      <c r="D54" s="1">
        <v>326180.0</v>
      </c>
    </row>
    <row r="55">
      <c r="A55" s="1">
        <v>2008.0</v>
      </c>
      <c r="B55" s="1" t="s">
        <v>391</v>
      </c>
      <c r="C55" s="6">
        <f t="shared" si="1"/>
        <v>2000</v>
      </c>
      <c r="D55" s="1">
        <v>333847.0</v>
      </c>
    </row>
    <row r="56">
      <c r="A56" s="1">
        <v>2012.0</v>
      </c>
      <c r="B56" s="1" t="s">
        <v>403</v>
      </c>
      <c r="C56" s="6">
        <f t="shared" si="1"/>
        <v>2010</v>
      </c>
      <c r="D56" s="1">
        <v>273556.0</v>
      </c>
    </row>
    <row r="57">
      <c r="A57" s="1">
        <v>2016.0</v>
      </c>
      <c r="B57" s="1" t="s">
        <v>410</v>
      </c>
      <c r="C57" s="6">
        <f t="shared" si="1"/>
        <v>2010</v>
      </c>
      <c r="D57" s="1">
        <v>53607.0</v>
      </c>
    </row>
    <row r="58">
      <c r="A58" s="1">
        <v>2008.0</v>
      </c>
      <c r="B58" s="1" t="s">
        <v>416</v>
      </c>
      <c r="C58" s="6">
        <f t="shared" si="1"/>
        <v>2000</v>
      </c>
      <c r="D58" s="1">
        <v>718837.0</v>
      </c>
    </row>
    <row r="59">
      <c r="A59" s="1">
        <v>2007.0</v>
      </c>
      <c r="B59" s="1" t="s">
        <v>423</v>
      </c>
      <c r="C59" s="6">
        <f t="shared" si="1"/>
        <v>2000</v>
      </c>
      <c r="D59" s="1">
        <v>121084.0</v>
      </c>
    </row>
    <row r="60">
      <c r="A60" s="1">
        <v>2009.0</v>
      </c>
      <c r="B60" s="1" t="s">
        <v>430</v>
      </c>
      <c r="C60" s="6">
        <f t="shared" si="1"/>
        <v>2000</v>
      </c>
      <c r="D60" s="1">
        <v>283418.0</v>
      </c>
    </row>
    <row r="61">
      <c r="A61" s="1">
        <v>2009.0</v>
      </c>
      <c r="B61" s="1" t="s">
        <v>438</v>
      </c>
      <c r="C61" s="6">
        <f t="shared" si="1"/>
        <v>2000</v>
      </c>
      <c r="D61" s="1">
        <v>72809.0</v>
      </c>
    </row>
    <row r="62">
      <c r="A62" s="1">
        <v>2015.0</v>
      </c>
      <c r="B62" s="1" t="s">
        <v>444</v>
      </c>
      <c r="C62" s="6">
        <f t="shared" si="1"/>
        <v>2010</v>
      </c>
      <c r="D62" s="1">
        <v>139593.0</v>
      </c>
    </row>
    <row r="63">
      <c r="A63" s="1">
        <v>2016.0</v>
      </c>
      <c r="B63" s="1" t="s">
        <v>448</v>
      </c>
      <c r="C63" s="6">
        <f t="shared" si="1"/>
        <v>2010</v>
      </c>
      <c r="D63" s="1">
        <v>42372.0</v>
      </c>
    </row>
    <row r="64">
      <c r="A64" s="1">
        <v>2005.0</v>
      </c>
      <c r="B64" s="1" t="s">
        <v>453</v>
      </c>
      <c r="C64" s="6">
        <f t="shared" si="1"/>
        <v>2000</v>
      </c>
      <c r="D64" s="1">
        <v>286506.0</v>
      </c>
    </row>
    <row r="65">
      <c r="A65" s="1">
        <v>2016.0</v>
      </c>
      <c r="B65" s="1" t="s">
        <v>458</v>
      </c>
      <c r="C65" s="6">
        <f t="shared" si="1"/>
        <v>2010</v>
      </c>
      <c r="D65" s="1">
        <v>148379.0</v>
      </c>
    </row>
    <row r="66">
      <c r="A66" s="1">
        <v>2008.0</v>
      </c>
      <c r="B66" s="1" t="s">
        <v>464</v>
      </c>
      <c r="C66" s="6">
        <f t="shared" si="1"/>
        <v>2000</v>
      </c>
      <c r="D66" s="1">
        <v>1676169.0</v>
      </c>
    </row>
    <row r="67">
      <c r="A67" s="1">
        <v>2009.0</v>
      </c>
      <c r="B67" s="1" t="s">
        <v>471</v>
      </c>
      <c r="C67" s="6">
        <f t="shared" si="1"/>
        <v>2000</v>
      </c>
      <c r="D67" s="1">
        <v>665575.0</v>
      </c>
    </row>
    <row r="68">
      <c r="A68" s="1">
        <v>2009.0</v>
      </c>
      <c r="B68" s="1" t="s">
        <v>479</v>
      </c>
      <c r="C68" s="6">
        <f t="shared" si="1"/>
        <v>2000</v>
      </c>
      <c r="D68" s="1">
        <v>114553.0</v>
      </c>
    </row>
    <row r="69">
      <c r="A69" s="1">
        <v>2008.0</v>
      </c>
      <c r="B69" s="1" t="s">
        <v>483</v>
      </c>
      <c r="C69" s="6">
        <f t="shared" si="1"/>
        <v>2000</v>
      </c>
      <c r="D69" s="1">
        <v>696338.0</v>
      </c>
    </row>
    <row r="70">
      <c r="A70" s="1">
        <v>2011.0</v>
      </c>
      <c r="B70" s="1" t="s">
        <v>489</v>
      </c>
      <c r="C70" s="6">
        <f t="shared" si="1"/>
        <v>2010</v>
      </c>
      <c r="D70" s="1">
        <v>245333.0</v>
      </c>
    </row>
    <row r="71">
      <c r="A71" s="1">
        <v>1999.0</v>
      </c>
      <c r="B71" s="1" t="s">
        <v>494</v>
      </c>
      <c r="C71" s="6">
        <f t="shared" si="1"/>
        <v>1990</v>
      </c>
      <c r="D71" s="1">
        <v>129601.0</v>
      </c>
    </row>
    <row r="72">
      <c r="A72" s="1">
        <v>2008.0</v>
      </c>
      <c r="B72" s="1" t="s">
        <v>502</v>
      </c>
      <c r="C72" s="6">
        <f t="shared" si="1"/>
        <v>2000</v>
      </c>
      <c r="D72" s="1">
        <v>117927.0</v>
      </c>
    </row>
    <row r="73">
      <c r="A73" s="1">
        <v>2016.0</v>
      </c>
      <c r="B73" s="1" t="s">
        <v>509</v>
      </c>
      <c r="C73" s="6">
        <f t="shared" si="1"/>
        <v>2010</v>
      </c>
      <c r="D73" s="1">
        <v>118992.0</v>
      </c>
    </row>
    <row r="74">
      <c r="A74" s="1">
        <v>2007.0</v>
      </c>
      <c r="B74" s="1" t="s">
        <v>516</v>
      </c>
      <c r="C74" s="6">
        <f t="shared" si="1"/>
        <v>2000</v>
      </c>
      <c r="D74" s="1">
        <v>115099.0</v>
      </c>
    </row>
    <row r="75">
      <c r="A75" s="1">
        <v>2014.0</v>
      </c>
      <c r="B75" s="1" t="s">
        <v>523</v>
      </c>
      <c r="C75" s="6">
        <f t="shared" si="1"/>
        <v>2010</v>
      </c>
      <c r="D75" s="1">
        <v>431620.0</v>
      </c>
    </row>
    <row r="76">
      <c r="A76" s="1">
        <v>1995.0</v>
      </c>
      <c r="B76" s="1" t="s">
        <v>530</v>
      </c>
      <c r="C76" s="6">
        <f t="shared" si="1"/>
        <v>1990</v>
      </c>
      <c r="D76" s="1">
        <v>144337.0</v>
      </c>
    </row>
    <row r="77">
      <c r="A77" s="1">
        <v>2009.0</v>
      </c>
      <c r="B77" s="1" t="s">
        <v>536</v>
      </c>
      <c r="C77" s="6">
        <f t="shared" si="1"/>
        <v>2000</v>
      </c>
      <c r="D77" s="1">
        <v>174578.0</v>
      </c>
    </row>
    <row r="78">
      <c r="A78" s="1">
        <v>2015.0</v>
      </c>
      <c r="B78" s="1" t="s">
        <v>542</v>
      </c>
      <c r="C78" s="6">
        <f t="shared" si="1"/>
        <v>2010</v>
      </c>
      <c r="D78" s="1">
        <v>345198.0</v>
      </c>
    </row>
    <row r="79">
      <c r="A79" s="1">
        <v>2016.0</v>
      </c>
      <c r="B79" s="1" t="s">
        <v>548</v>
      </c>
      <c r="C79" s="6">
        <f t="shared" si="1"/>
        <v>2010</v>
      </c>
      <c r="D79" s="1">
        <v>106072.0</v>
      </c>
    </row>
    <row r="80">
      <c r="A80" s="1">
        <v>2010.0</v>
      </c>
      <c r="B80" s="1" t="s">
        <v>552</v>
      </c>
      <c r="C80" s="6">
        <f t="shared" si="1"/>
        <v>2010</v>
      </c>
      <c r="D80" s="1">
        <v>522371.0</v>
      </c>
    </row>
    <row r="81">
      <c r="A81" s="1">
        <v>2012.0</v>
      </c>
      <c r="B81" s="1" t="s">
        <v>558</v>
      </c>
      <c r="C81" s="6">
        <f t="shared" si="1"/>
        <v>2010</v>
      </c>
      <c r="D81" s="1">
        <v>228554.0</v>
      </c>
    </row>
    <row r="82">
      <c r="A82" s="1">
        <v>2014.0</v>
      </c>
      <c r="B82" s="1" t="s">
        <v>565</v>
      </c>
      <c r="C82" s="6">
        <f t="shared" si="1"/>
        <v>2010</v>
      </c>
      <c r="D82" s="1">
        <v>252257.0</v>
      </c>
    </row>
    <row r="83">
      <c r="A83" s="1">
        <v>2014.0</v>
      </c>
      <c r="B83" s="1" t="s">
        <v>571</v>
      </c>
      <c r="C83" s="6">
        <f t="shared" si="1"/>
        <v>2010</v>
      </c>
      <c r="D83" s="1">
        <v>317542.0</v>
      </c>
    </row>
    <row r="84">
      <c r="A84" s="1">
        <v>2013.0</v>
      </c>
      <c r="B84" s="1" t="s">
        <v>588</v>
      </c>
      <c r="C84" s="6">
        <f t="shared" si="1"/>
        <v>2010</v>
      </c>
      <c r="D84" s="1">
        <v>116994.0</v>
      </c>
    </row>
    <row r="85">
      <c r="A85" s="1">
        <v>2014.0</v>
      </c>
      <c r="B85" s="1" t="s">
        <v>592</v>
      </c>
      <c r="C85" s="6">
        <f t="shared" si="1"/>
        <v>2010</v>
      </c>
      <c r="D85" s="1">
        <v>496749.0</v>
      </c>
    </row>
    <row r="86">
      <c r="A86" s="1">
        <v>2010.0</v>
      </c>
      <c r="B86" s="1" t="s">
        <v>599</v>
      </c>
      <c r="C86" s="6">
        <f t="shared" si="1"/>
        <v>2010</v>
      </c>
      <c r="D86" s="1">
        <v>138661.0</v>
      </c>
    </row>
    <row r="87">
      <c r="A87" s="1">
        <v>2015.0</v>
      </c>
      <c r="B87" s="1" t="s">
        <v>606</v>
      </c>
      <c r="C87" s="6">
        <f t="shared" si="1"/>
        <v>2010</v>
      </c>
      <c r="D87" s="1">
        <v>128306.0</v>
      </c>
    </row>
    <row r="88">
      <c r="A88" s="1">
        <v>2014.0</v>
      </c>
      <c r="B88" s="1" t="s">
        <v>614</v>
      </c>
      <c r="C88" s="6">
        <f t="shared" si="1"/>
        <v>2010</v>
      </c>
      <c r="D88" s="1">
        <v>279093.0</v>
      </c>
    </row>
    <row r="89">
      <c r="A89" s="1">
        <v>2012.0</v>
      </c>
      <c r="B89" s="1" t="s">
        <v>622</v>
      </c>
      <c r="C89" s="6">
        <f t="shared" si="1"/>
        <v>2010</v>
      </c>
      <c r="D89" s="1">
        <v>272534.0</v>
      </c>
    </row>
    <row r="90">
      <c r="A90" s="1">
        <v>2004.0</v>
      </c>
      <c r="B90" s="1" t="s">
        <v>628</v>
      </c>
      <c r="C90" s="6">
        <f t="shared" si="1"/>
        <v>2000</v>
      </c>
      <c r="D90" s="1">
        <v>120798.0</v>
      </c>
    </row>
    <row r="91">
      <c r="A91" s="1">
        <v>2016.0</v>
      </c>
      <c r="B91" s="1" t="s">
        <v>634</v>
      </c>
      <c r="C91" s="6">
        <f t="shared" si="1"/>
        <v>2010</v>
      </c>
      <c r="D91" s="1">
        <v>58137.0</v>
      </c>
    </row>
    <row r="92">
      <c r="A92" s="1">
        <v>2010.0</v>
      </c>
      <c r="B92" s="1" t="s">
        <v>641</v>
      </c>
      <c r="C92" s="6">
        <f t="shared" si="1"/>
        <v>2010</v>
      </c>
      <c r="D92" s="1">
        <v>485430.0</v>
      </c>
    </row>
    <row r="93">
      <c r="A93" s="1">
        <v>2003.0</v>
      </c>
      <c r="B93" s="1" t="s">
        <v>648</v>
      </c>
      <c r="C93" s="6">
        <f t="shared" si="1"/>
        <v>2000</v>
      </c>
      <c r="D93" s="1">
        <v>305340.0</v>
      </c>
    </row>
    <row r="94">
      <c r="A94" s="1">
        <v>2014.0</v>
      </c>
      <c r="B94" s="1" t="s">
        <v>654</v>
      </c>
      <c r="C94" s="6">
        <f t="shared" si="1"/>
        <v>2010</v>
      </c>
      <c r="D94" s="1">
        <v>682155.0</v>
      </c>
    </row>
    <row r="95">
      <c r="A95" s="1">
        <v>2014.0</v>
      </c>
      <c r="B95" s="1" t="s">
        <v>660</v>
      </c>
      <c r="C95" s="6">
        <f t="shared" si="1"/>
        <v>2010</v>
      </c>
      <c r="D95" s="1">
        <v>928227.0</v>
      </c>
    </row>
    <row r="96">
      <c r="A96" s="1">
        <v>2010.0</v>
      </c>
      <c r="B96" s="1" t="s">
        <v>664</v>
      </c>
      <c r="C96" s="6">
        <f t="shared" si="1"/>
        <v>2010</v>
      </c>
      <c r="D96" s="1">
        <v>1468200.0</v>
      </c>
    </row>
    <row r="97">
      <c r="A97" s="1">
        <v>2012.0</v>
      </c>
      <c r="B97" s="1" t="s">
        <v>677</v>
      </c>
      <c r="C97" s="6">
        <f t="shared" si="1"/>
        <v>2010</v>
      </c>
      <c r="D97" s="1">
        <v>637246.0</v>
      </c>
    </row>
    <row r="98">
      <c r="A98" s="1">
        <v>2001.0</v>
      </c>
      <c r="B98" s="1" t="s">
        <v>680</v>
      </c>
      <c r="C98" s="6">
        <f t="shared" si="1"/>
        <v>2000</v>
      </c>
      <c r="D98" s="1">
        <v>272223.0</v>
      </c>
    </row>
    <row r="99">
      <c r="A99" s="1">
        <v>2008.0</v>
      </c>
      <c r="B99" s="1" t="s">
        <v>687</v>
      </c>
      <c r="C99" s="6">
        <f t="shared" si="1"/>
        <v>2000</v>
      </c>
      <c r="D99" s="1">
        <v>459346.0</v>
      </c>
    </row>
    <row r="100">
      <c r="A100" s="1">
        <v>2011.0</v>
      </c>
      <c r="B100" s="1" t="s">
        <v>692</v>
      </c>
      <c r="C100" s="6">
        <f t="shared" si="1"/>
        <v>2010</v>
      </c>
      <c r="D100" s="1">
        <v>518537.0</v>
      </c>
    </row>
    <row r="101">
      <c r="A101" s="1">
        <v>2015.0</v>
      </c>
      <c r="B101" s="1" t="s">
        <v>698</v>
      </c>
      <c r="C101" s="6">
        <f t="shared" si="1"/>
        <v>2010</v>
      </c>
      <c r="D101" s="1">
        <v>166137.0</v>
      </c>
    </row>
    <row r="102">
      <c r="A102" s="1">
        <v>2010.0</v>
      </c>
      <c r="B102" s="1" t="s">
        <v>705</v>
      </c>
      <c r="C102" s="6">
        <f t="shared" si="1"/>
        <v>2010</v>
      </c>
      <c r="D102" s="1">
        <v>124185.0</v>
      </c>
    </row>
    <row r="103">
      <c r="A103" s="1">
        <v>2006.0</v>
      </c>
      <c r="B103" s="1" t="s">
        <v>712</v>
      </c>
      <c r="C103" s="6">
        <f t="shared" si="1"/>
        <v>2000</v>
      </c>
      <c r="D103" s="1">
        <v>82380.0</v>
      </c>
    </row>
    <row r="104">
      <c r="A104" s="1">
        <v>2016.0</v>
      </c>
      <c r="B104" s="1" t="s">
        <v>717</v>
      </c>
      <c r="C104" s="6">
        <f t="shared" si="1"/>
        <v>2010</v>
      </c>
      <c r="D104" s="1">
        <v>21352.0</v>
      </c>
    </row>
    <row r="105">
      <c r="A105" s="1">
        <v>2007.0</v>
      </c>
      <c r="B105" s="1" t="s">
        <v>723</v>
      </c>
      <c r="C105" s="6">
        <f t="shared" si="1"/>
        <v>2000</v>
      </c>
      <c r="D105" s="1">
        <v>211971.0</v>
      </c>
    </row>
    <row r="106">
      <c r="A106" s="1">
        <v>2016.0</v>
      </c>
      <c r="B106" s="1" t="s">
        <v>730</v>
      </c>
      <c r="C106" s="6">
        <f t="shared" si="1"/>
        <v>2010</v>
      </c>
      <c r="D106" s="1">
        <v>111609.0</v>
      </c>
    </row>
    <row r="107">
      <c r="A107" s="1">
        <v>2015.0</v>
      </c>
      <c r="B107" s="1" t="s">
        <v>736</v>
      </c>
      <c r="C107" s="6">
        <f t="shared" si="1"/>
        <v>2010</v>
      </c>
      <c r="D107" s="1">
        <v>188457.0</v>
      </c>
    </row>
    <row r="108">
      <c r="A108" s="1">
        <v>2010.0</v>
      </c>
      <c r="B108" s="1" t="s">
        <v>742</v>
      </c>
      <c r="C108" s="6">
        <f t="shared" si="1"/>
        <v>2010</v>
      </c>
      <c r="D108" s="1">
        <v>106446.0</v>
      </c>
    </row>
    <row r="109">
      <c r="A109" s="1">
        <v>2001.0</v>
      </c>
      <c r="B109" s="1" t="s">
        <v>750</v>
      </c>
      <c r="C109" s="6">
        <f t="shared" si="1"/>
        <v>2000</v>
      </c>
      <c r="D109" s="1">
        <v>254111.0</v>
      </c>
    </row>
    <row r="110">
      <c r="A110" s="1">
        <v>2007.0</v>
      </c>
      <c r="B110" s="1" t="s">
        <v>756</v>
      </c>
      <c r="C110" s="6">
        <f t="shared" si="1"/>
        <v>2000</v>
      </c>
      <c r="D110" s="1">
        <v>513158.0</v>
      </c>
    </row>
    <row r="111">
      <c r="A111" s="1">
        <v>2004.0</v>
      </c>
      <c r="B111" s="1" t="s">
        <v>762</v>
      </c>
      <c r="C111" s="6">
        <f t="shared" si="1"/>
        <v>2000</v>
      </c>
      <c r="D111" s="1">
        <v>138863.0</v>
      </c>
    </row>
    <row r="112">
      <c r="A112" s="1">
        <v>2007.0</v>
      </c>
      <c r="B112" s="1" t="s">
        <v>768</v>
      </c>
      <c r="C112" s="6">
        <f t="shared" si="1"/>
        <v>2000</v>
      </c>
      <c r="D112" s="1">
        <v>355137.0</v>
      </c>
    </row>
    <row r="113">
      <c r="A113" s="1">
        <v>2005.0</v>
      </c>
      <c r="B113" s="1" t="s">
        <v>772</v>
      </c>
      <c r="C113" s="6">
        <f t="shared" si="1"/>
        <v>2000</v>
      </c>
      <c r="D113" s="1">
        <v>385670.0</v>
      </c>
    </row>
    <row r="114">
      <c r="A114" s="1">
        <v>2008.0</v>
      </c>
      <c r="B114" s="1" t="s">
        <v>777</v>
      </c>
      <c r="C114" s="6">
        <f t="shared" si="1"/>
        <v>2000</v>
      </c>
      <c r="D114" s="1">
        <v>343648.0</v>
      </c>
    </row>
    <row r="115">
      <c r="A115" s="1">
        <v>2007.0</v>
      </c>
      <c r="B115" s="1" t="s">
        <v>782</v>
      </c>
      <c r="C115" s="6">
        <f t="shared" si="1"/>
        <v>2000</v>
      </c>
      <c r="D115" s="1">
        <v>530870.0</v>
      </c>
    </row>
    <row r="116">
      <c r="A116" s="1">
        <v>2005.0</v>
      </c>
      <c r="B116" s="1" t="s">
        <v>787</v>
      </c>
      <c r="C116" s="6">
        <f t="shared" si="1"/>
        <v>2000</v>
      </c>
      <c r="D116" s="1">
        <v>320284.0</v>
      </c>
    </row>
    <row r="117">
      <c r="A117" s="1">
        <v>2007.0</v>
      </c>
      <c r="B117" s="1" t="s">
        <v>793</v>
      </c>
      <c r="C117" s="6">
        <f t="shared" si="1"/>
        <v>2000</v>
      </c>
      <c r="D117" s="1">
        <v>473887.0</v>
      </c>
    </row>
    <row r="118">
      <c r="A118" s="1">
        <v>2005.0</v>
      </c>
      <c r="B118" s="1" t="s">
        <v>797</v>
      </c>
      <c r="C118" s="6">
        <f t="shared" si="1"/>
        <v>2000</v>
      </c>
      <c r="D118" s="1">
        <v>980946.0</v>
      </c>
    </row>
    <row r="119">
      <c r="A119" s="1">
        <v>2008.0</v>
      </c>
      <c r="B119" s="1" t="s">
        <v>804</v>
      </c>
      <c r="C119" s="6">
        <f t="shared" si="1"/>
        <v>2000</v>
      </c>
      <c r="D119" s="1">
        <v>146019.0</v>
      </c>
    </row>
    <row r="120">
      <c r="A120" s="1">
        <v>2009.0</v>
      </c>
      <c r="B120" s="1" t="s">
        <v>811</v>
      </c>
      <c r="C120" s="6">
        <f t="shared" si="1"/>
        <v>2000</v>
      </c>
      <c r="D120" s="1">
        <v>130272.0</v>
      </c>
    </row>
    <row r="121">
      <c r="A121" s="1">
        <v>2009.0</v>
      </c>
      <c r="B121" s="1" t="s">
        <v>816</v>
      </c>
      <c r="C121" s="6">
        <f t="shared" si="1"/>
        <v>2000</v>
      </c>
      <c r="D121" s="1">
        <v>361924.0</v>
      </c>
    </row>
    <row r="122">
      <c r="A122" s="1">
        <v>2003.0</v>
      </c>
      <c r="B122" s="1" t="s">
        <v>822</v>
      </c>
      <c r="C122" s="6">
        <f t="shared" si="1"/>
        <v>2000</v>
      </c>
      <c r="D122" s="1">
        <v>364948.0</v>
      </c>
    </row>
    <row r="123">
      <c r="A123" s="1">
        <v>2013.0</v>
      </c>
      <c r="B123" s="1" t="s">
        <v>830</v>
      </c>
      <c r="C123" s="6">
        <f t="shared" si="1"/>
        <v>2010</v>
      </c>
      <c r="D123" s="1">
        <v>421658.0</v>
      </c>
    </row>
    <row r="124">
      <c r="A124" s="1">
        <v>2003.0</v>
      </c>
      <c r="B124" s="1" t="s">
        <v>836</v>
      </c>
      <c r="C124" s="6">
        <f t="shared" si="1"/>
        <v>2000</v>
      </c>
      <c r="D124" s="1">
        <v>421818.0</v>
      </c>
    </row>
    <row r="125">
      <c r="A125" s="1">
        <v>2013.0</v>
      </c>
      <c r="B125" s="1" t="s">
        <v>841</v>
      </c>
      <c r="C125" s="6">
        <f t="shared" si="1"/>
        <v>2010</v>
      </c>
      <c r="D125" s="1">
        <v>414070.0</v>
      </c>
    </row>
    <row r="126">
      <c r="A126" s="1">
        <v>2015.0</v>
      </c>
      <c r="B126" s="1" t="s">
        <v>845</v>
      </c>
      <c r="C126" s="6">
        <f t="shared" si="1"/>
        <v>2010</v>
      </c>
      <c r="D126" s="1">
        <v>552503.0</v>
      </c>
    </row>
    <row r="127">
      <c r="A127" s="1">
        <v>2009.0</v>
      </c>
      <c r="B127" s="1" t="s">
        <v>852</v>
      </c>
      <c r="C127" s="6">
        <f t="shared" si="1"/>
        <v>2000</v>
      </c>
      <c r="D127" s="1">
        <v>207839.0</v>
      </c>
    </row>
    <row r="128">
      <c r="A128" s="1">
        <v>2011.0</v>
      </c>
      <c r="B128" s="1" t="s">
        <v>857</v>
      </c>
      <c r="C128" s="6">
        <f t="shared" si="1"/>
        <v>2010</v>
      </c>
      <c r="D128" s="1">
        <v>536314.0</v>
      </c>
    </row>
    <row r="129">
      <c r="A129" s="1">
        <v>2008.0</v>
      </c>
      <c r="B129" s="1" t="s">
        <v>863</v>
      </c>
      <c r="C129" s="6">
        <f t="shared" si="1"/>
        <v>2000</v>
      </c>
      <c r="D129" s="1">
        <v>146766.0</v>
      </c>
    </row>
    <row r="130">
      <c r="A130" s="1">
        <v>2009.0</v>
      </c>
      <c r="B130" s="1" t="s">
        <v>871</v>
      </c>
      <c r="C130" s="6">
        <f t="shared" si="1"/>
        <v>2000</v>
      </c>
      <c r="D130" s="1">
        <v>33042.0</v>
      </c>
    </row>
    <row r="131">
      <c r="A131" s="1">
        <v>2012.0</v>
      </c>
      <c r="B131" s="1" t="s">
        <v>877</v>
      </c>
      <c r="C131" s="6">
        <f t="shared" si="1"/>
        <v>2010</v>
      </c>
      <c r="D131" s="1">
        <v>152826.0</v>
      </c>
    </row>
    <row r="132">
      <c r="A132" s="1">
        <v>2012.0</v>
      </c>
      <c r="B132" s="1" t="s">
        <v>882</v>
      </c>
      <c r="C132" s="6">
        <f t="shared" si="1"/>
        <v>2010</v>
      </c>
      <c r="D132" s="1">
        <v>199039.0</v>
      </c>
    </row>
    <row r="133">
      <c r="A133" s="1">
        <v>2015.0</v>
      </c>
      <c r="B133" s="1" t="s">
        <v>887</v>
      </c>
      <c r="C133" s="6">
        <f t="shared" si="1"/>
        <v>2010</v>
      </c>
      <c r="D133" s="1">
        <v>232187.0</v>
      </c>
    </row>
    <row r="134">
      <c r="A134" s="1">
        <v>2010.0</v>
      </c>
      <c r="B134" s="1" t="s">
        <v>895</v>
      </c>
      <c r="C134" s="6">
        <f t="shared" si="1"/>
        <v>2010</v>
      </c>
      <c r="D134" s="1">
        <v>89442.0</v>
      </c>
    </row>
    <row r="135">
      <c r="A135" s="1">
        <v>2016.0</v>
      </c>
      <c r="B135" s="1" t="s">
        <v>448</v>
      </c>
      <c r="C135" s="6">
        <f t="shared" si="1"/>
        <v>2010</v>
      </c>
      <c r="D135" s="1">
        <v>42372.0</v>
      </c>
    </row>
    <row r="136">
      <c r="A136" s="1">
        <v>2007.0</v>
      </c>
      <c r="B136" s="1" t="s">
        <v>902</v>
      </c>
      <c r="C136" s="6">
        <f t="shared" si="1"/>
        <v>2000</v>
      </c>
      <c r="D136" s="1">
        <v>105902.0</v>
      </c>
    </row>
    <row r="137">
      <c r="A137" s="1">
        <v>2011.0</v>
      </c>
      <c r="B137" s="1" t="s">
        <v>907</v>
      </c>
      <c r="C137" s="6">
        <f t="shared" si="1"/>
        <v>2010</v>
      </c>
      <c r="D137" s="1">
        <v>182718.0</v>
      </c>
    </row>
    <row r="138">
      <c r="A138" s="1">
        <v>2010.0</v>
      </c>
      <c r="B138" s="1" t="s">
        <v>914</v>
      </c>
      <c r="C138" s="6">
        <f t="shared" si="1"/>
        <v>2010</v>
      </c>
      <c r="D138" s="1">
        <v>118951.0</v>
      </c>
    </row>
    <row r="139">
      <c r="A139" s="1">
        <v>2006.0</v>
      </c>
      <c r="B139" s="1" t="s">
        <v>918</v>
      </c>
      <c r="C139" s="6">
        <f t="shared" si="1"/>
        <v>2000</v>
      </c>
      <c r="D139" s="1">
        <v>256695.0</v>
      </c>
    </row>
    <row r="140">
      <c r="A140" s="1">
        <v>2013.0</v>
      </c>
      <c r="B140" s="1" t="s">
        <v>923</v>
      </c>
      <c r="C140" s="6">
        <f t="shared" si="1"/>
        <v>2010</v>
      </c>
      <c r="D140" s="1">
        <v>164238.0</v>
      </c>
    </row>
    <row r="141">
      <c r="A141" s="1">
        <v>2011.0</v>
      </c>
      <c r="B141" s="1" t="s">
        <v>930</v>
      </c>
      <c r="C141" s="6">
        <f t="shared" si="1"/>
        <v>2010</v>
      </c>
      <c r="D141" s="1">
        <v>17590.0</v>
      </c>
    </row>
    <row r="142">
      <c r="A142" s="1">
        <v>2006.0</v>
      </c>
      <c r="B142" s="1" t="s">
        <v>935</v>
      </c>
      <c r="C142" s="6">
        <f t="shared" si="1"/>
        <v>2000</v>
      </c>
      <c r="D142" s="1">
        <v>85086.0</v>
      </c>
    </row>
    <row r="143">
      <c r="A143" s="1">
        <v>2015.0</v>
      </c>
      <c r="B143" s="1" t="s">
        <v>941</v>
      </c>
      <c r="C143" s="6">
        <f t="shared" si="1"/>
        <v>2010</v>
      </c>
      <c r="D143" s="1">
        <v>39956.0</v>
      </c>
    </row>
    <row r="144">
      <c r="A144" s="1">
        <v>2014.0</v>
      </c>
      <c r="B144" s="1" t="s">
        <v>948</v>
      </c>
      <c r="C144" s="6">
        <f t="shared" si="1"/>
        <v>2010</v>
      </c>
      <c r="D144" s="1">
        <v>47900.0</v>
      </c>
    </row>
    <row r="145">
      <c r="A145" s="1">
        <v>2004.0</v>
      </c>
      <c r="B145" s="1" t="s">
        <v>953</v>
      </c>
      <c r="C145" s="6">
        <f t="shared" si="1"/>
        <v>2000</v>
      </c>
      <c r="D145" s="1">
        <v>381672.0</v>
      </c>
    </row>
    <row r="146">
      <c r="A146" s="1">
        <v>2012.0</v>
      </c>
      <c r="B146" s="1" t="s">
        <v>958</v>
      </c>
      <c r="C146" s="6">
        <f t="shared" si="1"/>
        <v>2010</v>
      </c>
      <c r="D146" s="1">
        <v>119213.0</v>
      </c>
    </row>
    <row r="147">
      <c r="A147" s="1">
        <v>2002.0</v>
      </c>
      <c r="B147" s="1" t="s">
        <v>964</v>
      </c>
      <c r="C147" s="6">
        <f t="shared" si="1"/>
        <v>2000</v>
      </c>
      <c r="D147" s="1">
        <v>169914.0</v>
      </c>
    </row>
    <row r="148">
      <c r="A148" s="1">
        <v>2016.0</v>
      </c>
      <c r="B148" s="1" t="s">
        <v>972</v>
      </c>
      <c r="C148" s="6">
        <f t="shared" si="1"/>
        <v>2010</v>
      </c>
      <c r="D148" s="1">
        <v>69757.0</v>
      </c>
    </row>
    <row r="149">
      <c r="A149" s="1">
        <v>1998.0</v>
      </c>
      <c r="B149" s="1" t="s">
        <v>977</v>
      </c>
      <c r="C149" s="6">
        <f t="shared" si="1"/>
        <v>1990</v>
      </c>
      <c r="D149" s="1">
        <v>322395.0</v>
      </c>
    </row>
    <row r="150">
      <c r="A150" s="1">
        <v>2002.0</v>
      </c>
      <c r="B150" s="1" t="s">
        <v>983</v>
      </c>
      <c r="C150" s="6">
        <f t="shared" si="1"/>
        <v>2000</v>
      </c>
      <c r="D150" s="1">
        <v>270207.0</v>
      </c>
    </row>
    <row r="151">
      <c r="A151" s="1">
        <v>2007.0</v>
      </c>
      <c r="B151" s="1" t="s">
        <v>987</v>
      </c>
      <c r="C151" s="6">
        <f t="shared" si="1"/>
        <v>2000</v>
      </c>
      <c r="D151" s="1">
        <v>142440.0</v>
      </c>
    </row>
    <row r="152">
      <c r="A152" s="1">
        <v>2016.0</v>
      </c>
      <c r="B152" s="1" t="s">
        <v>992</v>
      </c>
      <c r="C152" s="6">
        <f t="shared" si="1"/>
        <v>2010</v>
      </c>
      <c r="D152" s="1">
        <v>64322.0</v>
      </c>
    </row>
    <row r="153">
      <c r="A153" s="1">
        <v>2011.0</v>
      </c>
      <c r="B153" s="1" t="s">
        <v>996</v>
      </c>
      <c r="C153" s="6">
        <f t="shared" si="1"/>
        <v>2010</v>
      </c>
      <c r="D153" s="1">
        <v>365104.0</v>
      </c>
    </row>
    <row r="154">
      <c r="A154" s="1">
        <v>2012.0</v>
      </c>
      <c r="B154" s="1" t="s">
        <v>1002</v>
      </c>
      <c r="C154" s="6">
        <f t="shared" si="1"/>
        <v>2010</v>
      </c>
      <c r="D154" s="1">
        <v>123553.0</v>
      </c>
    </row>
    <row r="155">
      <c r="A155" s="1">
        <v>2005.0</v>
      </c>
      <c r="B155" s="1" t="s">
        <v>1010</v>
      </c>
      <c r="C155" s="6">
        <f t="shared" si="1"/>
        <v>2000</v>
      </c>
      <c r="D155" s="1">
        <v>110788.0</v>
      </c>
    </row>
    <row r="156">
      <c r="A156" s="1">
        <v>2003.0</v>
      </c>
      <c r="B156" s="1" t="s">
        <v>1017</v>
      </c>
      <c r="C156" s="6">
        <f t="shared" si="1"/>
        <v>2000</v>
      </c>
      <c r="D156" s="1">
        <v>317166.0</v>
      </c>
    </row>
    <row r="157">
      <c r="A157" s="1">
        <v>2014.0</v>
      </c>
      <c r="B157" s="1" t="s">
        <v>1023</v>
      </c>
      <c r="C157" s="6">
        <f t="shared" si="1"/>
        <v>2010</v>
      </c>
      <c r="D157" s="1">
        <v>128682.0</v>
      </c>
    </row>
    <row r="158">
      <c r="A158" s="1">
        <v>2009.0</v>
      </c>
      <c r="B158" s="1" t="s">
        <v>1028</v>
      </c>
      <c r="C158" s="6">
        <f t="shared" si="1"/>
        <v>2000</v>
      </c>
      <c r="D158" s="1">
        <v>504419.0</v>
      </c>
    </row>
    <row r="159">
      <c r="A159" s="1">
        <v>2002.0</v>
      </c>
      <c r="B159" s="1" t="s">
        <v>1031</v>
      </c>
      <c r="C159" s="6">
        <f t="shared" si="1"/>
        <v>2000</v>
      </c>
      <c r="D159" s="1">
        <v>544665.0</v>
      </c>
    </row>
    <row r="160">
      <c r="A160" s="1">
        <v>2014.0</v>
      </c>
      <c r="B160" s="1" t="s">
        <v>1035</v>
      </c>
      <c r="C160" s="6">
        <f t="shared" si="1"/>
        <v>2010</v>
      </c>
      <c r="D160" s="1">
        <v>221128.0</v>
      </c>
    </row>
    <row r="161">
      <c r="A161" s="1">
        <v>2016.0</v>
      </c>
      <c r="B161" s="1" t="s">
        <v>1040</v>
      </c>
      <c r="C161" s="6">
        <f t="shared" si="1"/>
        <v>2010</v>
      </c>
      <c r="D161" s="1">
        <v>51892.0</v>
      </c>
    </row>
    <row r="162">
      <c r="A162" s="1">
        <v>2005.0</v>
      </c>
      <c r="B162" s="1" t="s">
        <v>1046</v>
      </c>
      <c r="C162" s="6">
        <f t="shared" si="1"/>
        <v>2000</v>
      </c>
      <c r="D162" s="1">
        <v>45455.0</v>
      </c>
    </row>
    <row r="163">
      <c r="A163" s="1">
        <v>2009.0</v>
      </c>
      <c r="B163" s="1" t="s">
        <v>1053</v>
      </c>
      <c r="C163" s="6">
        <f t="shared" si="1"/>
        <v>2000</v>
      </c>
      <c r="D163" s="1">
        <v>392474.0</v>
      </c>
    </row>
    <row r="164">
      <c r="A164" s="1">
        <v>1998.0</v>
      </c>
      <c r="B164" s="1" t="s">
        <v>1059</v>
      </c>
      <c r="C164" s="6">
        <f t="shared" si="1"/>
        <v>1990</v>
      </c>
      <c r="D164" s="1">
        <v>127497.0</v>
      </c>
    </row>
    <row r="165">
      <c r="A165" s="1">
        <v>2003.0</v>
      </c>
      <c r="B165" s="1" t="s">
        <v>1066</v>
      </c>
      <c r="C165" s="6">
        <f t="shared" si="1"/>
        <v>2000</v>
      </c>
      <c r="D165" s="1">
        <v>212106.0</v>
      </c>
    </row>
    <row r="166">
      <c r="A166" s="1">
        <v>2013.0</v>
      </c>
      <c r="B166" s="1" t="s">
        <v>1072</v>
      </c>
      <c r="C166" s="6">
        <f t="shared" si="1"/>
        <v>2010</v>
      </c>
      <c r="D166" s="1">
        <v>146352.0</v>
      </c>
    </row>
    <row r="167">
      <c r="A167" s="1">
        <v>2005.0</v>
      </c>
      <c r="B167" s="1" t="s">
        <v>1077</v>
      </c>
      <c r="C167" s="6">
        <f t="shared" si="1"/>
        <v>2000</v>
      </c>
      <c r="D167" s="1">
        <v>77673.0</v>
      </c>
    </row>
    <row r="168">
      <c r="A168" s="1">
        <v>2001.0</v>
      </c>
      <c r="B168" s="1" t="s">
        <v>1083</v>
      </c>
      <c r="C168" s="6">
        <f t="shared" si="1"/>
        <v>2000</v>
      </c>
      <c r="D168" s="1">
        <v>72259.0</v>
      </c>
    </row>
    <row r="169">
      <c r="A169" s="1">
        <v>2011.0</v>
      </c>
      <c r="B169" s="1" t="s">
        <v>1087</v>
      </c>
      <c r="C169" s="6">
        <f t="shared" si="1"/>
        <v>2010</v>
      </c>
      <c r="D169" s="1">
        <v>508818.0</v>
      </c>
    </row>
    <row r="170">
      <c r="A170" s="1">
        <v>1999.0</v>
      </c>
      <c r="B170" s="1" t="s">
        <v>1091</v>
      </c>
      <c r="C170" s="6">
        <f t="shared" si="1"/>
        <v>1990</v>
      </c>
      <c r="D170" s="1">
        <v>157519.0</v>
      </c>
    </row>
    <row r="171">
      <c r="A171" s="1">
        <v>2003.0</v>
      </c>
      <c r="B171" s="1" t="s">
        <v>1099</v>
      </c>
      <c r="C171" s="6">
        <f t="shared" si="1"/>
        <v>2000</v>
      </c>
      <c r="D171" s="1">
        <v>168207.0</v>
      </c>
    </row>
    <row r="172">
      <c r="A172" s="1">
        <v>2012.0</v>
      </c>
      <c r="B172" s="1" t="s">
        <v>1105</v>
      </c>
      <c r="C172" s="6">
        <f t="shared" si="1"/>
        <v>2010</v>
      </c>
      <c r="D172" s="1">
        <v>185394.0</v>
      </c>
    </row>
    <row r="173">
      <c r="A173" s="1">
        <v>2011.0</v>
      </c>
      <c r="B173" s="1" t="s">
        <v>1110</v>
      </c>
      <c r="C173" s="6">
        <f t="shared" si="1"/>
        <v>2010</v>
      </c>
      <c r="D173" s="1">
        <v>32399.0</v>
      </c>
    </row>
    <row r="174">
      <c r="A174" s="1">
        <v>2008.0</v>
      </c>
      <c r="B174" s="1" t="s">
        <v>1115</v>
      </c>
      <c r="C174" s="6">
        <f t="shared" si="1"/>
        <v>2000</v>
      </c>
      <c r="D174" s="1">
        <v>326286.0</v>
      </c>
    </row>
    <row r="175">
      <c r="A175" s="1">
        <v>2016.0</v>
      </c>
      <c r="B175" s="1" t="s">
        <v>1128</v>
      </c>
      <c r="C175" s="6">
        <f t="shared" si="1"/>
        <v>2010</v>
      </c>
      <c r="D175" s="1">
        <v>12572.0</v>
      </c>
    </row>
    <row r="176">
      <c r="A176" s="1">
        <v>2015.0</v>
      </c>
      <c r="B176" s="1" t="s">
        <v>1134</v>
      </c>
      <c r="C176" s="6">
        <f t="shared" si="1"/>
        <v>2010</v>
      </c>
      <c r="D176" s="1">
        <v>406020.0</v>
      </c>
    </row>
    <row r="177">
      <c r="A177" s="1">
        <v>2013.0</v>
      </c>
      <c r="B177" s="1" t="s">
        <v>1140</v>
      </c>
      <c r="C177" s="6">
        <f t="shared" si="1"/>
        <v>2010</v>
      </c>
      <c r="D177" s="1">
        <v>62424.0</v>
      </c>
    </row>
    <row r="178">
      <c r="A178" s="1">
        <v>2011.0</v>
      </c>
      <c r="B178" s="1" t="s">
        <v>1145</v>
      </c>
      <c r="C178" s="6">
        <f t="shared" si="1"/>
        <v>2010</v>
      </c>
      <c r="D178" s="1">
        <v>183208.0</v>
      </c>
    </row>
    <row r="179">
      <c r="A179" s="1">
        <v>2014.0</v>
      </c>
      <c r="B179" s="1" t="s">
        <v>1150</v>
      </c>
      <c r="C179" s="6">
        <f t="shared" si="1"/>
        <v>2010</v>
      </c>
      <c r="D179" s="1">
        <v>60230.0</v>
      </c>
    </row>
    <row r="180">
      <c r="A180" s="1">
        <v>2007.0</v>
      </c>
      <c r="B180" s="1" t="s">
        <v>1157</v>
      </c>
      <c r="C180" s="6">
        <f t="shared" si="1"/>
        <v>2000</v>
      </c>
      <c r="D180" s="1">
        <v>491077.0</v>
      </c>
    </row>
    <row r="181">
      <c r="A181" s="1">
        <v>2008.0</v>
      </c>
      <c r="B181" s="1" t="s">
        <v>1161</v>
      </c>
      <c r="C181" s="6">
        <f t="shared" si="1"/>
        <v>2000</v>
      </c>
      <c r="D181" s="1">
        <v>307029.0</v>
      </c>
    </row>
    <row r="182">
      <c r="A182" s="1">
        <v>2015.0</v>
      </c>
      <c r="B182" s="1" t="s">
        <v>1165</v>
      </c>
      <c r="C182" s="6">
        <f t="shared" si="1"/>
        <v>2010</v>
      </c>
      <c r="D182" s="1">
        <v>313866.0</v>
      </c>
    </row>
    <row r="183">
      <c r="A183" s="1">
        <v>2013.0</v>
      </c>
      <c r="B183" s="1" t="s">
        <v>1170</v>
      </c>
      <c r="C183" s="6">
        <f t="shared" si="1"/>
        <v>2010</v>
      </c>
      <c r="D183" s="1">
        <v>498397.0</v>
      </c>
    </row>
    <row r="184">
      <c r="A184" s="1">
        <v>2012.0</v>
      </c>
      <c r="B184" s="1" t="s">
        <v>1105</v>
      </c>
      <c r="C184" s="6">
        <f t="shared" si="1"/>
        <v>2010</v>
      </c>
      <c r="D184" s="1">
        <v>185394.0</v>
      </c>
    </row>
    <row r="185">
      <c r="A185" s="1">
        <v>2015.0</v>
      </c>
      <c r="B185" s="1" t="s">
        <v>1178</v>
      </c>
      <c r="C185" s="6">
        <f t="shared" si="1"/>
        <v>2010</v>
      </c>
      <c r="D185" s="1">
        <v>70121.0</v>
      </c>
    </row>
    <row r="186">
      <c r="A186" s="1">
        <v>2005.0</v>
      </c>
      <c r="B186" s="1" t="s">
        <v>1183</v>
      </c>
      <c r="C186" s="6">
        <f t="shared" si="1"/>
        <v>2000</v>
      </c>
      <c r="D186" s="1">
        <v>334345.0</v>
      </c>
    </row>
    <row r="187">
      <c r="A187" s="1">
        <v>2003.0</v>
      </c>
      <c r="B187" s="1" t="s">
        <v>1188</v>
      </c>
      <c r="C187" s="6">
        <f t="shared" si="1"/>
        <v>2000</v>
      </c>
      <c r="D187" s="1">
        <v>178126.0</v>
      </c>
    </row>
    <row r="188">
      <c r="A188" s="1">
        <v>2011.0</v>
      </c>
      <c r="B188" s="1" t="s">
        <v>1193</v>
      </c>
      <c r="C188" s="6">
        <f t="shared" si="1"/>
        <v>2010</v>
      </c>
      <c r="D188" s="1">
        <v>114287.0</v>
      </c>
    </row>
    <row r="189">
      <c r="A189" s="1">
        <v>2010.0</v>
      </c>
      <c r="B189" s="1" t="s">
        <v>1199</v>
      </c>
      <c r="C189" s="6">
        <f t="shared" si="1"/>
        <v>2010</v>
      </c>
      <c r="D189" s="1">
        <v>245621.0</v>
      </c>
    </row>
    <row r="190">
      <c r="A190" s="1">
        <v>2014.0</v>
      </c>
      <c r="B190" s="1" t="s">
        <v>1205</v>
      </c>
      <c r="C190" s="6">
        <f t="shared" si="1"/>
        <v>2010</v>
      </c>
      <c r="D190" s="1">
        <v>200022.0</v>
      </c>
    </row>
    <row r="191">
      <c r="A191" s="1">
        <v>2011.0</v>
      </c>
      <c r="B191" s="1" t="s">
        <v>1212</v>
      </c>
      <c r="C191" s="6">
        <f t="shared" si="1"/>
        <v>2010</v>
      </c>
      <c r="D191" s="1">
        <v>177383.0</v>
      </c>
    </row>
    <row r="192">
      <c r="A192" s="1">
        <v>2004.0</v>
      </c>
      <c r="B192" s="1" t="s">
        <v>1217</v>
      </c>
      <c r="C192" s="6">
        <f t="shared" si="1"/>
        <v>2000</v>
      </c>
      <c r="D192" s="1">
        <v>382255.0</v>
      </c>
    </row>
    <row r="193">
      <c r="A193" s="1">
        <v>2008.0</v>
      </c>
      <c r="B193" s="1" t="s">
        <v>1221</v>
      </c>
      <c r="C193" s="6">
        <f t="shared" si="1"/>
        <v>2000</v>
      </c>
      <c r="D193" s="1">
        <v>102338.0</v>
      </c>
    </row>
    <row r="194">
      <c r="A194" s="1">
        <v>2013.0</v>
      </c>
      <c r="B194" s="1" t="s">
        <v>1225</v>
      </c>
      <c r="C194" s="6">
        <f t="shared" si="1"/>
        <v>2010</v>
      </c>
      <c r="D194" s="1">
        <v>158720.0</v>
      </c>
    </row>
    <row r="195">
      <c r="A195" s="1">
        <v>2000.0</v>
      </c>
      <c r="B195" s="1" t="s">
        <v>1232</v>
      </c>
      <c r="C195" s="6">
        <f t="shared" si="1"/>
        <v>2000</v>
      </c>
      <c r="D195" s="1">
        <v>38438.0</v>
      </c>
    </row>
    <row r="196">
      <c r="A196" s="1">
        <v>2014.0</v>
      </c>
      <c r="B196" s="1" t="s">
        <v>1242</v>
      </c>
      <c r="C196" s="6">
        <f t="shared" si="1"/>
        <v>2010</v>
      </c>
      <c r="D196" s="1">
        <v>67223.0</v>
      </c>
    </row>
    <row r="197">
      <c r="A197" s="1">
        <v>2010.0</v>
      </c>
      <c r="B197" s="1" t="s">
        <v>1247</v>
      </c>
      <c r="C197" s="6">
        <f t="shared" si="1"/>
        <v>2010</v>
      </c>
      <c r="D197" s="1">
        <v>172754.0</v>
      </c>
    </row>
    <row r="198">
      <c r="A198" s="1">
        <v>2001.0</v>
      </c>
      <c r="B198" s="1" t="s">
        <v>1252</v>
      </c>
      <c r="C198" s="6">
        <f t="shared" si="1"/>
        <v>2000</v>
      </c>
      <c r="D198" s="1">
        <v>444683.0</v>
      </c>
    </row>
    <row r="199">
      <c r="A199" s="1">
        <v>2013.0</v>
      </c>
      <c r="B199" s="1" t="s">
        <v>1258</v>
      </c>
      <c r="C199" s="6">
        <f t="shared" si="1"/>
        <v>2010</v>
      </c>
      <c r="D199" s="1">
        <v>91640.0</v>
      </c>
    </row>
    <row r="200">
      <c r="A200" s="1">
        <v>2003.0</v>
      </c>
      <c r="B200" s="1" t="s">
        <v>1262</v>
      </c>
      <c r="C200" s="6">
        <f t="shared" si="1"/>
        <v>2000</v>
      </c>
      <c r="D200" s="1">
        <v>809474.0</v>
      </c>
    </row>
    <row r="201">
      <c r="A201" s="1">
        <v>2014.0</v>
      </c>
      <c r="B201" s="1" t="s">
        <v>1269</v>
      </c>
      <c r="C201" s="6">
        <f t="shared" si="1"/>
        <v>2010</v>
      </c>
      <c r="D201" s="1">
        <v>305008.0</v>
      </c>
    </row>
    <row r="202">
      <c r="A202" s="1">
        <v>2006.0</v>
      </c>
      <c r="B202" s="1" t="s">
        <v>1273</v>
      </c>
      <c r="C202" s="6">
        <f t="shared" si="1"/>
        <v>2000</v>
      </c>
      <c r="D202" s="1">
        <v>314253.0</v>
      </c>
    </row>
    <row r="203">
      <c r="A203" s="1">
        <v>2014.0</v>
      </c>
      <c r="B203" s="1" t="s">
        <v>1281</v>
      </c>
      <c r="C203" s="6">
        <f t="shared" si="1"/>
        <v>2010</v>
      </c>
      <c r="D203" s="1">
        <v>58498.0</v>
      </c>
    </row>
    <row r="204">
      <c r="A204" s="1">
        <v>2003.0</v>
      </c>
      <c r="B204" s="1" t="s">
        <v>1286</v>
      </c>
      <c r="C204" s="6">
        <f t="shared" si="1"/>
        <v>2000</v>
      </c>
      <c r="D204" s="1">
        <v>405973.0</v>
      </c>
    </row>
    <row r="205">
      <c r="A205" s="1">
        <v>2011.0</v>
      </c>
      <c r="B205" s="1" t="s">
        <v>1290</v>
      </c>
      <c r="C205" s="6">
        <f t="shared" si="1"/>
        <v>2010</v>
      </c>
      <c r="D205" s="1">
        <v>284792.0</v>
      </c>
    </row>
    <row r="206">
      <c r="A206" s="1">
        <v>2011.0</v>
      </c>
      <c r="B206" s="1" t="s">
        <v>1295</v>
      </c>
      <c r="C206" s="6">
        <f t="shared" si="1"/>
        <v>2010</v>
      </c>
      <c r="D206" s="1">
        <v>338635.0</v>
      </c>
    </row>
    <row r="207">
      <c r="A207" s="1">
        <v>2010.0</v>
      </c>
      <c r="B207" s="1" t="s">
        <v>1299</v>
      </c>
      <c r="C207" s="6">
        <f t="shared" si="1"/>
        <v>2010</v>
      </c>
      <c r="D207" s="1">
        <v>229679.0</v>
      </c>
    </row>
    <row r="208">
      <c r="A208" s="1">
        <v>1990.0</v>
      </c>
      <c r="B208" s="1" t="s">
        <v>1306</v>
      </c>
      <c r="C208" s="6">
        <f t="shared" si="1"/>
        <v>1990</v>
      </c>
      <c r="D208" s="1">
        <v>240241.0</v>
      </c>
    </row>
    <row r="209">
      <c r="A209" s="1">
        <v>1999.0</v>
      </c>
      <c r="B209" s="1" t="s">
        <v>1313</v>
      </c>
      <c r="C209" s="6">
        <f t="shared" si="1"/>
        <v>1990</v>
      </c>
      <c r="D209" s="1">
        <v>101411.0</v>
      </c>
    </row>
    <row r="210">
      <c r="A210" s="1">
        <v>2012.0</v>
      </c>
      <c r="B210" s="1" t="s">
        <v>1319</v>
      </c>
      <c r="C210" s="6">
        <f t="shared" si="1"/>
        <v>2010</v>
      </c>
      <c r="D210" s="1">
        <v>229823.0</v>
      </c>
    </row>
    <row r="211">
      <c r="A211" s="1">
        <v>1997.0</v>
      </c>
      <c r="B211" s="1" t="s">
        <v>1326</v>
      </c>
      <c r="C211" s="6">
        <f t="shared" si="1"/>
        <v>1990</v>
      </c>
      <c r="D211" s="1">
        <v>189855.0</v>
      </c>
    </row>
    <row r="212">
      <c r="A212" s="1">
        <v>2000.0</v>
      </c>
      <c r="B212" s="1" t="s">
        <v>1332</v>
      </c>
      <c r="C212" s="6">
        <f t="shared" si="1"/>
        <v>2000</v>
      </c>
      <c r="D212" s="1">
        <v>141414.0</v>
      </c>
    </row>
    <row r="213">
      <c r="A213" s="1">
        <v>2004.0</v>
      </c>
      <c r="B213" s="1" t="s">
        <v>1336</v>
      </c>
      <c r="C213" s="6">
        <f t="shared" si="1"/>
        <v>2000</v>
      </c>
      <c r="D213" s="1">
        <v>333248.0</v>
      </c>
    </row>
    <row r="214">
      <c r="A214" s="1">
        <v>2000.0</v>
      </c>
      <c r="B214" s="1" t="s">
        <v>1341</v>
      </c>
      <c r="C214" s="6">
        <f t="shared" si="1"/>
        <v>2000</v>
      </c>
      <c r="D214" s="1">
        <v>242188.0</v>
      </c>
    </row>
    <row r="215">
      <c r="A215" s="1">
        <v>2000.0</v>
      </c>
      <c r="B215" s="1" t="s">
        <v>1346</v>
      </c>
      <c r="C215" s="6">
        <f t="shared" si="1"/>
        <v>2000</v>
      </c>
      <c r="D215" s="1">
        <v>133076.0</v>
      </c>
    </row>
    <row r="216">
      <c r="A216" s="1">
        <v>2007.0</v>
      </c>
      <c r="B216" s="1" t="s">
        <v>1352</v>
      </c>
      <c r="C216" s="6">
        <f t="shared" si="1"/>
        <v>2000</v>
      </c>
      <c r="D216" s="1">
        <v>213275.0</v>
      </c>
    </row>
    <row r="217">
      <c r="A217" s="1">
        <v>2012.0</v>
      </c>
      <c r="B217" s="1" t="s">
        <v>1357</v>
      </c>
      <c r="C217" s="6">
        <f t="shared" si="1"/>
        <v>2010</v>
      </c>
      <c r="D217" s="1">
        <v>440084.0</v>
      </c>
    </row>
    <row r="218">
      <c r="A218" s="1">
        <v>2007.0</v>
      </c>
      <c r="B218" s="1" t="s">
        <v>1364</v>
      </c>
      <c r="C218" s="6">
        <f t="shared" si="1"/>
        <v>2000</v>
      </c>
      <c r="D218" s="1">
        <v>182661.0</v>
      </c>
    </row>
    <row r="219">
      <c r="A219" s="1">
        <v>2016.0</v>
      </c>
      <c r="B219" s="1" t="s">
        <v>1369</v>
      </c>
      <c r="C219" s="6">
        <f t="shared" si="1"/>
        <v>2010</v>
      </c>
      <c r="D219" s="1">
        <v>40123.0</v>
      </c>
    </row>
    <row r="220">
      <c r="A220" s="1">
        <v>2003.0</v>
      </c>
      <c r="B220" s="1" t="s">
        <v>1375</v>
      </c>
      <c r="C220" s="6">
        <f t="shared" si="1"/>
        <v>2000</v>
      </c>
      <c r="D220" s="1">
        <v>100821.0</v>
      </c>
    </row>
    <row r="221">
      <c r="A221" s="1">
        <v>2012.0</v>
      </c>
      <c r="B221" s="1" t="s">
        <v>1380</v>
      </c>
      <c r="C221" s="6">
        <f t="shared" si="1"/>
        <v>2010</v>
      </c>
      <c r="D221" s="1">
        <v>456260.0</v>
      </c>
    </row>
    <row r="222">
      <c r="A222" s="1">
        <v>2002.0</v>
      </c>
      <c r="B222" s="1" t="s">
        <v>1384</v>
      </c>
      <c r="C222" s="6">
        <f t="shared" si="1"/>
        <v>2000</v>
      </c>
      <c r="D222" s="1">
        <v>36471.0</v>
      </c>
    </row>
    <row r="223">
      <c r="A223" s="1">
        <v>2013.0</v>
      </c>
      <c r="B223" s="1" t="s">
        <v>1390</v>
      </c>
      <c r="C223" s="6">
        <f t="shared" si="1"/>
        <v>2010</v>
      </c>
      <c r="D223" s="1">
        <v>338087.0</v>
      </c>
    </row>
    <row r="224">
      <c r="A224" s="1">
        <v>2004.0</v>
      </c>
      <c r="B224" s="1" t="s">
        <v>1394</v>
      </c>
      <c r="C224" s="6">
        <f t="shared" si="1"/>
        <v>2000</v>
      </c>
      <c r="D224" s="1">
        <v>183909.0</v>
      </c>
    </row>
    <row r="225">
      <c r="A225" s="1">
        <v>2014.0</v>
      </c>
      <c r="B225" s="1" t="s">
        <v>1401</v>
      </c>
      <c r="C225" s="6">
        <f t="shared" si="1"/>
        <v>2010</v>
      </c>
      <c r="D225" s="1">
        <v>182899.0</v>
      </c>
    </row>
    <row r="226">
      <c r="A226" s="1">
        <v>2008.0</v>
      </c>
      <c r="B226" s="1" t="s">
        <v>1408</v>
      </c>
      <c r="C226" s="6">
        <f t="shared" si="1"/>
        <v>2000</v>
      </c>
      <c r="D226" s="1">
        <v>57873.0</v>
      </c>
    </row>
    <row r="227">
      <c r="A227" s="1">
        <v>2010.0</v>
      </c>
      <c r="B227" s="1" t="s">
        <v>1416</v>
      </c>
      <c r="C227" s="6">
        <f t="shared" si="1"/>
        <v>2010</v>
      </c>
      <c r="D227" s="1">
        <v>35066.0</v>
      </c>
    </row>
    <row r="228">
      <c r="A228" s="1">
        <v>2010.0</v>
      </c>
      <c r="B228" s="1" t="s">
        <v>1423</v>
      </c>
      <c r="C228" s="6">
        <f t="shared" si="1"/>
        <v>2010</v>
      </c>
      <c r="D228" s="1">
        <v>148280.0</v>
      </c>
    </row>
    <row r="229">
      <c r="A229" s="1">
        <v>2013.0</v>
      </c>
      <c r="B229" s="1" t="s">
        <v>1427</v>
      </c>
      <c r="C229" s="6">
        <f t="shared" si="1"/>
        <v>2010</v>
      </c>
      <c r="D229" s="1">
        <v>387436.0</v>
      </c>
    </row>
    <row r="230">
      <c r="A230" s="1">
        <v>2005.0</v>
      </c>
      <c r="B230" s="1" t="s">
        <v>1432</v>
      </c>
      <c r="C230" s="6">
        <f t="shared" si="1"/>
        <v>2000</v>
      </c>
      <c r="D230" s="1">
        <v>520104.0</v>
      </c>
    </row>
    <row r="231">
      <c r="A231" s="1">
        <v>2002.0</v>
      </c>
      <c r="B231" s="1" t="s">
        <v>1436</v>
      </c>
      <c r="C231" s="6">
        <f t="shared" si="1"/>
        <v>2000</v>
      </c>
      <c r="D231" s="1">
        <v>464310.0</v>
      </c>
    </row>
    <row r="232">
      <c r="A232" s="1">
        <v>2001.0</v>
      </c>
      <c r="B232" s="1" t="s">
        <v>1439</v>
      </c>
      <c r="C232" s="6">
        <f t="shared" si="1"/>
        <v>2000</v>
      </c>
      <c r="D232" s="1">
        <v>585659.0</v>
      </c>
    </row>
    <row r="233">
      <c r="A233" s="1">
        <v>2013.0</v>
      </c>
      <c r="B233" s="1" t="s">
        <v>1444</v>
      </c>
      <c r="C233" s="6">
        <f t="shared" si="1"/>
        <v>2010</v>
      </c>
      <c r="D233" s="1">
        <v>328067.0</v>
      </c>
    </row>
    <row r="234">
      <c r="A234" s="1">
        <v>1999.0</v>
      </c>
      <c r="B234" s="1" t="s">
        <v>1448</v>
      </c>
      <c r="C234" s="6">
        <f t="shared" si="1"/>
        <v>1990</v>
      </c>
      <c r="D234" s="1">
        <v>534658.0</v>
      </c>
    </row>
    <row r="235">
      <c r="A235" s="1">
        <v>2013.0</v>
      </c>
      <c r="B235" s="1" t="s">
        <v>1453</v>
      </c>
      <c r="C235" s="6">
        <f t="shared" si="1"/>
        <v>2010</v>
      </c>
      <c r="D235" s="1">
        <v>150618.0</v>
      </c>
    </row>
    <row r="236">
      <c r="A236" s="1">
        <v>2002.0</v>
      </c>
      <c r="B236" s="1" t="s">
        <v>1467</v>
      </c>
      <c r="C236" s="6">
        <f t="shared" si="1"/>
        <v>2000</v>
      </c>
      <c r="D236" s="1">
        <v>55994.0</v>
      </c>
    </row>
    <row r="237">
      <c r="A237" s="1">
        <v>2016.0</v>
      </c>
      <c r="B237" s="1" t="s">
        <v>1472</v>
      </c>
      <c r="C237" s="6">
        <f t="shared" si="1"/>
        <v>2010</v>
      </c>
      <c r="D237" s="1">
        <v>37750.0</v>
      </c>
    </row>
    <row r="238">
      <c r="A238" s="1">
        <v>2014.0</v>
      </c>
      <c r="B238" s="1" t="s">
        <v>1477</v>
      </c>
      <c r="C238" s="6">
        <f t="shared" si="1"/>
        <v>2010</v>
      </c>
      <c r="D238" s="1">
        <v>167085.0</v>
      </c>
    </row>
    <row r="239">
      <c r="A239" s="1">
        <v>2013.0</v>
      </c>
      <c r="B239" s="1" t="s">
        <v>1484</v>
      </c>
      <c r="C239" s="6">
        <f t="shared" si="1"/>
        <v>2010</v>
      </c>
      <c r="D239" s="1">
        <v>582917.0</v>
      </c>
    </row>
    <row r="240">
      <c r="A240" s="1">
        <v>1997.0</v>
      </c>
      <c r="B240" s="1" t="s">
        <v>1491</v>
      </c>
      <c r="C240" s="6">
        <f t="shared" si="1"/>
        <v>1990</v>
      </c>
      <c r="D240" s="1">
        <v>62271.0</v>
      </c>
    </row>
    <row r="241">
      <c r="A241" s="1">
        <v>2016.0</v>
      </c>
      <c r="B241" s="1" t="s">
        <v>1496</v>
      </c>
      <c r="C241" s="6">
        <f t="shared" si="1"/>
        <v>2010</v>
      </c>
      <c r="D241" s="1">
        <v>17533.0</v>
      </c>
    </row>
    <row r="242">
      <c r="A242" s="1">
        <v>2015.0</v>
      </c>
      <c r="B242" s="1" t="s">
        <v>1502</v>
      </c>
      <c r="C242" s="6">
        <f t="shared" si="1"/>
        <v>2010</v>
      </c>
      <c r="D242" s="1">
        <v>110486.0</v>
      </c>
    </row>
    <row r="243">
      <c r="A243" s="1">
        <v>2006.0</v>
      </c>
      <c r="B243" s="1" t="s">
        <v>1507</v>
      </c>
      <c r="C243" s="6">
        <f t="shared" si="1"/>
        <v>2000</v>
      </c>
      <c r="D243" s="1">
        <v>234480.0</v>
      </c>
    </row>
    <row r="244">
      <c r="A244" s="1">
        <v>2015.0</v>
      </c>
      <c r="B244" s="1" t="s">
        <v>1511</v>
      </c>
      <c r="C244" s="6">
        <f t="shared" si="1"/>
        <v>2010</v>
      </c>
      <c r="D244" s="1">
        <v>147497.0</v>
      </c>
    </row>
    <row r="245">
      <c r="A245" s="1">
        <v>1997.0</v>
      </c>
      <c r="B245" s="1" t="s">
        <v>1517</v>
      </c>
      <c r="C245" s="6">
        <f t="shared" si="1"/>
        <v>1990</v>
      </c>
      <c r="D245" s="1">
        <v>149680.0</v>
      </c>
    </row>
    <row r="246">
      <c r="A246" s="1">
        <v>2000.0</v>
      </c>
      <c r="B246" s="1" t="s">
        <v>1522</v>
      </c>
      <c r="C246" s="6">
        <f t="shared" si="1"/>
        <v>2000</v>
      </c>
      <c r="D246" s="1">
        <v>207613.0</v>
      </c>
    </row>
    <row r="247">
      <c r="A247" s="1">
        <v>2004.0</v>
      </c>
      <c r="B247" s="1" t="s">
        <v>1528</v>
      </c>
      <c r="C247" s="6">
        <f t="shared" si="1"/>
        <v>2000</v>
      </c>
      <c r="D247" s="1">
        <v>284852.0</v>
      </c>
    </row>
    <row r="248">
      <c r="A248" s="1">
        <v>2005.0</v>
      </c>
      <c r="B248" s="1" t="s">
        <v>1533</v>
      </c>
      <c r="C248" s="6">
        <f t="shared" si="1"/>
        <v>2000</v>
      </c>
      <c r="D248" s="1">
        <v>348861.0</v>
      </c>
    </row>
    <row r="249">
      <c r="A249" s="1">
        <v>2015.0</v>
      </c>
      <c r="B249" s="1" t="s">
        <v>1538</v>
      </c>
      <c r="C249" s="6">
        <f t="shared" si="1"/>
        <v>2010</v>
      </c>
      <c r="D249" s="1">
        <v>154621.0</v>
      </c>
    </row>
    <row r="250">
      <c r="A250" s="1">
        <v>2004.0</v>
      </c>
      <c r="B250" s="1" t="s">
        <v>1544</v>
      </c>
      <c r="C250" s="6">
        <f t="shared" si="1"/>
        <v>2000</v>
      </c>
      <c r="D250" s="1">
        <v>264318.0</v>
      </c>
    </row>
    <row r="251">
      <c r="A251" s="1">
        <v>2010.0</v>
      </c>
      <c r="B251" s="1" t="s">
        <v>1550</v>
      </c>
      <c r="C251" s="6">
        <f t="shared" si="1"/>
        <v>2010</v>
      </c>
      <c r="D251" s="1">
        <v>53160.0</v>
      </c>
    </row>
    <row r="252">
      <c r="A252" s="1">
        <v>2011.0</v>
      </c>
      <c r="B252" s="1" t="s">
        <v>1556</v>
      </c>
      <c r="C252" s="6">
        <f t="shared" si="1"/>
        <v>2010</v>
      </c>
      <c r="D252" s="1">
        <v>136019.0</v>
      </c>
    </row>
    <row r="253">
      <c r="A253" s="1">
        <v>2014.0</v>
      </c>
      <c r="B253" s="1" t="s">
        <v>1571</v>
      </c>
      <c r="C253" s="6">
        <f t="shared" si="1"/>
        <v>2010</v>
      </c>
      <c r="D253" s="1">
        <v>225273.0</v>
      </c>
    </row>
    <row r="254">
      <c r="A254" s="1">
        <v>2011.0</v>
      </c>
      <c r="B254" s="1" t="s">
        <v>1577</v>
      </c>
      <c r="C254" s="6">
        <f t="shared" si="1"/>
        <v>2010</v>
      </c>
      <c r="D254" s="1">
        <v>66593.0</v>
      </c>
    </row>
    <row r="255">
      <c r="A255" s="1">
        <v>2004.0</v>
      </c>
      <c r="B255" s="1" t="s">
        <v>1584</v>
      </c>
      <c r="C255" s="6">
        <f t="shared" si="1"/>
        <v>2000</v>
      </c>
      <c r="D255" s="1">
        <v>13581.0</v>
      </c>
    </row>
    <row r="256">
      <c r="A256" s="1">
        <v>2016.0</v>
      </c>
      <c r="B256" s="1" t="s">
        <v>1589</v>
      </c>
      <c r="C256" s="6">
        <f t="shared" si="1"/>
        <v>2010</v>
      </c>
      <c r="D256" s="1">
        <v>44296.0</v>
      </c>
    </row>
    <row r="257">
      <c r="A257" s="1">
        <v>2011.0</v>
      </c>
      <c r="B257" s="1" t="s">
        <v>1594</v>
      </c>
      <c r="C257" s="6">
        <f t="shared" si="1"/>
        <v>2010</v>
      </c>
      <c r="D257" s="1">
        <v>254841.0</v>
      </c>
    </row>
    <row r="258">
      <c r="A258" s="1">
        <v>2013.0</v>
      </c>
      <c r="B258" s="1" t="s">
        <v>1600</v>
      </c>
      <c r="C258" s="6">
        <f t="shared" si="1"/>
        <v>2010</v>
      </c>
      <c r="D258" s="1">
        <v>27257.0</v>
      </c>
    </row>
    <row r="259">
      <c r="A259" s="1">
        <v>1997.0</v>
      </c>
      <c r="B259" s="1" t="s">
        <v>1607</v>
      </c>
      <c r="C259" s="6">
        <f t="shared" si="1"/>
        <v>1990</v>
      </c>
      <c r="D259" s="1">
        <v>60573.0</v>
      </c>
    </row>
    <row r="260">
      <c r="A260" s="1">
        <v>2013.0</v>
      </c>
      <c r="B260" s="1" t="s">
        <v>1612</v>
      </c>
      <c r="C260" s="6">
        <f t="shared" si="1"/>
        <v>2010</v>
      </c>
      <c r="D260" s="1">
        <v>184561.0</v>
      </c>
    </row>
    <row r="261">
      <c r="A261" s="1">
        <v>2007.0</v>
      </c>
      <c r="B261" s="1" t="s">
        <v>1618</v>
      </c>
      <c r="C261" s="6">
        <f t="shared" si="1"/>
        <v>2000</v>
      </c>
      <c r="D261" s="1">
        <v>336235.0</v>
      </c>
    </row>
    <row r="262">
      <c r="A262" s="1">
        <v>2001.0</v>
      </c>
      <c r="B262" s="1" t="s">
        <v>1622</v>
      </c>
      <c r="C262" s="6">
        <f t="shared" si="1"/>
        <v>2000</v>
      </c>
      <c r="D262" s="1">
        <v>1238746.0</v>
      </c>
    </row>
    <row r="263">
      <c r="A263" s="1">
        <v>2004.0</v>
      </c>
      <c r="B263" s="1" t="s">
        <v>1628</v>
      </c>
      <c r="C263" s="6">
        <f t="shared" si="1"/>
        <v>2000</v>
      </c>
      <c r="D263" s="1">
        <v>68720.0</v>
      </c>
    </row>
    <row r="264">
      <c r="A264" s="1">
        <v>2001.0</v>
      </c>
      <c r="B264" s="1" t="s">
        <v>1634</v>
      </c>
      <c r="C264" s="6">
        <f t="shared" si="1"/>
        <v>2000</v>
      </c>
      <c r="D264" s="1">
        <v>79186.0</v>
      </c>
    </row>
    <row r="265">
      <c r="A265" s="1">
        <v>2003.0</v>
      </c>
      <c r="B265" s="1" t="s">
        <v>1639</v>
      </c>
      <c r="C265" s="6">
        <f t="shared" si="1"/>
        <v>2000</v>
      </c>
      <c r="D265" s="1">
        <v>36033.0</v>
      </c>
    </row>
    <row r="266">
      <c r="A266" s="1">
        <v>2004.0</v>
      </c>
      <c r="B266" s="1" t="s">
        <v>1644</v>
      </c>
      <c r="C266" s="6">
        <f t="shared" si="1"/>
        <v>2000</v>
      </c>
      <c r="D266" s="1">
        <v>387632.0</v>
      </c>
    </row>
    <row r="267">
      <c r="A267" s="1">
        <v>2005.0</v>
      </c>
      <c r="B267" s="1" t="s">
        <v>1648</v>
      </c>
      <c r="C267" s="6">
        <f t="shared" si="1"/>
        <v>2000</v>
      </c>
      <c r="D267" s="1">
        <v>217373.0</v>
      </c>
    </row>
    <row r="268">
      <c r="A268" s="1">
        <v>1999.0</v>
      </c>
      <c r="B268" s="1" t="s">
        <v>1653</v>
      </c>
      <c r="C268" s="6">
        <f t="shared" si="1"/>
        <v>1990</v>
      </c>
      <c r="D268" s="1">
        <v>94172.0</v>
      </c>
    </row>
    <row r="269">
      <c r="A269" s="1">
        <v>2009.0</v>
      </c>
      <c r="B269" s="1" t="s">
        <v>1660</v>
      </c>
      <c r="C269" s="6">
        <f t="shared" si="1"/>
        <v>2000</v>
      </c>
      <c r="D269" s="1">
        <v>89351.0</v>
      </c>
    </row>
    <row r="270">
      <c r="A270" s="1">
        <v>2015.0</v>
      </c>
      <c r="B270" s="1" t="s">
        <v>1665</v>
      </c>
      <c r="C270" s="6">
        <f t="shared" si="1"/>
        <v>2010</v>
      </c>
      <c r="D270" s="1">
        <v>472488.0</v>
      </c>
    </row>
    <row r="271">
      <c r="A271" s="1">
        <v>2005.0</v>
      </c>
      <c r="B271" s="1" t="s">
        <v>1675</v>
      </c>
      <c r="C271" s="6">
        <f t="shared" si="1"/>
        <v>2000</v>
      </c>
      <c r="D271" s="1">
        <v>263329.0</v>
      </c>
    </row>
    <row r="272">
      <c r="A272" s="1">
        <v>2001.0</v>
      </c>
      <c r="B272" s="1" t="s">
        <v>1682</v>
      </c>
      <c r="C272" s="6">
        <f t="shared" si="1"/>
        <v>2000</v>
      </c>
      <c r="D272" s="1">
        <v>4102.0</v>
      </c>
    </row>
    <row r="273">
      <c r="A273" s="1">
        <v>2000.0</v>
      </c>
      <c r="B273" s="1" t="s">
        <v>1687</v>
      </c>
      <c r="C273" s="6">
        <f t="shared" si="1"/>
        <v>2000</v>
      </c>
      <c r="D273" s="1">
        <v>218341.0</v>
      </c>
    </row>
    <row r="274">
      <c r="A274" s="1">
        <v>2000.0</v>
      </c>
      <c r="B274" s="1" t="s">
        <v>1693</v>
      </c>
      <c r="C274" s="6">
        <f t="shared" si="1"/>
        <v>2000</v>
      </c>
      <c r="D274" s="1">
        <v>982637.0</v>
      </c>
    </row>
    <row r="275">
      <c r="A275" s="1">
        <v>2002.0</v>
      </c>
      <c r="B275" s="1" t="s">
        <v>1698</v>
      </c>
      <c r="C275" s="6">
        <f t="shared" si="1"/>
        <v>2000</v>
      </c>
      <c r="D275" s="1">
        <v>399651.0</v>
      </c>
    </row>
    <row r="276">
      <c r="A276" s="1">
        <v>2002.0</v>
      </c>
      <c r="B276" s="1" t="s">
        <v>1702</v>
      </c>
      <c r="C276" s="6">
        <f t="shared" si="1"/>
        <v>2000</v>
      </c>
      <c r="D276" s="1">
        <v>387616.0</v>
      </c>
    </row>
    <row r="277">
      <c r="A277" s="1">
        <v>2006.0</v>
      </c>
      <c r="B277" s="1" t="s">
        <v>1706</v>
      </c>
      <c r="C277" s="6">
        <f t="shared" si="1"/>
        <v>2000</v>
      </c>
      <c r="D277" s="1">
        <v>470483.0</v>
      </c>
    </row>
    <row r="278">
      <c r="A278" s="1">
        <v>2001.0</v>
      </c>
      <c r="B278" s="1" t="s">
        <v>1711</v>
      </c>
      <c r="C278" s="6">
        <f t="shared" si="1"/>
        <v>2000</v>
      </c>
      <c r="D278" s="1">
        <v>177725.0</v>
      </c>
    </row>
    <row r="279">
      <c r="A279" s="1">
        <v>1991.0</v>
      </c>
      <c r="B279" s="1" t="s">
        <v>1716</v>
      </c>
      <c r="C279" s="6">
        <f t="shared" si="1"/>
        <v>1990</v>
      </c>
      <c r="D279" s="1">
        <v>744891.0</v>
      </c>
    </row>
    <row r="280">
      <c r="A280" s="1">
        <v>2009.0</v>
      </c>
      <c r="B280" s="1" t="s">
        <v>1721</v>
      </c>
      <c r="C280" s="6">
        <f t="shared" si="1"/>
        <v>2000</v>
      </c>
      <c r="D280" s="1">
        <v>230931.0</v>
      </c>
    </row>
    <row r="281">
      <c r="A281" s="1">
        <v>2007.0</v>
      </c>
      <c r="B281" s="1" t="s">
        <v>1727</v>
      </c>
      <c r="C281" s="6">
        <f t="shared" si="1"/>
        <v>2000</v>
      </c>
      <c r="D281" s="1">
        <v>324671.0</v>
      </c>
    </row>
    <row r="282">
      <c r="A282" s="1">
        <v>1994.0</v>
      </c>
      <c r="B282" s="1" t="s">
        <v>1734</v>
      </c>
      <c r="C282" s="6">
        <f t="shared" si="1"/>
        <v>1990</v>
      </c>
      <c r="D282" s="1">
        <v>190439.0</v>
      </c>
    </row>
    <row r="283">
      <c r="A283" s="1">
        <v>2009.0</v>
      </c>
      <c r="B283" s="1" t="s">
        <v>1739</v>
      </c>
      <c r="C283" s="6">
        <f t="shared" si="1"/>
        <v>2000</v>
      </c>
      <c r="D283" s="1">
        <v>149998.0</v>
      </c>
    </row>
    <row r="284">
      <c r="A284" s="1">
        <v>2010.0</v>
      </c>
      <c r="B284" s="1" t="s">
        <v>1746</v>
      </c>
      <c r="C284" s="6">
        <f t="shared" si="1"/>
        <v>2010</v>
      </c>
      <c r="D284" s="1">
        <v>85531.0</v>
      </c>
    </row>
    <row r="285">
      <c r="A285" s="1">
        <v>2010.0</v>
      </c>
      <c r="B285" s="1" t="s">
        <v>1752</v>
      </c>
      <c r="C285" s="6">
        <f t="shared" si="1"/>
        <v>2010</v>
      </c>
      <c r="D285" s="1">
        <v>189806.0</v>
      </c>
    </row>
    <row r="286">
      <c r="A286" s="1">
        <v>1996.0</v>
      </c>
      <c r="B286" s="1" t="s">
        <v>1759</v>
      </c>
      <c r="C286" s="6">
        <f t="shared" si="1"/>
        <v>1990</v>
      </c>
      <c r="D286" s="1">
        <v>84424.0</v>
      </c>
    </row>
    <row r="287">
      <c r="A287" s="1">
        <v>2012.0</v>
      </c>
      <c r="B287" s="1" t="s">
        <v>1765</v>
      </c>
      <c r="C287" s="6">
        <f t="shared" si="1"/>
        <v>2010</v>
      </c>
      <c r="D287" s="1">
        <v>955174.0</v>
      </c>
    </row>
    <row r="288">
      <c r="A288" s="1">
        <v>1996.0</v>
      </c>
      <c r="B288" s="1" t="s">
        <v>1771</v>
      </c>
      <c r="C288" s="6">
        <f t="shared" si="1"/>
        <v>1990</v>
      </c>
      <c r="D288" s="1">
        <v>102933.0</v>
      </c>
    </row>
    <row r="289">
      <c r="A289" s="1">
        <v>2000.0</v>
      </c>
      <c r="B289" s="1" t="s">
        <v>1778</v>
      </c>
      <c r="C289" s="6">
        <f t="shared" si="1"/>
        <v>2000</v>
      </c>
      <c r="D289" s="1">
        <v>128285.0</v>
      </c>
    </row>
    <row r="290">
      <c r="A290" s="1">
        <v>2012.0</v>
      </c>
      <c r="B290" s="1" t="s">
        <v>1784</v>
      </c>
      <c r="C290" s="6">
        <f t="shared" si="1"/>
        <v>2010</v>
      </c>
      <c r="D290" s="1">
        <v>246803.0</v>
      </c>
    </row>
    <row r="291">
      <c r="A291" s="1">
        <v>2004.0</v>
      </c>
      <c r="B291" s="1" t="s">
        <v>1789</v>
      </c>
      <c r="C291" s="6">
        <f t="shared" si="1"/>
        <v>2000</v>
      </c>
      <c r="D291" s="1">
        <v>255447.0</v>
      </c>
    </row>
    <row r="292">
      <c r="A292" s="1">
        <v>2006.0</v>
      </c>
      <c r="B292" s="1" t="s">
        <v>1795</v>
      </c>
      <c r="C292" s="6">
        <f t="shared" si="1"/>
        <v>2000</v>
      </c>
      <c r="D292" s="1">
        <v>108076.0</v>
      </c>
    </row>
    <row r="293">
      <c r="A293" s="1">
        <v>2009.0</v>
      </c>
      <c r="B293" s="1" t="s">
        <v>1802</v>
      </c>
      <c r="C293" s="6">
        <f t="shared" si="1"/>
        <v>2000</v>
      </c>
      <c r="D293" s="1">
        <v>87677.0</v>
      </c>
    </row>
    <row r="294">
      <c r="A294" s="1">
        <v>2015.0</v>
      </c>
      <c r="B294" s="1" t="s">
        <v>941</v>
      </c>
      <c r="C294" s="6">
        <f t="shared" si="1"/>
        <v>2010</v>
      </c>
      <c r="D294" s="1">
        <v>39956.0</v>
      </c>
    </row>
    <row r="295">
      <c r="A295" s="1">
        <v>2013.0</v>
      </c>
      <c r="B295" s="1" t="s">
        <v>1808</v>
      </c>
      <c r="C295" s="6">
        <f t="shared" si="1"/>
        <v>2010</v>
      </c>
      <c r="D295" s="1">
        <v>85833.0</v>
      </c>
    </row>
    <row r="296">
      <c r="A296" s="1">
        <v>2010.0</v>
      </c>
      <c r="B296" s="1" t="s">
        <v>1814</v>
      </c>
      <c r="C296" s="6">
        <f t="shared" si="1"/>
        <v>2010</v>
      </c>
      <c r="D296" s="1">
        <v>176598.0</v>
      </c>
    </row>
    <row r="297">
      <c r="A297" s="1">
        <v>1999.0</v>
      </c>
      <c r="B297" s="1" t="s">
        <v>1821</v>
      </c>
      <c r="C297" s="6">
        <f t="shared" si="1"/>
        <v>1990</v>
      </c>
      <c r="D297" s="1">
        <v>89509.0</v>
      </c>
    </row>
    <row r="298">
      <c r="A298" s="1">
        <v>2006.0</v>
      </c>
      <c r="B298" s="1" t="s">
        <v>1826</v>
      </c>
      <c r="C298" s="6">
        <f t="shared" si="1"/>
        <v>2000</v>
      </c>
      <c r="D298" s="1">
        <v>400292.0</v>
      </c>
    </row>
    <row r="299">
      <c r="A299" s="1">
        <v>2013.0</v>
      </c>
      <c r="B299" s="1" t="s">
        <v>1831</v>
      </c>
      <c r="C299" s="6">
        <f t="shared" si="1"/>
        <v>2010</v>
      </c>
      <c r="D299" s="1">
        <v>780588.0</v>
      </c>
    </row>
    <row r="300">
      <c r="A300" s="1">
        <v>1995.0</v>
      </c>
      <c r="B300" s="1" t="s">
        <v>1835</v>
      </c>
      <c r="C300" s="6">
        <f t="shared" si="1"/>
        <v>1990</v>
      </c>
      <c r="D300" s="1">
        <v>190786.0</v>
      </c>
    </row>
    <row r="301">
      <c r="A301" s="1">
        <v>1997.0</v>
      </c>
      <c r="B301" s="1" t="s">
        <v>1842</v>
      </c>
      <c r="C301" s="6">
        <f t="shared" si="1"/>
        <v>1990</v>
      </c>
      <c r="D301" s="1">
        <v>221521.0</v>
      </c>
    </row>
    <row r="302">
      <c r="A302" s="1">
        <v>2012.0</v>
      </c>
      <c r="B302" s="1" t="s">
        <v>1849</v>
      </c>
      <c r="C302" s="6">
        <f t="shared" si="1"/>
        <v>2010</v>
      </c>
      <c r="D302" s="1">
        <v>284825.0</v>
      </c>
    </row>
    <row r="303">
      <c r="A303" s="1">
        <v>2010.0</v>
      </c>
      <c r="B303" s="1" t="s">
        <v>1853</v>
      </c>
      <c r="C303" s="6">
        <f t="shared" si="1"/>
        <v>2010</v>
      </c>
      <c r="D303" s="1">
        <v>65785.0</v>
      </c>
    </row>
    <row r="304">
      <c r="A304" s="1">
        <v>2004.0</v>
      </c>
      <c r="B304" s="1" t="s">
        <v>1860</v>
      </c>
      <c r="C304" s="6">
        <f t="shared" si="1"/>
        <v>2000</v>
      </c>
      <c r="D304" s="1">
        <v>87451.0</v>
      </c>
    </row>
    <row r="305">
      <c r="A305" s="1">
        <v>2014.0</v>
      </c>
      <c r="B305" s="1" t="s">
        <v>1864</v>
      </c>
      <c r="C305" s="6">
        <f t="shared" si="1"/>
        <v>2010</v>
      </c>
      <c r="D305" s="1">
        <v>115687.0</v>
      </c>
    </row>
    <row r="306">
      <c r="A306" s="1">
        <v>2002.0</v>
      </c>
      <c r="B306" s="1" t="s">
        <v>1868</v>
      </c>
      <c r="C306" s="6">
        <f t="shared" si="1"/>
        <v>2000</v>
      </c>
      <c r="D306" s="1">
        <v>71527.0</v>
      </c>
    </row>
    <row r="307">
      <c r="A307" s="1">
        <v>2009.0</v>
      </c>
      <c r="B307" s="1" t="s">
        <v>1875</v>
      </c>
      <c r="C307" s="6">
        <f t="shared" si="1"/>
        <v>2000</v>
      </c>
      <c r="D307" s="1">
        <v>52029.0</v>
      </c>
    </row>
    <row r="308">
      <c r="A308" s="1">
        <v>2014.0</v>
      </c>
      <c r="B308" s="1" t="s">
        <v>1880</v>
      </c>
      <c r="C308" s="6">
        <f t="shared" si="1"/>
        <v>2010</v>
      </c>
      <c r="D308" s="1">
        <v>127258.0</v>
      </c>
    </row>
    <row r="309">
      <c r="A309" s="1">
        <v>2015.0</v>
      </c>
      <c r="B309" s="1" t="s">
        <v>1885</v>
      </c>
      <c r="C309" s="6">
        <f t="shared" si="1"/>
        <v>2010</v>
      </c>
      <c r="D309" s="1">
        <v>33953.0</v>
      </c>
    </row>
    <row r="310">
      <c r="A310" s="1">
        <v>2005.0</v>
      </c>
      <c r="B310" s="1" t="s">
        <v>1891</v>
      </c>
      <c r="C310" s="6">
        <f t="shared" si="1"/>
        <v>2000</v>
      </c>
      <c r="D310" s="1">
        <v>40751.0</v>
      </c>
    </row>
    <row r="311">
      <c r="A311" s="1">
        <v>2015.0</v>
      </c>
      <c r="B311" s="1" t="s">
        <v>1897</v>
      </c>
      <c r="C311" s="6">
        <f t="shared" si="1"/>
        <v>2010</v>
      </c>
      <c r="D311" s="1">
        <v>71782.0</v>
      </c>
    </row>
    <row r="312">
      <c r="A312" s="1">
        <v>2002.0</v>
      </c>
      <c r="B312" s="1" t="s">
        <v>1904</v>
      </c>
      <c r="C312" s="6">
        <f t="shared" si="1"/>
        <v>2000</v>
      </c>
      <c r="D312" s="1">
        <v>20295.0</v>
      </c>
    </row>
    <row r="313">
      <c r="A313" s="1">
        <v>2010.0</v>
      </c>
      <c r="B313" s="1" t="s">
        <v>1910</v>
      </c>
      <c r="C313" s="6">
        <f t="shared" si="1"/>
        <v>2010</v>
      </c>
      <c r="D313" s="1">
        <v>110364.0</v>
      </c>
    </row>
    <row r="314">
      <c r="A314" s="1">
        <v>2015.0</v>
      </c>
      <c r="B314" s="1" t="s">
        <v>1917</v>
      </c>
      <c r="C314" s="6">
        <f t="shared" si="1"/>
        <v>2010</v>
      </c>
      <c r="D314" s="1">
        <v>27918.0</v>
      </c>
    </row>
    <row r="315">
      <c r="A315" s="1">
        <v>1997.0</v>
      </c>
      <c r="B315" s="1" t="s">
        <v>1925</v>
      </c>
      <c r="C315" s="6">
        <f t="shared" si="1"/>
        <v>1990</v>
      </c>
      <c r="D315" s="1">
        <v>18697.0</v>
      </c>
    </row>
    <row r="316">
      <c r="A316" s="1">
        <v>2001.0</v>
      </c>
      <c r="B316" s="1" t="s">
        <v>1930</v>
      </c>
      <c r="C316" s="6">
        <f t="shared" si="1"/>
        <v>2000</v>
      </c>
      <c r="D316" s="1">
        <v>248045.0</v>
      </c>
    </row>
    <row r="317">
      <c r="A317" s="1">
        <v>2002.0</v>
      </c>
      <c r="B317" s="1" t="s">
        <v>1935</v>
      </c>
      <c r="C317" s="6">
        <f t="shared" si="1"/>
        <v>2000</v>
      </c>
      <c r="D317" s="1">
        <v>314033.0</v>
      </c>
    </row>
    <row r="318">
      <c r="A318" s="1">
        <v>2011.0</v>
      </c>
      <c r="B318" s="1" t="s">
        <v>1941</v>
      </c>
      <c r="C318" s="6">
        <f t="shared" si="1"/>
        <v>2010</v>
      </c>
      <c r="D318" s="1">
        <v>38690.0</v>
      </c>
    </row>
    <row r="319">
      <c r="A319" s="1">
        <v>2007.0</v>
      </c>
      <c r="B319" s="1" t="s">
        <v>1949</v>
      </c>
      <c r="C319" s="6">
        <f t="shared" si="1"/>
        <v>2000</v>
      </c>
      <c r="D319" s="1">
        <v>54077.0</v>
      </c>
    </row>
    <row r="320">
      <c r="A320" s="1">
        <v>2004.0</v>
      </c>
      <c r="B320" s="1" t="s">
        <v>1956</v>
      </c>
      <c r="C320" s="6">
        <f t="shared" si="1"/>
        <v>2000</v>
      </c>
      <c r="D320" s="1">
        <v>49739.0</v>
      </c>
    </row>
    <row r="321">
      <c r="A321" s="1">
        <v>2001.0</v>
      </c>
      <c r="B321" s="1" t="s">
        <v>1961</v>
      </c>
      <c r="C321" s="6">
        <f t="shared" si="1"/>
        <v>2000</v>
      </c>
      <c r="D321" s="1">
        <v>292022.0</v>
      </c>
    </row>
    <row r="322">
      <c r="A322" s="1">
        <v>2012.0</v>
      </c>
      <c r="B322" s="1" t="s">
        <v>1966</v>
      </c>
      <c r="C322" s="6">
        <f t="shared" si="1"/>
        <v>2010</v>
      </c>
      <c r="D322" s="1">
        <v>106790.0</v>
      </c>
    </row>
    <row r="323">
      <c r="A323" s="1">
        <v>1997.0</v>
      </c>
      <c r="B323" s="1" t="s">
        <v>1972</v>
      </c>
      <c r="C323" s="6">
        <f t="shared" si="1"/>
        <v>1990</v>
      </c>
      <c r="D323" s="1">
        <v>343274.0</v>
      </c>
    </row>
    <row r="324">
      <c r="A324" s="1">
        <v>2010.0</v>
      </c>
      <c r="B324" s="1" t="s">
        <v>1978</v>
      </c>
      <c r="C324" s="6">
        <f t="shared" si="1"/>
        <v>2010</v>
      </c>
      <c r="D324" s="1">
        <v>59581.0</v>
      </c>
    </row>
    <row r="325">
      <c r="A325" s="1">
        <v>2000.0</v>
      </c>
      <c r="B325" s="1" t="s">
        <v>1986</v>
      </c>
      <c r="C325" s="6">
        <f t="shared" si="1"/>
        <v>2000</v>
      </c>
      <c r="D325" s="1">
        <v>58300.0</v>
      </c>
    </row>
    <row r="326">
      <c r="A326" s="1">
        <v>2012.0</v>
      </c>
      <c r="B326" s="1" t="s">
        <v>1990</v>
      </c>
      <c r="C326" s="6">
        <f t="shared" si="1"/>
        <v>2010</v>
      </c>
      <c r="D326" s="1">
        <v>145321.0</v>
      </c>
    </row>
    <row r="327">
      <c r="A327" s="1">
        <v>2015.0</v>
      </c>
      <c r="B327" s="1" t="s">
        <v>1996</v>
      </c>
      <c r="C327" s="6">
        <f t="shared" si="1"/>
        <v>2010</v>
      </c>
      <c r="D327" s="1">
        <v>103737.0</v>
      </c>
    </row>
    <row r="328">
      <c r="A328" s="1">
        <v>2009.0</v>
      </c>
      <c r="B328" s="1" t="s">
        <v>2002</v>
      </c>
      <c r="C328" s="6">
        <f t="shared" si="1"/>
        <v>2000</v>
      </c>
      <c r="D328" s="1">
        <v>125109.0</v>
      </c>
    </row>
    <row r="329">
      <c r="A329" s="1">
        <v>2003.0</v>
      </c>
      <c r="B329" s="1" t="s">
        <v>2006</v>
      </c>
      <c r="C329" s="6">
        <f t="shared" si="1"/>
        <v>2000</v>
      </c>
      <c r="D329" s="1">
        <v>692482.0</v>
      </c>
    </row>
    <row r="330">
      <c r="A330" s="1">
        <v>2003.0</v>
      </c>
      <c r="B330" s="1" t="s">
        <v>2009</v>
      </c>
      <c r="C330" s="6">
        <f t="shared" si="1"/>
        <v>2000</v>
      </c>
      <c r="D330" s="1">
        <v>1215718.0</v>
      </c>
    </row>
    <row r="331">
      <c r="A331" s="1">
        <v>2002.0</v>
      </c>
      <c r="B331" s="1" t="s">
        <v>2013</v>
      </c>
      <c r="C331" s="6">
        <f t="shared" si="1"/>
        <v>2000</v>
      </c>
      <c r="D331" s="1">
        <v>1100446.0</v>
      </c>
    </row>
    <row r="332">
      <c r="A332" s="1">
        <v>2014.0</v>
      </c>
      <c r="B332" s="1" t="s">
        <v>2017</v>
      </c>
      <c r="C332" s="6">
        <f t="shared" si="1"/>
        <v>2010</v>
      </c>
      <c r="D332" s="1">
        <v>54501.0</v>
      </c>
    </row>
    <row r="333">
      <c r="A333" s="1">
        <v>2001.0</v>
      </c>
      <c r="B333" s="1" t="s">
        <v>2021</v>
      </c>
      <c r="C333" s="6">
        <f t="shared" si="1"/>
        <v>2000</v>
      </c>
      <c r="D333" s="1">
        <v>157016.0</v>
      </c>
    </row>
    <row r="334">
      <c r="A334" s="1">
        <v>2014.0</v>
      </c>
      <c r="B334" s="1" t="s">
        <v>2027</v>
      </c>
      <c r="C334" s="6">
        <f t="shared" si="1"/>
        <v>2010</v>
      </c>
      <c r="D334" s="1">
        <v>172707.0</v>
      </c>
    </row>
    <row r="335">
      <c r="A335" s="1">
        <v>2001.0</v>
      </c>
      <c r="B335" s="1" t="s">
        <v>2032</v>
      </c>
      <c r="C335" s="6">
        <f t="shared" si="1"/>
        <v>2000</v>
      </c>
      <c r="D335" s="1">
        <v>219501.0</v>
      </c>
    </row>
    <row r="336">
      <c r="A336" s="1">
        <v>2011.0</v>
      </c>
      <c r="B336" s="1" t="s">
        <v>2038</v>
      </c>
      <c r="C336" s="6">
        <f t="shared" si="1"/>
        <v>2010</v>
      </c>
      <c r="D336" s="1">
        <v>403836.0</v>
      </c>
    </row>
    <row r="337">
      <c r="A337" s="1">
        <v>2008.0</v>
      </c>
      <c r="B337" s="1" t="s">
        <v>2043</v>
      </c>
      <c r="C337" s="6">
        <f t="shared" si="1"/>
        <v>2000</v>
      </c>
      <c r="D337" s="1">
        <v>68935.0</v>
      </c>
    </row>
    <row r="338">
      <c r="A338" s="1">
        <v>2013.0</v>
      </c>
      <c r="B338" s="1" t="s">
        <v>2049</v>
      </c>
      <c r="C338" s="6">
        <f t="shared" si="1"/>
        <v>2010</v>
      </c>
      <c r="D338" s="1">
        <v>165618.0</v>
      </c>
    </row>
    <row r="339">
      <c r="A339" s="1">
        <v>2004.0</v>
      </c>
      <c r="B339" s="1" t="s">
        <v>2055</v>
      </c>
      <c r="C339" s="6">
        <f t="shared" si="1"/>
        <v>2000</v>
      </c>
      <c r="D339" s="1">
        <v>16832.0</v>
      </c>
    </row>
    <row r="340">
      <c r="A340" s="1">
        <v>2004.0</v>
      </c>
      <c r="B340" s="1" t="s">
        <v>2061</v>
      </c>
      <c r="C340" s="6">
        <f t="shared" si="1"/>
        <v>2000</v>
      </c>
      <c r="D340" s="1">
        <v>479166.0</v>
      </c>
    </row>
    <row r="341">
      <c r="A341" s="1">
        <v>1995.0</v>
      </c>
      <c r="B341" s="1" t="s">
        <v>2067</v>
      </c>
      <c r="C341" s="6">
        <f t="shared" si="1"/>
        <v>1990</v>
      </c>
      <c r="D341" s="1">
        <v>21102.0</v>
      </c>
    </row>
    <row r="342">
      <c r="A342" s="1">
        <v>2010.0</v>
      </c>
      <c r="B342" s="1" t="s">
        <v>2071</v>
      </c>
      <c r="C342" s="6">
        <f t="shared" si="1"/>
        <v>2010</v>
      </c>
      <c r="D342" s="1">
        <v>141179.0</v>
      </c>
    </row>
    <row r="343">
      <c r="A343" s="1">
        <v>1997.0</v>
      </c>
      <c r="B343" s="1" t="s">
        <v>2075</v>
      </c>
      <c r="C343" s="6">
        <f t="shared" si="1"/>
        <v>1990</v>
      </c>
      <c r="D343" s="1">
        <v>403014.0</v>
      </c>
    </row>
    <row r="344">
      <c r="A344" s="1">
        <v>1999.0</v>
      </c>
      <c r="B344" s="1" t="s">
        <v>2079</v>
      </c>
      <c r="C344" s="6">
        <f t="shared" si="1"/>
        <v>1990</v>
      </c>
      <c r="D344" s="1">
        <v>385871.0</v>
      </c>
    </row>
    <row r="345">
      <c r="A345" s="1">
        <v>2010.0</v>
      </c>
      <c r="B345" s="1" t="s">
        <v>2082</v>
      </c>
      <c r="C345" s="6">
        <f t="shared" si="1"/>
        <v>2010</v>
      </c>
      <c r="D345" s="1">
        <v>149947.0</v>
      </c>
    </row>
    <row r="346">
      <c r="A346" s="1">
        <v>2001.0</v>
      </c>
      <c r="B346" s="1" t="s">
        <v>2088</v>
      </c>
      <c r="C346" s="6">
        <f t="shared" si="1"/>
        <v>2000</v>
      </c>
      <c r="D346" s="1">
        <v>160440.0</v>
      </c>
    </row>
    <row r="347">
      <c r="A347" s="1">
        <v>2000.0</v>
      </c>
      <c r="B347" s="1" t="s">
        <v>2094</v>
      </c>
      <c r="C347" s="6">
        <f t="shared" si="1"/>
        <v>2000</v>
      </c>
      <c r="D347" s="1">
        <v>98403.0</v>
      </c>
    </row>
    <row r="348">
      <c r="A348" s="1">
        <v>2009.0</v>
      </c>
      <c r="B348" s="1" t="s">
        <v>2101</v>
      </c>
      <c r="C348" s="6">
        <f t="shared" si="1"/>
        <v>2000</v>
      </c>
      <c r="D348" s="1">
        <v>152601.0</v>
      </c>
    </row>
    <row r="349">
      <c r="A349" s="1">
        <v>2009.0</v>
      </c>
      <c r="B349" s="1" t="s">
        <v>2107</v>
      </c>
      <c r="C349" s="6">
        <f t="shared" si="1"/>
        <v>2000</v>
      </c>
      <c r="D349" s="1">
        <v>166791.0</v>
      </c>
    </row>
    <row r="350">
      <c r="A350" s="1">
        <v>2013.0</v>
      </c>
      <c r="B350" s="1" t="s">
        <v>2114</v>
      </c>
      <c r="C350" s="6">
        <f t="shared" si="1"/>
        <v>2010</v>
      </c>
      <c r="D350" s="1">
        <v>236421.0</v>
      </c>
    </row>
    <row r="351">
      <c r="A351" s="1">
        <v>2000.0</v>
      </c>
      <c r="B351" s="1" t="s">
        <v>2120</v>
      </c>
      <c r="C351" s="6">
        <f t="shared" si="1"/>
        <v>2000</v>
      </c>
      <c r="D351" s="1">
        <v>145350.0</v>
      </c>
    </row>
    <row r="352">
      <c r="A352" s="1">
        <v>2006.0</v>
      </c>
      <c r="B352" s="1" t="s">
        <v>2125</v>
      </c>
      <c r="C352" s="6">
        <f t="shared" si="1"/>
        <v>2000</v>
      </c>
      <c r="D352" s="1">
        <v>873649.0</v>
      </c>
    </row>
    <row r="353">
      <c r="A353" s="1">
        <v>1998.0</v>
      </c>
      <c r="B353" s="1" t="s">
        <v>2131</v>
      </c>
      <c r="C353" s="6">
        <f t="shared" si="1"/>
        <v>1990</v>
      </c>
      <c r="D353" s="1">
        <v>171792.0</v>
      </c>
    </row>
    <row r="354">
      <c r="A354" s="1">
        <v>2008.0</v>
      </c>
      <c r="B354" s="1" t="s">
        <v>2136</v>
      </c>
      <c r="C354" s="6">
        <f t="shared" si="1"/>
        <v>2000</v>
      </c>
      <c r="D354" s="1">
        <v>307539.0</v>
      </c>
    </row>
    <row r="355">
      <c r="A355" s="1">
        <v>2011.0</v>
      </c>
      <c r="B355" s="1" t="s">
        <v>2142</v>
      </c>
      <c r="C355" s="6">
        <f t="shared" si="1"/>
        <v>2010</v>
      </c>
      <c r="D355" s="1">
        <v>330152.0</v>
      </c>
    </row>
    <row r="356">
      <c r="A356" s="1">
        <v>1995.0</v>
      </c>
      <c r="B356" s="1" t="s">
        <v>2147</v>
      </c>
      <c r="C356" s="6">
        <f t="shared" si="1"/>
        <v>1990</v>
      </c>
      <c r="D356" s="1">
        <v>299258.0</v>
      </c>
    </row>
    <row r="357">
      <c r="A357" s="1">
        <v>2009.0</v>
      </c>
      <c r="B357" s="1" t="s">
        <v>2151</v>
      </c>
      <c r="C357" s="6">
        <f t="shared" si="1"/>
        <v>2000</v>
      </c>
      <c r="D357" s="1">
        <v>477300.0</v>
      </c>
    </row>
    <row r="358">
      <c r="A358" s="1">
        <v>2001.0</v>
      </c>
      <c r="B358" s="1" t="s">
        <v>2161</v>
      </c>
      <c r="C358" s="6">
        <f t="shared" si="1"/>
        <v>2000</v>
      </c>
      <c r="D358" s="1">
        <v>72591.0</v>
      </c>
    </row>
    <row r="359">
      <c r="A359" s="1">
        <v>2015.0</v>
      </c>
      <c r="B359" s="1" t="s">
        <v>2169</v>
      </c>
      <c r="C359" s="6">
        <f t="shared" si="1"/>
        <v>2010</v>
      </c>
      <c r="D359" s="1">
        <v>9418.0</v>
      </c>
    </row>
    <row r="360">
      <c r="A360" s="1">
        <v>2008.0</v>
      </c>
      <c r="B360" s="1" t="s">
        <v>2174</v>
      </c>
      <c r="C360" s="6">
        <f t="shared" si="1"/>
        <v>2000</v>
      </c>
      <c r="D360" s="1">
        <v>183247.0</v>
      </c>
    </row>
    <row r="361">
      <c r="A361" s="1">
        <v>2008.0</v>
      </c>
      <c r="B361" s="1" t="s">
        <v>2180</v>
      </c>
      <c r="C361" s="6">
        <f t="shared" si="1"/>
        <v>2000</v>
      </c>
      <c r="D361" s="1">
        <v>156348.0</v>
      </c>
    </row>
    <row r="362">
      <c r="A362" s="1">
        <v>2015.0</v>
      </c>
      <c r="B362" s="1" t="s">
        <v>2185</v>
      </c>
      <c r="C362" s="6">
        <f t="shared" si="1"/>
        <v>2010</v>
      </c>
      <c r="D362" s="1">
        <v>89770.0</v>
      </c>
    </row>
    <row r="363">
      <c r="A363" s="1">
        <v>2001.0</v>
      </c>
      <c r="B363" s="1" t="s">
        <v>2189</v>
      </c>
      <c r="C363" s="6">
        <f t="shared" si="1"/>
        <v>2000</v>
      </c>
      <c r="D363" s="1">
        <v>238747.0</v>
      </c>
    </row>
    <row r="364">
      <c r="A364" s="1">
        <v>2003.0</v>
      </c>
      <c r="B364" s="1" t="s">
        <v>2196</v>
      </c>
      <c r="C364" s="6">
        <f t="shared" si="1"/>
        <v>2000</v>
      </c>
      <c r="D364" s="1">
        <v>32049.0</v>
      </c>
    </row>
    <row r="365">
      <c r="A365" s="1">
        <v>1997.0</v>
      </c>
      <c r="B365" s="1" t="s">
        <v>2202</v>
      </c>
      <c r="C365" s="6">
        <f t="shared" si="1"/>
        <v>1990</v>
      </c>
      <c r="D365" s="1">
        <v>200556.0</v>
      </c>
    </row>
    <row r="366">
      <c r="A366" s="1">
        <v>2000.0</v>
      </c>
      <c r="B366" s="1" t="s">
        <v>2209</v>
      </c>
      <c r="C366" s="6">
        <f t="shared" si="1"/>
        <v>2000</v>
      </c>
      <c r="D366" s="1">
        <v>101834.0</v>
      </c>
    </row>
    <row r="367">
      <c r="A367" s="1">
        <v>2005.0</v>
      </c>
      <c r="B367" s="1" t="s">
        <v>2216</v>
      </c>
      <c r="C367" s="6">
        <f t="shared" si="1"/>
        <v>2000</v>
      </c>
      <c r="D367" s="1">
        <v>86152.0</v>
      </c>
    </row>
    <row r="368">
      <c r="A368" s="1">
        <v>2013.0</v>
      </c>
      <c r="B368" s="1" t="s">
        <v>2223</v>
      </c>
      <c r="C368" s="6">
        <f t="shared" si="1"/>
        <v>2010</v>
      </c>
      <c r="D368" s="1">
        <v>86627.0</v>
      </c>
    </row>
    <row r="369">
      <c r="A369" s="1">
        <v>2003.0</v>
      </c>
      <c r="B369" s="1" t="s">
        <v>2226</v>
      </c>
      <c r="C369" s="6">
        <f t="shared" si="1"/>
        <v>2000</v>
      </c>
      <c r="D369" s="1">
        <v>102747.0</v>
      </c>
    </row>
    <row r="370">
      <c r="A370" s="1">
        <v>2016.0</v>
      </c>
      <c r="B370" s="1" t="s">
        <v>2230</v>
      </c>
      <c r="C370" s="6">
        <f t="shared" si="1"/>
        <v>2010</v>
      </c>
      <c r="D370" s="1">
        <v>40862.0</v>
      </c>
    </row>
    <row r="371">
      <c r="A371" s="1">
        <v>1997.0</v>
      </c>
      <c r="B371" s="1" t="s">
        <v>2236</v>
      </c>
      <c r="C371" s="6">
        <f t="shared" si="1"/>
        <v>1990</v>
      </c>
      <c r="D371" s="1">
        <v>52136.0</v>
      </c>
    </row>
    <row r="372">
      <c r="A372" s="1">
        <v>2001.0</v>
      </c>
      <c r="B372" s="1" t="s">
        <v>2241</v>
      </c>
      <c r="C372" s="6">
        <f t="shared" si="1"/>
        <v>2000</v>
      </c>
      <c r="D372" s="1">
        <v>121259.0</v>
      </c>
    </row>
    <row r="373">
      <c r="A373" s="1">
        <v>2000.0</v>
      </c>
      <c r="B373" s="1" t="s">
        <v>2246</v>
      </c>
      <c r="C373" s="6">
        <f t="shared" si="1"/>
        <v>2000</v>
      </c>
      <c r="D373" s="1">
        <v>60467.0</v>
      </c>
    </row>
    <row r="374">
      <c r="A374" s="1">
        <v>2011.0</v>
      </c>
      <c r="B374" s="1" t="s">
        <v>2251</v>
      </c>
      <c r="C374" s="6">
        <f t="shared" si="1"/>
        <v>2010</v>
      </c>
      <c r="D374" s="1">
        <v>165333.0</v>
      </c>
    </row>
    <row r="375">
      <c r="A375" s="1">
        <v>1999.0</v>
      </c>
      <c r="B375" s="1" t="s">
        <v>2256</v>
      </c>
      <c r="C375" s="6">
        <f t="shared" si="1"/>
        <v>1990</v>
      </c>
      <c r="D375" s="1">
        <v>87785.0</v>
      </c>
    </row>
    <row r="376">
      <c r="A376" s="1">
        <v>1997.0</v>
      </c>
      <c r="B376" s="1" t="s">
        <v>2261</v>
      </c>
      <c r="C376" s="6">
        <f t="shared" si="1"/>
        <v>1990</v>
      </c>
      <c r="D376" s="1">
        <v>58227.0</v>
      </c>
    </row>
    <row r="377">
      <c r="A377" s="1">
        <v>1997.0</v>
      </c>
      <c r="B377" s="1" t="s">
        <v>2266</v>
      </c>
      <c r="C377" s="6">
        <f t="shared" si="1"/>
        <v>1990</v>
      </c>
      <c r="D377" s="1">
        <v>45602.0</v>
      </c>
    </row>
    <row r="378">
      <c r="A378" s="1">
        <v>2002.0</v>
      </c>
      <c r="B378" s="1" t="s">
        <v>2272</v>
      </c>
      <c r="C378" s="6">
        <f t="shared" si="1"/>
        <v>2000</v>
      </c>
      <c r="D378" s="1">
        <v>49311.0</v>
      </c>
    </row>
    <row r="379">
      <c r="A379" s="1">
        <v>2015.0</v>
      </c>
      <c r="B379" s="1" t="s">
        <v>1502</v>
      </c>
      <c r="C379" s="6">
        <f t="shared" si="1"/>
        <v>2010</v>
      </c>
      <c r="D379" s="1">
        <v>110486.0</v>
      </c>
    </row>
    <row r="380">
      <c r="A380" s="1">
        <v>1982.0</v>
      </c>
      <c r="B380" s="1" t="s">
        <v>2278</v>
      </c>
      <c r="C380" s="6">
        <f t="shared" si="1"/>
        <v>1980</v>
      </c>
      <c r="D380" s="1">
        <v>113065.0</v>
      </c>
    </row>
    <row r="381">
      <c r="A381" s="1">
        <v>2005.0</v>
      </c>
      <c r="B381" s="1" t="s">
        <v>2284</v>
      </c>
      <c r="C381" s="6">
        <f t="shared" si="1"/>
        <v>2000</v>
      </c>
      <c r="D381" s="1">
        <v>148238.0</v>
      </c>
    </row>
    <row r="382">
      <c r="A382" s="1">
        <v>2010.0</v>
      </c>
      <c r="B382" s="1" t="s">
        <v>2291</v>
      </c>
      <c r="C382" s="6">
        <f t="shared" si="1"/>
        <v>2010</v>
      </c>
      <c r="D382" s="1">
        <v>2508.0</v>
      </c>
    </row>
    <row r="383">
      <c r="A383" s="1">
        <v>2003.0</v>
      </c>
      <c r="B383" s="1" t="s">
        <v>2298</v>
      </c>
      <c r="C383" s="6">
        <f t="shared" si="1"/>
        <v>2000</v>
      </c>
      <c r="D383" s="1">
        <v>57661.0</v>
      </c>
    </row>
    <row r="384">
      <c r="A384" s="1">
        <v>1996.0</v>
      </c>
      <c r="B384" s="1" t="s">
        <v>2302</v>
      </c>
      <c r="C384" s="6">
        <f t="shared" si="1"/>
        <v>1990</v>
      </c>
      <c r="D384" s="1">
        <v>144053.0</v>
      </c>
    </row>
    <row r="385">
      <c r="A385" s="1">
        <v>2001.0</v>
      </c>
      <c r="B385" s="1" t="s">
        <v>680</v>
      </c>
      <c r="C385" s="6">
        <f t="shared" si="1"/>
        <v>2000</v>
      </c>
      <c r="D385" s="1">
        <v>272223.0</v>
      </c>
    </row>
    <row r="386">
      <c r="A386" s="1">
        <v>2000.0</v>
      </c>
      <c r="B386" s="1" t="s">
        <v>2308</v>
      </c>
      <c r="C386" s="6">
        <f t="shared" si="1"/>
        <v>2000</v>
      </c>
      <c r="D386" s="1">
        <v>394317.0</v>
      </c>
    </row>
    <row r="387">
      <c r="A387" s="1">
        <v>2006.0</v>
      </c>
      <c r="B387" s="1" t="s">
        <v>2313</v>
      </c>
      <c r="C387" s="6">
        <f t="shared" si="1"/>
        <v>2000</v>
      </c>
      <c r="D387" s="1">
        <v>132501.0</v>
      </c>
    </row>
    <row r="388">
      <c r="A388" s="1">
        <v>2004.0</v>
      </c>
      <c r="B388" s="1" t="s">
        <v>2318</v>
      </c>
      <c r="C388" s="6">
        <f t="shared" si="1"/>
        <v>2000</v>
      </c>
      <c r="D388" s="1">
        <v>348232.0</v>
      </c>
    </row>
    <row r="389">
      <c r="A389" s="1">
        <v>1997.0</v>
      </c>
      <c r="B389" s="1" t="s">
        <v>2322</v>
      </c>
      <c r="C389" s="6">
        <f t="shared" si="1"/>
        <v>1990</v>
      </c>
      <c r="D389" s="1">
        <v>146134.0</v>
      </c>
    </row>
    <row r="390">
      <c r="A390" s="1">
        <v>2001.0</v>
      </c>
      <c r="B390" s="1" t="s">
        <v>2326</v>
      </c>
      <c r="C390" s="6">
        <f t="shared" si="1"/>
        <v>2000</v>
      </c>
      <c r="D390" s="1">
        <v>402645.0</v>
      </c>
    </row>
    <row r="391">
      <c r="A391" s="1">
        <v>2011.0</v>
      </c>
      <c r="B391" s="1" t="s">
        <v>2331</v>
      </c>
      <c r="C391" s="6">
        <f t="shared" si="1"/>
        <v>2010</v>
      </c>
      <c r="D391" s="1">
        <v>88542.0</v>
      </c>
    </row>
    <row r="392">
      <c r="A392" s="1">
        <v>2012.0</v>
      </c>
      <c r="B392" s="1" t="s">
        <v>2335</v>
      </c>
      <c r="C392" s="6">
        <f t="shared" si="1"/>
        <v>2010</v>
      </c>
      <c r="D392" s="1">
        <v>164148.0</v>
      </c>
    </row>
    <row r="393">
      <c r="A393" s="1">
        <v>2007.0</v>
      </c>
      <c r="B393" s="1" t="s">
        <v>2342</v>
      </c>
      <c r="C393" s="6">
        <f t="shared" si="1"/>
        <v>2000</v>
      </c>
      <c r="D393" s="1">
        <v>142496.0</v>
      </c>
    </row>
    <row r="394">
      <c r="A394" s="1">
        <v>2012.0</v>
      </c>
      <c r="B394" s="1" t="s">
        <v>2354</v>
      </c>
      <c r="C394" s="6">
        <f t="shared" si="1"/>
        <v>2010</v>
      </c>
      <c r="D394" s="1">
        <v>166693.0</v>
      </c>
    </row>
    <row r="395">
      <c r="A395" s="1">
        <v>2000.0</v>
      </c>
      <c r="B395" s="1" t="s">
        <v>2358</v>
      </c>
      <c r="C395" s="6">
        <f t="shared" si="1"/>
        <v>2000</v>
      </c>
      <c r="D395" s="1">
        <v>26413.0</v>
      </c>
    </row>
    <row r="396">
      <c r="A396" s="1">
        <v>2011.0</v>
      </c>
      <c r="B396" s="1" t="s">
        <v>2363</v>
      </c>
      <c r="C396" s="6">
        <f t="shared" si="1"/>
        <v>2010</v>
      </c>
      <c r="D396" s="1">
        <v>110073.0</v>
      </c>
    </row>
    <row r="397">
      <c r="A397" s="1">
        <v>2006.0</v>
      </c>
      <c r="B397" s="1" t="s">
        <v>2367</v>
      </c>
      <c r="C397" s="6">
        <f t="shared" si="1"/>
        <v>2000</v>
      </c>
      <c r="D397" s="1">
        <v>182757.0</v>
      </c>
    </row>
    <row r="398">
      <c r="A398" s="1">
        <v>1998.0</v>
      </c>
      <c r="B398" s="1" t="s">
        <v>2371</v>
      </c>
      <c r="C398" s="6">
        <f t="shared" si="1"/>
        <v>1990</v>
      </c>
      <c r="D398" s="1">
        <v>188116.0</v>
      </c>
    </row>
    <row r="399">
      <c r="A399" s="1">
        <v>2009.0</v>
      </c>
      <c r="B399" s="1" t="s">
        <v>2377</v>
      </c>
      <c r="C399" s="6">
        <f t="shared" si="1"/>
        <v>2000</v>
      </c>
      <c r="D399" s="1">
        <v>69860.0</v>
      </c>
    </row>
    <row r="400">
      <c r="A400" s="1">
        <v>2007.0</v>
      </c>
      <c r="B400" s="1" t="s">
        <v>2382</v>
      </c>
      <c r="C400" s="6">
        <f t="shared" si="1"/>
        <v>2000</v>
      </c>
      <c r="D400" s="1">
        <v>256928.0</v>
      </c>
    </row>
    <row r="401">
      <c r="A401" s="1">
        <v>2006.0</v>
      </c>
      <c r="B401" s="1" t="s">
        <v>2387</v>
      </c>
      <c r="C401" s="6">
        <f t="shared" si="1"/>
        <v>2000</v>
      </c>
      <c r="D401" s="1">
        <v>65270.0</v>
      </c>
    </row>
    <row r="402">
      <c r="A402" s="1">
        <v>2014.0</v>
      </c>
      <c r="B402" s="1" t="s">
        <v>2392</v>
      </c>
      <c r="C402" s="6">
        <f t="shared" si="1"/>
        <v>2010</v>
      </c>
      <c r="D402" s="1">
        <v>341058.0</v>
      </c>
    </row>
    <row r="403">
      <c r="A403" s="1">
        <v>2001.0</v>
      </c>
      <c r="B403" s="1" t="s">
        <v>2398</v>
      </c>
      <c r="C403" s="6">
        <f t="shared" si="1"/>
        <v>2000</v>
      </c>
      <c r="D403" s="1">
        <v>188887.0</v>
      </c>
    </row>
    <row r="404">
      <c r="A404" s="1">
        <v>2003.0</v>
      </c>
      <c r="B404" s="1" t="s">
        <v>2402</v>
      </c>
      <c r="C404" s="6">
        <f t="shared" si="1"/>
        <v>2000</v>
      </c>
      <c r="D404" s="1">
        <v>82731.0</v>
      </c>
    </row>
    <row r="405">
      <c r="A405" s="1">
        <v>1993.0</v>
      </c>
      <c r="B405" s="1" t="s">
        <v>2408</v>
      </c>
      <c r="C405" s="6">
        <f t="shared" si="1"/>
        <v>1990</v>
      </c>
      <c r="D405" s="1">
        <v>106528.0</v>
      </c>
    </row>
    <row r="406">
      <c r="A406" s="1">
        <v>2005.0</v>
      </c>
      <c r="B406" s="1" t="s">
        <v>2412</v>
      </c>
      <c r="C406" s="6">
        <f t="shared" si="1"/>
        <v>2000</v>
      </c>
      <c r="D406" s="1">
        <v>119286.0</v>
      </c>
    </row>
    <row r="407">
      <c r="A407" s="1">
        <v>2006.0</v>
      </c>
      <c r="B407" s="1" t="s">
        <v>2418</v>
      </c>
      <c r="C407" s="6">
        <f t="shared" si="1"/>
        <v>2000</v>
      </c>
      <c r="D407" s="1">
        <v>179500.0</v>
      </c>
    </row>
    <row r="408">
      <c r="A408" s="1">
        <v>2011.0</v>
      </c>
      <c r="B408" s="1" t="s">
        <v>2424</v>
      </c>
      <c r="C408" s="6">
        <f t="shared" si="1"/>
        <v>2010</v>
      </c>
      <c r="D408" s="1">
        <v>35446.0</v>
      </c>
    </row>
    <row r="409">
      <c r="A409" s="1">
        <v>1998.0</v>
      </c>
      <c r="B409" s="1" t="s">
        <v>2429</v>
      </c>
      <c r="C409" s="6">
        <f t="shared" si="1"/>
        <v>1990</v>
      </c>
      <c r="D409" s="1">
        <v>169023.0</v>
      </c>
    </row>
    <row r="410">
      <c r="A410" s="1">
        <v>2002.0</v>
      </c>
      <c r="B410" s="1" t="s">
        <v>2435</v>
      </c>
      <c r="C410" s="6">
        <f t="shared" si="1"/>
        <v>2000</v>
      </c>
      <c r="D410" s="1">
        <v>61417.0</v>
      </c>
    </row>
    <row r="411">
      <c r="A411" s="1">
        <v>2012.0</v>
      </c>
      <c r="B411" s="1" t="s">
        <v>2449</v>
      </c>
      <c r="C411" s="6">
        <f t="shared" si="1"/>
        <v>2010</v>
      </c>
      <c r="D411" s="1">
        <v>70838.0</v>
      </c>
    </row>
    <row r="412">
      <c r="A412" s="1">
        <v>2010.0</v>
      </c>
      <c r="B412" s="1" t="s">
        <v>2456</v>
      </c>
      <c r="C412" s="6">
        <f t="shared" si="1"/>
        <v>2010</v>
      </c>
      <c r="D412" s="1">
        <v>273921.0</v>
      </c>
    </row>
    <row r="413">
      <c r="A413" s="1">
        <v>2003.0</v>
      </c>
      <c r="B413" s="1" t="s">
        <v>2462</v>
      </c>
      <c r="C413" s="6">
        <f t="shared" si="1"/>
        <v>2000</v>
      </c>
      <c r="D413" s="1">
        <v>77029.0</v>
      </c>
    </row>
    <row r="414">
      <c r="A414" s="1">
        <v>2000.0</v>
      </c>
      <c r="B414" s="1" t="s">
        <v>2470</v>
      </c>
      <c r="C414" s="6">
        <f t="shared" si="1"/>
        <v>2000</v>
      </c>
      <c r="D414" s="1">
        <v>39391.0</v>
      </c>
    </row>
    <row r="415">
      <c r="A415" s="1">
        <v>2002.0</v>
      </c>
      <c r="B415" s="1" t="s">
        <v>2477</v>
      </c>
      <c r="C415" s="6">
        <f t="shared" si="1"/>
        <v>2000</v>
      </c>
      <c r="D415" s="1">
        <v>71424.0</v>
      </c>
    </row>
    <row r="416">
      <c r="A416" s="1">
        <v>2012.0</v>
      </c>
      <c r="B416" s="1" t="s">
        <v>2484</v>
      </c>
      <c r="C416" s="6">
        <f t="shared" si="1"/>
        <v>2010</v>
      </c>
      <c r="D416" s="1">
        <v>203458.0</v>
      </c>
    </row>
    <row r="417">
      <c r="A417" s="1">
        <v>2006.0</v>
      </c>
      <c r="B417" s="1" t="s">
        <v>2490</v>
      </c>
      <c r="C417" s="6">
        <f t="shared" si="1"/>
        <v>2000</v>
      </c>
      <c r="D417" s="1">
        <v>246492.0</v>
      </c>
    </row>
    <row r="418">
      <c r="A418" s="1">
        <v>2010.0</v>
      </c>
      <c r="B418" s="1" t="s">
        <v>2502</v>
      </c>
      <c r="C418" s="6">
        <f t="shared" si="1"/>
        <v>2010</v>
      </c>
      <c r="D418" s="1">
        <v>10233.0</v>
      </c>
    </row>
    <row r="419">
      <c r="A419" s="1">
        <v>2008.0</v>
      </c>
      <c r="B419" s="1" t="s">
        <v>2506</v>
      </c>
      <c r="C419" s="6">
        <f t="shared" si="1"/>
        <v>2000</v>
      </c>
      <c r="D419" s="1">
        <v>243053.0</v>
      </c>
    </row>
    <row r="420">
      <c r="A420" s="1">
        <v>2008.0</v>
      </c>
      <c r="B420" s="1" t="s">
        <v>2513</v>
      </c>
      <c r="C420" s="6">
        <f t="shared" si="1"/>
        <v>2000</v>
      </c>
      <c r="D420" s="1">
        <v>208422.0</v>
      </c>
    </row>
    <row r="421">
      <c r="A421" s="1">
        <v>2007.0</v>
      </c>
      <c r="B421" s="1" t="s">
        <v>2518</v>
      </c>
      <c r="C421" s="6">
        <f t="shared" si="1"/>
        <v>2000</v>
      </c>
      <c r="D421" s="1">
        <v>301279.0</v>
      </c>
    </row>
    <row r="422">
      <c r="A422" s="1">
        <v>2000.0</v>
      </c>
      <c r="B422" s="1" t="s">
        <v>2523</v>
      </c>
      <c r="C422" s="6">
        <f t="shared" si="1"/>
        <v>2000</v>
      </c>
      <c r="D422" s="1">
        <v>100001.0</v>
      </c>
    </row>
    <row r="423">
      <c r="A423" s="1">
        <v>2003.0</v>
      </c>
      <c r="B423" s="1" t="s">
        <v>2527</v>
      </c>
      <c r="C423" s="6">
        <f t="shared" si="1"/>
        <v>2000</v>
      </c>
      <c r="D423" s="1">
        <v>296904.0</v>
      </c>
    </row>
    <row r="424">
      <c r="A424" s="1">
        <v>2010.0</v>
      </c>
      <c r="B424" s="1" t="s">
        <v>2530</v>
      </c>
      <c r="C424" s="6">
        <f t="shared" si="1"/>
        <v>2010</v>
      </c>
      <c r="D424" s="1">
        <v>270226.0</v>
      </c>
    </row>
    <row r="425">
      <c r="A425" s="1">
        <v>1996.0</v>
      </c>
      <c r="B425" s="1" t="s">
        <v>2533</v>
      </c>
      <c r="C425" s="6">
        <f t="shared" si="1"/>
        <v>1990</v>
      </c>
      <c r="D425" s="1">
        <v>300542.0</v>
      </c>
    </row>
    <row r="426">
      <c r="A426" s="1">
        <v>2012.0</v>
      </c>
      <c r="B426" s="1" t="s">
        <v>2537</v>
      </c>
      <c r="C426" s="6">
        <f t="shared" si="1"/>
        <v>2010</v>
      </c>
      <c r="D426" s="1">
        <v>701607.0</v>
      </c>
    </row>
    <row r="427">
      <c r="A427" s="1">
        <v>2011.0</v>
      </c>
      <c r="B427" s="1" t="s">
        <v>2543</v>
      </c>
      <c r="C427" s="6">
        <f t="shared" si="1"/>
        <v>2010</v>
      </c>
      <c r="D427" s="1">
        <v>375879.0</v>
      </c>
    </row>
    <row r="428">
      <c r="A428" s="1">
        <v>1992.0</v>
      </c>
      <c r="B428" s="1" t="s">
        <v>2547</v>
      </c>
      <c r="C428" s="6">
        <f t="shared" si="1"/>
        <v>1990</v>
      </c>
      <c r="D428" s="1">
        <v>215255.0</v>
      </c>
    </row>
    <row r="429">
      <c r="A429" s="1">
        <v>2006.0</v>
      </c>
      <c r="B429" s="1" t="s">
        <v>2551</v>
      </c>
      <c r="C429" s="6">
        <f t="shared" si="1"/>
        <v>2000</v>
      </c>
      <c r="D429" s="1">
        <v>127345.0</v>
      </c>
    </row>
    <row r="430">
      <c r="A430" s="1">
        <v>2002.0</v>
      </c>
      <c r="B430" s="1" t="s">
        <v>2556</v>
      </c>
      <c r="C430" s="6">
        <f t="shared" si="1"/>
        <v>2000</v>
      </c>
      <c r="D430" s="1">
        <v>117212.0</v>
      </c>
    </row>
    <row r="431">
      <c r="A431" s="1">
        <v>1998.0</v>
      </c>
      <c r="B431" s="1" t="s">
        <v>2566</v>
      </c>
      <c r="C431" s="6">
        <f t="shared" si="1"/>
        <v>1990</v>
      </c>
      <c r="D431" s="1">
        <v>135601.0</v>
      </c>
    </row>
    <row r="432">
      <c r="A432" s="1">
        <v>2013.0</v>
      </c>
      <c r="B432" s="1" t="s">
        <v>2569</v>
      </c>
      <c r="C432" s="6">
        <f t="shared" si="1"/>
        <v>2010</v>
      </c>
      <c r="D432" s="1">
        <v>125036.0</v>
      </c>
    </row>
    <row r="433">
      <c r="A433" s="1">
        <v>2005.0</v>
      </c>
      <c r="B433" s="1" t="s">
        <v>2575</v>
      </c>
      <c r="C433" s="6">
        <f t="shared" si="1"/>
        <v>2000</v>
      </c>
      <c r="D433" s="1">
        <v>130070.0</v>
      </c>
    </row>
    <row r="434">
      <c r="A434" s="1">
        <v>2011.0</v>
      </c>
      <c r="B434" s="1" t="s">
        <v>2579</v>
      </c>
      <c r="C434" s="6">
        <f t="shared" si="1"/>
        <v>2010</v>
      </c>
      <c r="D434" s="1">
        <v>22838.0</v>
      </c>
    </row>
    <row r="435">
      <c r="A435" s="1">
        <v>2013.0</v>
      </c>
      <c r="B435" s="1" t="s">
        <v>2583</v>
      </c>
      <c r="C435" s="6">
        <f t="shared" si="1"/>
        <v>2010</v>
      </c>
      <c r="D435" s="1">
        <v>107817.0</v>
      </c>
    </row>
    <row r="436">
      <c r="A436" s="1">
        <v>2008.0</v>
      </c>
      <c r="B436" s="1" t="s">
        <v>2586</v>
      </c>
      <c r="C436" s="6">
        <f t="shared" si="1"/>
        <v>2000</v>
      </c>
      <c r="D436" s="1">
        <v>168172.0</v>
      </c>
    </row>
    <row r="437">
      <c r="A437" s="1">
        <v>2003.0</v>
      </c>
      <c r="B437" s="1" t="s">
        <v>2589</v>
      </c>
      <c r="C437" s="6">
        <f t="shared" si="1"/>
        <v>2000</v>
      </c>
      <c r="D437" s="1">
        <v>91092.0</v>
      </c>
    </row>
    <row r="438">
      <c r="A438" s="1">
        <v>2010.0</v>
      </c>
      <c r="B438" s="1" t="s">
        <v>2594</v>
      </c>
      <c r="C438" s="6">
        <f t="shared" si="1"/>
        <v>2010</v>
      </c>
      <c r="D438" s="1">
        <v>786092.0</v>
      </c>
    </row>
    <row r="439">
      <c r="A439" s="1">
        <v>2008.0</v>
      </c>
      <c r="B439" s="1" t="s">
        <v>2599</v>
      </c>
      <c r="C439" s="6">
        <f t="shared" si="1"/>
        <v>2000</v>
      </c>
      <c r="D439" s="1">
        <v>48500.0</v>
      </c>
    </row>
    <row r="440">
      <c r="A440" s="1">
        <v>2005.0</v>
      </c>
      <c r="B440" s="1" t="s">
        <v>2604</v>
      </c>
      <c r="C440" s="6">
        <f t="shared" si="1"/>
        <v>2000</v>
      </c>
      <c r="D440" s="1">
        <v>103022.0</v>
      </c>
    </row>
    <row r="441">
      <c r="A441" s="1">
        <v>1997.0</v>
      </c>
      <c r="B441" s="1" t="s">
        <v>2608</v>
      </c>
      <c r="C441" s="6">
        <f t="shared" si="1"/>
        <v>1990</v>
      </c>
      <c r="D441" s="1">
        <v>283967.0</v>
      </c>
    </row>
    <row r="442">
      <c r="A442" s="1">
        <v>2008.0</v>
      </c>
      <c r="B442" s="1" t="s">
        <v>2614</v>
      </c>
      <c r="C442" s="6">
        <f t="shared" si="1"/>
        <v>2000</v>
      </c>
      <c r="D442" s="1">
        <v>72326.0</v>
      </c>
    </row>
    <row r="443">
      <c r="A443" s="1">
        <v>2002.0</v>
      </c>
      <c r="B443" s="1" t="s">
        <v>2619</v>
      </c>
      <c r="C443" s="6">
        <f t="shared" si="1"/>
        <v>2000</v>
      </c>
      <c r="D443" s="1">
        <v>200359.0</v>
      </c>
    </row>
    <row r="444">
      <c r="A444" s="1">
        <v>2011.0</v>
      </c>
      <c r="B444" s="1" t="s">
        <v>2624</v>
      </c>
      <c r="C444" s="6">
        <f t="shared" si="1"/>
        <v>2010</v>
      </c>
      <c r="D444" s="1">
        <v>172878.0</v>
      </c>
    </row>
    <row r="445">
      <c r="A445" s="1">
        <v>1997.0</v>
      </c>
      <c r="B445" s="1" t="s">
        <v>2636</v>
      </c>
      <c r="C445" s="6">
        <f t="shared" si="1"/>
        <v>1990</v>
      </c>
      <c r="D445" s="1">
        <v>225282.0</v>
      </c>
    </row>
    <row r="446">
      <c r="A446" s="1">
        <v>2008.0</v>
      </c>
      <c r="B446" s="1" t="s">
        <v>2642</v>
      </c>
      <c r="C446" s="6">
        <f t="shared" si="1"/>
        <v>2000</v>
      </c>
      <c r="D446" s="1">
        <v>150764.0</v>
      </c>
    </row>
    <row r="447">
      <c r="A447" s="1">
        <v>2003.0</v>
      </c>
      <c r="B447" s="1" t="s">
        <v>2648</v>
      </c>
      <c r="C447" s="6">
        <f t="shared" si="1"/>
        <v>2000</v>
      </c>
      <c r="D447" s="1">
        <v>118483.0</v>
      </c>
    </row>
    <row r="448">
      <c r="A448" s="1">
        <v>2010.0</v>
      </c>
      <c r="B448" s="1" t="s">
        <v>2652</v>
      </c>
      <c r="C448" s="6">
        <f t="shared" si="1"/>
        <v>2010</v>
      </c>
      <c r="D448" s="1">
        <v>227072.0</v>
      </c>
    </row>
    <row r="449">
      <c r="A449" s="1">
        <v>1997.0</v>
      </c>
      <c r="B449" s="1" t="s">
        <v>2658</v>
      </c>
      <c r="C449" s="6">
        <f t="shared" si="1"/>
        <v>1990</v>
      </c>
      <c r="D449" s="1">
        <v>63625.0</v>
      </c>
    </row>
    <row r="450">
      <c r="A450" s="1">
        <v>1999.0</v>
      </c>
      <c r="B450" s="1" t="s">
        <v>2664</v>
      </c>
      <c r="C450" s="6">
        <f t="shared" si="1"/>
        <v>1990</v>
      </c>
      <c r="D450" s="1">
        <v>58184.0</v>
      </c>
    </row>
    <row r="451">
      <c r="A451" s="1">
        <v>1996.0</v>
      </c>
      <c r="B451" s="1" t="s">
        <v>2670</v>
      </c>
      <c r="C451" s="6">
        <f t="shared" si="1"/>
        <v>1990</v>
      </c>
      <c r="D451" s="1">
        <v>112167.0</v>
      </c>
    </row>
    <row r="452">
      <c r="A452" s="1">
        <v>2006.0</v>
      </c>
      <c r="B452" s="1" t="s">
        <v>2677</v>
      </c>
      <c r="C452" s="6">
        <f t="shared" si="1"/>
        <v>2000</v>
      </c>
      <c r="D452" s="1">
        <v>65499.0</v>
      </c>
    </row>
    <row r="453">
      <c r="A453" s="1">
        <v>2008.0</v>
      </c>
      <c r="B453" s="1" t="s">
        <v>2683</v>
      </c>
      <c r="C453" s="6">
        <f t="shared" si="1"/>
        <v>2000</v>
      </c>
      <c r="D453" s="1">
        <v>139423.0</v>
      </c>
    </row>
    <row r="454">
      <c r="A454" s="1">
        <v>1997.0</v>
      </c>
      <c r="B454" s="1" t="s">
        <v>2689</v>
      </c>
      <c r="C454" s="6">
        <f t="shared" si="1"/>
        <v>1990</v>
      </c>
      <c r="D454" s="1">
        <v>76099.0</v>
      </c>
    </row>
    <row r="455">
      <c r="A455" s="1">
        <v>2014.0</v>
      </c>
      <c r="B455" s="1" t="s">
        <v>2693</v>
      </c>
      <c r="C455" s="6">
        <f t="shared" si="1"/>
        <v>2010</v>
      </c>
      <c r="D455" s="1">
        <v>303185.0</v>
      </c>
    </row>
    <row r="456">
      <c r="A456" s="1">
        <v>1998.0</v>
      </c>
      <c r="B456" s="1" t="s">
        <v>2699</v>
      </c>
      <c r="C456" s="6">
        <f t="shared" si="1"/>
        <v>1990</v>
      </c>
      <c r="D456" s="1">
        <v>60910.0</v>
      </c>
    </row>
    <row r="457">
      <c r="A457" s="1">
        <v>2010.0</v>
      </c>
      <c r="B457" s="1" t="s">
        <v>2704</v>
      </c>
      <c r="C457" s="6">
        <f t="shared" si="1"/>
        <v>2010</v>
      </c>
      <c r="D457" s="1">
        <v>16385.0</v>
      </c>
    </row>
    <row r="458">
      <c r="A458" s="1">
        <v>2002.0</v>
      </c>
      <c r="B458" s="1" t="s">
        <v>2711</v>
      </c>
      <c r="C458" s="6">
        <f t="shared" si="1"/>
        <v>2000</v>
      </c>
      <c r="D458" s="1">
        <v>44143.0</v>
      </c>
    </row>
    <row r="459">
      <c r="A459" s="1">
        <v>2011.0</v>
      </c>
      <c r="B459" s="1" t="s">
        <v>2717</v>
      </c>
      <c r="C459" s="6">
        <f t="shared" si="1"/>
        <v>2010</v>
      </c>
      <c r="D459" s="1">
        <v>44662.0</v>
      </c>
    </row>
    <row r="460">
      <c r="A460" s="1">
        <v>1998.0</v>
      </c>
      <c r="B460" s="1" t="s">
        <v>2723</v>
      </c>
      <c r="C460" s="6">
        <f t="shared" si="1"/>
        <v>1990</v>
      </c>
      <c r="D460" s="1">
        <v>58402.0</v>
      </c>
    </row>
    <row r="461">
      <c r="A461" s="1">
        <v>2004.0</v>
      </c>
      <c r="B461" s="1" t="s">
        <v>2729</v>
      </c>
      <c r="C461" s="6">
        <f t="shared" si="1"/>
        <v>2000</v>
      </c>
      <c r="D461" s="1">
        <v>86422.0</v>
      </c>
    </row>
    <row r="462">
      <c r="A462" s="1">
        <v>2015.0</v>
      </c>
      <c r="B462" s="1" t="s">
        <v>2738</v>
      </c>
      <c r="C462" s="6">
        <f t="shared" si="1"/>
        <v>2010</v>
      </c>
      <c r="D462" s="1">
        <v>56501.0</v>
      </c>
    </row>
    <row r="463">
      <c r="A463" s="1">
        <v>1999.0</v>
      </c>
      <c r="B463" s="1" t="s">
        <v>2753</v>
      </c>
      <c r="C463" s="6">
        <f t="shared" si="1"/>
        <v>1990</v>
      </c>
      <c r="D463" s="1">
        <v>27543.0</v>
      </c>
    </row>
    <row r="464">
      <c r="A464" s="1">
        <v>2002.0</v>
      </c>
      <c r="B464" s="1" t="s">
        <v>2758</v>
      </c>
      <c r="C464" s="6">
        <f t="shared" si="1"/>
        <v>2000</v>
      </c>
      <c r="D464" s="1">
        <v>103787.0</v>
      </c>
    </row>
    <row r="465">
      <c r="A465" s="1">
        <v>1998.0</v>
      </c>
      <c r="B465" s="1" t="s">
        <v>2764</v>
      </c>
      <c r="C465" s="6">
        <f t="shared" si="1"/>
        <v>1990</v>
      </c>
      <c r="D465" s="1">
        <v>22955.0</v>
      </c>
    </row>
    <row r="466">
      <c r="A466" s="1">
        <v>2001.0</v>
      </c>
      <c r="B466" s="1" t="s">
        <v>2768</v>
      </c>
      <c r="C466" s="6">
        <f t="shared" si="1"/>
        <v>2000</v>
      </c>
      <c r="D466" s="1">
        <v>155532.0</v>
      </c>
    </row>
    <row r="467">
      <c r="A467" s="1">
        <v>2005.0</v>
      </c>
      <c r="B467" s="1" t="s">
        <v>2773</v>
      </c>
      <c r="C467" s="6">
        <f t="shared" si="1"/>
        <v>2000</v>
      </c>
      <c r="D467" s="1">
        <v>71574.0</v>
      </c>
    </row>
    <row r="468">
      <c r="A468" s="1">
        <v>1998.0</v>
      </c>
      <c r="B468" s="1" t="s">
        <v>2780</v>
      </c>
      <c r="C468" s="6">
        <f t="shared" si="1"/>
        <v>1990</v>
      </c>
      <c r="D468" s="1">
        <v>83560.0</v>
      </c>
    </row>
    <row r="469">
      <c r="A469" s="1">
        <v>2000.0</v>
      </c>
      <c r="B469" s="1" t="s">
        <v>2786</v>
      </c>
      <c r="C469" s="6">
        <f t="shared" si="1"/>
        <v>2000</v>
      </c>
      <c r="D469" s="1">
        <v>80639.0</v>
      </c>
    </row>
    <row r="470">
      <c r="A470" s="1">
        <v>2005.0</v>
      </c>
      <c r="B470" s="1" t="s">
        <v>2792</v>
      </c>
      <c r="C470" s="6">
        <f t="shared" si="1"/>
        <v>2000</v>
      </c>
      <c r="D470" s="1">
        <v>98472.0</v>
      </c>
    </row>
    <row r="471">
      <c r="A471" s="1">
        <v>1996.0</v>
      </c>
      <c r="B471" s="1" t="s">
        <v>2795</v>
      </c>
      <c r="C471" s="6">
        <f t="shared" si="1"/>
        <v>1990</v>
      </c>
      <c r="D471" s="1">
        <v>172217.0</v>
      </c>
    </row>
    <row r="472">
      <c r="A472" s="1">
        <v>2009.0</v>
      </c>
      <c r="B472" s="1" t="s">
        <v>2813</v>
      </c>
      <c r="C472" s="6">
        <f t="shared" si="1"/>
        <v>2000</v>
      </c>
      <c r="D472" s="1">
        <v>151424.0</v>
      </c>
    </row>
    <row r="473">
      <c r="A473" s="1">
        <v>2000.0</v>
      </c>
      <c r="B473" s="1" t="s">
        <v>2819</v>
      </c>
      <c r="C473" s="6">
        <f t="shared" si="1"/>
        <v>2000</v>
      </c>
      <c r="D473" s="1">
        <v>45231.0</v>
      </c>
    </row>
    <row r="474">
      <c r="A474" s="1">
        <v>1996.0</v>
      </c>
      <c r="B474" s="1" t="s">
        <v>2824</v>
      </c>
      <c r="C474" s="6">
        <f t="shared" si="1"/>
        <v>1990</v>
      </c>
      <c r="D474" s="1">
        <v>53132.0</v>
      </c>
    </row>
    <row r="475">
      <c r="A475" s="1">
        <v>2013.0</v>
      </c>
      <c r="B475" s="1" t="s">
        <v>2832</v>
      </c>
      <c r="C475" s="6">
        <f t="shared" si="1"/>
        <v>2010</v>
      </c>
      <c r="D475" s="1">
        <v>8913.0</v>
      </c>
    </row>
    <row r="476">
      <c r="A476" s="1">
        <v>2000.0</v>
      </c>
      <c r="B476" s="1" t="s">
        <v>2838</v>
      </c>
      <c r="C476" s="6">
        <f t="shared" si="1"/>
        <v>2000</v>
      </c>
      <c r="D476" s="1">
        <v>65464.0</v>
      </c>
    </row>
    <row r="477">
      <c r="A477" s="1">
        <v>2003.0</v>
      </c>
      <c r="B477" s="1" t="s">
        <v>2844</v>
      </c>
      <c r="C477" s="6">
        <f t="shared" si="1"/>
        <v>2000</v>
      </c>
      <c r="D477" s="1">
        <v>24183.0</v>
      </c>
    </row>
    <row r="478">
      <c r="A478" s="1">
        <v>2009.0</v>
      </c>
      <c r="B478" s="1" t="s">
        <v>2851</v>
      </c>
      <c r="C478" s="6">
        <f t="shared" si="1"/>
        <v>2000</v>
      </c>
      <c r="D478" s="1">
        <v>37446.0</v>
      </c>
    </row>
    <row r="479">
      <c r="A479" s="1">
        <v>2003.0</v>
      </c>
      <c r="B479" s="1" t="s">
        <v>2855</v>
      </c>
      <c r="C479" s="6">
        <f t="shared" si="1"/>
        <v>2000</v>
      </c>
      <c r="D479" s="1">
        <v>53057.0</v>
      </c>
    </row>
    <row r="480">
      <c r="A480" s="1">
        <v>1997.0</v>
      </c>
      <c r="B480" s="1" t="s">
        <v>2860</v>
      </c>
      <c r="C480" s="6">
        <f t="shared" si="1"/>
        <v>1990</v>
      </c>
      <c r="D480" s="1">
        <v>56403.0</v>
      </c>
    </row>
    <row r="481">
      <c r="A481" s="1">
        <v>1998.0</v>
      </c>
      <c r="B481" s="1" t="s">
        <v>2865</v>
      </c>
      <c r="C481" s="6">
        <f t="shared" si="1"/>
        <v>1990</v>
      </c>
      <c r="D481" s="1">
        <v>24868.0</v>
      </c>
    </row>
    <row r="482">
      <c r="A482" s="1">
        <v>2015.0</v>
      </c>
      <c r="B482" s="1" t="s">
        <v>2870</v>
      </c>
      <c r="C482" s="6">
        <f t="shared" si="1"/>
        <v>2010</v>
      </c>
      <c r="D482" s="1">
        <v>58752.0</v>
      </c>
    </row>
    <row r="483">
      <c r="A483" s="1">
        <v>2000.0</v>
      </c>
      <c r="B483" s="1" t="s">
        <v>2877</v>
      </c>
      <c r="C483" s="6">
        <f t="shared" si="1"/>
        <v>2000</v>
      </c>
      <c r="D483" s="1">
        <v>47612.0</v>
      </c>
    </row>
    <row r="484">
      <c r="A484" s="1">
        <v>2006.0</v>
      </c>
      <c r="B484" s="1" t="s">
        <v>2883</v>
      </c>
      <c r="C484" s="6">
        <f t="shared" si="1"/>
        <v>2000</v>
      </c>
      <c r="D484" s="1">
        <v>25843.0</v>
      </c>
    </row>
    <row r="485">
      <c r="A485" s="1">
        <v>2009.0</v>
      </c>
      <c r="B485" s="1" t="s">
        <v>2890</v>
      </c>
      <c r="C485" s="6">
        <f t="shared" si="1"/>
        <v>2000</v>
      </c>
      <c r="D485" s="1">
        <v>7630.0</v>
      </c>
    </row>
    <row r="486">
      <c r="A486" s="1">
        <v>2005.0</v>
      </c>
      <c r="B486" s="1" t="s">
        <v>2894</v>
      </c>
      <c r="C486" s="6">
        <f t="shared" si="1"/>
        <v>2000</v>
      </c>
      <c r="D486" s="1">
        <v>16474.0</v>
      </c>
    </row>
    <row r="487">
      <c r="A487" s="1">
        <v>2014.0</v>
      </c>
      <c r="B487" s="1" t="s">
        <v>2901</v>
      </c>
      <c r="C487" s="6">
        <f t="shared" si="1"/>
        <v>2010</v>
      </c>
      <c r="D487" s="1">
        <v>84508.0</v>
      </c>
    </row>
    <row r="488">
      <c r="A488" s="1">
        <v>2001.0</v>
      </c>
      <c r="B488" s="1" t="s">
        <v>2914</v>
      </c>
      <c r="C488" s="6">
        <f t="shared" si="1"/>
        <v>2000</v>
      </c>
      <c r="D488" s="1">
        <v>610568.0</v>
      </c>
    </row>
    <row r="489">
      <c r="A489" s="1">
        <v>1994.0</v>
      </c>
      <c r="B489" s="1" t="s">
        <v>2918</v>
      </c>
      <c r="C489" s="6">
        <f t="shared" si="1"/>
        <v>1990</v>
      </c>
      <c r="D489" s="1">
        <v>644348.0</v>
      </c>
    </row>
    <row r="490">
      <c r="A490" s="1">
        <v>2012.0</v>
      </c>
      <c r="B490" s="1" t="s">
        <v>2922</v>
      </c>
      <c r="C490" s="6">
        <f t="shared" si="1"/>
        <v>2010</v>
      </c>
      <c r="D490" s="1">
        <v>67296.0</v>
      </c>
    </row>
    <row r="491">
      <c r="A491" s="1">
        <v>2013.0</v>
      </c>
      <c r="B491" s="1" t="s">
        <v>2927</v>
      </c>
      <c r="C491" s="6">
        <f t="shared" si="1"/>
        <v>2010</v>
      </c>
      <c r="D491" s="1">
        <v>64387.0</v>
      </c>
    </row>
    <row r="492">
      <c r="A492" s="1">
        <v>2002.0</v>
      </c>
      <c r="B492" s="1" t="s">
        <v>2931</v>
      </c>
      <c r="C492" s="6">
        <f t="shared" si="1"/>
        <v>2000</v>
      </c>
      <c r="D492" s="1">
        <v>204063.0</v>
      </c>
    </row>
    <row r="493">
      <c r="A493" s="1">
        <v>2004.0</v>
      </c>
      <c r="B493" s="1" t="s">
        <v>2935</v>
      </c>
      <c r="C493" s="6">
        <f t="shared" si="1"/>
        <v>2000</v>
      </c>
      <c r="D493" s="1">
        <v>67856.0</v>
      </c>
    </row>
    <row r="494">
      <c r="A494" s="1">
        <v>2011.0</v>
      </c>
      <c r="B494" s="1" t="s">
        <v>2938</v>
      </c>
      <c r="C494" s="6">
        <f t="shared" si="1"/>
        <v>2010</v>
      </c>
      <c r="D494" s="1">
        <v>60370.0</v>
      </c>
    </row>
    <row r="495">
      <c r="A495" s="1">
        <v>2003.0</v>
      </c>
      <c r="B495" s="1" t="s">
        <v>2943</v>
      </c>
      <c r="C495" s="6">
        <f t="shared" si="1"/>
        <v>2000</v>
      </c>
      <c r="D495" s="1">
        <v>191912.0</v>
      </c>
    </row>
    <row r="496">
      <c r="A496" s="1">
        <v>2015.0</v>
      </c>
      <c r="B496" s="1" t="s">
        <v>2948</v>
      </c>
      <c r="C496" s="6">
        <f t="shared" si="1"/>
        <v>2010</v>
      </c>
      <c r="D496" s="1">
        <v>28276.0</v>
      </c>
    </row>
    <row r="497">
      <c r="A497" s="1">
        <v>2007.0</v>
      </c>
      <c r="B497" s="1" t="s">
        <v>2954</v>
      </c>
      <c r="C497" s="6">
        <f t="shared" si="1"/>
        <v>2000</v>
      </c>
      <c r="D497" s="1">
        <v>65037.0</v>
      </c>
    </row>
    <row r="498">
      <c r="A498" s="1">
        <v>2000.0</v>
      </c>
      <c r="B498" s="1" t="s">
        <v>2959</v>
      </c>
      <c r="C498" s="6">
        <f t="shared" si="1"/>
        <v>2000</v>
      </c>
      <c r="D498" s="1">
        <v>16611.0</v>
      </c>
    </row>
    <row r="499">
      <c r="A499" s="1">
        <v>2016.0</v>
      </c>
      <c r="B499" s="1" t="s">
        <v>2966</v>
      </c>
      <c r="C499" s="6">
        <f t="shared" si="1"/>
        <v>2010</v>
      </c>
      <c r="D499" s="1">
        <v>24407.0</v>
      </c>
    </row>
    <row r="500">
      <c r="A500" s="1">
        <v>2003.0</v>
      </c>
      <c r="B500" s="1" t="s">
        <v>2972</v>
      </c>
      <c r="C500" s="6">
        <f t="shared" si="1"/>
        <v>2000</v>
      </c>
      <c r="D500" s="1">
        <v>141533.0</v>
      </c>
    </row>
    <row r="501">
      <c r="A501" s="1">
        <v>2013.0</v>
      </c>
      <c r="B501" s="1" t="s">
        <v>2977</v>
      </c>
      <c r="C501" s="6">
        <f t="shared" si="1"/>
        <v>2010</v>
      </c>
      <c r="D501" s="1">
        <v>286877.0</v>
      </c>
    </row>
    <row r="502">
      <c r="A502" s="1">
        <v>1996.0</v>
      </c>
      <c r="B502" s="1" t="s">
        <v>2980</v>
      </c>
      <c r="C502" s="6">
        <f t="shared" si="1"/>
        <v>1990</v>
      </c>
      <c r="D502" s="1">
        <v>430055.0</v>
      </c>
    </row>
    <row r="503">
      <c r="A503" s="1">
        <v>1997.0</v>
      </c>
      <c r="B503" s="1" t="s">
        <v>2986</v>
      </c>
      <c r="C503" s="6">
        <f t="shared" si="1"/>
        <v>1990</v>
      </c>
      <c r="D503" s="1">
        <v>278362.0</v>
      </c>
    </row>
    <row r="504">
      <c r="A504" s="1">
        <v>2005.0</v>
      </c>
      <c r="B504" s="1" t="s">
        <v>2990</v>
      </c>
      <c r="C504" s="6">
        <f t="shared" si="1"/>
        <v>2000</v>
      </c>
      <c r="D504" s="1">
        <v>266636.0</v>
      </c>
    </row>
    <row r="505">
      <c r="A505" s="1">
        <v>2006.0</v>
      </c>
      <c r="B505" s="1" t="s">
        <v>2994</v>
      </c>
      <c r="C505" s="6">
        <f t="shared" si="1"/>
        <v>2000</v>
      </c>
      <c r="D505" s="1">
        <v>361767.0</v>
      </c>
    </row>
    <row r="506">
      <c r="A506" s="1">
        <v>2000.0</v>
      </c>
      <c r="B506" s="1" t="s">
        <v>2999</v>
      </c>
      <c r="C506" s="6">
        <f t="shared" si="1"/>
        <v>2000</v>
      </c>
      <c r="D506" s="1">
        <v>452928.0</v>
      </c>
    </row>
    <row r="507">
      <c r="A507" s="1">
        <v>2008.0</v>
      </c>
      <c r="B507" s="1" t="s">
        <v>3003</v>
      </c>
      <c r="C507" s="6">
        <f t="shared" si="1"/>
        <v>2000</v>
      </c>
      <c r="D507" s="1">
        <v>299852.0</v>
      </c>
    </row>
    <row r="508">
      <c r="A508" s="1">
        <v>1996.0</v>
      </c>
      <c r="B508" s="1" t="s">
        <v>3007</v>
      </c>
      <c r="C508" s="6">
        <f t="shared" si="1"/>
        <v>1990</v>
      </c>
      <c r="D508" s="1">
        <v>259492.0</v>
      </c>
    </row>
    <row r="509">
      <c r="A509" s="1">
        <v>2006.0</v>
      </c>
      <c r="B509" s="1" t="s">
        <v>3012</v>
      </c>
      <c r="C509" s="6">
        <f t="shared" si="1"/>
        <v>2000</v>
      </c>
      <c r="D509" s="1">
        <v>194249.0</v>
      </c>
    </row>
    <row r="510">
      <c r="A510" s="1">
        <v>2004.0</v>
      </c>
      <c r="B510" s="1" t="s">
        <v>3017</v>
      </c>
      <c r="C510" s="6">
        <f t="shared" si="1"/>
        <v>2000</v>
      </c>
      <c r="D510" s="1">
        <v>266103.0</v>
      </c>
    </row>
    <row r="511">
      <c r="A511" s="1">
        <v>2007.0</v>
      </c>
      <c r="B511" s="1" t="s">
        <v>3024</v>
      </c>
      <c r="C511" s="6">
        <f t="shared" si="1"/>
        <v>2000</v>
      </c>
      <c r="D511" s="1">
        <v>98693.0</v>
      </c>
    </row>
    <row r="512">
      <c r="A512" s="1">
        <v>2004.0</v>
      </c>
      <c r="B512" s="1" t="s">
        <v>3030</v>
      </c>
      <c r="C512" s="6">
        <f t="shared" si="1"/>
        <v>2000</v>
      </c>
      <c r="D512" s="1">
        <v>28635.0</v>
      </c>
    </row>
    <row r="513">
      <c r="A513" s="1">
        <v>1999.0</v>
      </c>
      <c r="B513" s="1" t="s">
        <v>3036</v>
      </c>
      <c r="C513" s="6">
        <f t="shared" si="1"/>
        <v>1990</v>
      </c>
      <c r="D513" s="1">
        <v>36491.0</v>
      </c>
    </row>
    <row r="514">
      <c r="A514" s="1">
        <v>2013.0</v>
      </c>
      <c r="B514" s="1" t="s">
        <v>3039</v>
      </c>
      <c r="C514" s="6">
        <f t="shared" si="1"/>
        <v>2010</v>
      </c>
      <c r="D514" s="1">
        <v>447979.0</v>
      </c>
    </row>
    <row r="515">
      <c r="A515" s="1">
        <v>2010.0</v>
      </c>
      <c r="B515" s="1" t="s">
        <v>3043</v>
      </c>
      <c r="C515" s="6">
        <f t="shared" si="1"/>
        <v>2010</v>
      </c>
      <c r="D515" s="1">
        <v>181443.0</v>
      </c>
    </row>
    <row r="516">
      <c r="A516" s="1">
        <v>2004.0</v>
      </c>
      <c r="B516" s="1" t="s">
        <v>3046</v>
      </c>
      <c r="C516" s="6">
        <f t="shared" si="1"/>
        <v>2000</v>
      </c>
      <c r="D516" s="1">
        <v>303864.0</v>
      </c>
    </row>
    <row r="517">
      <c r="A517" s="1">
        <v>2009.0</v>
      </c>
      <c r="B517" s="1" t="s">
        <v>3057</v>
      </c>
      <c r="C517" s="6">
        <f t="shared" si="1"/>
        <v>2000</v>
      </c>
      <c r="D517" s="1">
        <v>16271.0</v>
      </c>
    </row>
    <row r="518">
      <c r="A518" s="1">
        <v>2000.0</v>
      </c>
      <c r="B518" s="1" t="s">
        <v>3062</v>
      </c>
      <c r="C518" s="6">
        <f t="shared" si="1"/>
        <v>2000</v>
      </c>
      <c r="D518" s="1">
        <v>49536.0</v>
      </c>
    </row>
    <row r="519">
      <c r="A519" s="1">
        <v>2007.0</v>
      </c>
      <c r="B519" s="1" t="s">
        <v>3067</v>
      </c>
      <c r="C519" s="6">
        <f t="shared" si="1"/>
        <v>2000</v>
      </c>
      <c r="D519" s="1">
        <v>88451.0</v>
      </c>
    </row>
    <row r="520">
      <c r="A520" s="1">
        <v>2004.0</v>
      </c>
      <c r="B520" s="1" t="s">
        <v>3071</v>
      </c>
      <c r="C520" s="6">
        <f t="shared" si="1"/>
        <v>2000</v>
      </c>
      <c r="D520" s="1">
        <v>132415.0</v>
      </c>
    </row>
    <row r="521">
      <c r="A521" s="1">
        <v>2006.0</v>
      </c>
      <c r="B521" s="1" t="s">
        <v>3077</v>
      </c>
      <c r="C521" s="6">
        <f t="shared" si="1"/>
        <v>2000</v>
      </c>
      <c r="D521" s="1">
        <v>55901.0</v>
      </c>
    </row>
    <row r="522">
      <c r="A522" s="1">
        <v>2005.0</v>
      </c>
      <c r="B522" s="1" t="s">
        <v>3090</v>
      </c>
      <c r="C522" s="6">
        <f t="shared" si="1"/>
        <v>2000</v>
      </c>
      <c r="D522" s="1">
        <v>59435.0</v>
      </c>
    </row>
    <row r="523">
      <c r="A523" s="1">
        <v>2005.0</v>
      </c>
      <c r="B523" s="1" t="s">
        <v>3094</v>
      </c>
      <c r="C523" s="6">
        <f t="shared" si="1"/>
        <v>2000</v>
      </c>
      <c r="D523" s="1">
        <v>176936.0</v>
      </c>
    </row>
    <row r="524">
      <c r="A524" s="1">
        <v>2003.0</v>
      </c>
      <c r="B524" s="1" t="s">
        <v>3098</v>
      </c>
      <c r="C524" s="6">
        <f t="shared" si="1"/>
        <v>2000</v>
      </c>
      <c r="D524" s="1">
        <v>93494.0</v>
      </c>
    </row>
    <row r="525">
      <c r="A525" s="1">
        <v>2010.0</v>
      </c>
      <c r="B525" s="1" t="s">
        <v>3104</v>
      </c>
      <c r="C525" s="6">
        <f t="shared" si="1"/>
        <v>2010</v>
      </c>
      <c r="D525" s="1">
        <v>72867.0</v>
      </c>
    </row>
    <row r="526">
      <c r="A526" s="1">
        <v>2015.0</v>
      </c>
      <c r="B526" s="1" t="s">
        <v>3107</v>
      </c>
      <c r="C526" s="6">
        <f t="shared" si="1"/>
        <v>2010</v>
      </c>
      <c r="D526" s="1">
        <v>175960.0</v>
      </c>
    </row>
    <row r="527">
      <c r="A527" s="1">
        <v>2004.0</v>
      </c>
      <c r="B527" s="1" t="s">
        <v>3112</v>
      </c>
      <c r="C527" s="6">
        <f t="shared" si="1"/>
        <v>2000</v>
      </c>
      <c r="D527" s="1">
        <v>65668.0</v>
      </c>
    </row>
    <row r="528">
      <c r="A528" s="1">
        <v>2006.0</v>
      </c>
      <c r="B528" s="1" t="s">
        <v>3118</v>
      </c>
      <c r="C528" s="6">
        <f t="shared" si="1"/>
        <v>2000</v>
      </c>
      <c r="D528" s="1">
        <v>71137.0</v>
      </c>
    </row>
    <row r="529">
      <c r="A529" s="1">
        <v>2001.0</v>
      </c>
      <c r="B529" s="1" t="s">
        <v>3124</v>
      </c>
      <c r="C529" s="6">
        <f t="shared" si="1"/>
        <v>2000</v>
      </c>
      <c r="D529" s="1">
        <v>57038.0</v>
      </c>
    </row>
    <row r="530">
      <c r="A530" s="1">
        <v>1995.0</v>
      </c>
      <c r="B530" s="1" t="s">
        <v>3131</v>
      </c>
      <c r="C530" s="6">
        <f t="shared" si="1"/>
        <v>1990</v>
      </c>
      <c r="D530" s="1">
        <v>55350.0</v>
      </c>
    </row>
    <row r="531">
      <c r="A531" s="1">
        <v>1999.0</v>
      </c>
      <c r="B531" s="1" t="s">
        <v>3138</v>
      </c>
      <c r="C531" s="6">
        <f t="shared" si="1"/>
        <v>1990</v>
      </c>
      <c r="D531" s="1">
        <v>31080.0</v>
      </c>
    </row>
    <row r="532">
      <c r="A532" s="1">
        <v>2011.0</v>
      </c>
      <c r="B532" s="1" t="s">
        <v>3144</v>
      </c>
      <c r="C532" s="6">
        <f t="shared" si="1"/>
        <v>2010</v>
      </c>
      <c r="D532" s="1">
        <v>138190.0</v>
      </c>
    </row>
    <row r="533">
      <c r="A533" s="1">
        <v>2005.0</v>
      </c>
      <c r="B533" s="1" t="s">
        <v>3149</v>
      </c>
      <c r="C533" s="6">
        <f t="shared" si="1"/>
        <v>2000</v>
      </c>
      <c r="D533" s="1">
        <v>93790.0</v>
      </c>
    </row>
    <row r="534">
      <c r="A534" s="1">
        <v>2000.0</v>
      </c>
      <c r="B534" s="1" t="s">
        <v>3155</v>
      </c>
      <c r="C534" s="6">
        <f t="shared" si="1"/>
        <v>2000</v>
      </c>
      <c r="D534" s="1">
        <v>52244.0</v>
      </c>
    </row>
    <row r="535">
      <c r="A535" s="1">
        <v>2003.0</v>
      </c>
      <c r="B535" s="1" t="s">
        <v>3159</v>
      </c>
      <c r="C535" s="6">
        <f t="shared" si="1"/>
        <v>2000</v>
      </c>
      <c r="D535" s="1">
        <v>31293.0</v>
      </c>
    </row>
    <row r="536">
      <c r="A536" s="1">
        <v>1998.0</v>
      </c>
      <c r="B536" s="1" t="s">
        <v>3165</v>
      </c>
      <c r="C536" s="6">
        <f t="shared" si="1"/>
        <v>1990</v>
      </c>
      <c r="D536" s="1">
        <v>44248.0</v>
      </c>
    </row>
    <row r="537">
      <c r="A537" s="1">
        <v>2001.0</v>
      </c>
      <c r="B537" s="1" t="s">
        <v>3178</v>
      </c>
      <c r="C537" s="6">
        <f t="shared" si="1"/>
        <v>2000</v>
      </c>
      <c r="D537" s="1">
        <v>14280.0</v>
      </c>
    </row>
    <row r="538">
      <c r="A538" s="1">
        <v>2004.0</v>
      </c>
      <c r="B538" s="1" t="s">
        <v>3182</v>
      </c>
      <c r="C538" s="6">
        <f t="shared" si="1"/>
        <v>2000</v>
      </c>
      <c r="D538" s="1">
        <v>45815.0</v>
      </c>
    </row>
    <row r="539">
      <c r="A539" s="1">
        <v>2000.0</v>
      </c>
      <c r="B539" s="1" t="s">
        <v>3185</v>
      </c>
      <c r="C539" s="6">
        <f t="shared" si="1"/>
        <v>2000</v>
      </c>
      <c r="D539" s="1">
        <v>245152.0</v>
      </c>
    </row>
    <row r="540">
      <c r="A540" s="1">
        <v>2015.0</v>
      </c>
      <c r="B540" s="1" t="s">
        <v>3189</v>
      </c>
      <c r="C540" s="6">
        <f t="shared" si="1"/>
        <v>2010</v>
      </c>
      <c r="D540" s="1">
        <v>142403.0</v>
      </c>
    </row>
    <row r="541">
      <c r="A541" s="1">
        <v>2011.0</v>
      </c>
      <c r="B541" s="1" t="s">
        <v>3192</v>
      </c>
      <c r="C541" s="6">
        <f t="shared" si="1"/>
        <v>2010</v>
      </c>
      <c r="D541" s="1">
        <v>197584.0</v>
      </c>
    </row>
    <row r="542">
      <c r="A542" s="1">
        <v>1998.0</v>
      </c>
      <c r="B542" s="1" t="s">
        <v>3196</v>
      </c>
      <c r="C542" s="6">
        <f t="shared" si="1"/>
        <v>1990</v>
      </c>
      <c r="D542" s="1">
        <v>64121.0</v>
      </c>
    </row>
    <row r="543">
      <c r="A543" s="1">
        <v>1998.0</v>
      </c>
      <c r="B543" s="1" t="s">
        <v>3202</v>
      </c>
      <c r="C543" s="6">
        <f t="shared" si="1"/>
        <v>1990</v>
      </c>
      <c r="D543" s="1">
        <v>81611.0</v>
      </c>
    </row>
    <row r="544">
      <c r="A544" s="1">
        <v>2016.0</v>
      </c>
      <c r="B544" s="1" t="s">
        <v>3208</v>
      </c>
      <c r="C544" s="6">
        <f t="shared" si="1"/>
        <v>2010</v>
      </c>
      <c r="D544" s="1">
        <v>27130.0</v>
      </c>
    </row>
    <row r="545">
      <c r="A545" s="1">
        <v>2008.0</v>
      </c>
      <c r="B545" s="1" t="s">
        <v>3213</v>
      </c>
      <c r="C545" s="6">
        <f t="shared" si="1"/>
        <v>2000</v>
      </c>
      <c r="D545" s="1">
        <v>59352.0</v>
      </c>
    </row>
    <row r="546">
      <c r="A546" s="1">
        <v>2009.0</v>
      </c>
      <c r="B546" s="1" t="s">
        <v>3218</v>
      </c>
      <c r="C546" s="6">
        <f t="shared" si="1"/>
        <v>2000</v>
      </c>
      <c r="D546" s="1">
        <v>100837.0</v>
      </c>
    </row>
    <row r="547">
      <c r="A547" s="1">
        <v>2007.0</v>
      </c>
      <c r="B547" s="1" t="s">
        <v>3223</v>
      </c>
      <c r="C547" s="6">
        <f t="shared" si="1"/>
        <v>2000</v>
      </c>
      <c r="D547" s="1">
        <v>101386.0</v>
      </c>
    </row>
    <row r="548">
      <c r="A548" s="1">
        <v>2006.0</v>
      </c>
      <c r="B548" s="1" t="s">
        <v>3228</v>
      </c>
      <c r="C548" s="6">
        <f t="shared" si="1"/>
        <v>2000</v>
      </c>
      <c r="D548" s="1">
        <v>130776.0</v>
      </c>
    </row>
    <row r="549">
      <c r="A549" s="1">
        <v>2001.0</v>
      </c>
      <c r="B549" s="1" t="s">
        <v>3234</v>
      </c>
      <c r="C549" s="6">
        <f t="shared" si="1"/>
        <v>2000</v>
      </c>
      <c r="D549" s="1">
        <v>33884.0</v>
      </c>
    </row>
    <row r="550">
      <c r="A550" s="1">
        <v>1995.0</v>
      </c>
      <c r="B550" s="1" t="s">
        <v>3242</v>
      </c>
      <c r="C550" s="6">
        <f t="shared" si="1"/>
        <v>1990</v>
      </c>
      <c r="D550" s="1">
        <v>736638.0</v>
      </c>
    </row>
    <row r="551">
      <c r="A551" s="1">
        <v>2005.0</v>
      </c>
      <c r="B551" s="1" t="s">
        <v>3247</v>
      </c>
      <c r="C551" s="6">
        <f t="shared" si="1"/>
        <v>2000</v>
      </c>
      <c r="D551" s="1">
        <v>143525.0</v>
      </c>
    </row>
    <row r="552">
      <c r="A552" s="1">
        <v>2007.0</v>
      </c>
      <c r="B552" s="1" t="s">
        <v>3254</v>
      </c>
      <c r="C552" s="6">
        <f t="shared" si="1"/>
        <v>2000</v>
      </c>
      <c r="D552" s="1">
        <v>259083.0</v>
      </c>
    </row>
    <row r="553">
      <c r="A553" s="1">
        <v>2001.0</v>
      </c>
      <c r="B553" s="1" t="s">
        <v>3260</v>
      </c>
      <c r="C553" s="6">
        <f t="shared" si="1"/>
        <v>2000</v>
      </c>
      <c r="D553" s="1">
        <v>45031.0</v>
      </c>
    </row>
    <row r="554">
      <c r="A554" s="1">
        <v>2001.0</v>
      </c>
      <c r="B554" s="1" t="s">
        <v>3265</v>
      </c>
      <c r="C554" s="6">
        <f t="shared" si="1"/>
        <v>2000</v>
      </c>
      <c r="D554" s="1">
        <v>34435.0</v>
      </c>
    </row>
    <row r="555">
      <c r="A555" s="1">
        <v>2004.0</v>
      </c>
      <c r="B555" s="1" t="s">
        <v>3272</v>
      </c>
      <c r="C555" s="6">
        <f t="shared" si="1"/>
        <v>2000</v>
      </c>
      <c r="D555" s="1">
        <v>11798.0</v>
      </c>
    </row>
    <row r="556">
      <c r="A556" s="1">
        <v>2004.0</v>
      </c>
      <c r="B556" s="1" t="s">
        <v>3277</v>
      </c>
      <c r="C556" s="6">
        <f t="shared" si="1"/>
        <v>2000</v>
      </c>
      <c r="D556" s="1">
        <v>193770.0</v>
      </c>
    </row>
    <row r="557">
      <c r="A557" s="1">
        <v>1998.0</v>
      </c>
      <c r="B557" s="1" t="s">
        <v>3281</v>
      </c>
      <c r="C557" s="6">
        <f t="shared" si="1"/>
        <v>1990</v>
      </c>
      <c r="D557" s="1">
        <v>74343.0</v>
      </c>
    </row>
    <row r="558">
      <c r="A558" s="1">
        <v>2002.0</v>
      </c>
      <c r="B558" s="1" t="s">
        <v>3287</v>
      </c>
      <c r="C558" s="6">
        <f t="shared" si="1"/>
        <v>2000</v>
      </c>
      <c r="D558" s="1">
        <v>271592.0</v>
      </c>
    </row>
    <row r="559">
      <c r="A559" s="1">
        <v>2004.0</v>
      </c>
      <c r="B559" s="1" t="s">
        <v>3293</v>
      </c>
      <c r="C559" s="6">
        <f t="shared" si="1"/>
        <v>2000</v>
      </c>
      <c r="D559" s="1">
        <v>314630.0</v>
      </c>
    </row>
    <row r="560">
      <c r="A560" s="1">
        <v>2006.0</v>
      </c>
      <c r="B560" s="1" t="s">
        <v>3298</v>
      </c>
      <c r="C560" s="6">
        <f t="shared" si="1"/>
        <v>2000</v>
      </c>
      <c r="D560" s="1">
        <v>263853.0</v>
      </c>
    </row>
    <row r="561">
      <c r="A561" s="1">
        <v>1999.0</v>
      </c>
      <c r="B561" s="1" t="s">
        <v>3303</v>
      </c>
      <c r="C561" s="6">
        <f t="shared" si="1"/>
        <v>1990</v>
      </c>
      <c r="D561" s="1">
        <v>74274.0</v>
      </c>
    </row>
    <row r="562">
      <c r="A562" s="1">
        <v>2002.0</v>
      </c>
      <c r="B562" s="1" t="s">
        <v>3308</v>
      </c>
      <c r="C562" s="6">
        <f t="shared" si="1"/>
        <v>2000</v>
      </c>
      <c r="D562" s="1">
        <v>142569.0</v>
      </c>
    </row>
    <row r="563">
      <c r="A563" s="1">
        <v>2015.0</v>
      </c>
      <c r="B563" s="1" t="s">
        <v>3315</v>
      </c>
      <c r="C563" s="6">
        <f t="shared" si="1"/>
        <v>2010</v>
      </c>
      <c r="D563" s="1">
        <v>34359.0</v>
      </c>
    </row>
    <row r="564">
      <c r="A564" s="1">
        <v>1996.0</v>
      </c>
      <c r="B564" s="1" t="s">
        <v>3318</v>
      </c>
      <c r="C564" s="6">
        <f t="shared" si="1"/>
        <v>1990</v>
      </c>
      <c r="D564" s="1">
        <v>98989.0</v>
      </c>
    </row>
    <row r="565">
      <c r="A565" s="1">
        <v>2009.0</v>
      </c>
      <c r="B565" s="1" t="s">
        <v>3322</v>
      </c>
      <c r="C565" s="6">
        <f t="shared" si="1"/>
        <v>2000</v>
      </c>
      <c r="D565" s="1">
        <v>885175.0</v>
      </c>
    </row>
    <row r="566">
      <c r="A566" s="1">
        <v>1991.0</v>
      </c>
      <c r="B566" s="1" t="s">
        <v>3325</v>
      </c>
      <c r="C566" s="6">
        <f t="shared" si="1"/>
        <v>1990</v>
      </c>
      <c r="D566" s="1">
        <v>182802.0</v>
      </c>
    </row>
    <row r="567">
      <c r="A567" s="1">
        <v>2014.0</v>
      </c>
      <c r="B567" s="1" t="s">
        <v>1864</v>
      </c>
      <c r="C567" s="6">
        <f t="shared" si="1"/>
        <v>2010</v>
      </c>
      <c r="D567" s="1">
        <v>115687.0</v>
      </c>
    </row>
    <row r="568">
      <c r="A568" s="1">
        <v>1990.0</v>
      </c>
      <c r="B568" s="1" t="s">
        <v>3329</v>
      </c>
      <c r="C568" s="6">
        <f t="shared" si="1"/>
        <v>1990</v>
      </c>
      <c r="D568" s="1">
        <v>269858.0</v>
      </c>
    </row>
    <row r="569">
      <c r="A569" s="1">
        <v>2003.0</v>
      </c>
      <c r="B569" s="1" t="s">
        <v>3336</v>
      </c>
      <c r="C569" s="6">
        <f t="shared" si="1"/>
        <v>2000</v>
      </c>
      <c r="D569" s="1">
        <v>119807.0</v>
      </c>
    </row>
    <row r="570">
      <c r="A570" s="1">
        <v>2001.0</v>
      </c>
      <c r="B570" s="1" t="s">
        <v>3348</v>
      </c>
      <c r="C570" s="6">
        <f t="shared" si="1"/>
        <v>2000</v>
      </c>
      <c r="D570" s="1">
        <v>206776.0</v>
      </c>
    </row>
    <row r="571">
      <c r="A571" s="1">
        <v>2006.0</v>
      </c>
      <c r="B571" s="1" t="s">
        <v>3353</v>
      </c>
      <c r="C571" s="6">
        <f t="shared" si="1"/>
        <v>2000</v>
      </c>
      <c r="D571" s="1">
        <v>78635.0</v>
      </c>
    </row>
    <row r="572">
      <c r="A572" s="1">
        <v>2004.0</v>
      </c>
      <c r="B572" s="1" t="s">
        <v>3357</v>
      </c>
      <c r="C572" s="6">
        <f t="shared" si="1"/>
        <v>2000</v>
      </c>
      <c r="D572" s="1">
        <v>143628.0</v>
      </c>
    </row>
    <row r="573">
      <c r="A573" s="1">
        <v>2009.0</v>
      </c>
      <c r="B573" s="1" t="s">
        <v>3363</v>
      </c>
      <c r="C573" s="6">
        <f t="shared" si="1"/>
        <v>2000</v>
      </c>
      <c r="D573" s="1">
        <v>31649.0</v>
      </c>
    </row>
    <row r="574">
      <c r="A574" s="1">
        <v>2002.0</v>
      </c>
      <c r="B574" s="1" t="s">
        <v>3367</v>
      </c>
      <c r="C574" s="6">
        <f t="shared" si="1"/>
        <v>2000</v>
      </c>
      <c r="D574" s="1">
        <v>103241.0</v>
      </c>
    </row>
    <row r="575">
      <c r="A575" s="1">
        <v>2013.0</v>
      </c>
      <c r="B575" s="1" t="s">
        <v>3371</v>
      </c>
      <c r="C575" s="6">
        <f t="shared" si="1"/>
        <v>2010</v>
      </c>
      <c r="D575" s="1">
        <v>203154.0</v>
      </c>
    </row>
    <row r="576">
      <c r="A576" s="1">
        <v>1998.0</v>
      </c>
      <c r="B576" s="1" t="s">
        <v>3377</v>
      </c>
      <c r="C576" s="6">
        <f t="shared" si="1"/>
        <v>1990</v>
      </c>
      <c r="D576" s="1">
        <v>56741.0</v>
      </c>
    </row>
    <row r="577">
      <c r="A577" s="1">
        <v>2011.0</v>
      </c>
      <c r="B577" s="1" t="s">
        <v>3381</v>
      </c>
      <c r="C577" s="6">
        <f t="shared" si="1"/>
        <v>2010</v>
      </c>
      <c r="D577" s="1">
        <v>154955.0</v>
      </c>
    </row>
    <row r="578">
      <c r="A578" s="1">
        <v>2003.0</v>
      </c>
      <c r="B578" s="1" t="s">
        <v>3385</v>
      </c>
      <c r="C578" s="6">
        <f t="shared" si="1"/>
        <v>2000</v>
      </c>
      <c r="D578" s="1">
        <v>350698.0</v>
      </c>
    </row>
    <row r="579">
      <c r="A579" s="1">
        <v>1994.0</v>
      </c>
      <c r="B579" s="1" t="s">
        <v>3391</v>
      </c>
      <c r="C579" s="6">
        <f t="shared" si="1"/>
        <v>1990</v>
      </c>
      <c r="D579" s="1">
        <v>43559.0</v>
      </c>
    </row>
    <row r="580">
      <c r="A580" s="1">
        <v>2011.0</v>
      </c>
      <c r="B580" s="1" t="s">
        <v>3397</v>
      </c>
      <c r="C580" s="6">
        <f t="shared" si="1"/>
        <v>2010</v>
      </c>
      <c r="D580" s="1">
        <v>116159.0</v>
      </c>
    </row>
    <row r="581">
      <c r="A581" s="1">
        <v>2014.0</v>
      </c>
      <c r="B581" s="1" t="s">
        <v>3401</v>
      </c>
      <c r="C581" s="6">
        <f t="shared" si="1"/>
        <v>2010</v>
      </c>
      <c r="D581" s="1">
        <v>102248.0</v>
      </c>
    </row>
    <row r="582">
      <c r="A582" s="1">
        <v>1989.0</v>
      </c>
      <c r="B582" s="1" t="s">
        <v>3405</v>
      </c>
      <c r="C582" s="6">
        <f t="shared" si="1"/>
        <v>1980</v>
      </c>
      <c r="D582" s="1">
        <v>131217.0</v>
      </c>
    </row>
    <row r="583">
      <c r="A583" s="1">
        <v>2010.0</v>
      </c>
      <c r="B583" s="1" t="s">
        <v>3409</v>
      </c>
      <c r="C583" s="6">
        <f t="shared" si="1"/>
        <v>2010</v>
      </c>
      <c r="D583" s="1">
        <v>84118.0</v>
      </c>
    </row>
    <row r="584">
      <c r="A584" s="1">
        <v>2014.0</v>
      </c>
      <c r="B584" s="1" t="s">
        <v>3416</v>
      </c>
      <c r="C584" s="6">
        <f t="shared" si="1"/>
        <v>2010</v>
      </c>
      <c r="D584" s="1">
        <v>138582.0</v>
      </c>
    </row>
    <row r="585">
      <c r="A585" s="1">
        <v>1998.0</v>
      </c>
      <c r="B585" s="1" t="s">
        <v>3420</v>
      </c>
      <c r="C585" s="6">
        <f t="shared" si="1"/>
        <v>1990</v>
      </c>
      <c r="D585" s="1">
        <v>58023.0</v>
      </c>
    </row>
    <row r="586">
      <c r="A586" s="1">
        <v>2007.0</v>
      </c>
      <c r="B586" s="1" t="s">
        <v>3425</v>
      </c>
      <c r="C586" s="6">
        <f t="shared" si="1"/>
        <v>2000</v>
      </c>
      <c r="D586" s="1">
        <v>212085.0</v>
      </c>
    </row>
    <row r="587">
      <c r="A587" s="1">
        <v>1997.0</v>
      </c>
      <c r="B587" s="1" t="s">
        <v>3430</v>
      </c>
      <c r="C587" s="6">
        <f t="shared" si="1"/>
        <v>1990</v>
      </c>
      <c r="D587" s="1">
        <v>96385.0</v>
      </c>
    </row>
    <row r="588">
      <c r="A588" s="1">
        <v>2011.0</v>
      </c>
      <c r="B588" s="1" t="s">
        <v>3434</v>
      </c>
      <c r="C588" s="6">
        <f t="shared" si="1"/>
        <v>2010</v>
      </c>
      <c r="D588" s="1">
        <v>43709.0</v>
      </c>
    </row>
    <row r="589">
      <c r="A589" s="1">
        <v>2002.0</v>
      </c>
      <c r="B589" s="1" t="s">
        <v>3439</v>
      </c>
      <c r="C589" s="6">
        <f t="shared" si="1"/>
        <v>2000</v>
      </c>
      <c r="D589" s="1">
        <v>39659.0</v>
      </c>
    </row>
    <row r="590">
      <c r="A590" s="1">
        <v>2005.0</v>
      </c>
      <c r="B590" s="1" t="s">
        <v>3446</v>
      </c>
      <c r="C590" s="6">
        <f t="shared" si="1"/>
        <v>2000</v>
      </c>
      <c r="D590" s="1">
        <v>88146.0</v>
      </c>
    </row>
    <row r="591">
      <c r="A591" s="1">
        <v>2002.0</v>
      </c>
      <c r="B591" s="1" t="s">
        <v>3451</v>
      </c>
      <c r="C591" s="6">
        <f t="shared" si="1"/>
        <v>2000</v>
      </c>
      <c r="D591" s="1">
        <v>41663.0</v>
      </c>
    </row>
    <row r="592">
      <c r="A592" s="1">
        <v>2012.0</v>
      </c>
      <c r="B592" s="1" t="s">
        <v>3458</v>
      </c>
      <c r="C592" s="6">
        <f t="shared" si="1"/>
        <v>2010</v>
      </c>
      <c r="D592" s="1">
        <v>117096.0</v>
      </c>
    </row>
    <row r="593">
      <c r="A593" s="1">
        <v>2012.0</v>
      </c>
      <c r="B593" s="1" t="s">
        <v>3465</v>
      </c>
      <c r="C593" s="6">
        <f t="shared" si="1"/>
        <v>2010</v>
      </c>
      <c r="D593" s="1">
        <v>61995.0</v>
      </c>
    </row>
    <row r="594">
      <c r="A594" s="1">
        <v>2002.0</v>
      </c>
      <c r="B594" s="1" t="s">
        <v>3470</v>
      </c>
      <c r="C594" s="6">
        <f t="shared" si="1"/>
        <v>2000</v>
      </c>
      <c r="D594" s="1">
        <v>43651.0</v>
      </c>
    </row>
    <row r="595">
      <c r="A595" s="1">
        <v>2011.0</v>
      </c>
      <c r="B595" s="1" t="s">
        <v>3475</v>
      </c>
      <c r="C595" s="6">
        <f t="shared" si="1"/>
        <v>2010</v>
      </c>
      <c r="D595" s="1">
        <v>105556.0</v>
      </c>
    </row>
    <row r="596">
      <c r="A596" s="1">
        <v>2002.0</v>
      </c>
      <c r="B596" s="1" t="s">
        <v>3479</v>
      </c>
      <c r="C596" s="6">
        <f t="shared" si="1"/>
        <v>2000</v>
      </c>
      <c r="D596" s="1">
        <v>22264.0</v>
      </c>
    </row>
    <row r="597">
      <c r="A597" s="1">
        <v>2002.0</v>
      </c>
      <c r="B597" s="1" t="s">
        <v>3484</v>
      </c>
      <c r="C597" s="6">
        <f t="shared" si="1"/>
        <v>2000</v>
      </c>
      <c r="D597" s="1">
        <v>16761.0</v>
      </c>
    </row>
    <row r="598">
      <c r="A598" s="1">
        <v>1998.0</v>
      </c>
      <c r="B598" s="1" t="s">
        <v>3490</v>
      </c>
      <c r="C598" s="6">
        <f t="shared" si="1"/>
        <v>1990</v>
      </c>
      <c r="D598" s="1">
        <v>26893.0</v>
      </c>
    </row>
    <row r="599">
      <c r="A599" s="1">
        <v>2001.0</v>
      </c>
      <c r="B599" s="1" t="s">
        <v>3496</v>
      </c>
      <c r="C599" s="6">
        <f t="shared" si="1"/>
        <v>2000</v>
      </c>
      <c r="D599" s="1">
        <v>25572.0</v>
      </c>
    </row>
    <row r="600">
      <c r="A600" s="1">
        <v>2013.0</v>
      </c>
      <c r="B600" s="1" t="s">
        <v>3501</v>
      </c>
      <c r="C600" s="6">
        <f t="shared" si="1"/>
        <v>2010</v>
      </c>
      <c r="D600" s="1">
        <v>5116.0</v>
      </c>
    </row>
    <row r="601">
      <c r="A601" s="1">
        <v>2015.0</v>
      </c>
      <c r="B601" s="1" t="s">
        <v>3506</v>
      </c>
      <c r="C601" s="6">
        <f t="shared" si="1"/>
        <v>2010</v>
      </c>
      <c r="D601" s="1">
        <v>38983.0</v>
      </c>
    </row>
    <row r="602">
      <c r="A602" s="1">
        <v>2004.0</v>
      </c>
      <c r="B602" s="1" t="s">
        <v>3512</v>
      </c>
      <c r="C602" s="6">
        <f t="shared" si="1"/>
        <v>2000</v>
      </c>
      <c r="D602" s="1">
        <v>72868.0</v>
      </c>
    </row>
    <row r="603">
      <c r="A603" s="1">
        <v>2006.0</v>
      </c>
      <c r="B603" s="1" t="s">
        <v>3518</v>
      </c>
      <c r="C603" s="6">
        <f t="shared" si="1"/>
        <v>2000</v>
      </c>
      <c r="D603" s="1">
        <v>31124.0</v>
      </c>
    </row>
    <row r="604">
      <c r="A604" s="1">
        <v>2013.0</v>
      </c>
      <c r="B604" s="1" t="s">
        <v>3525</v>
      </c>
      <c r="C604" s="6">
        <f t="shared" si="1"/>
        <v>2010</v>
      </c>
      <c r="D604" s="1">
        <v>177653.0</v>
      </c>
    </row>
    <row r="605">
      <c r="A605" s="1">
        <v>2014.0</v>
      </c>
      <c r="B605" s="1" t="s">
        <v>3531</v>
      </c>
      <c r="C605" s="6">
        <f t="shared" si="1"/>
        <v>2010</v>
      </c>
      <c r="D605" s="1">
        <v>44891.0</v>
      </c>
    </row>
    <row r="606">
      <c r="A606" s="1">
        <v>2002.0</v>
      </c>
      <c r="B606" s="1" t="s">
        <v>3536</v>
      </c>
      <c r="C606" s="6">
        <f t="shared" si="1"/>
        <v>2000</v>
      </c>
      <c r="D606" s="1">
        <v>86504.0</v>
      </c>
    </row>
    <row r="607">
      <c r="A607" s="1">
        <v>2010.0</v>
      </c>
      <c r="B607" s="1" t="s">
        <v>3541</v>
      </c>
      <c r="C607" s="6">
        <f t="shared" si="1"/>
        <v>2010</v>
      </c>
      <c r="D607" s="1">
        <v>184637.0</v>
      </c>
    </row>
    <row r="608">
      <c r="A608" s="1">
        <v>2001.0</v>
      </c>
      <c r="B608" s="1" t="s">
        <v>3544</v>
      </c>
      <c r="C608" s="6">
        <f t="shared" si="1"/>
        <v>2000</v>
      </c>
      <c r="D608" s="1">
        <v>101899.0</v>
      </c>
    </row>
    <row r="609">
      <c r="A609" s="1">
        <v>2010.0</v>
      </c>
      <c r="B609" s="1" t="s">
        <v>3548</v>
      </c>
      <c r="C609" s="6">
        <f t="shared" si="1"/>
        <v>2010</v>
      </c>
      <c r="D609" s="1">
        <v>385943.0</v>
      </c>
    </row>
    <row r="610">
      <c r="A610" s="1">
        <v>1995.0</v>
      </c>
      <c r="B610" s="1" t="s">
        <v>3555</v>
      </c>
      <c r="C610" s="6">
        <f t="shared" si="1"/>
        <v>1990</v>
      </c>
      <c r="D610" s="1">
        <v>32224.0</v>
      </c>
    </row>
    <row r="611">
      <c r="A611" s="1">
        <v>2015.0</v>
      </c>
      <c r="B611" s="1" t="s">
        <v>3559</v>
      </c>
      <c r="C611" s="6">
        <f t="shared" si="1"/>
        <v>2010</v>
      </c>
      <c r="D611" s="1">
        <v>117739.0</v>
      </c>
    </row>
    <row r="612">
      <c r="A612" s="1">
        <v>2009.0</v>
      </c>
      <c r="B612" s="1" t="s">
        <v>3566</v>
      </c>
      <c r="C612" s="6">
        <f t="shared" si="1"/>
        <v>2000</v>
      </c>
      <c r="D612" s="1">
        <v>52496.0</v>
      </c>
    </row>
    <row r="613">
      <c r="A613" s="1">
        <v>1999.0</v>
      </c>
      <c r="B613" s="1" t="s">
        <v>3572</v>
      </c>
      <c r="C613" s="6">
        <f t="shared" si="1"/>
        <v>1990</v>
      </c>
      <c r="D613" s="1">
        <v>53970.0</v>
      </c>
    </row>
    <row r="614">
      <c r="A614" s="1">
        <v>2011.0</v>
      </c>
      <c r="B614" s="1" t="s">
        <v>3576</v>
      </c>
      <c r="C614" s="6">
        <f t="shared" si="1"/>
        <v>2010</v>
      </c>
      <c r="D614" s="1">
        <v>103230.0</v>
      </c>
    </row>
    <row r="615">
      <c r="A615" s="1">
        <v>1999.0</v>
      </c>
      <c r="B615" s="1" t="s">
        <v>3581</v>
      </c>
      <c r="C615" s="6">
        <f t="shared" si="1"/>
        <v>1990</v>
      </c>
      <c r="D615" s="1">
        <v>133526.0</v>
      </c>
    </row>
    <row r="616">
      <c r="A616" s="1">
        <v>2008.0</v>
      </c>
      <c r="B616" s="1" t="s">
        <v>3592</v>
      </c>
      <c r="C616" s="6">
        <f t="shared" si="1"/>
        <v>2000</v>
      </c>
      <c r="D616" s="1">
        <v>174248.0</v>
      </c>
    </row>
    <row r="617">
      <c r="A617" s="1">
        <v>2012.0</v>
      </c>
      <c r="B617" s="1" t="s">
        <v>3599</v>
      </c>
      <c r="C617" s="6">
        <f t="shared" si="1"/>
        <v>2010</v>
      </c>
      <c r="D617" s="1">
        <v>128629.0</v>
      </c>
    </row>
    <row r="618">
      <c r="A618" s="1">
        <v>1999.0</v>
      </c>
      <c r="B618" s="1" t="s">
        <v>3603</v>
      </c>
      <c r="C618" s="6">
        <f t="shared" si="1"/>
        <v>1990</v>
      </c>
      <c r="D618" s="1">
        <v>88132.0</v>
      </c>
    </row>
    <row r="619">
      <c r="A619" s="1">
        <v>1998.0</v>
      </c>
      <c r="B619" s="1" t="s">
        <v>3614</v>
      </c>
      <c r="C619" s="6">
        <f t="shared" si="1"/>
        <v>1990</v>
      </c>
      <c r="D619" s="1">
        <v>85720.0</v>
      </c>
    </row>
    <row r="620">
      <c r="A620" s="1">
        <v>2007.0</v>
      </c>
      <c r="B620" s="1" t="s">
        <v>3619</v>
      </c>
      <c r="C620" s="6">
        <f t="shared" si="1"/>
        <v>2000</v>
      </c>
      <c r="D620" s="1">
        <v>29285.0</v>
      </c>
    </row>
    <row r="621">
      <c r="A621" s="1">
        <v>1998.0</v>
      </c>
      <c r="B621" s="1" t="s">
        <v>3623</v>
      </c>
      <c r="C621" s="6">
        <f t="shared" si="1"/>
        <v>1990</v>
      </c>
      <c r="D621" s="1">
        <v>881236.0</v>
      </c>
    </row>
    <row r="622">
      <c r="A622" s="1">
        <v>2014.0</v>
      </c>
      <c r="B622" s="1" t="s">
        <v>3627</v>
      </c>
      <c r="C622" s="6">
        <f t="shared" si="1"/>
        <v>2010</v>
      </c>
      <c r="D622" s="1">
        <v>136954.0</v>
      </c>
    </row>
    <row r="623">
      <c r="A623" s="1">
        <v>2000.0</v>
      </c>
      <c r="B623" s="1" t="s">
        <v>3632</v>
      </c>
      <c r="C623" s="6">
        <f t="shared" si="1"/>
        <v>2000</v>
      </c>
      <c r="D623" s="1">
        <v>158864.0</v>
      </c>
    </row>
    <row r="624">
      <c r="A624" s="1">
        <v>2002.0</v>
      </c>
      <c r="B624" s="1" t="s">
        <v>3635</v>
      </c>
      <c r="C624" s="6">
        <f t="shared" si="1"/>
        <v>2000</v>
      </c>
      <c r="D624" s="1">
        <v>328159.0</v>
      </c>
    </row>
    <row r="625">
      <c r="A625" s="1">
        <v>2003.0</v>
      </c>
      <c r="B625" s="1" t="s">
        <v>3639</v>
      </c>
      <c r="C625" s="6">
        <f t="shared" si="1"/>
        <v>2000</v>
      </c>
      <c r="D625" s="1">
        <v>75573.0</v>
      </c>
    </row>
    <row r="626">
      <c r="A626" s="1">
        <v>2012.0</v>
      </c>
      <c r="B626" s="1" t="s">
        <v>3643</v>
      </c>
      <c r="C626" s="6">
        <f t="shared" si="1"/>
        <v>2010</v>
      </c>
      <c r="D626" s="1">
        <v>197412.0</v>
      </c>
    </row>
    <row r="627">
      <c r="A627" s="1">
        <v>1999.0</v>
      </c>
      <c r="B627" s="1" t="s">
        <v>3647</v>
      </c>
      <c r="C627" s="6">
        <f t="shared" si="1"/>
        <v>1990</v>
      </c>
      <c r="D627" s="1">
        <v>1217752.0</v>
      </c>
    </row>
    <row r="628">
      <c r="A628" s="1">
        <v>1995.0</v>
      </c>
      <c r="B628" s="1" t="s">
        <v>3652</v>
      </c>
      <c r="C628" s="6">
        <f t="shared" si="1"/>
        <v>1990</v>
      </c>
      <c r="D628" s="1">
        <v>208817.0</v>
      </c>
    </row>
    <row r="629">
      <c r="A629" s="1">
        <v>1990.0</v>
      </c>
      <c r="B629" s="1" t="s">
        <v>1306</v>
      </c>
      <c r="C629" s="6">
        <f t="shared" si="1"/>
        <v>1990</v>
      </c>
      <c r="D629" s="1">
        <v>240241.0</v>
      </c>
    </row>
    <row r="630">
      <c r="A630" s="1">
        <v>2002.0</v>
      </c>
      <c r="B630" s="1" t="s">
        <v>3659</v>
      </c>
      <c r="C630" s="6">
        <f t="shared" si="1"/>
        <v>2000</v>
      </c>
      <c r="D630" s="1">
        <v>34561.0</v>
      </c>
    </row>
    <row r="631">
      <c r="A631" s="1">
        <v>2012.0</v>
      </c>
      <c r="B631" s="1" t="s">
        <v>3664</v>
      </c>
      <c r="C631" s="6">
        <f t="shared" si="1"/>
        <v>2010</v>
      </c>
      <c r="D631" s="1">
        <v>243834.0</v>
      </c>
    </row>
    <row r="632">
      <c r="A632" s="1">
        <v>1998.0</v>
      </c>
      <c r="B632" s="1" t="s">
        <v>3669</v>
      </c>
      <c r="C632" s="6">
        <f t="shared" si="1"/>
        <v>1990</v>
      </c>
      <c r="D632" s="1">
        <v>151812.0</v>
      </c>
    </row>
    <row r="633">
      <c r="A633" s="1">
        <v>2008.0</v>
      </c>
      <c r="B633" s="1" t="s">
        <v>3672</v>
      </c>
      <c r="C633" s="6">
        <f t="shared" si="1"/>
        <v>2000</v>
      </c>
      <c r="D633" s="1">
        <v>212499.0</v>
      </c>
    </row>
    <row r="634">
      <c r="A634" s="1">
        <v>1998.0</v>
      </c>
      <c r="B634" s="1" t="s">
        <v>3678</v>
      </c>
      <c r="C634" s="6">
        <f t="shared" si="1"/>
        <v>1990</v>
      </c>
      <c r="D634" s="1">
        <v>135404.0</v>
      </c>
    </row>
    <row r="635">
      <c r="A635" s="1">
        <v>2010.0</v>
      </c>
      <c r="B635" s="1" t="s">
        <v>3682</v>
      </c>
      <c r="C635" s="6">
        <f t="shared" si="1"/>
        <v>2010</v>
      </c>
      <c r="D635" s="1">
        <v>272789.0</v>
      </c>
    </row>
    <row r="636">
      <c r="A636" s="1">
        <v>2014.0</v>
      </c>
      <c r="B636" s="1" t="s">
        <v>3689</v>
      </c>
      <c r="C636" s="6">
        <f t="shared" si="1"/>
        <v>2010</v>
      </c>
      <c r="D636" s="1">
        <v>103589.0</v>
      </c>
    </row>
    <row r="637">
      <c r="A637" s="1">
        <v>2000.0</v>
      </c>
      <c r="B637" s="1" t="s">
        <v>3695</v>
      </c>
      <c r="C637" s="6">
        <f t="shared" si="1"/>
        <v>2000</v>
      </c>
      <c r="D637" s="1">
        <v>60165.0</v>
      </c>
    </row>
    <row r="638">
      <c r="A638" s="1">
        <v>1993.0</v>
      </c>
      <c r="B638" s="1" t="s">
        <v>3700</v>
      </c>
      <c r="C638" s="6">
        <f t="shared" si="1"/>
        <v>1990</v>
      </c>
      <c r="D638" s="1">
        <v>96096.0</v>
      </c>
    </row>
    <row r="639">
      <c r="A639" s="1">
        <v>1996.0</v>
      </c>
      <c r="B639" s="1" t="s">
        <v>3705</v>
      </c>
      <c r="C639" s="6">
        <f t="shared" si="1"/>
        <v>1990</v>
      </c>
      <c r="D639" s="1">
        <v>77390.0</v>
      </c>
    </row>
    <row r="640">
      <c r="A640" s="1">
        <v>2000.0</v>
      </c>
      <c r="B640" s="1" t="s">
        <v>3709</v>
      </c>
      <c r="C640" s="6">
        <f t="shared" si="1"/>
        <v>2000</v>
      </c>
      <c r="D640" s="1">
        <v>34473.0</v>
      </c>
    </row>
    <row r="641">
      <c r="A641" s="1">
        <v>2006.0</v>
      </c>
      <c r="B641" s="1" t="s">
        <v>3714</v>
      </c>
      <c r="C641" s="6">
        <f t="shared" si="1"/>
        <v>2000</v>
      </c>
      <c r="D641" s="1">
        <v>67395.0</v>
      </c>
    </row>
    <row r="642">
      <c r="A642" s="1">
        <v>2003.0</v>
      </c>
      <c r="B642" s="1" t="s">
        <v>3717</v>
      </c>
      <c r="C642" s="6">
        <f t="shared" si="1"/>
        <v>2000</v>
      </c>
      <c r="D642" s="1">
        <v>61490.0</v>
      </c>
    </row>
    <row r="643">
      <c r="A643" s="1">
        <v>2012.0</v>
      </c>
      <c r="B643" s="1" t="s">
        <v>3722</v>
      </c>
      <c r="C643" s="6">
        <f t="shared" si="1"/>
        <v>2010</v>
      </c>
      <c r="D643" s="1">
        <v>213863.0</v>
      </c>
    </row>
    <row r="644">
      <c r="A644" s="1">
        <v>1999.0</v>
      </c>
      <c r="B644" s="1" t="s">
        <v>3728</v>
      </c>
      <c r="C644" s="6">
        <f t="shared" si="1"/>
        <v>1990</v>
      </c>
      <c r="D644" s="1">
        <v>227071.0</v>
      </c>
    </row>
    <row r="645">
      <c r="A645" s="1">
        <v>2014.0</v>
      </c>
      <c r="B645" s="1" t="s">
        <v>3734</v>
      </c>
      <c r="C645" s="6">
        <f t="shared" si="1"/>
        <v>2010</v>
      </c>
      <c r="D645" s="1">
        <v>24735.0</v>
      </c>
    </row>
    <row r="646">
      <c r="A646" s="1">
        <v>2015.0</v>
      </c>
      <c r="B646" s="1" t="s">
        <v>3739</v>
      </c>
      <c r="C646" s="6">
        <f t="shared" si="1"/>
        <v>2010</v>
      </c>
      <c r="D646" s="1">
        <v>149337.0</v>
      </c>
    </row>
    <row r="647">
      <c r="A647" s="1">
        <v>2012.0</v>
      </c>
      <c r="B647" s="1" t="s">
        <v>3744</v>
      </c>
      <c r="C647" s="6">
        <f t="shared" si="1"/>
        <v>2010</v>
      </c>
      <c r="D647" s="1">
        <v>147641.0</v>
      </c>
    </row>
    <row r="648">
      <c r="A648" s="1">
        <v>2004.0</v>
      </c>
      <c r="B648" s="1" t="s">
        <v>3751</v>
      </c>
      <c r="C648" s="6">
        <f t="shared" si="1"/>
        <v>2000</v>
      </c>
      <c r="D648" s="1">
        <v>132954.0</v>
      </c>
    </row>
    <row r="649">
      <c r="A649" s="1">
        <v>1998.0</v>
      </c>
      <c r="B649" s="1" t="s">
        <v>3761</v>
      </c>
      <c r="C649" s="6">
        <f t="shared" si="1"/>
        <v>1990</v>
      </c>
      <c r="D649" s="1">
        <v>23940.0</v>
      </c>
    </row>
    <row r="650">
      <c r="A650" s="1">
        <v>2012.0</v>
      </c>
      <c r="B650" s="1" t="s">
        <v>3765</v>
      </c>
      <c r="C650" s="6">
        <f t="shared" si="1"/>
        <v>2010</v>
      </c>
      <c r="D650" s="1">
        <v>104831.0</v>
      </c>
    </row>
    <row r="651">
      <c r="A651" s="1">
        <v>2008.0</v>
      </c>
      <c r="B651" s="1" t="s">
        <v>3768</v>
      </c>
      <c r="C651" s="6">
        <f t="shared" si="1"/>
        <v>2000</v>
      </c>
      <c r="D651" s="1">
        <v>166610.0</v>
      </c>
    </row>
    <row r="652">
      <c r="A652" s="1">
        <v>1996.0</v>
      </c>
      <c r="B652" s="1" t="s">
        <v>3773</v>
      </c>
      <c r="C652" s="6">
        <f t="shared" si="1"/>
        <v>1990</v>
      </c>
      <c r="D652" s="1">
        <v>60508.0</v>
      </c>
    </row>
    <row r="653">
      <c r="A653" s="1">
        <v>2000.0</v>
      </c>
      <c r="B653" s="1" t="s">
        <v>3779</v>
      </c>
      <c r="C653" s="6">
        <f t="shared" si="1"/>
        <v>2000</v>
      </c>
      <c r="D653" s="1">
        <v>49300.0</v>
      </c>
    </row>
    <row r="654">
      <c r="A654" s="1">
        <v>2005.0</v>
      </c>
      <c r="B654" s="1" t="s">
        <v>3783</v>
      </c>
      <c r="C654" s="6">
        <f t="shared" si="1"/>
        <v>2000</v>
      </c>
      <c r="D654" s="1">
        <v>67707.0</v>
      </c>
    </row>
    <row r="655">
      <c r="A655" s="1">
        <v>1999.0</v>
      </c>
      <c r="B655" s="1" t="s">
        <v>3788</v>
      </c>
      <c r="C655" s="6">
        <f t="shared" si="1"/>
        <v>1990</v>
      </c>
      <c r="D655" s="1">
        <v>1347461.0</v>
      </c>
    </row>
    <row r="656">
      <c r="A656" s="1">
        <v>2006.0</v>
      </c>
      <c r="B656" s="1" t="s">
        <v>3794</v>
      </c>
      <c r="C656" s="6">
        <f t="shared" si="1"/>
        <v>2000</v>
      </c>
      <c r="D656" s="1">
        <v>46951.0</v>
      </c>
    </row>
    <row r="657">
      <c r="A657" s="1">
        <v>1991.0</v>
      </c>
      <c r="B657" s="1" t="s">
        <v>3802</v>
      </c>
      <c r="C657" s="6">
        <f t="shared" si="1"/>
        <v>1990</v>
      </c>
      <c r="D657" s="1">
        <v>43376.0</v>
      </c>
    </row>
    <row r="658">
      <c r="A658" s="1">
        <v>2000.0</v>
      </c>
      <c r="B658" s="1" t="s">
        <v>3806</v>
      </c>
      <c r="C658" s="6">
        <f t="shared" si="1"/>
        <v>2000</v>
      </c>
      <c r="D658" s="1">
        <v>8560.0</v>
      </c>
    </row>
    <row r="659">
      <c r="A659" s="1">
        <v>2014.0</v>
      </c>
      <c r="B659" s="1" t="s">
        <v>3813</v>
      </c>
      <c r="C659" s="6">
        <f t="shared" si="1"/>
        <v>2010</v>
      </c>
      <c r="D659" s="1">
        <v>65709.0</v>
      </c>
    </row>
    <row r="660">
      <c r="A660" s="1">
        <v>2005.0</v>
      </c>
      <c r="B660" s="1" t="s">
        <v>3819</v>
      </c>
      <c r="C660" s="6">
        <f t="shared" si="1"/>
        <v>2000</v>
      </c>
      <c r="D660" s="1">
        <v>25474.0</v>
      </c>
    </row>
    <row r="661">
      <c r="A661" s="1">
        <v>2005.0</v>
      </c>
      <c r="B661" s="1" t="s">
        <v>3823</v>
      </c>
      <c r="C661" s="6">
        <f t="shared" si="1"/>
        <v>2000</v>
      </c>
      <c r="D661" s="1">
        <v>71202.0</v>
      </c>
    </row>
    <row r="662">
      <c r="A662" s="1">
        <v>2014.0</v>
      </c>
      <c r="B662" s="1" t="s">
        <v>3827</v>
      </c>
      <c r="C662" s="6">
        <f t="shared" si="1"/>
        <v>2010</v>
      </c>
      <c r="D662" s="1">
        <v>111102.0</v>
      </c>
    </row>
    <row r="663">
      <c r="A663" s="1">
        <v>1999.0</v>
      </c>
      <c r="B663" s="1" t="s">
        <v>3831</v>
      </c>
      <c r="C663" s="6">
        <f t="shared" si="1"/>
        <v>1990</v>
      </c>
      <c r="D663" s="1">
        <v>17025.0</v>
      </c>
    </row>
    <row r="664">
      <c r="A664" s="1">
        <v>2015.0</v>
      </c>
      <c r="B664" s="1" t="s">
        <v>3838</v>
      </c>
      <c r="C664" s="6">
        <f t="shared" si="1"/>
        <v>2010</v>
      </c>
      <c r="D664" s="1">
        <v>134625.0</v>
      </c>
    </row>
    <row r="665">
      <c r="A665" s="1">
        <v>2006.0</v>
      </c>
      <c r="B665" s="1" t="s">
        <v>3845</v>
      </c>
      <c r="C665" s="6">
        <f t="shared" si="1"/>
        <v>2000</v>
      </c>
      <c r="D665" s="1">
        <v>190490.0</v>
      </c>
    </row>
    <row r="666">
      <c r="A666" s="1">
        <v>2002.0</v>
      </c>
      <c r="B666" s="1" t="s">
        <v>3850</v>
      </c>
      <c r="C666" s="6">
        <f t="shared" si="1"/>
        <v>2000</v>
      </c>
      <c r="D666" s="1">
        <v>162909.0</v>
      </c>
    </row>
    <row r="667">
      <c r="A667" s="1">
        <v>2009.0</v>
      </c>
      <c r="B667" s="1" t="s">
        <v>3854</v>
      </c>
      <c r="C667" s="6">
        <f t="shared" si="1"/>
        <v>2000</v>
      </c>
      <c r="D667" s="1">
        <v>25681.0</v>
      </c>
    </row>
    <row r="668">
      <c r="A668" s="1">
        <v>1993.0</v>
      </c>
      <c r="B668" s="1" t="s">
        <v>3859</v>
      </c>
      <c r="C668" s="6">
        <f t="shared" si="1"/>
        <v>1990</v>
      </c>
      <c r="D668" s="1">
        <v>613473.0</v>
      </c>
    </row>
    <row r="669">
      <c r="A669" s="1">
        <v>1994.0</v>
      </c>
      <c r="B669" s="1" t="s">
        <v>3864</v>
      </c>
      <c r="C669" s="6">
        <f t="shared" si="1"/>
        <v>1990</v>
      </c>
      <c r="D669" s="1">
        <v>35314.0</v>
      </c>
    </row>
    <row r="670">
      <c r="A670" s="1">
        <v>1994.0</v>
      </c>
      <c r="B670" s="1" t="s">
        <v>3869</v>
      </c>
      <c r="C670" s="6">
        <f t="shared" si="1"/>
        <v>1990</v>
      </c>
      <c r="D670" s="1">
        <v>69663.0</v>
      </c>
    </row>
    <row r="671">
      <c r="A671" s="1">
        <v>2015.0</v>
      </c>
      <c r="B671" s="1" t="s">
        <v>3875</v>
      </c>
      <c r="C671" s="6">
        <f t="shared" si="1"/>
        <v>2010</v>
      </c>
      <c r="D671" s="1">
        <v>11584.0</v>
      </c>
    </row>
    <row r="672">
      <c r="A672" s="1">
        <v>2006.0</v>
      </c>
      <c r="B672" s="1" t="s">
        <v>3881</v>
      </c>
      <c r="C672" s="6">
        <f t="shared" si="1"/>
        <v>2000</v>
      </c>
      <c r="D672" s="1">
        <v>39471.0</v>
      </c>
    </row>
    <row r="673">
      <c r="A673" s="1">
        <v>2000.0</v>
      </c>
      <c r="B673" s="1" t="s">
        <v>3886</v>
      </c>
      <c r="C673" s="6">
        <f t="shared" si="1"/>
        <v>2000</v>
      </c>
      <c r="D673" s="1">
        <v>65297.0</v>
      </c>
    </row>
    <row r="674">
      <c r="A674" s="1">
        <v>1995.0</v>
      </c>
      <c r="B674" s="1" t="s">
        <v>3892</v>
      </c>
      <c r="C674" s="6">
        <f t="shared" si="1"/>
        <v>1990</v>
      </c>
      <c r="D674" s="1">
        <v>43027.0</v>
      </c>
    </row>
    <row r="675">
      <c r="A675" s="1">
        <v>2008.0</v>
      </c>
      <c r="B675" s="1" t="s">
        <v>3898</v>
      </c>
      <c r="C675" s="6">
        <f t="shared" si="1"/>
        <v>2000</v>
      </c>
      <c r="D675" s="1">
        <v>43300.0</v>
      </c>
    </row>
    <row r="676">
      <c r="A676" s="1">
        <v>2001.0</v>
      </c>
      <c r="B676" s="1" t="s">
        <v>3902</v>
      </c>
      <c r="C676" s="6">
        <f t="shared" si="1"/>
        <v>2000</v>
      </c>
      <c r="D676" s="1">
        <v>38076.0</v>
      </c>
    </row>
    <row r="677">
      <c r="A677" s="1">
        <v>2015.0</v>
      </c>
      <c r="B677" s="1" t="s">
        <v>3908</v>
      </c>
      <c r="C677" s="6">
        <f t="shared" si="1"/>
        <v>2010</v>
      </c>
      <c r="D677" s="1">
        <v>272839.0</v>
      </c>
    </row>
    <row r="678">
      <c r="A678" s="1">
        <v>2007.0</v>
      </c>
      <c r="B678" s="1" t="s">
        <v>3913</v>
      </c>
      <c r="C678" s="6">
        <f t="shared" si="1"/>
        <v>2000</v>
      </c>
      <c r="D678" s="1">
        <v>129995.0</v>
      </c>
    </row>
    <row r="679">
      <c r="A679" s="1">
        <v>2011.0</v>
      </c>
      <c r="B679" s="1" t="s">
        <v>3918</v>
      </c>
      <c r="C679" s="6">
        <f t="shared" si="1"/>
        <v>2010</v>
      </c>
      <c r="D679" s="1">
        <v>24089.0</v>
      </c>
    </row>
    <row r="680">
      <c r="A680" s="1">
        <v>2006.0</v>
      </c>
      <c r="B680" s="1" t="s">
        <v>3922</v>
      </c>
      <c r="C680" s="6">
        <f t="shared" si="1"/>
        <v>2000</v>
      </c>
      <c r="D680" s="1">
        <v>607235.0</v>
      </c>
    </row>
    <row r="681">
      <c r="A681" s="1">
        <v>2004.0</v>
      </c>
      <c r="B681" s="1" t="s">
        <v>3926</v>
      </c>
      <c r="C681" s="6">
        <f t="shared" si="1"/>
        <v>2000</v>
      </c>
      <c r="D681" s="1">
        <v>211296.0</v>
      </c>
    </row>
    <row r="682">
      <c r="A682" s="1">
        <v>2008.0</v>
      </c>
      <c r="B682" s="1" t="s">
        <v>3933</v>
      </c>
      <c r="C682" s="6">
        <f t="shared" si="1"/>
        <v>2000</v>
      </c>
      <c r="D682" s="1">
        <v>116681.0</v>
      </c>
    </row>
    <row r="683">
      <c r="A683" s="1">
        <v>1999.0</v>
      </c>
      <c r="B683" s="1" t="s">
        <v>3938</v>
      </c>
      <c r="C683" s="6">
        <f t="shared" si="1"/>
        <v>1990</v>
      </c>
      <c r="D683" s="1">
        <v>782610.0</v>
      </c>
    </row>
    <row r="684">
      <c r="A684" s="1">
        <v>2005.0</v>
      </c>
      <c r="B684" s="1" t="s">
        <v>3947</v>
      </c>
      <c r="C684" s="6">
        <f t="shared" si="1"/>
        <v>2000</v>
      </c>
      <c r="D684" s="1">
        <v>63912.0</v>
      </c>
    </row>
    <row r="685">
      <c r="A685" s="1">
        <v>2014.0</v>
      </c>
      <c r="B685" s="1" t="s">
        <v>3951</v>
      </c>
      <c r="C685" s="6">
        <f t="shared" si="1"/>
        <v>2010</v>
      </c>
      <c r="D685" s="1">
        <v>569841.0</v>
      </c>
    </row>
    <row r="686">
      <c r="A686" s="1">
        <v>2002.0</v>
      </c>
      <c r="B686" s="1" t="s">
        <v>3956</v>
      </c>
      <c r="C686" s="6">
        <f t="shared" si="1"/>
        <v>2000</v>
      </c>
      <c r="D686" s="1">
        <v>407601.0</v>
      </c>
    </row>
    <row r="687">
      <c r="A687" s="1">
        <v>1995.0</v>
      </c>
      <c r="B687" s="1" t="s">
        <v>3960</v>
      </c>
      <c r="C687" s="6">
        <f t="shared" si="1"/>
        <v>1990</v>
      </c>
      <c r="D687" s="1">
        <v>199025.0</v>
      </c>
    </row>
    <row r="688">
      <c r="A688" s="1">
        <v>1999.0</v>
      </c>
      <c r="B688" s="1" t="s">
        <v>3964</v>
      </c>
      <c r="C688" s="6">
        <f t="shared" si="1"/>
        <v>1990</v>
      </c>
      <c r="D688" s="1">
        <v>42705.0</v>
      </c>
    </row>
    <row r="689">
      <c r="A689" s="1">
        <v>1998.0</v>
      </c>
      <c r="B689" s="1" t="s">
        <v>3968</v>
      </c>
      <c r="C689" s="6">
        <f t="shared" si="1"/>
        <v>1990</v>
      </c>
      <c r="D689" s="1">
        <v>667983.0</v>
      </c>
    </row>
    <row r="690">
      <c r="A690" s="1">
        <v>1998.0</v>
      </c>
      <c r="B690" s="1" t="s">
        <v>3975</v>
      </c>
      <c r="C690" s="6">
        <f t="shared" si="1"/>
        <v>1990</v>
      </c>
      <c r="D690" s="1">
        <v>91093.0</v>
      </c>
    </row>
    <row r="691">
      <c r="A691" s="1">
        <v>2003.0</v>
      </c>
      <c r="B691" s="1" t="s">
        <v>3980</v>
      </c>
      <c r="C691" s="6">
        <f t="shared" si="1"/>
        <v>2000</v>
      </c>
      <c r="D691" s="1">
        <v>49486.0</v>
      </c>
    </row>
    <row r="692">
      <c r="A692" s="1">
        <v>2013.0</v>
      </c>
      <c r="B692" s="1" t="s">
        <v>3984</v>
      </c>
      <c r="C692" s="6">
        <f t="shared" si="1"/>
        <v>2010</v>
      </c>
      <c r="D692" s="1">
        <v>156898.0</v>
      </c>
    </row>
    <row r="693">
      <c r="A693" s="1">
        <v>2001.0</v>
      </c>
      <c r="B693" s="1" t="s">
        <v>3989</v>
      </c>
      <c r="C693" s="6">
        <f t="shared" si="1"/>
        <v>2000</v>
      </c>
      <c r="D693" s="1">
        <v>46031.0</v>
      </c>
    </row>
    <row r="694">
      <c r="A694" s="1">
        <v>2003.0</v>
      </c>
      <c r="B694" s="1" t="s">
        <v>3993</v>
      </c>
      <c r="C694" s="6">
        <f t="shared" si="1"/>
        <v>2000</v>
      </c>
      <c r="D694" s="1">
        <v>285623.0</v>
      </c>
    </row>
    <row r="695">
      <c r="A695" s="1">
        <v>2002.0</v>
      </c>
      <c r="B695" s="1" t="s">
        <v>3999</v>
      </c>
      <c r="C695" s="6">
        <f t="shared" si="1"/>
        <v>2000</v>
      </c>
      <c r="D695" s="1">
        <v>85673.0</v>
      </c>
    </row>
    <row r="696">
      <c r="A696" s="1">
        <v>1998.0</v>
      </c>
      <c r="B696" s="1" t="s">
        <v>4003</v>
      </c>
      <c r="C696" s="6">
        <f t="shared" si="1"/>
        <v>1990</v>
      </c>
      <c r="D696" s="1">
        <v>124641.0</v>
      </c>
    </row>
    <row r="697">
      <c r="A697" s="1">
        <v>2009.0</v>
      </c>
      <c r="B697" s="1" t="s">
        <v>4008</v>
      </c>
      <c r="C697" s="6">
        <f t="shared" si="1"/>
        <v>2000</v>
      </c>
      <c r="D697" s="1">
        <v>83506.0</v>
      </c>
    </row>
    <row r="698">
      <c r="A698" s="1">
        <v>1990.0</v>
      </c>
      <c r="B698" s="1" t="s">
        <v>4012</v>
      </c>
      <c r="C698" s="6">
        <f t="shared" si="1"/>
        <v>1990</v>
      </c>
      <c r="D698" s="1">
        <v>60476.0</v>
      </c>
    </row>
    <row r="699">
      <c r="A699" s="1">
        <v>2005.0</v>
      </c>
      <c r="B699" s="1" t="s">
        <v>4016</v>
      </c>
      <c r="C699" s="6">
        <f t="shared" si="1"/>
        <v>2000</v>
      </c>
      <c r="D699" s="1">
        <v>42737.0</v>
      </c>
    </row>
    <row r="700">
      <c r="A700" s="1">
        <v>2015.0</v>
      </c>
      <c r="B700" s="1" t="s">
        <v>4022</v>
      </c>
      <c r="C700" s="6">
        <f t="shared" si="1"/>
        <v>2010</v>
      </c>
      <c r="D700" s="1">
        <v>138246.0</v>
      </c>
    </row>
    <row r="701">
      <c r="A701" s="1">
        <v>2010.0</v>
      </c>
      <c r="B701" s="1" t="s">
        <v>4027</v>
      </c>
      <c r="C701" s="6">
        <f t="shared" si="1"/>
        <v>2010</v>
      </c>
      <c r="D701" s="1">
        <v>63493.0</v>
      </c>
    </row>
    <row r="702">
      <c r="A702" s="1">
        <v>2000.0</v>
      </c>
      <c r="B702" s="1" t="s">
        <v>4030</v>
      </c>
      <c r="C702" s="6">
        <f t="shared" si="1"/>
        <v>2000</v>
      </c>
      <c r="D702" s="1">
        <v>85844.0</v>
      </c>
    </row>
    <row r="703">
      <c r="A703" s="1">
        <v>2010.0</v>
      </c>
      <c r="B703" s="1" t="s">
        <v>4033</v>
      </c>
      <c r="C703" s="6">
        <f t="shared" si="1"/>
        <v>2010</v>
      </c>
      <c r="D703" s="1">
        <v>238916.0</v>
      </c>
    </row>
    <row r="704">
      <c r="A704" s="1">
        <v>1999.0</v>
      </c>
      <c r="B704" s="1" t="s">
        <v>4037</v>
      </c>
      <c r="C704" s="6">
        <f t="shared" si="1"/>
        <v>1990</v>
      </c>
      <c r="D704" s="1">
        <v>97047.0</v>
      </c>
    </row>
    <row r="705">
      <c r="A705" s="1">
        <v>1998.0</v>
      </c>
      <c r="B705" s="1" t="s">
        <v>4042</v>
      </c>
      <c r="C705" s="6">
        <f t="shared" si="1"/>
        <v>1990</v>
      </c>
      <c r="D705" s="1">
        <v>32353.0</v>
      </c>
    </row>
    <row r="706">
      <c r="A706" s="1">
        <v>2004.0</v>
      </c>
      <c r="B706" s="1" t="s">
        <v>4046</v>
      </c>
      <c r="C706" s="6">
        <f t="shared" si="1"/>
        <v>2000</v>
      </c>
      <c r="D706" s="1">
        <v>293662.0</v>
      </c>
    </row>
    <row r="707">
      <c r="A707" s="1">
        <v>2002.0</v>
      </c>
      <c r="B707" s="1" t="s">
        <v>4049</v>
      </c>
      <c r="C707" s="6">
        <f t="shared" si="1"/>
        <v>2000</v>
      </c>
      <c r="D707" s="1">
        <v>102129.0</v>
      </c>
    </row>
    <row r="708">
      <c r="A708" s="1">
        <v>2004.0</v>
      </c>
      <c r="B708" s="1" t="s">
        <v>4054</v>
      </c>
      <c r="C708" s="6">
        <f t="shared" si="1"/>
        <v>2000</v>
      </c>
      <c r="D708" s="1">
        <v>48753.0</v>
      </c>
    </row>
    <row r="709">
      <c r="A709" s="1">
        <v>2012.0</v>
      </c>
      <c r="B709" s="1" t="s">
        <v>4058</v>
      </c>
      <c r="C709" s="6">
        <f t="shared" si="1"/>
        <v>2010</v>
      </c>
      <c r="D709" s="1">
        <v>226570.0</v>
      </c>
    </row>
    <row r="710">
      <c r="A710" s="1">
        <v>1999.0</v>
      </c>
      <c r="B710" s="1" t="s">
        <v>4061</v>
      </c>
      <c r="C710" s="6">
        <f t="shared" si="1"/>
        <v>1990</v>
      </c>
      <c r="D710" s="1">
        <v>99043.0</v>
      </c>
    </row>
    <row r="711">
      <c r="A711" s="1">
        <v>2009.0</v>
      </c>
      <c r="B711" s="1" t="s">
        <v>4069</v>
      </c>
      <c r="C711" s="6">
        <f t="shared" si="1"/>
        <v>2000</v>
      </c>
      <c r="D711" s="1">
        <v>33158.0</v>
      </c>
    </row>
    <row r="712">
      <c r="A712" s="1">
        <v>2011.0</v>
      </c>
      <c r="B712" s="1" t="s">
        <v>4075</v>
      </c>
      <c r="C712" s="6">
        <f t="shared" si="1"/>
        <v>2010</v>
      </c>
      <c r="D712" s="1">
        <v>180479.0</v>
      </c>
    </row>
    <row r="713">
      <c r="A713" s="1">
        <v>2003.0</v>
      </c>
      <c r="B713" s="1" t="s">
        <v>4081</v>
      </c>
      <c r="C713" s="6">
        <f t="shared" si="1"/>
        <v>2000</v>
      </c>
      <c r="D713" s="1">
        <v>23476.0</v>
      </c>
    </row>
    <row r="714">
      <c r="A714" s="1">
        <v>2009.0</v>
      </c>
      <c r="B714" s="1" t="s">
        <v>4087</v>
      </c>
      <c r="C714" s="6">
        <f t="shared" si="1"/>
        <v>2000</v>
      </c>
      <c r="D714" s="1">
        <v>143121.0</v>
      </c>
    </row>
    <row r="715">
      <c r="A715" s="1">
        <v>2008.0</v>
      </c>
      <c r="B715" s="1" t="s">
        <v>4091</v>
      </c>
      <c r="C715" s="6">
        <f t="shared" si="1"/>
        <v>2000</v>
      </c>
      <c r="D715" s="1">
        <v>163130.0</v>
      </c>
    </row>
    <row r="716">
      <c r="A716" s="1">
        <v>2004.0</v>
      </c>
      <c r="B716" s="1" t="s">
        <v>4095</v>
      </c>
      <c r="C716" s="6">
        <f t="shared" si="1"/>
        <v>2000</v>
      </c>
      <c r="D716" s="1">
        <v>266310.0</v>
      </c>
    </row>
    <row r="717">
      <c r="A717" s="1">
        <v>2006.0</v>
      </c>
      <c r="B717" s="1" t="s">
        <v>4099</v>
      </c>
      <c r="C717" s="6">
        <f t="shared" si="1"/>
        <v>2000</v>
      </c>
      <c r="D717" s="1">
        <v>14888.0</v>
      </c>
    </row>
    <row r="718">
      <c r="A718" s="1">
        <v>2004.0</v>
      </c>
      <c r="B718" s="1" t="s">
        <v>4102</v>
      </c>
      <c r="C718" s="6">
        <f t="shared" si="1"/>
        <v>2000</v>
      </c>
      <c r="D718" s="1">
        <v>120795.0</v>
      </c>
    </row>
    <row r="719">
      <c r="A719" s="1">
        <v>1996.0</v>
      </c>
      <c r="B719" s="1" t="s">
        <v>4108</v>
      </c>
      <c r="C719" s="6">
        <f t="shared" si="1"/>
        <v>1990</v>
      </c>
      <c r="D719" s="1">
        <v>68406.0</v>
      </c>
    </row>
    <row r="720">
      <c r="A720" s="1">
        <v>2004.0</v>
      </c>
      <c r="B720" s="1" t="s">
        <v>4114</v>
      </c>
      <c r="C720" s="6">
        <f t="shared" si="1"/>
        <v>2000</v>
      </c>
      <c r="D720" s="1">
        <v>244566.0</v>
      </c>
    </row>
    <row r="721">
      <c r="A721" s="1">
        <v>1998.0</v>
      </c>
      <c r="B721" s="1" t="s">
        <v>4118</v>
      </c>
      <c r="C721" s="6">
        <f t="shared" si="1"/>
        <v>1990</v>
      </c>
      <c r="D721" s="1">
        <v>23302.0</v>
      </c>
    </row>
    <row r="722">
      <c r="A722" s="1">
        <v>2012.0</v>
      </c>
      <c r="B722" s="1" t="s">
        <v>4122</v>
      </c>
      <c r="C722" s="6">
        <f t="shared" si="1"/>
        <v>2010</v>
      </c>
      <c r="D722" s="1">
        <v>72287.0</v>
      </c>
    </row>
    <row r="723">
      <c r="A723" s="1">
        <v>1997.0</v>
      </c>
      <c r="B723" s="1" t="s">
        <v>4126</v>
      </c>
      <c r="C723" s="6">
        <f t="shared" si="1"/>
        <v>1990</v>
      </c>
      <c r="D723" s="1">
        <v>88225.0</v>
      </c>
    </row>
    <row r="724">
      <c r="A724" s="1">
        <v>2003.0</v>
      </c>
      <c r="B724" s="1" t="s">
        <v>4130</v>
      </c>
      <c r="C724" s="6">
        <f t="shared" si="1"/>
        <v>2000</v>
      </c>
      <c r="D724" s="1">
        <v>89816.0</v>
      </c>
    </row>
    <row r="725">
      <c r="A725" s="1">
        <v>1996.0</v>
      </c>
      <c r="B725" s="1" t="s">
        <v>4135</v>
      </c>
      <c r="C725" s="6">
        <f t="shared" si="1"/>
        <v>1990</v>
      </c>
      <c r="D725" s="1">
        <v>11370.0</v>
      </c>
    </row>
    <row r="726">
      <c r="A726" s="1">
        <v>2008.0</v>
      </c>
      <c r="B726" s="1" t="s">
        <v>4139</v>
      </c>
      <c r="C726" s="6">
        <f t="shared" si="1"/>
        <v>2000</v>
      </c>
      <c r="D726" s="1">
        <v>31209.0</v>
      </c>
    </row>
    <row r="727">
      <c r="A727" s="1">
        <v>2002.0</v>
      </c>
      <c r="B727" s="1" t="s">
        <v>4149</v>
      </c>
      <c r="C727" s="6">
        <f t="shared" si="1"/>
        <v>2000</v>
      </c>
      <c r="D727" s="1">
        <v>61966.0</v>
      </c>
    </row>
    <row r="728">
      <c r="A728" s="1">
        <v>1995.0</v>
      </c>
      <c r="B728" s="1" t="s">
        <v>4156</v>
      </c>
      <c r="C728" s="6">
        <f t="shared" si="1"/>
        <v>1990</v>
      </c>
      <c r="D728" s="1">
        <v>35918.0</v>
      </c>
    </row>
    <row r="729">
      <c r="A729" s="1">
        <v>2014.0</v>
      </c>
      <c r="B729" s="1" t="s">
        <v>4161</v>
      </c>
      <c r="C729" s="6">
        <f t="shared" si="1"/>
        <v>2010</v>
      </c>
      <c r="D729" s="1">
        <v>99035.0</v>
      </c>
    </row>
    <row r="730">
      <c r="A730" s="1">
        <v>2015.0</v>
      </c>
      <c r="B730" s="1" t="s">
        <v>4167</v>
      </c>
      <c r="C730" s="6">
        <f t="shared" si="1"/>
        <v>2010</v>
      </c>
      <c r="D730" s="1">
        <v>75329.0</v>
      </c>
    </row>
    <row r="731">
      <c r="A731" s="1">
        <v>2016.0</v>
      </c>
      <c r="B731" s="1" t="s">
        <v>4171</v>
      </c>
      <c r="C731" s="6">
        <f t="shared" si="1"/>
        <v>2010</v>
      </c>
      <c r="D731" s="1">
        <v>69484.0</v>
      </c>
    </row>
    <row r="732">
      <c r="A732" s="1">
        <v>1997.0</v>
      </c>
      <c r="B732" s="1" t="s">
        <v>4178</v>
      </c>
      <c r="C732" s="6">
        <f t="shared" si="1"/>
        <v>1990</v>
      </c>
      <c r="D732" s="1">
        <v>170179.0</v>
      </c>
    </row>
    <row r="733">
      <c r="A733" s="1">
        <v>2007.0</v>
      </c>
      <c r="B733" s="1" t="s">
        <v>4183</v>
      </c>
      <c r="C733" s="6">
        <f t="shared" si="1"/>
        <v>2000</v>
      </c>
      <c r="D733" s="1">
        <v>256213.0</v>
      </c>
    </row>
    <row r="734">
      <c r="A734" s="1">
        <v>2014.0</v>
      </c>
      <c r="B734" s="1" t="s">
        <v>4189</v>
      </c>
      <c r="C734" s="6">
        <f t="shared" si="1"/>
        <v>2010</v>
      </c>
      <c r="D734" s="1">
        <v>40883.0</v>
      </c>
    </row>
    <row r="735">
      <c r="A735" s="1">
        <v>1998.0</v>
      </c>
      <c r="B735" s="1" t="s">
        <v>4195</v>
      </c>
      <c r="C735" s="6">
        <f t="shared" si="1"/>
        <v>1990</v>
      </c>
      <c r="D735" s="1">
        <v>55749.0</v>
      </c>
    </row>
    <row r="736">
      <c r="A736" s="1">
        <v>2014.0</v>
      </c>
      <c r="B736" s="1" t="s">
        <v>4198</v>
      </c>
      <c r="C736" s="6">
        <f t="shared" si="1"/>
        <v>2010</v>
      </c>
      <c r="D736" s="1">
        <v>246698.0</v>
      </c>
    </row>
    <row r="737">
      <c r="A737" s="1">
        <v>2005.0</v>
      </c>
      <c r="B737" s="1" t="s">
        <v>4204</v>
      </c>
      <c r="C737" s="6">
        <f t="shared" si="1"/>
        <v>2000</v>
      </c>
      <c r="D737" s="1">
        <v>51252.0</v>
      </c>
    </row>
    <row r="738">
      <c r="A738" s="1">
        <v>2002.0</v>
      </c>
      <c r="B738" s="1" t="s">
        <v>4208</v>
      </c>
      <c r="C738" s="6">
        <f t="shared" si="1"/>
        <v>2000</v>
      </c>
      <c r="D738" s="1">
        <v>107859.0</v>
      </c>
    </row>
    <row r="739">
      <c r="A739" s="1">
        <v>2013.0</v>
      </c>
      <c r="B739" s="1" t="s">
        <v>4213</v>
      </c>
      <c r="C739" s="6">
        <f t="shared" si="1"/>
        <v>2010</v>
      </c>
      <c r="D739" s="1">
        <v>173530.0</v>
      </c>
    </row>
    <row r="740">
      <c r="A740" s="1">
        <v>2009.0</v>
      </c>
      <c r="B740" s="1" t="s">
        <v>4219</v>
      </c>
      <c r="C740" s="6">
        <f t="shared" si="1"/>
        <v>2000</v>
      </c>
      <c r="D740" s="1">
        <v>76770.0</v>
      </c>
    </row>
    <row r="741">
      <c r="A741" s="1">
        <v>2009.0</v>
      </c>
      <c r="B741" s="1" t="s">
        <v>4224</v>
      </c>
      <c r="C741" s="6">
        <f t="shared" si="1"/>
        <v>2000</v>
      </c>
      <c r="D741" s="1">
        <v>124222.0</v>
      </c>
    </row>
    <row r="742">
      <c r="A742" s="1">
        <v>2009.0</v>
      </c>
      <c r="B742" s="1" t="s">
        <v>4234</v>
      </c>
      <c r="C742" s="6">
        <f t="shared" si="1"/>
        <v>2000</v>
      </c>
      <c r="D742" s="1">
        <v>41727.0</v>
      </c>
    </row>
    <row r="743">
      <c r="A743" s="1">
        <v>1999.0</v>
      </c>
      <c r="B743" s="1" t="s">
        <v>4241</v>
      </c>
      <c r="C743" s="6">
        <f t="shared" si="1"/>
        <v>1990</v>
      </c>
      <c r="D743" s="1">
        <v>10883.0</v>
      </c>
    </row>
    <row r="744">
      <c r="A744" s="1">
        <v>2006.0</v>
      </c>
      <c r="B744" s="1" t="s">
        <v>4247</v>
      </c>
      <c r="C744" s="6">
        <f t="shared" si="1"/>
        <v>2000</v>
      </c>
      <c r="D744" s="1">
        <v>42144.0</v>
      </c>
    </row>
    <row r="745">
      <c r="A745" s="1">
        <v>2009.0</v>
      </c>
      <c r="B745" s="1" t="s">
        <v>4252</v>
      </c>
      <c r="C745" s="6">
        <f t="shared" si="1"/>
        <v>2000</v>
      </c>
      <c r="D745" s="1">
        <v>41259.0</v>
      </c>
    </row>
    <row r="746">
      <c r="A746" s="1">
        <v>2002.0</v>
      </c>
      <c r="B746" s="1" t="s">
        <v>4256</v>
      </c>
      <c r="C746" s="6">
        <f t="shared" si="1"/>
        <v>2000</v>
      </c>
      <c r="D746" s="1">
        <v>58450.0</v>
      </c>
    </row>
    <row r="747">
      <c r="A747" s="1">
        <v>2003.0</v>
      </c>
      <c r="B747" s="1" t="s">
        <v>4262</v>
      </c>
      <c r="C747" s="6">
        <f t="shared" si="1"/>
        <v>2000</v>
      </c>
      <c r="D747" s="1">
        <v>76560.0</v>
      </c>
    </row>
    <row r="748">
      <c r="A748" s="1">
        <v>2010.0</v>
      </c>
      <c r="B748" s="1" t="s">
        <v>4272</v>
      </c>
      <c r="C748" s="6">
        <f t="shared" si="1"/>
        <v>2010</v>
      </c>
      <c r="D748" s="1">
        <v>75201.0</v>
      </c>
    </row>
    <row r="749">
      <c r="A749" s="1">
        <v>1997.0</v>
      </c>
      <c r="B749" s="1" t="s">
        <v>4278</v>
      </c>
      <c r="C749" s="6">
        <f t="shared" si="1"/>
        <v>1990</v>
      </c>
      <c r="D749" s="1">
        <v>19176.0</v>
      </c>
    </row>
    <row r="750">
      <c r="A750" s="1">
        <v>2002.0</v>
      </c>
      <c r="B750" s="1" t="s">
        <v>4283</v>
      </c>
      <c r="C750" s="6">
        <f t="shared" si="1"/>
        <v>2000</v>
      </c>
      <c r="D750" s="1">
        <v>69319.0</v>
      </c>
    </row>
    <row r="751">
      <c r="A751" s="1">
        <v>2008.0</v>
      </c>
      <c r="B751" s="1" t="s">
        <v>4287</v>
      </c>
      <c r="C751" s="6">
        <f t="shared" si="1"/>
        <v>2000</v>
      </c>
      <c r="D751" s="1">
        <v>73368.0</v>
      </c>
    </row>
    <row r="752">
      <c r="A752" s="1">
        <v>1998.0</v>
      </c>
      <c r="B752" s="1" t="s">
        <v>4291</v>
      </c>
      <c r="C752" s="6">
        <f t="shared" si="1"/>
        <v>1990</v>
      </c>
      <c r="D752" s="1">
        <v>54314.0</v>
      </c>
    </row>
    <row r="753">
      <c r="A753" s="1">
        <v>2009.0</v>
      </c>
      <c r="B753" s="1" t="s">
        <v>4296</v>
      </c>
      <c r="C753" s="6">
        <f t="shared" si="1"/>
        <v>2000</v>
      </c>
      <c r="D753" s="1">
        <v>44099.0</v>
      </c>
    </row>
    <row r="754">
      <c r="A754" s="1">
        <v>2000.0</v>
      </c>
      <c r="B754" s="1" t="s">
        <v>4300</v>
      </c>
      <c r="C754" s="6">
        <f t="shared" si="1"/>
        <v>2000</v>
      </c>
      <c r="D754" s="1">
        <v>45296.0</v>
      </c>
    </row>
    <row r="755">
      <c r="A755" s="1">
        <v>2000.0</v>
      </c>
      <c r="B755" s="1" t="s">
        <v>4304</v>
      </c>
      <c r="C755" s="6">
        <f t="shared" si="1"/>
        <v>2000</v>
      </c>
      <c r="D755" s="1">
        <v>207287.0</v>
      </c>
    </row>
    <row r="756">
      <c r="A756" s="1">
        <v>2005.0</v>
      </c>
      <c r="B756" s="1" t="s">
        <v>4312</v>
      </c>
      <c r="C756" s="6">
        <f t="shared" si="1"/>
        <v>2000</v>
      </c>
      <c r="D756" s="1">
        <v>51349.0</v>
      </c>
    </row>
    <row r="757">
      <c r="A757" s="1">
        <v>2011.0</v>
      </c>
      <c r="B757" s="1" t="s">
        <v>4320</v>
      </c>
      <c r="C757" s="6">
        <f t="shared" si="1"/>
        <v>2010</v>
      </c>
      <c r="D757" s="1">
        <v>97089.0</v>
      </c>
    </row>
    <row r="758">
      <c r="A758" s="1">
        <v>2003.0</v>
      </c>
      <c r="B758" s="1" t="s">
        <v>4327</v>
      </c>
      <c r="C758" s="6">
        <f t="shared" si="1"/>
        <v>2000</v>
      </c>
      <c r="D758" s="1">
        <v>36144.0</v>
      </c>
    </row>
    <row r="759">
      <c r="A759" s="1">
        <v>1997.0</v>
      </c>
      <c r="B759" s="1" t="s">
        <v>4332</v>
      </c>
      <c r="C759" s="6">
        <f t="shared" si="1"/>
        <v>1990</v>
      </c>
      <c r="D759" s="1">
        <v>120416.0</v>
      </c>
    </row>
    <row r="760">
      <c r="A760" s="1">
        <v>2012.0</v>
      </c>
      <c r="B760" s="1" t="s">
        <v>153</v>
      </c>
      <c r="C760" s="6">
        <f t="shared" si="1"/>
        <v>2010</v>
      </c>
      <c r="D760" s="1">
        <v>995415.0</v>
      </c>
    </row>
    <row r="761">
      <c r="A761" s="1">
        <v>2002.0</v>
      </c>
      <c r="B761" s="1" t="s">
        <v>4337</v>
      </c>
      <c r="C761" s="6">
        <f t="shared" si="1"/>
        <v>2000</v>
      </c>
      <c r="D761" s="1">
        <v>31788.0</v>
      </c>
    </row>
    <row r="762">
      <c r="A762" s="1">
        <v>2006.0</v>
      </c>
      <c r="B762" s="1" t="s">
        <v>4341</v>
      </c>
      <c r="C762" s="6">
        <f t="shared" si="1"/>
        <v>2000</v>
      </c>
      <c r="D762" s="1">
        <v>63363.0</v>
      </c>
    </row>
    <row r="763">
      <c r="A763" s="1">
        <v>2006.0</v>
      </c>
      <c r="B763" s="1" t="s">
        <v>4346</v>
      </c>
      <c r="C763" s="6">
        <f t="shared" si="1"/>
        <v>2000</v>
      </c>
      <c r="D763" s="1">
        <v>35565.0</v>
      </c>
    </row>
    <row r="764">
      <c r="A764" s="1">
        <v>2001.0</v>
      </c>
      <c r="B764" s="1" t="s">
        <v>4351</v>
      </c>
      <c r="C764" s="6">
        <f t="shared" si="1"/>
        <v>2000</v>
      </c>
      <c r="D764" s="1">
        <v>57100.0</v>
      </c>
    </row>
    <row r="765">
      <c r="A765" s="1">
        <v>2000.0</v>
      </c>
      <c r="B765" s="1" t="s">
        <v>4358</v>
      </c>
      <c r="C765" s="6">
        <f t="shared" si="1"/>
        <v>2000</v>
      </c>
      <c r="D765" s="1">
        <v>14596.0</v>
      </c>
    </row>
    <row r="766">
      <c r="A766" s="1">
        <v>2014.0</v>
      </c>
      <c r="B766" s="1" t="s">
        <v>4365</v>
      </c>
      <c r="C766" s="6">
        <f t="shared" si="1"/>
        <v>2010</v>
      </c>
      <c r="D766" s="1">
        <v>41288.0</v>
      </c>
    </row>
    <row r="767">
      <c r="A767" s="1">
        <v>2013.0</v>
      </c>
      <c r="B767" s="1" t="s">
        <v>4372</v>
      </c>
      <c r="C767" s="6">
        <f t="shared" si="1"/>
        <v>2010</v>
      </c>
      <c r="D767" s="1">
        <v>107028.0</v>
      </c>
    </row>
    <row r="768">
      <c r="A768" s="1">
        <v>2008.0</v>
      </c>
      <c r="B768" s="1" t="s">
        <v>4377</v>
      </c>
      <c r="C768" s="6">
        <f t="shared" si="1"/>
        <v>2000</v>
      </c>
      <c r="D768" s="1">
        <v>31640.0</v>
      </c>
    </row>
    <row r="769">
      <c r="A769" s="1">
        <v>2005.0</v>
      </c>
      <c r="B769" s="1" t="s">
        <v>4384</v>
      </c>
      <c r="C769" s="6">
        <f t="shared" si="1"/>
        <v>2000</v>
      </c>
      <c r="D769" s="1">
        <v>44966.0</v>
      </c>
    </row>
    <row r="770">
      <c r="A770" s="1">
        <v>1999.0</v>
      </c>
      <c r="B770" s="1" t="s">
        <v>4388</v>
      </c>
      <c r="C770" s="6">
        <f t="shared" si="1"/>
        <v>1990</v>
      </c>
      <c r="D770" s="1">
        <v>35599.0</v>
      </c>
    </row>
    <row r="771">
      <c r="A771" s="1">
        <v>2008.0</v>
      </c>
      <c r="B771" s="1" t="s">
        <v>4392</v>
      </c>
      <c r="C771" s="6">
        <f t="shared" si="1"/>
        <v>2000</v>
      </c>
      <c r="D771" s="1">
        <v>60232.0</v>
      </c>
    </row>
    <row r="772">
      <c r="A772" s="1">
        <v>2008.0</v>
      </c>
      <c r="B772" s="1" t="s">
        <v>4396</v>
      </c>
      <c r="C772" s="6">
        <f t="shared" si="1"/>
        <v>2000</v>
      </c>
      <c r="D772" s="1">
        <v>53864.0</v>
      </c>
    </row>
    <row r="773">
      <c r="A773" s="1">
        <v>2015.0</v>
      </c>
      <c r="B773" s="1" t="s">
        <v>4403</v>
      </c>
      <c r="C773" s="6">
        <f t="shared" si="1"/>
        <v>2010</v>
      </c>
      <c r="D773" s="1">
        <v>47320.0</v>
      </c>
    </row>
    <row r="774">
      <c r="A774" s="1">
        <v>2007.0</v>
      </c>
      <c r="B774" s="1" t="s">
        <v>4409</v>
      </c>
      <c r="C774" s="6">
        <f t="shared" si="1"/>
        <v>2000</v>
      </c>
      <c r="D774" s="1">
        <v>38398.0</v>
      </c>
    </row>
    <row r="775">
      <c r="A775" s="1">
        <v>2003.0</v>
      </c>
      <c r="B775" s="1" t="s">
        <v>4413</v>
      </c>
      <c r="C775" s="6">
        <f t="shared" si="1"/>
        <v>2000</v>
      </c>
      <c r="D775" s="1">
        <v>22570.0</v>
      </c>
    </row>
    <row r="776">
      <c r="A776" s="1">
        <v>2005.0</v>
      </c>
      <c r="B776" s="1" t="s">
        <v>4424</v>
      </c>
      <c r="C776" s="6">
        <f t="shared" si="1"/>
        <v>2000</v>
      </c>
      <c r="D776" s="1">
        <v>18209.0</v>
      </c>
    </row>
    <row r="777">
      <c r="A777" s="1">
        <v>2016.0</v>
      </c>
      <c r="B777" s="1" t="s">
        <v>4432</v>
      </c>
      <c r="C777" s="6">
        <f t="shared" si="1"/>
        <v>2010</v>
      </c>
      <c r="D777" s="1">
        <v>479047.0</v>
      </c>
    </row>
    <row r="778">
      <c r="A778" s="1">
        <v>1998.0</v>
      </c>
      <c r="B778" s="1" t="s">
        <v>4438</v>
      </c>
      <c r="C778" s="6">
        <f t="shared" si="1"/>
        <v>1990</v>
      </c>
      <c r="D778" s="1">
        <v>16260.0</v>
      </c>
    </row>
    <row r="779">
      <c r="A779" s="1">
        <v>2014.0</v>
      </c>
      <c r="B779" s="1" t="s">
        <v>4444</v>
      </c>
      <c r="C779" s="6">
        <f t="shared" si="1"/>
        <v>2010</v>
      </c>
      <c r="D779" s="1">
        <v>325264.0</v>
      </c>
    </row>
    <row r="780">
      <c r="A780" s="1">
        <v>2015.0</v>
      </c>
      <c r="B780" s="1" t="s">
        <v>4451</v>
      </c>
      <c r="C780" s="6">
        <f t="shared" si="1"/>
        <v>2010</v>
      </c>
      <c r="D780" s="1">
        <v>47968.0</v>
      </c>
    </row>
    <row r="781">
      <c r="A781" s="1">
        <v>2005.0</v>
      </c>
      <c r="B781" s="1" t="s">
        <v>4461</v>
      </c>
      <c r="C781" s="6">
        <f t="shared" si="1"/>
        <v>2000</v>
      </c>
      <c r="D781" s="1">
        <v>82819.0</v>
      </c>
    </row>
    <row r="782">
      <c r="A782" s="1">
        <v>2000.0</v>
      </c>
      <c r="B782" s="1" t="s">
        <v>4467</v>
      </c>
      <c r="C782" s="6">
        <f t="shared" si="1"/>
        <v>2000</v>
      </c>
      <c r="D782" s="1">
        <v>15517.0</v>
      </c>
    </row>
    <row r="783">
      <c r="A783" s="1">
        <v>1988.0</v>
      </c>
      <c r="B783" s="1" t="s">
        <v>4473</v>
      </c>
      <c r="C783" s="6">
        <f t="shared" si="1"/>
        <v>1980</v>
      </c>
      <c r="D783" s="1">
        <v>92106.0</v>
      </c>
    </row>
    <row r="784">
      <c r="A784" s="1">
        <v>2008.0</v>
      </c>
      <c r="B784" s="1" t="s">
        <v>4480</v>
      </c>
      <c r="C784" s="6">
        <f t="shared" si="1"/>
        <v>2000</v>
      </c>
      <c r="D784" s="1">
        <v>27664.0</v>
      </c>
    </row>
    <row r="785">
      <c r="A785" s="1">
        <v>2009.0</v>
      </c>
      <c r="B785" s="1" t="s">
        <v>4489</v>
      </c>
      <c r="C785" s="6">
        <f t="shared" si="1"/>
        <v>2000</v>
      </c>
      <c r="D785" s="1">
        <v>29523.0</v>
      </c>
    </row>
    <row r="786">
      <c r="A786" s="1">
        <v>2013.0</v>
      </c>
      <c r="B786" s="1" t="s">
        <v>4494</v>
      </c>
      <c r="C786" s="6">
        <f t="shared" si="1"/>
        <v>2010</v>
      </c>
      <c r="D786" s="1">
        <v>159931.0</v>
      </c>
    </row>
    <row r="787">
      <c r="A787" s="1">
        <v>2010.0</v>
      </c>
      <c r="B787" s="1" t="s">
        <v>4498</v>
      </c>
      <c r="C787" s="6">
        <f t="shared" si="1"/>
        <v>2010</v>
      </c>
      <c r="D787" s="1">
        <v>131447.0</v>
      </c>
    </row>
    <row r="788">
      <c r="A788" s="1">
        <v>2012.0</v>
      </c>
      <c r="B788" s="1" t="s">
        <v>4504</v>
      </c>
      <c r="C788" s="6">
        <f t="shared" si="1"/>
        <v>2010</v>
      </c>
      <c r="D788" s="1">
        <v>28807.0</v>
      </c>
    </row>
    <row r="789">
      <c r="A789" s="1">
        <v>1997.0</v>
      </c>
      <c r="B789" s="1" t="s">
        <v>4512</v>
      </c>
      <c r="C789" s="6">
        <f t="shared" si="1"/>
        <v>1990</v>
      </c>
      <c r="D789" s="1">
        <v>259519.0</v>
      </c>
    </row>
    <row r="790">
      <c r="A790" s="1">
        <v>2012.0</v>
      </c>
      <c r="B790" s="1" t="s">
        <v>4517</v>
      </c>
      <c r="C790" s="6">
        <f t="shared" si="1"/>
        <v>2010</v>
      </c>
      <c r="D790" s="1">
        <v>70681.0</v>
      </c>
    </row>
    <row r="791">
      <c r="A791" s="1">
        <v>1996.0</v>
      </c>
      <c r="B791" s="1" t="s">
        <v>4521</v>
      </c>
      <c r="C791" s="6">
        <f t="shared" si="1"/>
        <v>1990</v>
      </c>
      <c r="D791" s="1">
        <v>78343.0</v>
      </c>
    </row>
    <row r="792">
      <c r="A792" s="1">
        <v>2004.0</v>
      </c>
      <c r="B792" s="1" t="s">
        <v>4526</v>
      </c>
      <c r="C792" s="6">
        <f t="shared" si="1"/>
        <v>2000</v>
      </c>
      <c r="D792" s="1">
        <v>38298.0</v>
      </c>
    </row>
    <row r="793">
      <c r="A793" s="1">
        <v>2011.0</v>
      </c>
      <c r="B793" s="1" t="s">
        <v>4532</v>
      </c>
      <c r="C793" s="6">
        <f t="shared" si="1"/>
        <v>2010</v>
      </c>
      <c r="D793" s="1">
        <v>87745.0</v>
      </c>
    </row>
    <row r="794">
      <c r="A794" s="1">
        <v>2001.0</v>
      </c>
      <c r="B794" s="1" t="s">
        <v>4539</v>
      </c>
      <c r="C794" s="6">
        <f t="shared" si="1"/>
        <v>2000</v>
      </c>
      <c r="D794" s="1">
        <v>28099.0</v>
      </c>
    </row>
    <row r="795">
      <c r="A795" s="1">
        <v>2005.0</v>
      </c>
      <c r="B795" s="1" t="s">
        <v>4550</v>
      </c>
      <c r="C795" s="6">
        <f t="shared" si="1"/>
        <v>2000</v>
      </c>
      <c r="D795" s="1">
        <v>66308.0</v>
      </c>
    </row>
    <row r="796">
      <c r="A796" s="1">
        <v>2004.0</v>
      </c>
      <c r="B796" s="1" t="s">
        <v>4556</v>
      </c>
      <c r="C796" s="6">
        <f t="shared" si="1"/>
        <v>2000</v>
      </c>
      <c r="D796" s="1">
        <v>53118.0</v>
      </c>
    </row>
    <row r="797">
      <c r="A797" s="1">
        <v>1994.0</v>
      </c>
      <c r="B797" s="1" t="s">
        <v>4561</v>
      </c>
      <c r="C797" s="6">
        <f t="shared" si="1"/>
        <v>1990</v>
      </c>
      <c r="D797" s="1">
        <v>1251222.0</v>
      </c>
    </row>
    <row r="798">
      <c r="A798" s="1">
        <v>2007.0</v>
      </c>
      <c r="B798" s="1" t="s">
        <v>4566</v>
      </c>
      <c r="C798" s="6">
        <f t="shared" si="1"/>
        <v>2000</v>
      </c>
      <c r="D798" s="1">
        <v>57276.0</v>
      </c>
    </row>
    <row r="799">
      <c r="A799" s="1">
        <v>2000.0</v>
      </c>
      <c r="B799" s="1" t="s">
        <v>4570</v>
      </c>
      <c r="C799" s="6">
        <f t="shared" si="1"/>
        <v>2000</v>
      </c>
      <c r="D799" s="1">
        <v>260442.0</v>
      </c>
    </row>
    <row r="800">
      <c r="A800" s="1">
        <v>1995.0</v>
      </c>
      <c r="B800" s="1" t="s">
        <v>4575</v>
      </c>
      <c r="C800" s="6">
        <f t="shared" si="1"/>
        <v>1990</v>
      </c>
      <c r="D800" s="1">
        <v>119675.0</v>
      </c>
    </row>
    <row r="801">
      <c r="A801" s="1">
        <v>1978.0</v>
      </c>
      <c r="B801" s="1" t="s">
        <v>4581</v>
      </c>
      <c r="C801" s="6">
        <f t="shared" si="1"/>
        <v>1970</v>
      </c>
      <c r="D801" s="1">
        <v>126357.0</v>
      </c>
    </row>
    <row r="802">
      <c r="A802" s="1">
        <v>1996.0</v>
      </c>
      <c r="B802" s="1" t="s">
        <v>4584</v>
      </c>
      <c r="C802" s="6">
        <f t="shared" si="1"/>
        <v>1990</v>
      </c>
      <c r="D802" s="1">
        <v>86556.0</v>
      </c>
    </row>
    <row r="803">
      <c r="A803" s="1">
        <v>2005.0</v>
      </c>
      <c r="B803" s="1" t="s">
        <v>4587</v>
      </c>
      <c r="C803" s="6">
        <f t="shared" si="1"/>
        <v>2000</v>
      </c>
      <c r="D803" s="1">
        <v>244840.0</v>
      </c>
    </row>
    <row r="804">
      <c r="A804" s="1">
        <v>1997.0</v>
      </c>
      <c r="B804" s="1" t="s">
        <v>4592</v>
      </c>
      <c r="C804" s="6">
        <f t="shared" si="1"/>
        <v>1990</v>
      </c>
      <c r="D804" s="1">
        <v>56168.0</v>
      </c>
    </row>
    <row r="805">
      <c r="A805" s="1">
        <v>2003.0</v>
      </c>
      <c r="B805" s="1" t="s">
        <v>4599</v>
      </c>
      <c r="C805" s="6">
        <f t="shared" si="1"/>
        <v>2000</v>
      </c>
      <c r="D805" s="1">
        <v>162331.0</v>
      </c>
    </row>
    <row r="806">
      <c r="A806" s="1">
        <v>2013.0</v>
      </c>
      <c r="B806" s="1" t="s">
        <v>4603</v>
      </c>
      <c r="C806" s="6">
        <f t="shared" si="1"/>
        <v>2010</v>
      </c>
      <c r="D806" s="1">
        <v>323353.0</v>
      </c>
    </row>
    <row r="807">
      <c r="A807" s="1">
        <v>2010.0</v>
      </c>
      <c r="B807" s="1" t="s">
        <v>4607</v>
      </c>
      <c r="C807" s="6">
        <f t="shared" si="1"/>
        <v>2010</v>
      </c>
      <c r="D807" s="1">
        <v>127571.0</v>
      </c>
    </row>
    <row r="808">
      <c r="A808" s="1">
        <v>1995.0</v>
      </c>
      <c r="B808" s="1" t="s">
        <v>4611</v>
      </c>
      <c r="C808" s="6">
        <f t="shared" si="1"/>
        <v>1990</v>
      </c>
      <c r="D808" s="1">
        <v>85903.0</v>
      </c>
    </row>
    <row r="809">
      <c r="A809" s="1">
        <v>2014.0</v>
      </c>
      <c r="B809" s="1" t="s">
        <v>4614</v>
      </c>
      <c r="C809" s="6">
        <f t="shared" si="1"/>
        <v>2010</v>
      </c>
      <c r="D809" s="1">
        <v>229574.0</v>
      </c>
    </row>
    <row r="810">
      <c r="A810" s="1">
        <v>2002.0</v>
      </c>
      <c r="B810" s="1" t="s">
        <v>4619</v>
      </c>
      <c r="C810" s="6">
        <f t="shared" si="1"/>
        <v>2000</v>
      </c>
      <c r="D810" s="1">
        <v>68417.0</v>
      </c>
    </row>
    <row r="811">
      <c r="A811" s="1">
        <v>1995.0</v>
      </c>
      <c r="B811" s="1" t="s">
        <v>4623</v>
      </c>
      <c r="C811" s="6">
        <f t="shared" si="1"/>
        <v>1990</v>
      </c>
      <c r="D811" s="1">
        <v>81026.0</v>
      </c>
    </row>
    <row r="812">
      <c r="A812" s="1">
        <v>2006.0</v>
      </c>
      <c r="B812" s="1" t="s">
        <v>4629</v>
      </c>
      <c r="C812" s="6">
        <f t="shared" si="1"/>
        <v>2000</v>
      </c>
      <c r="D812" s="1">
        <v>338383.0</v>
      </c>
    </row>
    <row r="813">
      <c r="A813" s="1">
        <v>2005.0</v>
      </c>
      <c r="B813" s="1" t="s">
        <v>4634</v>
      </c>
      <c r="C813" s="6">
        <f t="shared" si="1"/>
        <v>2000</v>
      </c>
      <c r="D813" s="1">
        <v>126746.0</v>
      </c>
    </row>
    <row r="814">
      <c r="A814" s="1">
        <v>1994.0</v>
      </c>
      <c r="B814" s="1" t="s">
        <v>4639</v>
      </c>
      <c r="C814" s="6">
        <f t="shared" si="1"/>
        <v>1990</v>
      </c>
      <c r="D814" s="1">
        <v>36587.0</v>
      </c>
    </row>
    <row r="815">
      <c r="A815" s="1">
        <v>1998.0</v>
      </c>
      <c r="B815" s="1" t="s">
        <v>4642</v>
      </c>
      <c r="C815" s="6">
        <f t="shared" si="1"/>
        <v>1990</v>
      </c>
      <c r="D815" s="1">
        <v>94407.0</v>
      </c>
    </row>
    <row r="816">
      <c r="A816" s="1">
        <v>2003.0</v>
      </c>
      <c r="B816" s="1" t="s">
        <v>4646</v>
      </c>
      <c r="C816" s="6">
        <f t="shared" si="1"/>
        <v>2000</v>
      </c>
      <c r="D816" s="1">
        <v>735784.0</v>
      </c>
    </row>
    <row r="817">
      <c r="A817" s="1">
        <v>1999.0</v>
      </c>
      <c r="B817" s="1" t="s">
        <v>4651</v>
      </c>
      <c r="C817" s="6">
        <f t="shared" si="1"/>
        <v>1990</v>
      </c>
      <c r="D817" s="1">
        <v>56874.0</v>
      </c>
    </row>
    <row r="818">
      <c r="A818" s="1">
        <v>2004.0</v>
      </c>
      <c r="B818" s="1" t="s">
        <v>4661</v>
      </c>
      <c r="C818" s="6">
        <f t="shared" si="1"/>
        <v>2000</v>
      </c>
      <c r="D818" s="1">
        <v>512749.0</v>
      </c>
    </row>
    <row r="819">
      <c r="A819" s="1">
        <v>1989.0</v>
      </c>
      <c r="B819" s="1" t="s">
        <v>4665</v>
      </c>
      <c r="C819" s="6">
        <f t="shared" si="1"/>
        <v>1980</v>
      </c>
      <c r="D819" s="1">
        <v>75365.0</v>
      </c>
    </row>
    <row r="820">
      <c r="A820" s="1">
        <v>1992.0</v>
      </c>
      <c r="B820" s="1" t="s">
        <v>4669</v>
      </c>
      <c r="C820" s="6">
        <f t="shared" si="1"/>
        <v>1990</v>
      </c>
      <c r="D820" s="1">
        <v>78974.0</v>
      </c>
    </row>
    <row r="821">
      <c r="A821" s="1">
        <v>2000.0</v>
      </c>
      <c r="B821" s="1" t="s">
        <v>4675</v>
      </c>
      <c r="C821" s="6">
        <f t="shared" si="1"/>
        <v>2000</v>
      </c>
      <c r="D821" s="1">
        <v>96690.0</v>
      </c>
    </row>
    <row r="822">
      <c r="A822" s="1">
        <v>1996.0</v>
      </c>
      <c r="B822" s="1" t="s">
        <v>4679</v>
      </c>
      <c r="C822" s="6">
        <f t="shared" si="1"/>
        <v>1990</v>
      </c>
      <c r="D822" s="1">
        <v>40858.0</v>
      </c>
    </row>
    <row r="823">
      <c r="A823" s="1">
        <v>2011.0</v>
      </c>
      <c r="B823" s="1" t="s">
        <v>4685</v>
      </c>
      <c r="C823" s="6">
        <f t="shared" si="1"/>
        <v>2010</v>
      </c>
      <c r="D823" s="1">
        <v>67191.0</v>
      </c>
    </row>
    <row r="824">
      <c r="A824" s="1">
        <v>2008.0</v>
      </c>
      <c r="B824" s="1" t="s">
        <v>4689</v>
      </c>
      <c r="C824" s="6">
        <f t="shared" si="1"/>
        <v>2000</v>
      </c>
      <c r="D824" s="1">
        <v>88049.0</v>
      </c>
    </row>
    <row r="825">
      <c r="A825" s="1">
        <v>2013.0</v>
      </c>
      <c r="B825" s="1" t="s">
        <v>4694</v>
      </c>
      <c r="C825" s="6">
        <f t="shared" si="1"/>
        <v>2010</v>
      </c>
      <c r="D825" s="1">
        <v>18042.0</v>
      </c>
    </row>
    <row r="826">
      <c r="A826" s="1">
        <v>1992.0</v>
      </c>
      <c r="B826" s="1" t="s">
        <v>4699</v>
      </c>
      <c r="C826" s="6">
        <f t="shared" si="1"/>
        <v>1990</v>
      </c>
      <c r="D826" s="1">
        <v>207686.0</v>
      </c>
    </row>
    <row r="827">
      <c r="A827" s="1">
        <v>1996.0</v>
      </c>
      <c r="B827" s="1" t="s">
        <v>4707</v>
      </c>
      <c r="C827" s="6">
        <f t="shared" si="1"/>
        <v>1990</v>
      </c>
      <c r="D827" s="1">
        <v>29205.0</v>
      </c>
    </row>
    <row r="828">
      <c r="A828" s="1">
        <v>1998.0</v>
      </c>
      <c r="B828" s="1" t="s">
        <v>4712</v>
      </c>
      <c r="C828" s="6">
        <f t="shared" si="1"/>
        <v>1990</v>
      </c>
      <c r="D828" s="1">
        <v>145422.0</v>
      </c>
    </row>
    <row r="829">
      <c r="A829" s="1">
        <v>1996.0</v>
      </c>
      <c r="B829" s="1" t="s">
        <v>4717</v>
      </c>
      <c r="C829" s="6">
        <f t="shared" si="1"/>
        <v>1990</v>
      </c>
      <c r="D829" s="1">
        <v>46239.0</v>
      </c>
    </row>
    <row r="830">
      <c r="A830" s="1">
        <v>2014.0</v>
      </c>
      <c r="B830" s="1" t="s">
        <v>4723</v>
      </c>
      <c r="C830" s="6">
        <f t="shared" si="1"/>
        <v>2010</v>
      </c>
      <c r="D830" s="1">
        <v>49207.0</v>
      </c>
    </row>
    <row r="831">
      <c r="A831" s="1">
        <v>2012.0</v>
      </c>
      <c r="B831" s="1" t="s">
        <v>4729</v>
      </c>
      <c r="C831" s="6">
        <f t="shared" si="1"/>
        <v>2010</v>
      </c>
      <c r="D831" s="1">
        <v>104066.0</v>
      </c>
    </row>
    <row r="832">
      <c r="A832" s="1">
        <v>2003.0</v>
      </c>
      <c r="B832" s="1" t="s">
        <v>4734</v>
      </c>
      <c r="C832" s="6">
        <f t="shared" si="1"/>
        <v>2000</v>
      </c>
      <c r="D832" s="1">
        <v>35830.0</v>
      </c>
    </row>
    <row r="833">
      <c r="A833" s="1">
        <v>1999.0</v>
      </c>
      <c r="B833" s="1" t="s">
        <v>4738</v>
      </c>
      <c r="C833" s="6">
        <f t="shared" si="1"/>
        <v>1990</v>
      </c>
      <c r="D833" s="1">
        <v>27191.0</v>
      </c>
    </row>
    <row r="834">
      <c r="A834" s="1">
        <v>2003.0</v>
      </c>
      <c r="B834" s="1" t="s">
        <v>4743</v>
      </c>
      <c r="C834" s="6">
        <f t="shared" si="1"/>
        <v>2000</v>
      </c>
      <c r="D834" s="1">
        <v>44453.0</v>
      </c>
    </row>
    <row r="835">
      <c r="A835" s="1">
        <v>2008.0</v>
      </c>
      <c r="B835" s="1" t="s">
        <v>4748</v>
      </c>
      <c r="C835" s="6">
        <f t="shared" si="1"/>
        <v>2000</v>
      </c>
      <c r="D835" s="1">
        <v>67005.0</v>
      </c>
    </row>
    <row r="836">
      <c r="A836" s="1">
        <v>2012.0</v>
      </c>
      <c r="B836" s="1" t="s">
        <v>4753</v>
      </c>
      <c r="C836" s="6">
        <f t="shared" si="1"/>
        <v>2010</v>
      </c>
      <c r="D836" s="1">
        <v>36877.0</v>
      </c>
    </row>
    <row r="837">
      <c r="A837" s="1">
        <v>2008.0</v>
      </c>
      <c r="B837" s="1" t="s">
        <v>4756</v>
      </c>
      <c r="C837" s="6">
        <f t="shared" si="1"/>
        <v>2000</v>
      </c>
      <c r="D837" s="1">
        <v>199056.0</v>
      </c>
    </row>
    <row r="838">
      <c r="A838" s="1">
        <v>1996.0</v>
      </c>
      <c r="B838" s="1" t="s">
        <v>4759</v>
      </c>
      <c r="C838" s="6">
        <f t="shared" si="1"/>
        <v>1990</v>
      </c>
      <c r="D838" s="1">
        <v>40346.0</v>
      </c>
    </row>
    <row r="839">
      <c r="A839" s="1">
        <v>1996.0</v>
      </c>
      <c r="B839" s="1" t="s">
        <v>4763</v>
      </c>
      <c r="C839" s="6">
        <f t="shared" si="1"/>
        <v>1990</v>
      </c>
      <c r="D839" s="1">
        <v>38533.0</v>
      </c>
    </row>
    <row r="840">
      <c r="A840" s="1">
        <v>2004.0</v>
      </c>
      <c r="B840" s="1" t="s">
        <v>4768</v>
      </c>
      <c r="C840" s="6">
        <f t="shared" si="1"/>
        <v>2000</v>
      </c>
      <c r="D840" s="1">
        <v>96654.0</v>
      </c>
    </row>
    <row r="841">
      <c r="A841" s="1">
        <v>2007.0</v>
      </c>
      <c r="B841" s="1" t="s">
        <v>4773</v>
      </c>
      <c r="C841" s="6">
        <f t="shared" si="1"/>
        <v>2000</v>
      </c>
      <c r="D841" s="1">
        <v>54787.0</v>
      </c>
    </row>
    <row r="842">
      <c r="A842" s="1">
        <v>2005.0</v>
      </c>
      <c r="B842" s="1" t="s">
        <v>4777</v>
      </c>
      <c r="C842" s="6">
        <f t="shared" si="1"/>
        <v>2000</v>
      </c>
      <c r="D842" s="1">
        <v>110614.0</v>
      </c>
    </row>
    <row r="843">
      <c r="A843" s="1">
        <v>2003.0</v>
      </c>
      <c r="B843" s="1" t="s">
        <v>4784</v>
      </c>
      <c r="C843" s="6">
        <f t="shared" si="1"/>
        <v>2000</v>
      </c>
      <c r="D843" s="1">
        <v>13215.0</v>
      </c>
    </row>
    <row r="844">
      <c r="A844" s="1">
        <v>1997.0</v>
      </c>
      <c r="B844" s="1" t="s">
        <v>4790</v>
      </c>
      <c r="C844" s="6">
        <f t="shared" si="1"/>
        <v>1990</v>
      </c>
      <c r="D844" s="1">
        <v>8983.0</v>
      </c>
    </row>
    <row r="845">
      <c r="A845" s="1">
        <v>2009.0</v>
      </c>
      <c r="B845" s="1" t="s">
        <v>4795</v>
      </c>
      <c r="C845" s="6">
        <f t="shared" si="1"/>
        <v>2000</v>
      </c>
      <c r="D845" s="1">
        <v>10417.0</v>
      </c>
    </row>
    <row r="846">
      <c r="A846" s="1">
        <v>2014.0</v>
      </c>
      <c r="B846" s="1" t="s">
        <v>4800</v>
      </c>
      <c r="C846" s="6">
        <f t="shared" si="1"/>
        <v>2010</v>
      </c>
      <c r="D846" s="1">
        <v>24285.0</v>
      </c>
    </row>
    <row r="847">
      <c r="A847" s="1">
        <v>2004.0</v>
      </c>
      <c r="B847" s="1" t="s">
        <v>4804</v>
      </c>
      <c r="C847" s="6">
        <f t="shared" si="1"/>
        <v>2000</v>
      </c>
      <c r="D847" s="1">
        <v>11148.0</v>
      </c>
    </row>
    <row r="848">
      <c r="A848" s="1">
        <v>2010.0</v>
      </c>
      <c r="B848" s="1" t="s">
        <v>4811</v>
      </c>
      <c r="C848" s="6">
        <f t="shared" si="1"/>
        <v>2010</v>
      </c>
      <c r="D848" s="1">
        <v>61680.0</v>
      </c>
    </row>
    <row r="849">
      <c r="A849" s="1">
        <v>2004.0</v>
      </c>
      <c r="B849" s="1" t="s">
        <v>4818</v>
      </c>
      <c r="C849" s="6">
        <f t="shared" si="1"/>
        <v>2000</v>
      </c>
      <c r="D849" s="1">
        <v>62607.0</v>
      </c>
    </row>
    <row r="850">
      <c r="A850" s="1">
        <v>2002.0</v>
      </c>
      <c r="B850" s="1" t="s">
        <v>4837</v>
      </c>
      <c r="C850" s="6">
        <f t="shared" si="1"/>
        <v>2000</v>
      </c>
      <c r="D850" s="1">
        <v>158267.0</v>
      </c>
    </row>
    <row r="851">
      <c r="A851" s="1">
        <v>2008.0</v>
      </c>
      <c r="B851" s="1" t="s">
        <v>4840</v>
      </c>
      <c r="C851" s="6">
        <f t="shared" si="1"/>
        <v>2000</v>
      </c>
      <c r="D851" s="1">
        <v>232710.0</v>
      </c>
    </row>
    <row r="852">
      <c r="A852" s="1">
        <v>2012.0</v>
      </c>
      <c r="B852" s="1" t="s">
        <v>4845</v>
      </c>
      <c r="C852" s="6">
        <f t="shared" si="1"/>
        <v>2010</v>
      </c>
      <c r="D852" s="1">
        <v>39247.0</v>
      </c>
    </row>
    <row r="853">
      <c r="A853" s="1">
        <v>1990.0</v>
      </c>
      <c r="B853" s="1" t="s">
        <v>4850</v>
      </c>
      <c r="C853" s="6">
        <f t="shared" si="1"/>
        <v>1990</v>
      </c>
      <c r="D853" s="1">
        <v>267980.0</v>
      </c>
    </row>
    <row r="854">
      <c r="A854" s="1">
        <v>2005.0</v>
      </c>
      <c r="B854" s="1" t="s">
        <v>4853</v>
      </c>
      <c r="C854" s="6">
        <f t="shared" si="1"/>
        <v>2000</v>
      </c>
      <c r="D854" s="1">
        <v>58658.0</v>
      </c>
    </row>
    <row r="855">
      <c r="A855" s="1">
        <v>2006.0</v>
      </c>
      <c r="B855" s="1" t="s">
        <v>4858</v>
      </c>
      <c r="C855" s="6">
        <f t="shared" si="1"/>
        <v>2000</v>
      </c>
      <c r="D855" s="1">
        <v>68417.0</v>
      </c>
    </row>
    <row r="856">
      <c r="A856" s="1">
        <v>1980.0</v>
      </c>
      <c r="B856" s="1" t="s">
        <v>4863</v>
      </c>
      <c r="C856" s="6">
        <f t="shared" si="1"/>
        <v>1980</v>
      </c>
      <c r="D856" s="1">
        <v>76331.0</v>
      </c>
    </row>
    <row r="857">
      <c r="A857" s="1">
        <v>2003.0</v>
      </c>
      <c r="B857" s="1" t="s">
        <v>4869</v>
      </c>
      <c r="C857" s="6">
        <f t="shared" si="1"/>
        <v>2000</v>
      </c>
      <c r="D857" s="1">
        <v>41620.0</v>
      </c>
    </row>
    <row r="858">
      <c r="A858" s="1">
        <v>2006.0</v>
      </c>
      <c r="B858" s="1" t="s">
        <v>4873</v>
      </c>
      <c r="C858" s="6">
        <f t="shared" si="1"/>
        <v>2000</v>
      </c>
      <c r="D858" s="1">
        <v>20740.0</v>
      </c>
    </row>
    <row r="859">
      <c r="A859" s="1">
        <v>2000.0</v>
      </c>
      <c r="B859" s="1" t="s">
        <v>4876</v>
      </c>
      <c r="C859" s="6">
        <f t="shared" si="1"/>
        <v>2000</v>
      </c>
      <c r="D859" s="1">
        <v>58416.0</v>
      </c>
    </row>
    <row r="860">
      <c r="A860" s="1">
        <v>1997.0</v>
      </c>
      <c r="B860" s="1" t="s">
        <v>4880</v>
      </c>
      <c r="C860" s="6">
        <f t="shared" si="1"/>
        <v>1990</v>
      </c>
      <c r="D860" s="1">
        <v>86347.0</v>
      </c>
    </row>
    <row r="861">
      <c r="A861" s="1">
        <v>2001.0</v>
      </c>
      <c r="B861" s="1" t="s">
        <v>4885</v>
      </c>
      <c r="C861" s="6">
        <f t="shared" si="1"/>
        <v>2000</v>
      </c>
      <c r="D861" s="1">
        <v>224013.0</v>
      </c>
    </row>
    <row r="862">
      <c r="A862" s="1">
        <v>2001.0</v>
      </c>
      <c r="B862" s="1" t="s">
        <v>4888</v>
      </c>
      <c r="C862" s="6">
        <f t="shared" si="1"/>
        <v>2000</v>
      </c>
      <c r="D862" s="1">
        <v>21283.0</v>
      </c>
    </row>
    <row r="863">
      <c r="A863" s="1">
        <v>2015.0</v>
      </c>
      <c r="B863" s="1" t="s">
        <v>4893</v>
      </c>
      <c r="C863" s="6">
        <f t="shared" si="1"/>
        <v>2010</v>
      </c>
      <c r="D863" s="1">
        <v>115216.0</v>
      </c>
    </row>
    <row r="864">
      <c r="A864" s="1">
        <v>2006.0</v>
      </c>
      <c r="B864" s="1" t="s">
        <v>4896</v>
      </c>
      <c r="C864" s="6">
        <f t="shared" si="1"/>
        <v>2000</v>
      </c>
      <c r="D864" s="1">
        <v>101221.0</v>
      </c>
    </row>
    <row r="865">
      <c r="A865" s="1">
        <v>2009.0</v>
      </c>
      <c r="B865" s="1" t="s">
        <v>4899</v>
      </c>
      <c r="C865" s="6">
        <f t="shared" si="1"/>
        <v>2000</v>
      </c>
      <c r="D865" s="1">
        <v>217480.0</v>
      </c>
    </row>
    <row r="866">
      <c r="A866" s="1">
        <v>2007.0</v>
      </c>
      <c r="B866" s="1" t="s">
        <v>4904</v>
      </c>
      <c r="C866" s="6">
        <f t="shared" si="1"/>
        <v>2000</v>
      </c>
      <c r="D866" s="1">
        <v>155496.0</v>
      </c>
    </row>
    <row r="867">
      <c r="A867" s="1">
        <v>1998.0</v>
      </c>
      <c r="B867" s="1" t="s">
        <v>4909</v>
      </c>
      <c r="C867" s="6">
        <f t="shared" si="1"/>
        <v>1990</v>
      </c>
      <c r="D867" s="1">
        <v>6082.0</v>
      </c>
    </row>
    <row r="868">
      <c r="A868" s="1">
        <v>2007.0</v>
      </c>
      <c r="B868" s="1" t="s">
        <v>4915</v>
      </c>
      <c r="C868" s="6">
        <f t="shared" si="1"/>
        <v>2000</v>
      </c>
      <c r="D868" s="1">
        <v>18310.0</v>
      </c>
    </row>
    <row r="869">
      <c r="A869" s="1">
        <v>2002.0</v>
      </c>
      <c r="B869" s="1" t="s">
        <v>4919</v>
      </c>
      <c r="C869" s="6">
        <f t="shared" si="1"/>
        <v>2000</v>
      </c>
      <c r="D869" s="1">
        <v>525801.0</v>
      </c>
    </row>
    <row r="870">
      <c r="A870" s="1">
        <v>2012.0</v>
      </c>
      <c r="B870" s="1" t="s">
        <v>4922</v>
      </c>
      <c r="C870" s="6">
        <f t="shared" si="1"/>
        <v>2010</v>
      </c>
      <c r="D870" s="1">
        <v>216032.0</v>
      </c>
    </row>
    <row r="871">
      <c r="A871" s="1">
        <v>2006.0</v>
      </c>
      <c r="B871" s="1" t="s">
        <v>4926</v>
      </c>
      <c r="C871" s="6">
        <f t="shared" si="1"/>
        <v>2000</v>
      </c>
      <c r="D871" s="1">
        <v>102167.0</v>
      </c>
    </row>
    <row r="872">
      <c r="A872" s="1">
        <v>2008.0</v>
      </c>
      <c r="B872" s="1" t="s">
        <v>4932</v>
      </c>
      <c r="C872" s="6">
        <f t="shared" si="1"/>
        <v>2000</v>
      </c>
      <c r="D872" s="1">
        <v>145974.0</v>
      </c>
    </row>
    <row r="873">
      <c r="A873" s="1">
        <v>2010.0</v>
      </c>
      <c r="B873" s="1" t="s">
        <v>4935</v>
      </c>
      <c r="C873" s="6">
        <f t="shared" si="1"/>
        <v>2010</v>
      </c>
      <c r="D873" s="1">
        <v>95437.0</v>
      </c>
    </row>
    <row r="874">
      <c r="A874" s="1">
        <v>2005.0</v>
      </c>
      <c r="B874" s="1" t="s">
        <v>4941</v>
      </c>
      <c r="C874" s="6">
        <f t="shared" si="1"/>
        <v>2000</v>
      </c>
      <c r="D874" s="1">
        <v>66382.0</v>
      </c>
    </row>
    <row r="875">
      <c r="A875" s="1">
        <v>1998.0</v>
      </c>
      <c r="B875" s="1" t="s">
        <v>4945</v>
      </c>
      <c r="C875" s="6">
        <f t="shared" si="1"/>
        <v>1990</v>
      </c>
      <c r="D875" s="1">
        <v>138941.0</v>
      </c>
    </row>
    <row r="876">
      <c r="A876" s="1">
        <v>2011.0</v>
      </c>
      <c r="B876" s="1" t="s">
        <v>4950</v>
      </c>
      <c r="C876" s="6">
        <f t="shared" si="1"/>
        <v>2010</v>
      </c>
      <c r="D876" s="1">
        <v>136680.0</v>
      </c>
    </row>
    <row r="877">
      <c r="A877" s="1">
        <v>1999.0</v>
      </c>
      <c r="B877" s="1" t="s">
        <v>4957</v>
      </c>
      <c r="C877" s="6">
        <f t="shared" si="1"/>
        <v>1990</v>
      </c>
      <c r="D877" s="1">
        <v>100743.0</v>
      </c>
    </row>
    <row r="878">
      <c r="A878" s="1">
        <v>1995.0</v>
      </c>
      <c r="B878" s="1" t="s">
        <v>4961</v>
      </c>
      <c r="C878" s="6">
        <f t="shared" si="1"/>
        <v>1990</v>
      </c>
      <c r="D878" s="1">
        <v>333542.0</v>
      </c>
    </row>
    <row r="879">
      <c r="A879" s="1">
        <v>2010.0</v>
      </c>
      <c r="B879" s="1" t="s">
        <v>4967</v>
      </c>
      <c r="C879" s="6">
        <f t="shared" si="1"/>
        <v>2010</v>
      </c>
      <c r="D879" s="1">
        <v>97775.0</v>
      </c>
    </row>
    <row r="880">
      <c r="A880" s="1">
        <v>2003.0</v>
      </c>
      <c r="B880" s="1" t="s">
        <v>4972</v>
      </c>
      <c r="C880" s="6">
        <f t="shared" si="1"/>
        <v>2000</v>
      </c>
      <c r="D880" s="1">
        <v>42324.0</v>
      </c>
    </row>
    <row r="881">
      <c r="A881" s="1">
        <v>2000.0</v>
      </c>
      <c r="B881" s="1" t="s">
        <v>4977</v>
      </c>
      <c r="C881" s="6">
        <f t="shared" si="1"/>
        <v>2000</v>
      </c>
      <c r="D881" s="1">
        <v>185878.0</v>
      </c>
    </row>
    <row r="882">
      <c r="A882" s="1">
        <v>2006.0</v>
      </c>
      <c r="B882" s="1" t="s">
        <v>4983</v>
      </c>
      <c r="C882" s="6">
        <f t="shared" si="1"/>
        <v>2000</v>
      </c>
      <c r="D882" s="1">
        <v>21396.0</v>
      </c>
    </row>
    <row r="883">
      <c r="A883" s="1">
        <v>2009.0</v>
      </c>
      <c r="B883" s="1" t="s">
        <v>4992</v>
      </c>
      <c r="C883" s="6">
        <f t="shared" si="1"/>
        <v>2000</v>
      </c>
      <c r="D883" s="1">
        <v>220758.0</v>
      </c>
    </row>
    <row r="884">
      <c r="A884" s="1">
        <v>2001.0</v>
      </c>
      <c r="B884" s="1" t="s">
        <v>4996</v>
      </c>
      <c r="C884" s="6">
        <f t="shared" si="1"/>
        <v>2000</v>
      </c>
      <c r="D884" s="1">
        <v>467113.0</v>
      </c>
    </row>
    <row r="885">
      <c r="A885" s="1">
        <v>2011.0</v>
      </c>
      <c r="B885" s="1" t="s">
        <v>5002</v>
      </c>
      <c r="C885" s="6">
        <f t="shared" si="1"/>
        <v>2010</v>
      </c>
      <c r="D885" s="1">
        <v>200035.0</v>
      </c>
    </row>
    <row r="886">
      <c r="A886" s="1">
        <v>1991.0</v>
      </c>
      <c r="B886" s="1" t="s">
        <v>5006</v>
      </c>
      <c r="C886" s="6">
        <f t="shared" si="1"/>
        <v>1990</v>
      </c>
      <c r="D886" s="1">
        <v>145257.0</v>
      </c>
    </row>
    <row r="887">
      <c r="A887" s="1">
        <v>1996.0</v>
      </c>
      <c r="B887" s="1" t="s">
        <v>5009</v>
      </c>
      <c r="C887" s="6">
        <f t="shared" si="1"/>
        <v>1990</v>
      </c>
      <c r="D887" s="1">
        <v>189923.0</v>
      </c>
    </row>
    <row r="888">
      <c r="A888" s="1">
        <v>2012.0</v>
      </c>
      <c r="B888" s="1" t="s">
        <v>5013</v>
      </c>
      <c r="C888" s="6">
        <f t="shared" si="1"/>
        <v>2010</v>
      </c>
      <c r="D888" s="1">
        <v>471644.0</v>
      </c>
    </row>
    <row r="889">
      <c r="A889" s="1">
        <v>1997.0</v>
      </c>
      <c r="B889" s="1" t="s">
        <v>5017</v>
      </c>
      <c r="C889" s="6">
        <f t="shared" si="1"/>
        <v>1990</v>
      </c>
      <c r="D889" s="1">
        <v>224671.0</v>
      </c>
    </row>
    <row r="890">
      <c r="A890" s="1">
        <v>1998.0</v>
      </c>
      <c r="B890" s="1" t="s">
        <v>5022</v>
      </c>
      <c r="C890" s="6">
        <f t="shared" si="1"/>
        <v>1990</v>
      </c>
      <c r="D890" s="1">
        <v>80580.0</v>
      </c>
    </row>
    <row r="891">
      <c r="A891" s="1">
        <v>2013.0</v>
      </c>
      <c r="B891" s="1" t="s">
        <v>5025</v>
      </c>
      <c r="C891" s="6">
        <f t="shared" si="1"/>
        <v>2010</v>
      </c>
      <c r="D891" s="1">
        <v>131227.0</v>
      </c>
    </row>
    <row r="892">
      <c r="A892" s="1">
        <v>2002.0</v>
      </c>
      <c r="B892" s="1" t="s">
        <v>5028</v>
      </c>
      <c r="C892" s="6">
        <f t="shared" si="1"/>
        <v>2000</v>
      </c>
      <c r="D892" s="1">
        <v>110432.0</v>
      </c>
    </row>
    <row r="893">
      <c r="A893" s="1">
        <v>2011.0</v>
      </c>
      <c r="B893" s="1" t="s">
        <v>5033</v>
      </c>
      <c r="C893" s="6">
        <f t="shared" si="1"/>
        <v>2010</v>
      </c>
      <c r="D893" s="1">
        <v>287822.0</v>
      </c>
    </row>
    <row r="894">
      <c r="A894" s="1">
        <v>2000.0</v>
      </c>
      <c r="B894" s="1" t="s">
        <v>5037</v>
      </c>
      <c r="C894" s="6">
        <f t="shared" si="1"/>
        <v>2000</v>
      </c>
      <c r="D894" s="1">
        <v>135246.0</v>
      </c>
    </row>
    <row r="895">
      <c r="A895" s="1">
        <v>2003.0</v>
      </c>
      <c r="B895" s="1" t="s">
        <v>5041</v>
      </c>
      <c r="C895" s="6">
        <f t="shared" si="1"/>
        <v>2000</v>
      </c>
      <c r="D895" s="1">
        <v>156717.0</v>
      </c>
    </row>
    <row r="896">
      <c r="A896" s="1">
        <v>2014.0</v>
      </c>
      <c r="B896" s="1" t="s">
        <v>5046</v>
      </c>
      <c r="C896" s="6">
        <f t="shared" si="1"/>
        <v>2010</v>
      </c>
      <c r="D896" s="1">
        <v>258186.0</v>
      </c>
    </row>
    <row r="897">
      <c r="A897" s="1">
        <v>1994.0</v>
      </c>
      <c r="B897" s="1" t="s">
        <v>5051</v>
      </c>
      <c r="C897" s="6">
        <f t="shared" si="1"/>
        <v>1990</v>
      </c>
      <c r="D897" s="1">
        <v>239752.0</v>
      </c>
    </row>
    <row r="898">
      <c r="A898" s="1">
        <v>2008.0</v>
      </c>
      <c r="B898" s="1" t="s">
        <v>5054</v>
      </c>
      <c r="C898" s="6">
        <f t="shared" si="1"/>
        <v>2000</v>
      </c>
      <c r="D898" s="1">
        <v>271691.0</v>
      </c>
    </row>
    <row r="899">
      <c r="A899" s="1">
        <v>2016.0</v>
      </c>
      <c r="B899" s="1" t="s">
        <v>5059</v>
      </c>
      <c r="C899" s="6">
        <f t="shared" si="1"/>
        <v>2010</v>
      </c>
      <c r="D899" s="1">
        <v>33354.0</v>
      </c>
    </row>
    <row r="900">
      <c r="A900" s="1">
        <v>1998.0</v>
      </c>
      <c r="B900" s="1" t="s">
        <v>5063</v>
      </c>
      <c r="C900" s="6">
        <f t="shared" si="1"/>
        <v>1990</v>
      </c>
      <c r="D900" s="1">
        <v>46482.0</v>
      </c>
    </row>
    <row r="901">
      <c r="A901" s="1">
        <v>2015.0</v>
      </c>
      <c r="B901" s="1" t="s">
        <v>5067</v>
      </c>
      <c r="C901" s="6">
        <f t="shared" si="1"/>
        <v>2010</v>
      </c>
      <c r="D901" s="1">
        <v>54010.0</v>
      </c>
    </row>
    <row r="902">
      <c r="A902" s="1">
        <v>2014.0</v>
      </c>
      <c r="B902" s="1" t="s">
        <v>5072</v>
      </c>
      <c r="C902" s="6">
        <f t="shared" si="1"/>
        <v>2010</v>
      </c>
      <c r="D902" s="1">
        <v>101178.0</v>
      </c>
    </row>
    <row r="903">
      <c r="A903" s="1">
        <v>2006.0</v>
      </c>
      <c r="B903" s="1" t="s">
        <v>5077</v>
      </c>
      <c r="C903" s="6">
        <f t="shared" si="1"/>
        <v>2000</v>
      </c>
      <c r="D903" s="1">
        <v>273108.0</v>
      </c>
    </row>
    <row r="904">
      <c r="A904" s="1">
        <v>1999.0</v>
      </c>
      <c r="B904" s="1" t="s">
        <v>5083</v>
      </c>
      <c r="C904" s="6">
        <f t="shared" si="1"/>
        <v>1990</v>
      </c>
      <c r="D904" s="1">
        <v>111368.0</v>
      </c>
    </row>
    <row r="905">
      <c r="A905" s="1">
        <v>1995.0</v>
      </c>
      <c r="B905" s="1" t="s">
        <v>5088</v>
      </c>
      <c r="C905" s="6">
        <f t="shared" si="1"/>
        <v>1990</v>
      </c>
      <c r="D905" s="1">
        <v>34471.0</v>
      </c>
    </row>
    <row r="906">
      <c r="A906" s="1">
        <v>2009.0</v>
      </c>
      <c r="B906" s="1" t="s">
        <v>5094</v>
      </c>
      <c r="C906" s="6">
        <f t="shared" si="1"/>
        <v>2000</v>
      </c>
      <c r="D906" s="1">
        <v>186879.0</v>
      </c>
    </row>
    <row r="907">
      <c r="A907" s="1">
        <v>2006.0</v>
      </c>
      <c r="B907" s="1" t="s">
        <v>5098</v>
      </c>
      <c r="C907" s="6">
        <f t="shared" si="1"/>
        <v>2000</v>
      </c>
      <c r="D907" s="1">
        <v>58412.0</v>
      </c>
    </row>
    <row r="908">
      <c r="A908" s="1">
        <v>2011.0</v>
      </c>
      <c r="B908" s="1" t="s">
        <v>5107</v>
      </c>
      <c r="C908" s="6">
        <f t="shared" si="1"/>
        <v>2010</v>
      </c>
      <c r="D908" s="1">
        <v>375456.0</v>
      </c>
    </row>
    <row r="909">
      <c r="A909" s="1">
        <v>2004.0</v>
      </c>
      <c r="B909" s="1" t="s">
        <v>5112</v>
      </c>
      <c r="C909" s="6">
        <f t="shared" si="1"/>
        <v>2000</v>
      </c>
      <c r="D909" s="1">
        <v>58961.0</v>
      </c>
    </row>
    <row r="910">
      <c r="A910" s="1">
        <v>2004.0</v>
      </c>
      <c r="B910" s="1" t="s">
        <v>5117</v>
      </c>
      <c r="C910" s="6">
        <f t="shared" si="1"/>
        <v>2000</v>
      </c>
      <c r="D910" s="1">
        <v>27548.0</v>
      </c>
    </row>
    <row r="911">
      <c r="A911" s="1">
        <v>2011.0</v>
      </c>
      <c r="B911" s="1" t="s">
        <v>5121</v>
      </c>
      <c r="C911" s="6">
        <f t="shared" si="1"/>
        <v>2010</v>
      </c>
      <c r="D911" s="1">
        <v>283563.0</v>
      </c>
    </row>
    <row r="912">
      <c r="A912" s="1">
        <v>1995.0</v>
      </c>
      <c r="B912" s="1" t="s">
        <v>5124</v>
      </c>
      <c r="C912" s="6">
        <f t="shared" si="1"/>
        <v>1990</v>
      </c>
      <c r="D912" s="1">
        <v>91176.0</v>
      </c>
    </row>
    <row r="913">
      <c r="A913" s="1">
        <v>2014.0</v>
      </c>
      <c r="B913" s="1" t="s">
        <v>5128</v>
      </c>
      <c r="C913" s="6">
        <f t="shared" si="1"/>
        <v>2010</v>
      </c>
      <c r="D913" s="1">
        <v>200647.0</v>
      </c>
    </row>
    <row r="914">
      <c r="A914" s="1">
        <v>2009.0</v>
      </c>
      <c r="B914" s="1" t="s">
        <v>5135</v>
      </c>
      <c r="C914" s="6">
        <f t="shared" si="1"/>
        <v>2000</v>
      </c>
      <c r="D914" s="1">
        <v>43328.0</v>
      </c>
    </row>
    <row r="915">
      <c r="A915" s="1">
        <v>2005.0</v>
      </c>
      <c r="B915" s="1" t="s">
        <v>5139</v>
      </c>
      <c r="C915" s="6">
        <f t="shared" si="1"/>
        <v>2000</v>
      </c>
      <c r="D915" s="1">
        <v>791783.0</v>
      </c>
    </row>
    <row r="916">
      <c r="A916" s="1">
        <v>2003.0</v>
      </c>
      <c r="B916" s="1" t="s">
        <v>5145</v>
      </c>
      <c r="C916" s="6">
        <f t="shared" si="1"/>
        <v>2000</v>
      </c>
      <c r="D916" s="1">
        <v>81444.0</v>
      </c>
    </row>
    <row r="917">
      <c r="A917" s="1">
        <v>2006.0</v>
      </c>
      <c r="B917" s="1" t="s">
        <v>5154</v>
      </c>
      <c r="C917" s="6">
        <f t="shared" si="1"/>
        <v>2000</v>
      </c>
      <c r="D917" s="1">
        <v>12845.0</v>
      </c>
    </row>
    <row r="918">
      <c r="A918" s="1">
        <v>2005.0</v>
      </c>
      <c r="B918" s="1" t="s">
        <v>5159</v>
      </c>
      <c r="C918" s="6">
        <f t="shared" si="1"/>
        <v>2000</v>
      </c>
      <c r="D918" s="1">
        <v>36431.0</v>
      </c>
    </row>
    <row r="919">
      <c r="A919" s="1">
        <v>2001.0</v>
      </c>
      <c r="B919" s="1" t="s">
        <v>5165</v>
      </c>
      <c r="C919" s="6">
        <f t="shared" si="1"/>
        <v>2000</v>
      </c>
      <c r="D919" s="1">
        <v>40362.0</v>
      </c>
    </row>
    <row r="920">
      <c r="A920" s="1">
        <v>2013.0</v>
      </c>
      <c r="B920" s="1" t="s">
        <v>5171</v>
      </c>
      <c r="C920" s="6">
        <f t="shared" si="1"/>
        <v>2010</v>
      </c>
      <c r="D920" s="1">
        <v>159868.0</v>
      </c>
    </row>
    <row r="921">
      <c r="A921" s="1">
        <v>2002.0</v>
      </c>
      <c r="B921" s="1" t="s">
        <v>5177</v>
      </c>
      <c r="C921" s="6">
        <f t="shared" si="1"/>
        <v>2000</v>
      </c>
      <c r="D921" s="1">
        <v>63067.0</v>
      </c>
    </row>
    <row r="922">
      <c r="A922" s="1">
        <v>2011.0</v>
      </c>
      <c r="B922" s="1" t="s">
        <v>5183</v>
      </c>
      <c r="C922" s="6">
        <f t="shared" si="1"/>
        <v>2010</v>
      </c>
      <c r="D922" s="1">
        <v>195043.0</v>
      </c>
    </row>
    <row r="923">
      <c r="A923" s="1">
        <v>2005.0</v>
      </c>
      <c r="B923" s="1" t="s">
        <v>5189</v>
      </c>
      <c r="C923" s="6">
        <f t="shared" si="1"/>
        <v>2000</v>
      </c>
      <c r="D923" s="1">
        <v>109188.0</v>
      </c>
    </row>
    <row r="924">
      <c r="A924" s="1">
        <v>2016.0</v>
      </c>
      <c r="B924" s="1" t="s">
        <v>5194</v>
      </c>
      <c r="C924" s="6">
        <f t="shared" si="1"/>
        <v>2010</v>
      </c>
      <c r="D924" s="1">
        <v>47764.0</v>
      </c>
    </row>
    <row r="925">
      <c r="A925" s="1">
        <v>2014.0</v>
      </c>
      <c r="B925" s="1" t="s">
        <v>5199</v>
      </c>
      <c r="C925" s="6">
        <f t="shared" si="1"/>
        <v>2010</v>
      </c>
      <c r="D925" s="1">
        <v>45580.0</v>
      </c>
    </row>
    <row r="926">
      <c r="A926" s="1">
        <v>2006.0</v>
      </c>
      <c r="B926" s="1" t="s">
        <v>5204</v>
      </c>
      <c r="C926" s="6">
        <f t="shared" si="1"/>
        <v>2000</v>
      </c>
      <c r="D926" s="1">
        <v>50170.0</v>
      </c>
    </row>
    <row r="927">
      <c r="A927" s="1">
        <v>1997.0</v>
      </c>
      <c r="B927" s="1" t="s">
        <v>5208</v>
      </c>
      <c r="C927" s="6">
        <f t="shared" si="1"/>
        <v>1990</v>
      </c>
      <c r="D927" s="1">
        <v>39529.0</v>
      </c>
    </row>
    <row r="928">
      <c r="A928" s="1">
        <v>1997.0</v>
      </c>
      <c r="B928" s="1" t="s">
        <v>5211</v>
      </c>
      <c r="C928" s="6">
        <f t="shared" si="1"/>
        <v>1990</v>
      </c>
      <c r="D928" s="1">
        <v>60326.0</v>
      </c>
    </row>
    <row r="929">
      <c r="A929" s="1">
        <v>1997.0</v>
      </c>
      <c r="B929" s="1" t="s">
        <v>5214</v>
      </c>
      <c r="C929" s="6">
        <f t="shared" si="1"/>
        <v>1990</v>
      </c>
      <c r="D929" s="1">
        <v>261069.0</v>
      </c>
    </row>
    <row r="930">
      <c r="A930" s="1">
        <v>2006.0</v>
      </c>
      <c r="B930" s="1" t="s">
        <v>5220</v>
      </c>
      <c r="C930" s="6">
        <f t="shared" si="1"/>
        <v>2000</v>
      </c>
      <c r="D930" s="1">
        <v>172792.0</v>
      </c>
    </row>
    <row r="931">
      <c r="A931" s="1">
        <v>2000.0</v>
      </c>
      <c r="B931" s="1" t="s">
        <v>5225</v>
      </c>
      <c r="C931" s="6">
        <f t="shared" si="1"/>
        <v>2000</v>
      </c>
      <c r="D931" s="1">
        <v>48322.0</v>
      </c>
    </row>
    <row r="932">
      <c r="A932" s="1">
        <v>2012.0</v>
      </c>
      <c r="B932" s="1" t="s">
        <v>5231</v>
      </c>
      <c r="C932" s="6">
        <f t="shared" si="1"/>
        <v>2010</v>
      </c>
      <c r="D932" s="1">
        <v>172112.0</v>
      </c>
    </row>
    <row r="933">
      <c r="A933" s="1">
        <v>1998.0</v>
      </c>
      <c r="B933" s="1" t="s">
        <v>5235</v>
      </c>
      <c r="C933" s="6">
        <f t="shared" si="1"/>
        <v>1990</v>
      </c>
      <c r="D933" s="1">
        <v>107227.0</v>
      </c>
    </row>
    <row r="934">
      <c r="A934" s="1">
        <v>2014.0</v>
      </c>
      <c r="B934" s="1" t="s">
        <v>5240</v>
      </c>
      <c r="C934" s="6">
        <f t="shared" si="1"/>
        <v>2010</v>
      </c>
      <c r="D934" s="1">
        <v>54101.0</v>
      </c>
    </row>
    <row r="935">
      <c r="A935" s="1">
        <v>1994.0</v>
      </c>
      <c r="B935" s="1" t="s">
        <v>5246</v>
      </c>
      <c r="C935" s="6">
        <f t="shared" si="1"/>
        <v>1990</v>
      </c>
      <c r="D935" s="1">
        <v>60293.0</v>
      </c>
    </row>
    <row r="936">
      <c r="A936" s="1">
        <v>1990.0</v>
      </c>
      <c r="B936" s="1" t="s">
        <v>5251</v>
      </c>
      <c r="C936" s="6">
        <f t="shared" si="1"/>
        <v>1990</v>
      </c>
      <c r="D936" s="1">
        <v>68428.0</v>
      </c>
    </row>
    <row r="937">
      <c r="A937" s="1">
        <v>2014.0</v>
      </c>
      <c r="B937" s="1" t="s">
        <v>5255</v>
      </c>
      <c r="C937" s="6">
        <f t="shared" si="1"/>
        <v>2010</v>
      </c>
      <c r="D937" s="1">
        <v>136973.0</v>
      </c>
    </row>
    <row r="938">
      <c r="A938" s="1">
        <v>1997.0</v>
      </c>
      <c r="B938" s="1" t="s">
        <v>5258</v>
      </c>
      <c r="C938" s="6">
        <f t="shared" si="1"/>
        <v>1990</v>
      </c>
      <c r="D938" s="1">
        <v>46451.0</v>
      </c>
    </row>
    <row r="939">
      <c r="A939" s="1">
        <v>2004.0</v>
      </c>
      <c r="B939" s="1" t="s">
        <v>5263</v>
      </c>
      <c r="C939" s="6">
        <f t="shared" si="1"/>
        <v>2000</v>
      </c>
      <c r="D939" s="1">
        <v>151580.0</v>
      </c>
    </row>
    <row r="940">
      <c r="A940" s="1">
        <v>2004.0</v>
      </c>
      <c r="B940" s="1" t="s">
        <v>5268</v>
      </c>
      <c r="C940" s="6">
        <f t="shared" si="1"/>
        <v>2000</v>
      </c>
      <c r="D940" s="1">
        <v>74315.0</v>
      </c>
    </row>
    <row r="941">
      <c r="A941" s="1">
        <v>2003.0</v>
      </c>
      <c r="B941" s="1" t="s">
        <v>5274</v>
      </c>
      <c r="C941" s="6">
        <f t="shared" si="1"/>
        <v>2000</v>
      </c>
      <c r="D941" s="1">
        <v>45895.0</v>
      </c>
    </row>
    <row r="942">
      <c r="A942" s="1">
        <v>1994.0</v>
      </c>
      <c r="B942" s="1" t="s">
        <v>5280</v>
      </c>
      <c r="C942" s="6">
        <f t="shared" si="1"/>
        <v>1990</v>
      </c>
      <c r="D942" s="1">
        <v>17997.0</v>
      </c>
    </row>
    <row r="943">
      <c r="A943" s="1">
        <v>2005.0</v>
      </c>
      <c r="B943" s="1" t="s">
        <v>5284</v>
      </c>
      <c r="C943" s="6">
        <f t="shared" si="1"/>
        <v>2000</v>
      </c>
      <c r="D943" s="1">
        <v>20310.0</v>
      </c>
    </row>
    <row r="944">
      <c r="A944" s="1">
        <v>2000.0</v>
      </c>
      <c r="B944" s="1" t="s">
        <v>5290</v>
      </c>
      <c r="C944" s="6">
        <f t="shared" si="1"/>
        <v>2000</v>
      </c>
      <c r="D944" s="1">
        <v>176169.0</v>
      </c>
    </row>
    <row r="945">
      <c r="A945" s="1">
        <v>2004.0</v>
      </c>
      <c r="B945" s="1" t="s">
        <v>5294</v>
      </c>
      <c r="C945" s="6">
        <f t="shared" si="1"/>
        <v>2000</v>
      </c>
      <c r="D945" s="1">
        <v>30890.0</v>
      </c>
    </row>
    <row r="946">
      <c r="A946" s="1">
        <v>2009.0</v>
      </c>
      <c r="B946" s="1" t="s">
        <v>5299</v>
      </c>
      <c r="C946" s="6">
        <f t="shared" si="1"/>
        <v>2000</v>
      </c>
      <c r="D946" s="1">
        <v>58349.0</v>
      </c>
    </row>
    <row r="947">
      <c r="A947" s="1">
        <v>1999.0</v>
      </c>
      <c r="B947" s="1" t="s">
        <v>5303</v>
      </c>
      <c r="C947" s="6">
        <f t="shared" si="1"/>
        <v>1990</v>
      </c>
      <c r="D947" s="1">
        <v>26034.0</v>
      </c>
    </row>
    <row r="948">
      <c r="A948" s="1">
        <v>1996.0</v>
      </c>
      <c r="B948" s="1" t="s">
        <v>5316</v>
      </c>
      <c r="C948" s="6">
        <f t="shared" si="1"/>
        <v>1990</v>
      </c>
      <c r="D948" s="1">
        <v>34896.0</v>
      </c>
    </row>
    <row r="949">
      <c r="A949" s="1">
        <v>2010.0</v>
      </c>
      <c r="B949" s="1" t="s">
        <v>5319</v>
      </c>
      <c r="C949" s="6">
        <f t="shared" si="1"/>
        <v>2010</v>
      </c>
      <c r="D949" s="1">
        <v>11257.0</v>
      </c>
    </row>
    <row r="950">
      <c r="A950" s="1">
        <v>2010.0</v>
      </c>
      <c r="B950" s="1" t="s">
        <v>5324</v>
      </c>
      <c r="C950" s="6">
        <f t="shared" si="1"/>
        <v>2010</v>
      </c>
      <c r="D950" s="1">
        <v>80140.0</v>
      </c>
    </row>
    <row r="951">
      <c r="A951" s="1">
        <v>2002.0</v>
      </c>
      <c r="B951" s="1" t="s">
        <v>5328</v>
      </c>
      <c r="C951" s="6">
        <f t="shared" si="1"/>
        <v>2000</v>
      </c>
      <c r="D951" s="1">
        <v>43574.0</v>
      </c>
    </row>
    <row r="952">
      <c r="A952" s="1">
        <v>1995.0</v>
      </c>
      <c r="B952" s="1" t="s">
        <v>5333</v>
      </c>
      <c r="C952" s="6">
        <f t="shared" si="1"/>
        <v>1990</v>
      </c>
      <c r="D952" s="1">
        <v>62981.0</v>
      </c>
    </row>
    <row r="953">
      <c r="A953" s="1">
        <v>2007.0</v>
      </c>
      <c r="B953" s="1" t="s">
        <v>5339</v>
      </c>
      <c r="C953" s="6">
        <f t="shared" si="1"/>
        <v>2000</v>
      </c>
      <c r="D953" s="1">
        <v>86374.0</v>
      </c>
    </row>
    <row r="954">
      <c r="A954" s="1">
        <v>1999.0</v>
      </c>
      <c r="B954" s="1" t="s">
        <v>5344</v>
      </c>
      <c r="C954" s="6">
        <f t="shared" si="1"/>
        <v>1990</v>
      </c>
      <c r="D954" s="1">
        <v>18404.0</v>
      </c>
    </row>
    <row r="955">
      <c r="A955" s="1">
        <v>2013.0</v>
      </c>
      <c r="B955" s="1" t="s">
        <v>5350</v>
      </c>
      <c r="C955" s="6">
        <f t="shared" si="1"/>
        <v>2010</v>
      </c>
      <c r="D955" s="1">
        <v>92461.0</v>
      </c>
    </row>
    <row r="956">
      <c r="A956" s="1">
        <v>2003.0</v>
      </c>
      <c r="B956" s="1" t="s">
        <v>5355</v>
      </c>
      <c r="C956" s="6">
        <f t="shared" si="1"/>
        <v>2000</v>
      </c>
      <c r="D956" s="1">
        <v>49926.0</v>
      </c>
    </row>
    <row r="957">
      <c r="A957" s="1">
        <v>2002.0</v>
      </c>
      <c r="B957" s="1" t="s">
        <v>5359</v>
      </c>
      <c r="C957" s="6">
        <f t="shared" si="1"/>
        <v>2000</v>
      </c>
      <c r="D957" s="1">
        <v>34356.0</v>
      </c>
    </row>
    <row r="958">
      <c r="A958" s="1">
        <v>2009.0</v>
      </c>
      <c r="B958" s="1" t="s">
        <v>5363</v>
      </c>
      <c r="C958" s="6">
        <f t="shared" si="1"/>
        <v>2000</v>
      </c>
      <c r="D958" s="1">
        <v>80196.0</v>
      </c>
    </row>
    <row r="959">
      <c r="A959" s="1">
        <v>1996.0</v>
      </c>
      <c r="B959" s="1" t="s">
        <v>5368</v>
      </c>
      <c r="C959" s="6">
        <f t="shared" si="1"/>
        <v>1990</v>
      </c>
      <c r="D959" s="1">
        <v>54021.0</v>
      </c>
    </row>
    <row r="960">
      <c r="A960" s="1">
        <v>1999.0</v>
      </c>
      <c r="B960" s="1" t="s">
        <v>5377</v>
      </c>
      <c r="C960" s="6">
        <f t="shared" si="1"/>
        <v>1990</v>
      </c>
      <c r="D960" s="1">
        <v>128455.0</v>
      </c>
    </row>
    <row r="961">
      <c r="A961" s="1">
        <v>2004.0</v>
      </c>
      <c r="B961" s="1" t="s">
        <v>5383</v>
      </c>
      <c r="C961" s="6">
        <f t="shared" si="1"/>
        <v>2000</v>
      </c>
      <c r="D961" s="1">
        <v>139535.0</v>
      </c>
    </row>
    <row r="962">
      <c r="A962" s="1">
        <v>2016.0</v>
      </c>
      <c r="B962" s="1" t="s">
        <v>5388</v>
      </c>
      <c r="C962" s="6">
        <f t="shared" si="1"/>
        <v>2010</v>
      </c>
      <c r="D962" s="1">
        <v>3077.0</v>
      </c>
    </row>
    <row r="963">
      <c r="A963" s="1">
        <v>2003.0</v>
      </c>
      <c r="B963" s="1" t="s">
        <v>5392</v>
      </c>
      <c r="C963" s="6">
        <f t="shared" si="1"/>
        <v>2000</v>
      </c>
      <c r="D963" s="1">
        <v>88270.0</v>
      </c>
    </row>
    <row r="964">
      <c r="A964" s="1">
        <v>2005.0</v>
      </c>
      <c r="B964" s="1" t="s">
        <v>5396</v>
      </c>
      <c r="C964" s="6">
        <f t="shared" si="1"/>
        <v>2000</v>
      </c>
      <c r="D964" s="1">
        <v>19829.0</v>
      </c>
    </row>
    <row r="965">
      <c r="A965" s="1">
        <v>2015.0</v>
      </c>
      <c r="B965" s="1" t="s">
        <v>5399</v>
      </c>
      <c r="C965" s="6">
        <f t="shared" si="1"/>
        <v>2010</v>
      </c>
      <c r="D965" s="1">
        <v>76010.0</v>
      </c>
    </row>
    <row r="966">
      <c r="A966" s="1">
        <v>2007.0</v>
      </c>
      <c r="B966" s="1" t="s">
        <v>5403</v>
      </c>
      <c r="C966" s="6">
        <f t="shared" si="1"/>
        <v>2000</v>
      </c>
      <c r="D966" s="1">
        <v>189249.0</v>
      </c>
    </row>
    <row r="967">
      <c r="A967" s="1">
        <v>2005.0</v>
      </c>
      <c r="B967" s="1" t="s">
        <v>5408</v>
      </c>
      <c r="C967" s="6">
        <f t="shared" si="1"/>
        <v>2000</v>
      </c>
      <c r="D967" s="1">
        <v>63599.0</v>
      </c>
    </row>
    <row r="968">
      <c r="A968" s="1">
        <v>1999.0</v>
      </c>
      <c r="B968" s="1" t="s">
        <v>5413</v>
      </c>
      <c r="C968" s="6">
        <f t="shared" si="1"/>
        <v>1990</v>
      </c>
      <c r="D968" s="1">
        <v>55889.0</v>
      </c>
    </row>
    <row r="969">
      <c r="A969" s="1">
        <v>2011.0</v>
      </c>
      <c r="B969" s="1" t="s">
        <v>5419</v>
      </c>
      <c r="C969" s="6">
        <f t="shared" si="1"/>
        <v>2010</v>
      </c>
      <c r="D969" s="1">
        <v>85237.0</v>
      </c>
    </row>
    <row r="970">
      <c r="A970" s="1">
        <v>2011.0</v>
      </c>
      <c r="B970" s="1" t="s">
        <v>5424</v>
      </c>
      <c r="C970" s="6">
        <f t="shared" si="1"/>
        <v>2010</v>
      </c>
      <c r="D970" s="1">
        <v>46239.0</v>
      </c>
    </row>
    <row r="971">
      <c r="A971" s="1">
        <v>1997.0</v>
      </c>
      <c r="B971" s="1" t="s">
        <v>5428</v>
      </c>
      <c r="C971" s="6">
        <f t="shared" si="1"/>
        <v>1990</v>
      </c>
      <c r="D971" s="1">
        <v>16562.0</v>
      </c>
    </row>
    <row r="972">
      <c r="A972" s="1">
        <v>1994.0</v>
      </c>
      <c r="B972" s="1" t="s">
        <v>5435</v>
      </c>
      <c r="C972" s="6">
        <f t="shared" si="1"/>
        <v>1990</v>
      </c>
      <c r="D972" s="1">
        <v>33186.0</v>
      </c>
    </row>
    <row r="973">
      <c r="A973" s="1">
        <v>1995.0</v>
      </c>
      <c r="B973" s="1" t="s">
        <v>5438</v>
      </c>
      <c r="C973" s="6">
        <f t="shared" si="1"/>
        <v>1990</v>
      </c>
      <c r="D973" s="1">
        <v>12037.0</v>
      </c>
    </row>
    <row r="974">
      <c r="A974" s="1">
        <v>2010.0</v>
      </c>
      <c r="B974" s="1" t="s">
        <v>5441</v>
      </c>
      <c r="C974" s="6">
        <f t="shared" si="1"/>
        <v>2010</v>
      </c>
      <c r="D974" s="1">
        <v>38513.0</v>
      </c>
    </row>
    <row r="975">
      <c r="A975" s="1">
        <v>2005.0</v>
      </c>
      <c r="B975" s="1" t="s">
        <v>5452</v>
      </c>
      <c r="C975" s="6">
        <f t="shared" si="1"/>
        <v>2000</v>
      </c>
      <c r="D975" s="1">
        <v>58015.0</v>
      </c>
    </row>
    <row r="976">
      <c r="A976" s="1">
        <v>1995.0</v>
      </c>
      <c r="B976" s="1" t="s">
        <v>5455</v>
      </c>
      <c r="C976" s="6">
        <f t="shared" si="1"/>
        <v>1990</v>
      </c>
      <c r="D976" s="1">
        <v>9227.0</v>
      </c>
    </row>
    <row r="977">
      <c r="A977" s="1">
        <v>2009.0</v>
      </c>
      <c r="B977" s="1" t="s">
        <v>5458</v>
      </c>
      <c r="C977" s="6">
        <f t="shared" si="1"/>
        <v>2000</v>
      </c>
      <c r="D977" s="1">
        <v>113483.0</v>
      </c>
    </row>
    <row r="978">
      <c r="A978" s="1">
        <v>2013.0</v>
      </c>
      <c r="B978" s="1" t="s">
        <v>5464</v>
      </c>
      <c r="C978" s="6">
        <f t="shared" si="1"/>
        <v>2010</v>
      </c>
      <c r="D978" s="1">
        <v>67796.0</v>
      </c>
    </row>
    <row r="979">
      <c r="A979" s="1">
        <v>2002.0</v>
      </c>
      <c r="B979" s="1" t="s">
        <v>5469</v>
      </c>
      <c r="C979" s="6">
        <f t="shared" si="1"/>
        <v>2000</v>
      </c>
      <c r="D979" s="1">
        <v>34730.0</v>
      </c>
    </row>
    <row r="980">
      <c r="A980" s="1">
        <v>2016.0</v>
      </c>
      <c r="B980" s="1" t="s">
        <v>5472</v>
      </c>
      <c r="C980" s="6">
        <f t="shared" si="1"/>
        <v>2010</v>
      </c>
      <c r="D980" s="1">
        <v>34964.0</v>
      </c>
    </row>
    <row r="981">
      <c r="A981" s="1">
        <v>2004.0</v>
      </c>
      <c r="B981" s="1" t="s">
        <v>5477</v>
      </c>
      <c r="C981" s="6">
        <f t="shared" si="1"/>
        <v>2000</v>
      </c>
      <c r="D981" s="1">
        <v>15880.0</v>
      </c>
    </row>
    <row r="982">
      <c r="A982" s="1">
        <v>2000.0</v>
      </c>
      <c r="B982" s="1" t="s">
        <v>5482</v>
      </c>
      <c r="C982" s="6">
        <f t="shared" si="1"/>
        <v>2000</v>
      </c>
      <c r="D982" s="1">
        <v>8070.0</v>
      </c>
    </row>
    <row r="983">
      <c r="A983" s="1">
        <v>2011.0</v>
      </c>
      <c r="B983" s="1" t="s">
        <v>5486</v>
      </c>
      <c r="C983" s="6">
        <f t="shared" si="1"/>
        <v>2010</v>
      </c>
      <c r="D983" s="1">
        <v>81800.0</v>
      </c>
    </row>
    <row r="984">
      <c r="A984" s="1">
        <v>2009.0</v>
      </c>
      <c r="B984" s="1" t="s">
        <v>5490</v>
      </c>
      <c r="C984" s="6">
        <f t="shared" si="1"/>
        <v>2000</v>
      </c>
      <c r="D984" s="1">
        <v>19824.0</v>
      </c>
    </row>
    <row r="985">
      <c r="A985" s="1">
        <v>2001.0</v>
      </c>
      <c r="B985" s="1" t="s">
        <v>5495</v>
      </c>
      <c r="C985" s="6">
        <f t="shared" si="1"/>
        <v>2000</v>
      </c>
      <c r="D985" s="1">
        <v>77684.0</v>
      </c>
    </row>
    <row r="986">
      <c r="A986" s="1">
        <v>1990.0</v>
      </c>
      <c r="B986" s="1" t="s">
        <v>5504</v>
      </c>
      <c r="C986" s="6">
        <f t="shared" si="1"/>
        <v>1990</v>
      </c>
      <c r="D986" s="1">
        <v>14429.0</v>
      </c>
    </row>
    <row r="987">
      <c r="A987" s="1">
        <v>2000.0</v>
      </c>
      <c r="B987" s="1" t="s">
        <v>5515</v>
      </c>
      <c r="C987" s="6">
        <f t="shared" si="1"/>
        <v>2000</v>
      </c>
      <c r="D987" s="1">
        <v>170684.0</v>
      </c>
    </row>
    <row r="988">
      <c r="A988" s="1">
        <v>1989.0</v>
      </c>
      <c r="B988" s="1" t="s">
        <v>5519</v>
      </c>
      <c r="C988" s="6">
        <f t="shared" si="1"/>
        <v>1980</v>
      </c>
      <c r="D988" s="1">
        <v>515306.0</v>
      </c>
    </row>
    <row r="989">
      <c r="A989" s="1">
        <v>2015.0</v>
      </c>
      <c r="B989" s="1" t="s">
        <v>5529</v>
      </c>
      <c r="C989" s="6">
        <f t="shared" si="1"/>
        <v>2010</v>
      </c>
      <c r="D989" s="1">
        <v>172965.0</v>
      </c>
    </row>
    <row r="990">
      <c r="A990" s="1">
        <v>1999.0</v>
      </c>
      <c r="B990" s="1" t="s">
        <v>5532</v>
      </c>
      <c r="C990" s="6">
        <f t="shared" si="1"/>
        <v>1990</v>
      </c>
      <c r="D990" s="1">
        <v>120202.0</v>
      </c>
    </row>
    <row r="991">
      <c r="A991" s="1">
        <v>2002.0</v>
      </c>
      <c r="B991" s="1" t="s">
        <v>5537</v>
      </c>
      <c r="C991" s="6">
        <f t="shared" si="1"/>
        <v>2000</v>
      </c>
      <c r="D991" s="1">
        <v>206104.0</v>
      </c>
    </row>
    <row r="992">
      <c r="A992" s="1">
        <v>1999.0</v>
      </c>
      <c r="B992" s="1" t="s">
        <v>5550</v>
      </c>
      <c r="C992" s="6">
        <f t="shared" si="1"/>
        <v>1990</v>
      </c>
      <c r="D992" s="1">
        <v>137854.0</v>
      </c>
    </row>
    <row r="993">
      <c r="A993" s="1">
        <v>2015.0</v>
      </c>
      <c r="B993" s="1" t="s">
        <v>5555</v>
      </c>
      <c r="C993" s="6">
        <f t="shared" si="1"/>
        <v>2010</v>
      </c>
      <c r="D993" s="1">
        <v>40568.0</v>
      </c>
    </row>
    <row r="994">
      <c r="A994" s="1">
        <v>2001.0</v>
      </c>
      <c r="B994" s="1" t="s">
        <v>5562</v>
      </c>
      <c r="C994" s="6">
        <f t="shared" si="1"/>
        <v>2000</v>
      </c>
      <c r="D994" s="1">
        <v>93367.0</v>
      </c>
    </row>
    <row r="995">
      <c r="A995" s="1">
        <v>2001.0</v>
      </c>
      <c r="B995" s="1" t="s">
        <v>5567</v>
      </c>
      <c r="C995" s="6">
        <f t="shared" si="1"/>
        <v>2000</v>
      </c>
      <c r="D995" s="1">
        <v>148490.0</v>
      </c>
    </row>
    <row r="996">
      <c r="A996" s="1">
        <v>2001.0</v>
      </c>
      <c r="B996" s="1" t="s">
        <v>5570</v>
      </c>
      <c r="C996" s="6">
        <f t="shared" si="1"/>
        <v>2000</v>
      </c>
      <c r="D996" s="1">
        <v>64595.0</v>
      </c>
    </row>
    <row r="997">
      <c r="A997" s="1">
        <v>2000.0</v>
      </c>
      <c r="B997" s="1" t="s">
        <v>5574</v>
      </c>
      <c r="C997" s="6">
        <f t="shared" si="1"/>
        <v>2000</v>
      </c>
      <c r="D997" s="1">
        <v>81888.0</v>
      </c>
    </row>
    <row r="998">
      <c r="A998" s="1">
        <v>1984.0</v>
      </c>
      <c r="B998" s="1" t="s">
        <v>5579</v>
      </c>
      <c r="C998" s="6">
        <f t="shared" si="1"/>
        <v>1980</v>
      </c>
      <c r="D998" s="1">
        <v>12771.0</v>
      </c>
    </row>
    <row r="999">
      <c r="A999" s="1">
        <v>2007.0</v>
      </c>
      <c r="B999" s="1" t="s">
        <v>5584</v>
      </c>
      <c r="C999" s="6">
        <f t="shared" si="1"/>
        <v>2000</v>
      </c>
      <c r="D999" s="1">
        <v>237872.0</v>
      </c>
    </row>
    <row r="1000">
      <c r="A1000" s="1">
        <v>2014.0</v>
      </c>
      <c r="B1000" s="1" t="s">
        <v>5589</v>
      </c>
      <c r="C1000" s="6">
        <f t="shared" si="1"/>
        <v>2010</v>
      </c>
      <c r="D1000" s="1">
        <v>133436.0</v>
      </c>
    </row>
    <row r="1001">
      <c r="A1001" s="1">
        <v>1998.0</v>
      </c>
      <c r="B1001" s="1" t="s">
        <v>5593</v>
      </c>
      <c r="C1001" s="6">
        <f t="shared" si="1"/>
        <v>1990</v>
      </c>
      <c r="D1001" s="1">
        <v>71708.0</v>
      </c>
    </row>
    <row r="1002">
      <c r="A1002" s="1">
        <v>1996.0</v>
      </c>
      <c r="B1002" s="1" t="s">
        <v>5598</v>
      </c>
      <c r="C1002" s="6">
        <f t="shared" si="1"/>
        <v>1990</v>
      </c>
      <c r="D1002" s="1">
        <v>122347.0</v>
      </c>
    </row>
    <row r="1003">
      <c r="A1003" s="1">
        <v>1990.0</v>
      </c>
      <c r="B1003" s="1" t="s">
        <v>5615</v>
      </c>
      <c r="C1003" s="6">
        <f t="shared" si="1"/>
        <v>1990</v>
      </c>
      <c r="D1003" s="1">
        <v>47819.0</v>
      </c>
    </row>
    <row r="1004">
      <c r="A1004" s="1">
        <v>1999.0</v>
      </c>
      <c r="B1004" s="1" t="s">
        <v>5620</v>
      </c>
      <c r="C1004" s="6">
        <f t="shared" si="1"/>
        <v>1990</v>
      </c>
      <c r="D1004" s="1">
        <v>73068.0</v>
      </c>
    </row>
    <row r="1005">
      <c r="A1005" s="1">
        <v>2001.0</v>
      </c>
      <c r="B1005" s="1" t="s">
        <v>5625</v>
      </c>
      <c r="C1005" s="6">
        <f t="shared" si="1"/>
        <v>2000</v>
      </c>
      <c r="D1005" s="1">
        <v>22447.0</v>
      </c>
    </row>
    <row r="1006">
      <c r="A1006" s="1">
        <v>2006.0</v>
      </c>
      <c r="B1006" s="1" t="s">
        <v>5643</v>
      </c>
      <c r="C1006" s="6">
        <f t="shared" si="1"/>
        <v>2000</v>
      </c>
      <c r="D1006" s="1">
        <v>8693.0</v>
      </c>
    </row>
    <row r="1007">
      <c r="A1007" s="1">
        <v>1996.0</v>
      </c>
      <c r="B1007" s="1" t="s">
        <v>5648</v>
      </c>
      <c r="C1007" s="6">
        <f t="shared" si="1"/>
        <v>1990</v>
      </c>
      <c r="D1007" s="1">
        <v>11913.0</v>
      </c>
    </row>
    <row r="1008">
      <c r="A1008" s="1">
        <v>1997.0</v>
      </c>
      <c r="B1008" s="1" t="s">
        <v>5653</v>
      </c>
      <c r="C1008" s="6">
        <f t="shared" si="1"/>
        <v>1990</v>
      </c>
      <c r="D1008" s="1">
        <v>98199.0</v>
      </c>
    </row>
    <row r="1009">
      <c r="A1009" s="1">
        <v>2001.0</v>
      </c>
      <c r="B1009" s="1" t="s">
        <v>5656</v>
      </c>
      <c r="C1009" s="6">
        <f t="shared" si="1"/>
        <v>2000</v>
      </c>
      <c r="D1009" s="1">
        <v>47573.0</v>
      </c>
    </row>
    <row r="1010">
      <c r="A1010" s="1">
        <v>2002.0</v>
      </c>
      <c r="B1010" s="1" t="s">
        <v>5659</v>
      </c>
      <c r="C1010" s="6">
        <f t="shared" si="1"/>
        <v>2000</v>
      </c>
      <c r="D1010" s="1">
        <v>218771.0</v>
      </c>
    </row>
    <row r="1011">
      <c r="A1011" s="1">
        <v>1996.0</v>
      </c>
      <c r="B1011" s="1" t="s">
        <v>5664</v>
      </c>
      <c r="C1011" s="6">
        <f t="shared" si="1"/>
        <v>1990</v>
      </c>
      <c r="D1011" s="1">
        <v>97838.0</v>
      </c>
    </row>
    <row r="1012">
      <c r="A1012" s="1">
        <v>2010.0</v>
      </c>
      <c r="B1012" s="1" t="s">
        <v>5669</v>
      </c>
      <c r="C1012" s="6">
        <f t="shared" si="1"/>
        <v>2010</v>
      </c>
      <c r="D1012" s="1">
        <v>45729.0</v>
      </c>
    </row>
    <row r="1013">
      <c r="A1013" s="1">
        <v>1996.0</v>
      </c>
      <c r="B1013" s="1" t="s">
        <v>5674</v>
      </c>
      <c r="C1013" s="6">
        <f t="shared" si="1"/>
        <v>1990</v>
      </c>
      <c r="D1013" s="1">
        <v>40126.0</v>
      </c>
    </row>
    <row r="1014">
      <c r="A1014" s="1">
        <v>1997.0</v>
      </c>
      <c r="B1014" s="1" t="s">
        <v>5678</v>
      </c>
      <c r="C1014" s="6">
        <f t="shared" si="1"/>
        <v>1990</v>
      </c>
      <c r="D1014" s="1">
        <v>220392.0</v>
      </c>
    </row>
    <row r="1015">
      <c r="A1015" s="1">
        <v>2016.0</v>
      </c>
      <c r="B1015" s="1" t="s">
        <v>5685</v>
      </c>
      <c r="C1015" s="6">
        <f t="shared" si="1"/>
        <v>2010</v>
      </c>
      <c r="D1015" s="1">
        <v>2581.0</v>
      </c>
    </row>
    <row r="1016">
      <c r="A1016" s="1">
        <v>1994.0</v>
      </c>
      <c r="B1016" s="1" t="s">
        <v>5694</v>
      </c>
      <c r="C1016" s="6">
        <f t="shared" si="1"/>
        <v>1990</v>
      </c>
      <c r="D1016" s="1">
        <v>60884.0</v>
      </c>
    </row>
    <row r="1017">
      <c r="A1017" s="1">
        <v>2012.0</v>
      </c>
      <c r="B1017" s="1" t="s">
        <v>5698</v>
      </c>
      <c r="C1017" s="6">
        <f t="shared" si="1"/>
        <v>2010</v>
      </c>
      <c r="D1017" s="1">
        <v>238671.0</v>
      </c>
    </row>
    <row r="1018">
      <c r="A1018" s="1">
        <v>2003.0</v>
      </c>
      <c r="B1018" s="1" t="s">
        <v>5704</v>
      </c>
      <c r="C1018" s="6">
        <f t="shared" si="1"/>
        <v>2000</v>
      </c>
      <c r="D1018" s="1">
        <v>111526.0</v>
      </c>
    </row>
    <row r="1019">
      <c r="A1019" s="1">
        <v>2000.0</v>
      </c>
      <c r="B1019" s="1" t="s">
        <v>5711</v>
      </c>
      <c r="C1019" s="6">
        <f t="shared" si="1"/>
        <v>2000</v>
      </c>
      <c r="D1019" s="1">
        <v>137377.0</v>
      </c>
    </row>
    <row r="1020">
      <c r="A1020" s="1">
        <v>2008.0</v>
      </c>
      <c r="B1020" s="1" t="s">
        <v>5716</v>
      </c>
      <c r="C1020" s="6">
        <f t="shared" si="1"/>
        <v>2000</v>
      </c>
      <c r="D1020" s="1">
        <v>85323.0</v>
      </c>
    </row>
    <row r="1021">
      <c r="A1021" s="1">
        <v>2004.0</v>
      </c>
      <c r="B1021" s="1" t="s">
        <v>5720</v>
      </c>
      <c r="C1021" s="6">
        <f t="shared" si="1"/>
        <v>2000</v>
      </c>
      <c r="D1021" s="1">
        <v>53687.0</v>
      </c>
    </row>
    <row r="1022">
      <c r="A1022" s="1">
        <v>1993.0</v>
      </c>
      <c r="B1022" s="1" t="s">
        <v>5723</v>
      </c>
      <c r="C1022" s="6">
        <f t="shared" si="1"/>
        <v>1990</v>
      </c>
      <c r="D1022" s="1">
        <v>59569.0</v>
      </c>
    </row>
    <row r="1023">
      <c r="A1023" s="1">
        <v>1994.0</v>
      </c>
      <c r="B1023" s="1" t="s">
        <v>5726</v>
      </c>
      <c r="C1023" s="6">
        <f t="shared" si="1"/>
        <v>1990</v>
      </c>
      <c r="D1023" s="1">
        <v>45798.0</v>
      </c>
    </row>
    <row r="1024">
      <c r="A1024" s="1">
        <v>2007.0</v>
      </c>
      <c r="B1024" s="1" t="s">
        <v>5731</v>
      </c>
      <c r="C1024" s="6">
        <f t="shared" si="1"/>
        <v>2000</v>
      </c>
      <c r="D1024" s="1">
        <v>184795.0</v>
      </c>
    </row>
    <row r="1025">
      <c r="A1025" s="1">
        <v>1992.0</v>
      </c>
      <c r="B1025" s="1" t="s">
        <v>5734</v>
      </c>
      <c r="C1025" s="6">
        <f t="shared" si="1"/>
        <v>1990</v>
      </c>
      <c r="D1025" s="1">
        <v>81442.0</v>
      </c>
    </row>
    <row r="1026">
      <c r="A1026" s="1">
        <v>2005.0</v>
      </c>
      <c r="B1026" s="1" t="s">
        <v>5739</v>
      </c>
      <c r="C1026" s="6">
        <f t="shared" si="1"/>
        <v>2000</v>
      </c>
      <c r="D1026" s="1">
        <v>43358.0</v>
      </c>
    </row>
    <row r="1027">
      <c r="A1027" s="1">
        <v>2013.0</v>
      </c>
      <c r="B1027" s="1" t="s">
        <v>5743</v>
      </c>
      <c r="C1027" s="6">
        <f t="shared" si="1"/>
        <v>2010</v>
      </c>
      <c r="D1027" s="1">
        <v>383591.0</v>
      </c>
    </row>
    <row r="1028">
      <c r="A1028" s="1">
        <v>2001.0</v>
      </c>
      <c r="B1028" s="1" t="s">
        <v>5746</v>
      </c>
      <c r="C1028" s="6">
        <f t="shared" si="1"/>
        <v>2000</v>
      </c>
      <c r="D1028" s="1">
        <v>305929.0</v>
      </c>
    </row>
    <row r="1029">
      <c r="A1029" s="1">
        <v>1999.0</v>
      </c>
      <c r="B1029" s="1" t="s">
        <v>5750</v>
      </c>
      <c r="C1029" s="6">
        <f t="shared" si="1"/>
        <v>1990</v>
      </c>
      <c r="D1029" s="1">
        <v>123558.0</v>
      </c>
    </row>
    <row r="1030">
      <c r="A1030" s="1">
        <v>2001.0</v>
      </c>
      <c r="B1030" s="1" t="s">
        <v>5754</v>
      </c>
      <c r="C1030" s="6">
        <f t="shared" si="1"/>
        <v>2000</v>
      </c>
      <c r="D1030" s="1">
        <v>119590.0</v>
      </c>
    </row>
    <row r="1031">
      <c r="A1031" s="1">
        <v>2011.0</v>
      </c>
      <c r="B1031" s="1" t="s">
        <v>5759</v>
      </c>
      <c r="C1031" s="6">
        <f t="shared" si="1"/>
        <v>2010</v>
      </c>
      <c r="D1031" s="1">
        <v>75176.0</v>
      </c>
    </row>
    <row r="1032">
      <c r="A1032" s="1">
        <v>1998.0</v>
      </c>
      <c r="B1032" s="1" t="s">
        <v>5765</v>
      </c>
      <c r="C1032" s="6">
        <f t="shared" si="1"/>
        <v>1990</v>
      </c>
      <c r="D1032" s="1">
        <v>191437.0</v>
      </c>
    </row>
    <row r="1033">
      <c r="A1033" s="1">
        <v>2005.0</v>
      </c>
      <c r="B1033" s="1" t="s">
        <v>5769</v>
      </c>
      <c r="C1033" s="6">
        <f t="shared" si="1"/>
        <v>2000</v>
      </c>
      <c r="D1033" s="1">
        <v>92702.0</v>
      </c>
    </row>
    <row r="1034">
      <c r="A1034" s="1">
        <v>2002.0</v>
      </c>
      <c r="B1034" s="1" t="s">
        <v>5775</v>
      </c>
      <c r="C1034" s="6">
        <f t="shared" si="1"/>
        <v>2000</v>
      </c>
      <c r="D1034" s="1">
        <v>57281.0</v>
      </c>
    </row>
    <row r="1035">
      <c r="A1035" s="1">
        <v>1997.0</v>
      </c>
      <c r="B1035" s="1" t="s">
        <v>5782</v>
      </c>
      <c r="C1035" s="6">
        <f t="shared" si="1"/>
        <v>1990</v>
      </c>
      <c r="D1035" s="1">
        <v>73539.0</v>
      </c>
    </row>
    <row r="1036">
      <c r="A1036" s="1">
        <v>2000.0</v>
      </c>
      <c r="B1036" s="1" t="s">
        <v>5788</v>
      </c>
      <c r="C1036" s="6">
        <f t="shared" si="1"/>
        <v>2000</v>
      </c>
      <c r="D1036" s="1">
        <v>90539.0</v>
      </c>
    </row>
    <row r="1037">
      <c r="A1037" s="1">
        <v>2003.0</v>
      </c>
      <c r="B1037" s="1" t="s">
        <v>5792</v>
      </c>
      <c r="C1037" s="6">
        <f t="shared" si="1"/>
        <v>2000</v>
      </c>
      <c r="D1037" s="1">
        <v>318634.0</v>
      </c>
    </row>
    <row r="1038">
      <c r="A1038" s="1">
        <v>1998.0</v>
      </c>
      <c r="B1038" s="1" t="s">
        <v>5797</v>
      </c>
      <c r="C1038" s="6">
        <f t="shared" si="1"/>
        <v>1990</v>
      </c>
      <c r="D1038" s="1">
        <v>211226.0</v>
      </c>
    </row>
    <row r="1039">
      <c r="A1039" s="1">
        <v>2001.0</v>
      </c>
      <c r="B1039" s="1" t="s">
        <v>5800</v>
      </c>
      <c r="C1039" s="6">
        <f t="shared" si="1"/>
        <v>2000</v>
      </c>
      <c r="D1039" s="1">
        <v>124765.0</v>
      </c>
    </row>
    <row r="1040">
      <c r="A1040" s="1">
        <v>1994.0</v>
      </c>
      <c r="B1040" s="1" t="s">
        <v>5806</v>
      </c>
      <c r="C1040" s="6">
        <f t="shared" si="1"/>
        <v>1990</v>
      </c>
      <c r="D1040" s="1">
        <v>50148.0</v>
      </c>
    </row>
    <row r="1041">
      <c r="A1041" s="1">
        <v>1996.0</v>
      </c>
      <c r="B1041" s="1" t="s">
        <v>5811</v>
      </c>
      <c r="C1041" s="6">
        <f t="shared" si="1"/>
        <v>1990</v>
      </c>
      <c r="D1041" s="1">
        <v>37911.0</v>
      </c>
    </row>
    <row r="1042">
      <c r="A1042" s="1">
        <v>2005.0</v>
      </c>
      <c r="B1042" s="1" t="s">
        <v>5821</v>
      </c>
      <c r="C1042" s="6">
        <f t="shared" si="1"/>
        <v>2000</v>
      </c>
      <c r="D1042" s="1">
        <v>30255.0</v>
      </c>
    </row>
    <row r="1043">
      <c r="A1043" s="1">
        <v>2005.0</v>
      </c>
      <c r="B1043" s="1" t="s">
        <v>5825</v>
      </c>
      <c r="C1043" s="6">
        <f t="shared" si="1"/>
        <v>2000</v>
      </c>
      <c r="D1043" s="1">
        <v>155745.0</v>
      </c>
    </row>
    <row r="1044">
      <c r="A1044" s="1">
        <v>2004.0</v>
      </c>
      <c r="B1044" s="1" t="s">
        <v>5830</v>
      </c>
      <c r="C1044" s="6">
        <f t="shared" si="1"/>
        <v>2000</v>
      </c>
      <c r="D1044" s="1">
        <v>9380.0</v>
      </c>
    </row>
    <row r="1045">
      <c r="A1045" s="1">
        <v>2007.0</v>
      </c>
      <c r="B1045" s="1" t="s">
        <v>5834</v>
      </c>
      <c r="C1045" s="6">
        <f t="shared" si="1"/>
        <v>2000</v>
      </c>
      <c r="D1045" s="1">
        <v>149549.0</v>
      </c>
    </row>
    <row r="1046">
      <c r="A1046" s="1">
        <v>2014.0</v>
      </c>
      <c r="B1046" s="1" t="s">
        <v>5838</v>
      </c>
      <c r="C1046" s="6">
        <f t="shared" si="1"/>
        <v>2010</v>
      </c>
      <c r="D1046" s="1">
        <v>87165.0</v>
      </c>
    </row>
    <row r="1047">
      <c r="A1047" s="1">
        <v>2006.0</v>
      </c>
      <c r="B1047" s="1" t="s">
        <v>5842</v>
      </c>
      <c r="C1047" s="6">
        <f t="shared" si="1"/>
        <v>2000</v>
      </c>
      <c r="D1047" s="1">
        <v>21215.0</v>
      </c>
    </row>
    <row r="1048">
      <c r="A1048" s="1">
        <v>1994.0</v>
      </c>
      <c r="B1048" s="1" t="s">
        <v>5845</v>
      </c>
      <c r="C1048" s="6">
        <f t="shared" si="1"/>
        <v>1990</v>
      </c>
      <c r="D1048" s="1">
        <v>32544.0</v>
      </c>
    </row>
    <row r="1049">
      <c r="A1049" s="1">
        <v>1995.0</v>
      </c>
      <c r="B1049" s="1" t="s">
        <v>5851</v>
      </c>
      <c r="C1049" s="6">
        <f t="shared" si="1"/>
        <v>1990</v>
      </c>
      <c r="D1049" s="1">
        <v>20688.0</v>
      </c>
    </row>
    <row r="1050">
      <c r="A1050" s="1">
        <v>2012.0</v>
      </c>
      <c r="B1050" s="1" t="s">
        <v>5856</v>
      </c>
      <c r="C1050" s="6">
        <f t="shared" si="1"/>
        <v>2010</v>
      </c>
      <c r="D1050" s="1">
        <v>104301.0</v>
      </c>
    </row>
    <row r="1051">
      <c r="A1051" s="1">
        <v>2004.0</v>
      </c>
      <c r="B1051" s="1" t="s">
        <v>5862</v>
      </c>
      <c r="C1051" s="6">
        <f t="shared" si="1"/>
        <v>2000</v>
      </c>
      <c r="D1051" s="1">
        <v>79141.0</v>
      </c>
    </row>
    <row r="1052">
      <c r="A1052" s="1">
        <v>2003.0</v>
      </c>
      <c r="B1052" s="1" t="s">
        <v>5868</v>
      </c>
      <c r="C1052" s="6">
        <f t="shared" si="1"/>
        <v>2000</v>
      </c>
      <c r="D1052" s="1">
        <v>114692.0</v>
      </c>
    </row>
    <row r="1053">
      <c r="A1053" s="1">
        <v>2006.0</v>
      </c>
      <c r="B1053" s="1" t="s">
        <v>5873</v>
      </c>
      <c r="C1053" s="6">
        <f t="shared" si="1"/>
        <v>2000</v>
      </c>
      <c r="D1053" s="1">
        <v>30055.0</v>
      </c>
    </row>
    <row r="1054">
      <c r="A1054" s="1">
        <v>1984.0</v>
      </c>
      <c r="B1054" s="1" t="s">
        <v>5877</v>
      </c>
      <c r="C1054" s="6">
        <f t="shared" si="1"/>
        <v>1980</v>
      </c>
      <c r="D1054" s="1">
        <v>97087.0</v>
      </c>
    </row>
    <row r="1055">
      <c r="A1055" s="1">
        <v>2007.0</v>
      </c>
      <c r="B1055" s="1" t="s">
        <v>5884</v>
      </c>
      <c r="C1055" s="6">
        <f t="shared" si="1"/>
        <v>2000</v>
      </c>
      <c r="D1055" s="1">
        <v>91860.0</v>
      </c>
    </row>
    <row r="1056">
      <c r="A1056" s="1">
        <v>2008.0</v>
      </c>
      <c r="B1056" s="1" t="s">
        <v>5888</v>
      </c>
      <c r="C1056" s="6">
        <f t="shared" si="1"/>
        <v>2000</v>
      </c>
      <c r="D1056" s="1">
        <v>152591.0</v>
      </c>
    </row>
    <row r="1057">
      <c r="A1057" s="1">
        <v>2006.0</v>
      </c>
      <c r="B1057" s="1" t="s">
        <v>5892</v>
      </c>
      <c r="C1057" s="6">
        <f t="shared" si="1"/>
        <v>2000</v>
      </c>
      <c r="D1057" s="1">
        <v>112769.0</v>
      </c>
    </row>
    <row r="1058">
      <c r="A1058" s="1">
        <v>2008.0</v>
      </c>
      <c r="B1058" s="1" t="s">
        <v>5896</v>
      </c>
      <c r="C1058" s="6">
        <f t="shared" si="1"/>
        <v>2000</v>
      </c>
      <c r="D1058" s="1">
        <v>81523.0</v>
      </c>
    </row>
    <row r="1059">
      <c r="A1059" s="1">
        <v>1996.0</v>
      </c>
      <c r="B1059" s="1" t="s">
        <v>5902</v>
      </c>
      <c r="C1059" s="6">
        <f t="shared" si="1"/>
        <v>1990</v>
      </c>
      <c r="D1059" s="1">
        <v>15455.0</v>
      </c>
    </row>
    <row r="1060">
      <c r="A1060" s="1">
        <v>1996.0</v>
      </c>
      <c r="B1060" s="1" t="s">
        <v>5906</v>
      </c>
      <c r="C1060" s="6">
        <f t="shared" si="1"/>
        <v>1990</v>
      </c>
      <c r="D1060" s="1">
        <v>24757.0</v>
      </c>
    </row>
    <row r="1061">
      <c r="A1061" s="1">
        <v>2009.0</v>
      </c>
      <c r="B1061" s="1" t="s">
        <v>5914</v>
      </c>
      <c r="C1061" s="6">
        <f t="shared" si="1"/>
        <v>2000</v>
      </c>
      <c r="D1061" s="1">
        <v>16580.0</v>
      </c>
    </row>
    <row r="1062">
      <c r="A1062" s="1">
        <v>2001.0</v>
      </c>
      <c r="B1062" s="1" t="s">
        <v>5920</v>
      </c>
      <c r="C1062" s="6">
        <f t="shared" si="1"/>
        <v>2000</v>
      </c>
      <c r="D1062" s="1">
        <v>42621.0</v>
      </c>
    </row>
    <row r="1063">
      <c r="A1063" s="1">
        <v>2005.0</v>
      </c>
      <c r="B1063" s="1" t="s">
        <v>5926</v>
      </c>
      <c r="C1063" s="6">
        <f t="shared" si="1"/>
        <v>2000</v>
      </c>
      <c r="D1063" s="1">
        <v>35140.0</v>
      </c>
    </row>
    <row r="1064">
      <c r="A1064" s="1">
        <v>2012.0</v>
      </c>
      <c r="B1064" s="1" t="s">
        <v>2484</v>
      </c>
      <c r="C1064" s="6">
        <f t="shared" si="1"/>
        <v>2010</v>
      </c>
      <c r="D1064" s="1">
        <v>203461.0</v>
      </c>
    </row>
    <row r="1065">
      <c r="A1065" s="1">
        <v>1996.0</v>
      </c>
      <c r="B1065" s="1" t="s">
        <v>5930</v>
      </c>
      <c r="C1065" s="6">
        <f t="shared" si="1"/>
        <v>1990</v>
      </c>
      <c r="D1065" s="1">
        <v>27648.0</v>
      </c>
    </row>
    <row r="1066">
      <c r="A1066" s="1">
        <v>2000.0</v>
      </c>
      <c r="B1066" s="1" t="s">
        <v>5936</v>
      </c>
      <c r="C1066" s="6">
        <f t="shared" si="1"/>
        <v>2000</v>
      </c>
      <c r="D1066" s="1">
        <v>11388.0</v>
      </c>
    </row>
    <row r="1067">
      <c r="A1067" s="1">
        <v>1995.0</v>
      </c>
      <c r="B1067" s="1" t="s">
        <v>5940</v>
      </c>
      <c r="C1067" s="6">
        <f t="shared" si="1"/>
        <v>1990</v>
      </c>
      <c r="D1067" s="1">
        <v>23996.0</v>
      </c>
    </row>
    <row r="1068">
      <c r="A1068" s="1">
        <v>2010.0</v>
      </c>
      <c r="B1068" s="1" t="s">
        <v>5943</v>
      </c>
      <c r="C1068" s="6">
        <f t="shared" si="1"/>
        <v>2010</v>
      </c>
      <c r="D1068" s="1">
        <v>132423.0</v>
      </c>
    </row>
    <row r="1069">
      <c r="A1069" s="1">
        <v>1998.0</v>
      </c>
      <c r="B1069" s="1" t="s">
        <v>5946</v>
      </c>
      <c r="C1069" s="6">
        <f t="shared" si="1"/>
        <v>1990</v>
      </c>
      <c r="D1069" s="1">
        <v>26551.0</v>
      </c>
    </row>
    <row r="1070">
      <c r="A1070" s="1">
        <v>2008.0</v>
      </c>
      <c r="B1070" s="1" t="s">
        <v>5951</v>
      </c>
      <c r="C1070" s="6">
        <f t="shared" si="1"/>
        <v>2000</v>
      </c>
      <c r="D1070" s="1">
        <v>15697.0</v>
      </c>
    </row>
    <row r="1071">
      <c r="A1071" s="1">
        <v>2006.0</v>
      </c>
      <c r="B1071" s="1" t="s">
        <v>5956</v>
      </c>
      <c r="C1071" s="6">
        <f t="shared" si="1"/>
        <v>2000</v>
      </c>
      <c r="D1071" s="1">
        <v>36455.0</v>
      </c>
    </row>
    <row r="1072">
      <c r="A1072" s="1">
        <v>2008.0</v>
      </c>
      <c r="B1072" s="1" t="s">
        <v>5962</v>
      </c>
      <c r="C1072" s="6">
        <f t="shared" si="1"/>
        <v>2000</v>
      </c>
      <c r="D1072" s="1">
        <v>48245.0</v>
      </c>
    </row>
    <row r="1073">
      <c r="A1073" s="1">
        <v>2002.0</v>
      </c>
      <c r="B1073" s="1" t="s">
        <v>5967</v>
      </c>
      <c r="C1073" s="6">
        <f t="shared" si="1"/>
        <v>2000</v>
      </c>
      <c r="D1073" s="1">
        <v>17307.0</v>
      </c>
    </row>
    <row r="1074">
      <c r="A1074" s="1">
        <v>2007.0</v>
      </c>
      <c r="B1074" s="1" t="s">
        <v>5973</v>
      </c>
      <c r="C1074" s="6">
        <f t="shared" si="1"/>
        <v>2000</v>
      </c>
      <c r="D1074" s="1">
        <v>19114.0</v>
      </c>
    </row>
    <row r="1075">
      <c r="A1075" s="1">
        <v>1997.0</v>
      </c>
      <c r="B1075" s="1" t="s">
        <v>5986</v>
      </c>
      <c r="C1075" s="6">
        <f t="shared" si="1"/>
        <v>1990</v>
      </c>
      <c r="D1075" s="1">
        <v>3803.0</v>
      </c>
    </row>
    <row r="1076">
      <c r="A1076" s="1">
        <v>2011.0</v>
      </c>
      <c r="B1076" s="1" t="s">
        <v>5992</v>
      </c>
      <c r="C1076" s="6">
        <f t="shared" si="1"/>
        <v>2010</v>
      </c>
      <c r="D1076" s="1">
        <v>89568.0</v>
      </c>
    </row>
    <row r="1077">
      <c r="A1077" s="1">
        <v>2012.0</v>
      </c>
      <c r="B1077" s="1" t="s">
        <v>6004</v>
      </c>
      <c r="C1077" s="6">
        <f t="shared" si="1"/>
        <v>2010</v>
      </c>
      <c r="D1077" s="1">
        <v>452465.0</v>
      </c>
    </row>
    <row r="1078">
      <c r="A1078" s="1">
        <v>1993.0</v>
      </c>
      <c r="B1078" s="1" t="s">
        <v>6009</v>
      </c>
      <c r="C1078" s="6">
        <f t="shared" si="1"/>
        <v>1990</v>
      </c>
      <c r="D1078" s="1">
        <v>213668.0</v>
      </c>
    </row>
    <row r="1079">
      <c r="A1079" s="1">
        <v>2010.0</v>
      </c>
      <c r="B1079" s="1" t="s">
        <v>6012</v>
      </c>
      <c r="C1079" s="6">
        <f t="shared" si="1"/>
        <v>2010</v>
      </c>
      <c r="D1079" s="1">
        <v>96565.0</v>
      </c>
    </row>
    <row r="1080">
      <c r="A1080" s="1">
        <v>1996.0</v>
      </c>
      <c r="B1080" s="1" t="s">
        <v>6015</v>
      </c>
      <c r="C1080" s="6">
        <f t="shared" si="1"/>
        <v>1990</v>
      </c>
      <c r="D1080" s="1">
        <v>154487.0</v>
      </c>
    </row>
    <row r="1081">
      <c r="A1081" s="1">
        <v>1985.0</v>
      </c>
      <c r="B1081" s="1" t="s">
        <v>6019</v>
      </c>
      <c r="C1081" s="6">
        <f t="shared" si="1"/>
        <v>1980</v>
      </c>
      <c r="D1081" s="1">
        <v>117606.0</v>
      </c>
    </row>
    <row r="1082">
      <c r="A1082" s="1">
        <v>1996.0</v>
      </c>
      <c r="B1082" s="1" t="s">
        <v>6024</v>
      </c>
      <c r="C1082" s="6">
        <f t="shared" si="1"/>
        <v>1990</v>
      </c>
      <c r="D1082" s="1">
        <v>13995.0</v>
      </c>
    </row>
    <row r="1083">
      <c r="A1083" s="1">
        <v>1940.0</v>
      </c>
      <c r="B1083" s="1" t="s">
        <v>6031</v>
      </c>
      <c r="C1083" s="6">
        <f t="shared" si="1"/>
        <v>1940</v>
      </c>
      <c r="D1083" s="1">
        <v>90360.0</v>
      </c>
    </row>
    <row r="1084">
      <c r="A1084" s="1">
        <v>1980.0</v>
      </c>
      <c r="B1084" s="1" t="s">
        <v>6038</v>
      </c>
      <c r="C1084" s="6">
        <f t="shared" si="1"/>
        <v>1980</v>
      </c>
      <c r="D1084" s="1">
        <v>9830.0</v>
      </c>
    </row>
    <row r="1085">
      <c r="A1085" s="1">
        <v>2006.0</v>
      </c>
      <c r="B1085" s="1" t="s">
        <v>6042</v>
      </c>
      <c r="C1085" s="6">
        <f t="shared" si="1"/>
        <v>2000</v>
      </c>
      <c r="D1085" s="1">
        <v>156225.0</v>
      </c>
    </row>
    <row r="1086">
      <c r="A1086" s="1">
        <v>2015.0</v>
      </c>
      <c r="B1086" s="1" t="s">
        <v>6046</v>
      </c>
      <c r="C1086" s="6">
        <f t="shared" si="1"/>
        <v>2010</v>
      </c>
      <c r="D1086" s="1">
        <v>28618.0</v>
      </c>
    </row>
    <row r="1087">
      <c r="A1087" s="1">
        <v>2000.0</v>
      </c>
      <c r="B1087" s="1" t="s">
        <v>6052</v>
      </c>
      <c r="C1087" s="6">
        <f t="shared" si="1"/>
        <v>2000</v>
      </c>
      <c r="D1087" s="1">
        <v>73006.0</v>
      </c>
    </row>
    <row r="1088">
      <c r="A1088" s="1">
        <v>2000.0</v>
      </c>
      <c r="B1088" s="1" t="s">
        <v>6056</v>
      </c>
      <c r="C1088" s="6">
        <f t="shared" si="1"/>
        <v>2000</v>
      </c>
      <c r="D1088" s="1">
        <v>34597.0</v>
      </c>
    </row>
    <row r="1089">
      <c r="A1089" s="1">
        <v>2005.0</v>
      </c>
      <c r="B1089" s="1" t="s">
        <v>6059</v>
      </c>
      <c r="C1089" s="6">
        <f t="shared" si="1"/>
        <v>2000</v>
      </c>
      <c r="D1089" s="1">
        <v>85198.0</v>
      </c>
    </row>
    <row r="1090">
      <c r="A1090" s="1">
        <v>2002.0</v>
      </c>
      <c r="B1090" s="1" t="s">
        <v>6065</v>
      </c>
      <c r="C1090" s="6">
        <f t="shared" si="1"/>
        <v>2000</v>
      </c>
      <c r="D1090" s="1">
        <v>46158.0</v>
      </c>
    </row>
    <row r="1091">
      <c r="A1091" s="1">
        <v>1993.0</v>
      </c>
      <c r="B1091" s="1" t="s">
        <v>6069</v>
      </c>
      <c r="C1091" s="6">
        <f t="shared" si="1"/>
        <v>1990</v>
      </c>
      <c r="D1091" s="1">
        <v>88844.0</v>
      </c>
    </row>
    <row r="1092">
      <c r="A1092" s="1">
        <v>2010.0</v>
      </c>
      <c r="B1092" s="1" t="s">
        <v>6076</v>
      </c>
      <c r="C1092" s="6">
        <f t="shared" si="1"/>
        <v>2010</v>
      </c>
      <c r="D1092" s="1">
        <v>47364.0</v>
      </c>
    </row>
    <row r="1093">
      <c r="A1093" s="1">
        <v>2011.0</v>
      </c>
      <c r="B1093" s="1" t="s">
        <v>6080</v>
      </c>
      <c r="C1093" s="6">
        <f t="shared" si="1"/>
        <v>2010</v>
      </c>
      <c r="D1093" s="1">
        <v>117999.0</v>
      </c>
    </row>
    <row r="1094">
      <c r="A1094" s="1">
        <v>2012.0</v>
      </c>
      <c r="B1094" s="1" t="s">
        <v>6084</v>
      </c>
      <c r="C1094" s="6">
        <f t="shared" si="1"/>
        <v>2010</v>
      </c>
      <c r="D1094" s="1">
        <v>408302.0</v>
      </c>
    </row>
    <row r="1095">
      <c r="A1095" s="1">
        <v>1999.0</v>
      </c>
      <c r="B1095" s="1" t="s">
        <v>6088</v>
      </c>
      <c r="C1095" s="6">
        <f t="shared" si="1"/>
        <v>1990</v>
      </c>
      <c r="D1095" s="1">
        <v>203269.0</v>
      </c>
    </row>
    <row r="1096">
      <c r="A1096" s="1">
        <v>2000.0</v>
      </c>
      <c r="B1096" s="1" t="s">
        <v>6092</v>
      </c>
      <c r="C1096" s="6">
        <f t="shared" si="1"/>
        <v>2000</v>
      </c>
      <c r="D1096" s="1">
        <v>140499.0</v>
      </c>
    </row>
    <row r="1097">
      <c r="A1097" s="1">
        <v>2004.0</v>
      </c>
      <c r="B1097" s="1" t="s">
        <v>6098</v>
      </c>
      <c r="C1097" s="6">
        <f t="shared" si="1"/>
        <v>2000</v>
      </c>
      <c r="D1097" s="1">
        <v>106909.0</v>
      </c>
    </row>
    <row r="1098">
      <c r="A1098" s="1">
        <v>1992.0</v>
      </c>
      <c r="B1098" s="1" t="s">
        <v>6102</v>
      </c>
      <c r="C1098" s="6">
        <f t="shared" si="1"/>
        <v>1990</v>
      </c>
      <c r="D1098" s="1">
        <v>20183.0</v>
      </c>
    </row>
    <row r="1099">
      <c r="A1099" s="1">
        <v>2013.0</v>
      </c>
      <c r="B1099" s="1" t="s">
        <v>6107</v>
      </c>
      <c r="C1099" s="6">
        <f t="shared" si="1"/>
        <v>2010</v>
      </c>
      <c r="D1099" s="1">
        <v>133177.0</v>
      </c>
    </row>
    <row r="1100">
      <c r="A1100" s="1">
        <v>1963.0</v>
      </c>
      <c r="B1100" s="1" t="s">
        <v>6113</v>
      </c>
      <c r="C1100" s="6">
        <f t="shared" si="1"/>
        <v>1960</v>
      </c>
      <c r="D1100" s="1">
        <v>21554.0</v>
      </c>
    </row>
    <row r="1101">
      <c r="A1101" s="1">
        <v>2012.0</v>
      </c>
      <c r="B1101" s="1" t="s">
        <v>6118</v>
      </c>
      <c r="C1101" s="6">
        <f t="shared" si="1"/>
        <v>2010</v>
      </c>
      <c r="D1101" s="1">
        <v>74169.0</v>
      </c>
    </row>
    <row r="1102">
      <c r="A1102" s="1">
        <v>2002.0</v>
      </c>
      <c r="B1102" s="1" t="s">
        <v>6122</v>
      </c>
      <c r="C1102" s="6">
        <f t="shared" si="1"/>
        <v>2000</v>
      </c>
      <c r="D1102" s="1">
        <v>30077.0</v>
      </c>
    </row>
    <row r="1103">
      <c r="A1103" s="1">
        <v>1996.0</v>
      </c>
      <c r="B1103" s="1" t="s">
        <v>6126</v>
      </c>
      <c r="C1103" s="6">
        <f t="shared" si="1"/>
        <v>1990</v>
      </c>
      <c r="D1103" s="1">
        <v>11453.0</v>
      </c>
    </row>
    <row r="1104">
      <c r="A1104" s="1">
        <v>2002.0</v>
      </c>
      <c r="B1104" s="1" t="s">
        <v>6132</v>
      </c>
      <c r="C1104" s="6">
        <f t="shared" si="1"/>
        <v>2000</v>
      </c>
      <c r="D1104" s="1">
        <v>63677.0</v>
      </c>
    </row>
    <row r="1105">
      <c r="A1105" s="1">
        <v>2009.0</v>
      </c>
      <c r="B1105" s="1" t="s">
        <v>6137</v>
      </c>
      <c r="C1105" s="6">
        <f t="shared" si="1"/>
        <v>2000</v>
      </c>
      <c r="D1105" s="1">
        <v>119622.0</v>
      </c>
    </row>
    <row r="1106">
      <c r="A1106" s="1">
        <v>1989.0</v>
      </c>
      <c r="B1106" s="1" t="s">
        <v>6143</v>
      </c>
      <c r="C1106" s="6">
        <f t="shared" si="1"/>
        <v>1980</v>
      </c>
      <c r="D1106" s="1">
        <v>74009.0</v>
      </c>
    </row>
    <row r="1107">
      <c r="A1107" s="1">
        <v>2011.0</v>
      </c>
      <c r="B1107" s="1" t="s">
        <v>6148</v>
      </c>
      <c r="C1107" s="6">
        <f t="shared" si="1"/>
        <v>2010</v>
      </c>
      <c r="D1107" s="1">
        <v>91151.0</v>
      </c>
    </row>
    <row r="1108">
      <c r="A1108" s="1">
        <v>2001.0</v>
      </c>
      <c r="B1108" s="1" t="s">
        <v>6152</v>
      </c>
      <c r="C1108" s="6">
        <f t="shared" si="1"/>
        <v>2000</v>
      </c>
      <c r="D1108" s="1">
        <v>42547.0</v>
      </c>
    </row>
    <row r="1109">
      <c r="A1109" s="1">
        <v>1993.0</v>
      </c>
      <c r="B1109" s="1" t="s">
        <v>6157</v>
      </c>
      <c r="C1109" s="6">
        <f t="shared" si="1"/>
        <v>1990</v>
      </c>
      <c r="D1109" s="1">
        <v>38203.0</v>
      </c>
    </row>
    <row r="1110">
      <c r="A1110" s="1">
        <v>2005.0</v>
      </c>
      <c r="B1110" s="1" t="s">
        <v>6161</v>
      </c>
      <c r="C1110" s="6">
        <f t="shared" si="1"/>
        <v>2000</v>
      </c>
      <c r="D1110" s="1">
        <v>248123.0</v>
      </c>
    </row>
    <row r="1111">
      <c r="A1111" s="1">
        <v>2002.0</v>
      </c>
      <c r="B1111" s="1" t="s">
        <v>6166</v>
      </c>
      <c r="C1111" s="6">
        <f t="shared" si="1"/>
        <v>2000</v>
      </c>
      <c r="D1111" s="1">
        <v>149414.0</v>
      </c>
    </row>
    <row r="1112">
      <c r="A1112" s="1">
        <v>2012.0</v>
      </c>
      <c r="B1112" s="1" t="s">
        <v>6172</v>
      </c>
      <c r="C1112" s="6">
        <f t="shared" si="1"/>
        <v>2010</v>
      </c>
      <c r="D1112" s="1">
        <v>34203.0</v>
      </c>
    </row>
    <row r="1113">
      <c r="A1113" s="1">
        <v>2014.0</v>
      </c>
      <c r="B1113" s="1" t="s">
        <v>6177</v>
      </c>
      <c r="C1113" s="6">
        <f t="shared" si="1"/>
        <v>2010</v>
      </c>
      <c r="D1113" s="1">
        <v>247020.0</v>
      </c>
    </row>
    <row r="1114">
      <c r="A1114" s="1">
        <v>2010.0</v>
      </c>
      <c r="B1114" s="1" t="s">
        <v>6184</v>
      </c>
      <c r="C1114" s="6">
        <f t="shared" si="1"/>
        <v>2010</v>
      </c>
      <c r="D1114" s="1">
        <v>22309.0</v>
      </c>
    </row>
    <row r="1115">
      <c r="A1115" s="1">
        <v>2009.0</v>
      </c>
      <c r="B1115" s="1" t="s">
        <v>6195</v>
      </c>
      <c r="C1115" s="6">
        <f t="shared" si="1"/>
        <v>2000</v>
      </c>
      <c r="D1115" s="1">
        <v>24657.0</v>
      </c>
    </row>
    <row r="1116">
      <c r="A1116" s="1">
        <v>2002.0</v>
      </c>
      <c r="B1116" s="1" t="s">
        <v>6199</v>
      </c>
      <c r="C1116" s="6">
        <f t="shared" si="1"/>
        <v>2000</v>
      </c>
      <c r="D1116" s="1">
        <v>187181.0</v>
      </c>
    </row>
    <row r="1117">
      <c r="A1117" s="1">
        <v>2001.0</v>
      </c>
      <c r="B1117" s="1" t="s">
        <v>6209</v>
      </c>
      <c r="C1117" s="6">
        <f t="shared" si="1"/>
        <v>2000</v>
      </c>
      <c r="D1117" s="1">
        <v>137003.0</v>
      </c>
    </row>
    <row r="1118">
      <c r="A1118" s="1">
        <v>2003.0</v>
      </c>
      <c r="B1118" s="1" t="s">
        <v>6216</v>
      </c>
      <c r="C1118" s="6">
        <f t="shared" si="1"/>
        <v>2000</v>
      </c>
      <c r="D1118" s="1">
        <v>29861.0</v>
      </c>
    </row>
    <row r="1119">
      <c r="A1119" s="1">
        <v>1999.0</v>
      </c>
      <c r="B1119" s="1" t="s">
        <v>6220</v>
      </c>
      <c r="C1119" s="6">
        <f t="shared" si="1"/>
        <v>1990</v>
      </c>
      <c r="D1119" s="1">
        <v>704766.0</v>
      </c>
    </row>
    <row r="1120">
      <c r="A1120" s="1">
        <v>2012.0</v>
      </c>
      <c r="B1120" s="1" t="s">
        <v>6225</v>
      </c>
      <c r="C1120" s="6">
        <f t="shared" si="1"/>
        <v>2010</v>
      </c>
      <c r="D1120" s="1">
        <v>125198.0</v>
      </c>
    </row>
    <row r="1121">
      <c r="A1121" s="1">
        <v>2011.0</v>
      </c>
      <c r="B1121" s="1" t="s">
        <v>6229</v>
      </c>
      <c r="C1121" s="6">
        <f t="shared" si="1"/>
        <v>2010</v>
      </c>
      <c r="D1121" s="1">
        <v>34809.0</v>
      </c>
    </row>
    <row r="1122">
      <c r="A1122" s="1">
        <v>1984.0</v>
      </c>
      <c r="B1122" s="1" t="s">
        <v>6236</v>
      </c>
      <c r="C1122" s="6">
        <f t="shared" si="1"/>
        <v>1980</v>
      </c>
      <c r="D1122" s="1">
        <v>126907.0</v>
      </c>
    </row>
    <row r="1123">
      <c r="A1123" s="1">
        <v>2013.0</v>
      </c>
      <c r="B1123" s="1" t="s">
        <v>6240</v>
      </c>
      <c r="C1123" s="6">
        <f t="shared" si="1"/>
        <v>2010</v>
      </c>
      <c r="D1123" s="1">
        <v>358416.0</v>
      </c>
    </row>
    <row r="1124">
      <c r="A1124" s="1">
        <v>2009.0</v>
      </c>
      <c r="B1124" s="1" t="s">
        <v>6244</v>
      </c>
      <c r="C1124" s="6">
        <f t="shared" si="1"/>
        <v>2000</v>
      </c>
      <c r="D1124" s="1">
        <v>227824.0</v>
      </c>
    </row>
    <row r="1125">
      <c r="A1125" s="1">
        <v>1999.0</v>
      </c>
      <c r="B1125" s="1" t="s">
        <v>6249</v>
      </c>
      <c r="C1125" s="6">
        <f t="shared" si="1"/>
        <v>1990</v>
      </c>
      <c r="D1125" s="1">
        <v>56646.0</v>
      </c>
    </row>
    <row r="1126">
      <c r="A1126" s="1">
        <v>1989.0</v>
      </c>
      <c r="B1126" s="1" t="s">
        <v>6254</v>
      </c>
      <c r="C1126" s="6">
        <f t="shared" si="1"/>
        <v>1980</v>
      </c>
      <c r="D1126" s="1">
        <v>340085.0</v>
      </c>
    </row>
    <row r="1127">
      <c r="A1127" s="1">
        <v>2014.0</v>
      </c>
      <c r="B1127" s="1" t="s">
        <v>6258</v>
      </c>
      <c r="C1127" s="6">
        <f t="shared" si="1"/>
        <v>2010</v>
      </c>
      <c r="D1127" s="1">
        <v>327367.0</v>
      </c>
    </row>
    <row r="1128">
      <c r="A1128" s="1">
        <v>2015.0</v>
      </c>
      <c r="B1128" s="1" t="s">
        <v>6262</v>
      </c>
      <c r="C1128" s="6">
        <f t="shared" si="1"/>
        <v>2010</v>
      </c>
      <c r="D1128" s="1">
        <v>220020.0</v>
      </c>
    </row>
    <row r="1129">
      <c r="A1129" s="1">
        <v>2003.0</v>
      </c>
      <c r="B1129" s="1" t="s">
        <v>6265</v>
      </c>
      <c r="C1129" s="6">
        <f t="shared" si="1"/>
        <v>2000</v>
      </c>
      <c r="D1129" s="1">
        <v>40227.0</v>
      </c>
    </row>
    <row r="1130">
      <c r="A1130" s="1">
        <v>1996.0</v>
      </c>
      <c r="B1130" s="1" t="s">
        <v>6268</v>
      </c>
      <c r="C1130" s="6">
        <f t="shared" si="1"/>
        <v>1990</v>
      </c>
      <c r="D1130" s="1">
        <v>99558.0</v>
      </c>
    </row>
    <row r="1131">
      <c r="A1131" s="1">
        <v>2003.0</v>
      </c>
      <c r="B1131" s="1" t="s">
        <v>6271</v>
      </c>
      <c r="C1131" s="6">
        <f t="shared" si="1"/>
        <v>2000</v>
      </c>
      <c r="D1131" s="1">
        <v>75152.0</v>
      </c>
    </row>
    <row r="1132">
      <c r="A1132" s="1">
        <v>2013.0</v>
      </c>
      <c r="B1132" s="1" t="s">
        <v>6277</v>
      </c>
      <c r="C1132" s="6">
        <f t="shared" si="1"/>
        <v>2010</v>
      </c>
      <c r="D1132" s="1">
        <v>203963.0</v>
      </c>
    </row>
    <row r="1133">
      <c r="A1133" s="1">
        <v>1992.0</v>
      </c>
      <c r="B1133" s="1" t="s">
        <v>6283</v>
      </c>
      <c r="C1133" s="6">
        <f t="shared" si="1"/>
        <v>1990</v>
      </c>
      <c r="D1133" s="1">
        <v>71754.0</v>
      </c>
    </row>
    <row r="1134">
      <c r="A1134" s="1">
        <v>2016.0</v>
      </c>
      <c r="B1134" s="1" t="s">
        <v>6288</v>
      </c>
      <c r="C1134" s="6">
        <f t="shared" si="1"/>
        <v>2010</v>
      </c>
      <c r="D1134" s="1">
        <v>64989.0</v>
      </c>
    </row>
    <row r="1135">
      <c r="A1135" s="1">
        <v>2010.0</v>
      </c>
      <c r="B1135" s="1" t="s">
        <v>6292</v>
      </c>
      <c r="C1135" s="6">
        <f t="shared" si="1"/>
        <v>2010</v>
      </c>
      <c r="D1135" s="1">
        <v>479453.0</v>
      </c>
    </row>
    <row r="1136">
      <c r="A1136" s="1">
        <v>2009.0</v>
      </c>
      <c r="B1136" s="1" t="s">
        <v>6299</v>
      </c>
      <c r="C1136" s="6">
        <f t="shared" si="1"/>
        <v>2000</v>
      </c>
      <c r="D1136" s="1">
        <v>132048.0</v>
      </c>
    </row>
    <row r="1137">
      <c r="A1137" s="1">
        <v>2006.0</v>
      </c>
      <c r="B1137" s="1" t="s">
        <v>6304</v>
      </c>
      <c r="C1137" s="6">
        <f t="shared" si="1"/>
        <v>2000</v>
      </c>
      <c r="D1137" s="1">
        <v>93748.0</v>
      </c>
    </row>
    <row r="1138">
      <c r="A1138" s="1">
        <v>2000.0</v>
      </c>
      <c r="B1138" s="1" t="s">
        <v>6310</v>
      </c>
      <c r="C1138" s="6">
        <f t="shared" si="1"/>
        <v>2000</v>
      </c>
      <c r="D1138" s="1">
        <v>98535.0</v>
      </c>
    </row>
    <row r="1139">
      <c r="A1139" s="1">
        <v>1990.0</v>
      </c>
      <c r="B1139" s="1" t="s">
        <v>6314</v>
      </c>
      <c r="C1139" s="6">
        <f t="shared" si="1"/>
        <v>1990</v>
      </c>
      <c r="D1139" s="1">
        <v>283480.0</v>
      </c>
    </row>
    <row r="1140">
      <c r="A1140" s="1">
        <v>2015.0</v>
      </c>
      <c r="B1140" s="1" t="s">
        <v>6318</v>
      </c>
      <c r="C1140" s="6">
        <f t="shared" si="1"/>
        <v>2010</v>
      </c>
      <c r="D1140" s="1">
        <v>85629.0</v>
      </c>
    </row>
    <row r="1141">
      <c r="A1141" s="1">
        <v>1992.0</v>
      </c>
      <c r="B1141" s="1" t="s">
        <v>6322</v>
      </c>
      <c r="C1141" s="6">
        <f t="shared" si="1"/>
        <v>1990</v>
      </c>
      <c r="D1141" s="1">
        <v>143835.0</v>
      </c>
    </row>
    <row r="1142">
      <c r="A1142" s="1">
        <v>2009.0</v>
      </c>
      <c r="B1142" s="1" t="s">
        <v>6326</v>
      </c>
      <c r="C1142" s="6">
        <f t="shared" si="1"/>
        <v>2000</v>
      </c>
      <c r="D1142" s="1">
        <v>79264.0</v>
      </c>
    </row>
    <row r="1143">
      <c r="A1143" s="1">
        <v>2013.0</v>
      </c>
      <c r="B1143" s="1" t="s">
        <v>6329</v>
      </c>
      <c r="C1143" s="6">
        <f t="shared" si="1"/>
        <v>2010</v>
      </c>
      <c r="D1143" s="1">
        <v>66511.0</v>
      </c>
    </row>
    <row r="1144">
      <c r="A1144" s="1">
        <v>1999.0</v>
      </c>
      <c r="B1144" s="1" t="s">
        <v>6332</v>
      </c>
      <c r="C1144" s="6">
        <f t="shared" si="1"/>
        <v>1990</v>
      </c>
      <c r="D1144" s="1">
        <v>137891.0</v>
      </c>
    </row>
    <row r="1145">
      <c r="A1145" s="1">
        <v>2014.0</v>
      </c>
      <c r="B1145" s="1" t="s">
        <v>6335</v>
      </c>
      <c r="C1145" s="6">
        <f t="shared" si="1"/>
        <v>2010</v>
      </c>
      <c r="D1145" s="1">
        <v>97045.0</v>
      </c>
    </row>
    <row r="1146">
      <c r="A1146" s="1">
        <v>2006.0</v>
      </c>
      <c r="B1146" s="1" t="s">
        <v>6338</v>
      </c>
      <c r="C1146" s="6">
        <f t="shared" si="1"/>
        <v>2000</v>
      </c>
      <c r="D1146" s="1">
        <v>48806.0</v>
      </c>
    </row>
    <row r="1147">
      <c r="A1147" s="1">
        <v>2015.0</v>
      </c>
      <c r="B1147" s="1" t="s">
        <v>6342</v>
      </c>
      <c r="C1147" s="6">
        <f t="shared" si="1"/>
        <v>2010</v>
      </c>
      <c r="D1147" s="1">
        <v>130661.0</v>
      </c>
    </row>
    <row r="1148">
      <c r="A1148" s="1">
        <v>2016.0</v>
      </c>
      <c r="B1148" s="1" t="s">
        <v>6346</v>
      </c>
      <c r="C1148" s="6">
        <f t="shared" si="1"/>
        <v>2010</v>
      </c>
      <c r="D1148" s="1">
        <v>28621.0</v>
      </c>
    </row>
    <row r="1149">
      <c r="A1149" s="1">
        <v>1992.0</v>
      </c>
      <c r="B1149" s="1" t="s">
        <v>6351</v>
      </c>
      <c r="C1149" s="6">
        <f t="shared" si="1"/>
        <v>1990</v>
      </c>
      <c r="D1149" s="1">
        <v>113068.0</v>
      </c>
    </row>
    <row r="1150">
      <c r="A1150" s="1">
        <v>2004.0</v>
      </c>
      <c r="B1150" s="1" t="s">
        <v>6356</v>
      </c>
      <c r="C1150" s="6">
        <f t="shared" si="1"/>
        <v>2000</v>
      </c>
      <c r="D1150" s="1">
        <v>110394.0</v>
      </c>
    </row>
    <row r="1151">
      <c r="A1151" s="1">
        <v>2005.0</v>
      </c>
      <c r="B1151" s="1" t="s">
        <v>6360</v>
      </c>
      <c r="C1151" s="6">
        <f t="shared" si="1"/>
        <v>2000</v>
      </c>
      <c r="D1151" s="1">
        <v>656640.0</v>
      </c>
    </row>
    <row r="1152">
      <c r="A1152" s="1">
        <v>2008.0</v>
      </c>
      <c r="B1152" s="1" t="s">
        <v>6364</v>
      </c>
      <c r="C1152" s="6">
        <f t="shared" si="1"/>
        <v>2000</v>
      </c>
      <c r="D1152" s="1">
        <v>127528.0</v>
      </c>
    </row>
    <row r="1153">
      <c r="A1153" s="1">
        <v>2009.0</v>
      </c>
      <c r="B1153" s="1" t="s">
        <v>6367</v>
      </c>
      <c r="C1153" s="6">
        <f t="shared" si="1"/>
        <v>2000</v>
      </c>
      <c r="D1153" s="1">
        <v>166194.0</v>
      </c>
    </row>
    <row r="1154">
      <c r="A1154" s="1">
        <v>2001.0</v>
      </c>
      <c r="B1154" s="1" t="s">
        <v>6371</v>
      </c>
      <c r="C1154" s="6">
        <f t="shared" si="1"/>
        <v>2000</v>
      </c>
      <c r="D1154" s="1">
        <v>109445.0</v>
      </c>
    </row>
    <row r="1155">
      <c r="A1155" s="1">
        <v>1991.0</v>
      </c>
      <c r="B1155" s="1" t="s">
        <v>6377</v>
      </c>
      <c r="C1155" s="6">
        <f t="shared" si="1"/>
        <v>1990</v>
      </c>
      <c r="D1155" s="1">
        <v>113472.0</v>
      </c>
    </row>
    <row r="1156">
      <c r="A1156" s="1">
        <v>2006.0</v>
      </c>
      <c r="B1156" s="1" t="s">
        <v>6382</v>
      </c>
      <c r="C1156" s="6">
        <f t="shared" si="1"/>
        <v>2000</v>
      </c>
      <c r="D1156" s="1">
        <v>31968.0</v>
      </c>
    </row>
    <row r="1157">
      <c r="A1157" s="1">
        <v>2001.0</v>
      </c>
      <c r="B1157" s="1" t="s">
        <v>6387</v>
      </c>
      <c r="C1157" s="6">
        <f t="shared" si="1"/>
        <v>2000</v>
      </c>
      <c r="D1157" s="1">
        <v>87351.0</v>
      </c>
    </row>
    <row r="1158">
      <c r="A1158" s="1">
        <v>2014.0</v>
      </c>
      <c r="B1158" s="1" t="s">
        <v>3689</v>
      </c>
      <c r="C1158" s="6">
        <f t="shared" si="1"/>
        <v>2010</v>
      </c>
      <c r="D1158" s="1">
        <v>103589.0</v>
      </c>
    </row>
    <row r="1159">
      <c r="A1159" s="1">
        <v>2009.0</v>
      </c>
      <c r="B1159" s="1" t="s">
        <v>6392</v>
      </c>
      <c r="C1159" s="6">
        <f t="shared" si="1"/>
        <v>2000</v>
      </c>
      <c r="D1159" s="1">
        <v>146899.0</v>
      </c>
    </row>
    <row r="1160">
      <c r="A1160" s="1">
        <v>2014.0</v>
      </c>
      <c r="B1160" s="1" t="s">
        <v>6397</v>
      </c>
      <c r="C1160" s="6">
        <f t="shared" si="1"/>
        <v>2010</v>
      </c>
      <c r="D1160" s="1">
        <v>104481.0</v>
      </c>
    </row>
    <row r="1161">
      <c r="A1161" s="1">
        <v>2009.0</v>
      </c>
      <c r="B1161" s="1" t="s">
        <v>6404</v>
      </c>
      <c r="C1161" s="6">
        <f t="shared" si="1"/>
        <v>2000</v>
      </c>
      <c r="D1161" s="1">
        <v>75345.0</v>
      </c>
    </row>
    <row r="1162">
      <c r="A1162" s="1">
        <v>2015.0</v>
      </c>
      <c r="B1162" s="1" t="s">
        <v>6408</v>
      </c>
      <c r="C1162" s="6">
        <f t="shared" si="1"/>
        <v>2010</v>
      </c>
      <c r="D1162" s="1">
        <v>178118.0</v>
      </c>
    </row>
    <row r="1163">
      <c r="A1163" s="1">
        <v>2001.0</v>
      </c>
      <c r="B1163" s="1" t="s">
        <v>6412</v>
      </c>
      <c r="C1163" s="6">
        <f t="shared" si="1"/>
        <v>2000</v>
      </c>
      <c r="D1163" s="1">
        <v>86902.0</v>
      </c>
    </row>
    <row r="1164">
      <c r="A1164" s="1">
        <v>2004.0</v>
      </c>
      <c r="B1164" s="1" t="s">
        <v>6425</v>
      </c>
      <c r="C1164" s="6">
        <f t="shared" si="1"/>
        <v>2000</v>
      </c>
      <c r="D1164" s="1">
        <v>35508.0</v>
      </c>
    </row>
    <row r="1165">
      <c r="A1165" s="1">
        <v>1998.0</v>
      </c>
      <c r="B1165" s="1" t="s">
        <v>6428</v>
      </c>
      <c r="C1165" s="6">
        <f t="shared" si="1"/>
        <v>1990</v>
      </c>
      <c r="D1165" s="1">
        <v>77415.0</v>
      </c>
    </row>
    <row r="1166">
      <c r="A1166" s="1">
        <v>1997.0</v>
      </c>
      <c r="B1166" s="1" t="s">
        <v>6433</v>
      </c>
      <c r="C1166" s="6">
        <f t="shared" si="1"/>
        <v>1990</v>
      </c>
      <c r="D1166" s="1">
        <v>52805.0</v>
      </c>
    </row>
    <row r="1167">
      <c r="A1167" s="1">
        <v>2002.0</v>
      </c>
      <c r="B1167" s="1" t="s">
        <v>6437</v>
      </c>
      <c r="C1167" s="6">
        <f t="shared" si="1"/>
        <v>2000</v>
      </c>
      <c r="D1167" s="1">
        <v>104991.0</v>
      </c>
    </row>
    <row r="1168">
      <c r="A1168" s="1">
        <v>2011.0</v>
      </c>
      <c r="B1168" s="1" t="s">
        <v>6441</v>
      </c>
      <c r="C1168" s="6">
        <f t="shared" si="1"/>
        <v>2010</v>
      </c>
      <c r="D1168" s="1">
        <v>173848.0</v>
      </c>
    </row>
    <row r="1169">
      <c r="A1169" s="1">
        <v>2011.0</v>
      </c>
      <c r="B1169" s="1" t="s">
        <v>6444</v>
      </c>
      <c r="C1169" s="6">
        <f t="shared" si="1"/>
        <v>2010</v>
      </c>
      <c r="D1169" s="1">
        <v>210542.0</v>
      </c>
    </row>
    <row r="1170">
      <c r="A1170" s="1">
        <v>2006.0</v>
      </c>
      <c r="B1170" s="1" t="s">
        <v>6448</v>
      </c>
      <c r="C1170" s="6">
        <f t="shared" si="1"/>
        <v>2000</v>
      </c>
      <c r="D1170" s="1">
        <v>844052.0</v>
      </c>
    </row>
    <row r="1171">
      <c r="A1171" s="1">
        <v>2014.0</v>
      </c>
      <c r="B1171" s="1" t="s">
        <v>6451</v>
      </c>
      <c r="C1171" s="6">
        <f t="shared" si="1"/>
        <v>2010</v>
      </c>
      <c r="D1171" s="1">
        <v>114294.0</v>
      </c>
    </row>
    <row r="1172">
      <c r="A1172" s="1">
        <v>2013.0</v>
      </c>
      <c r="B1172" s="1" t="s">
        <v>6457</v>
      </c>
      <c r="C1172" s="6">
        <f t="shared" si="1"/>
        <v>2010</v>
      </c>
      <c r="D1172" s="1">
        <v>20615.0</v>
      </c>
    </row>
    <row r="1173">
      <c r="A1173" s="1">
        <v>2006.0</v>
      </c>
      <c r="B1173" s="1" t="s">
        <v>6463</v>
      </c>
      <c r="C1173" s="6">
        <f t="shared" si="1"/>
        <v>2000</v>
      </c>
      <c r="D1173" s="1">
        <v>236000.0</v>
      </c>
    </row>
    <row r="1174">
      <c r="A1174" s="1">
        <v>1987.0</v>
      </c>
      <c r="B1174" s="1" t="s">
        <v>6468</v>
      </c>
      <c r="C1174" s="6">
        <f t="shared" si="1"/>
        <v>1980</v>
      </c>
      <c r="D1174" s="1">
        <v>69457.0</v>
      </c>
    </row>
    <row r="1175">
      <c r="A1175" s="1">
        <v>2010.0</v>
      </c>
      <c r="B1175" s="1" t="s">
        <v>6473</v>
      </c>
      <c r="C1175" s="6">
        <f t="shared" si="1"/>
        <v>2010</v>
      </c>
      <c r="D1175" s="1">
        <v>171418.0</v>
      </c>
    </row>
    <row r="1176">
      <c r="A1176" s="1">
        <v>1986.0</v>
      </c>
      <c r="B1176" s="1" t="s">
        <v>6477</v>
      </c>
      <c r="C1176" s="6">
        <f t="shared" si="1"/>
        <v>1980</v>
      </c>
      <c r="D1176" s="1">
        <v>7900.0</v>
      </c>
    </row>
    <row r="1177">
      <c r="A1177" s="1">
        <v>2004.0</v>
      </c>
      <c r="B1177" s="1" t="s">
        <v>6481</v>
      </c>
      <c r="C1177" s="6">
        <f t="shared" si="1"/>
        <v>2000</v>
      </c>
      <c r="D1177" s="1">
        <v>147504.0</v>
      </c>
    </row>
    <row r="1178">
      <c r="A1178" s="1">
        <v>2006.0</v>
      </c>
      <c r="B1178" s="1" t="s">
        <v>6485</v>
      </c>
      <c r="C1178" s="6">
        <f t="shared" si="1"/>
        <v>2000</v>
      </c>
      <c r="D1178" s="1">
        <v>114321.0</v>
      </c>
    </row>
    <row r="1179">
      <c r="A1179" s="1">
        <v>2005.0</v>
      </c>
      <c r="B1179" s="1" t="s">
        <v>6491</v>
      </c>
      <c r="C1179" s="6">
        <f t="shared" si="1"/>
        <v>2000</v>
      </c>
      <c r="D1179" s="1">
        <v>87447.0</v>
      </c>
    </row>
    <row r="1180">
      <c r="A1180" s="1">
        <v>2012.0</v>
      </c>
      <c r="B1180" s="1" t="s">
        <v>6496</v>
      </c>
      <c r="C1180" s="6">
        <f t="shared" si="1"/>
        <v>2010</v>
      </c>
      <c r="D1180" s="1">
        <v>37398.0</v>
      </c>
    </row>
    <row r="1181">
      <c r="A1181" s="1">
        <v>2008.0</v>
      </c>
      <c r="B1181" s="1" t="s">
        <v>6502</v>
      </c>
      <c r="C1181" s="6">
        <f t="shared" si="1"/>
        <v>2000</v>
      </c>
      <c r="D1181" s="1">
        <v>54421.0</v>
      </c>
    </row>
    <row r="1182">
      <c r="A1182" s="1">
        <v>2014.0</v>
      </c>
      <c r="B1182" s="1" t="s">
        <v>6508</v>
      </c>
      <c r="C1182" s="6">
        <f t="shared" si="1"/>
        <v>2010</v>
      </c>
      <c r="D1182" s="1">
        <v>25465.0</v>
      </c>
    </row>
    <row r="1183">
      <c r="A1183" s="1">
        <v>1997.0</v>
      </c>
      <c r="B1183" s="1" t="s">
        <v>6512</v>
      </c>
      <c r="C1183" s="6">
        <f t="shared" si="1"/>
        <v>1990</v>
      </c>
      <c r="D1183" s="1">
        <v>46221.0</v>
      </c>
    </row>
    <row r="1184">
      <c r="A1184" s="1">
        <v>2003.0</v>
      </c>
      <c r="B1184" s="1" t="s">
        <v>6515</v>
      </c>
      <c r="C1184" s="6">
        <f t="shared" si="1"/>
        <v>2000</v>
      </c>
      <c r="D1184" s="1">
        <v>89557.0</v>
      </c>
    </row>
    <row r="1185">
      <c r="A1185" s="1">
        <v>1997.0</v>
      </c>
      <c r="B1185" s="1" t="s">
        <v>6519</v>
      </c>
      <c r="C1185" s="6">
        <f t="shared" si="1"/>
        <v>1990</v>
      </c>
      <c r="D1185" s="1">
        <v>56509.0</v>
      </c>
    </row>
    <row r="1186">
      <c r="A1186" s="1">
        <v>1992.0</v>
      </c>
      <c r="B1186" s="1" t="s">
        <v>6524</v>
      </c>
      <c r="C1186" s="6">
        <f t="shared" si="1"/>
        <v>1990</v>
      </c>
      <c r="D1186" s="1">
        <v>17443.0</v>
      </c>
    </row>
    <row r="1187">
      <c r="A1187" s="1">
        <v>2007.0</v>
      </c>
      <c r="B1187" s="1" t="s">
        <v>6531</v>
      </c>
      <c r="C1187" s="6">
        <f t="shared" si="1"/>
        <v>2000</v>
      </c>
      <c r="D1187" s="1">
        <v>92789.0</v>
      </c>
    </row>
    <row r="1188">
      <c r="A1188" s="1">
        <v>1994.0</v>
      </c>
      <c r="B1188" s="1" t="s">
        <v>6537</v>
      </c>
      <c r="C1188" s="6">
        <f t="shared" si="1"/>
        <v>1990</v>
      </c>
      <c r="D1188" s="1">
        <v>49612.0</v>
      </c>
    </row>
    <row r="1189">
      <c r="A1189" s="1">
        <v>2000.0</v>
      </c>
      <c r="B1189" s="1" t="s">
        <v>6541</v>
      </c>
      <c r="C1189" s="6">
        <f t="shared" si="1"/>
        <v>2000</v>
      </c>
      <c r="D1189" s="1">
        <v>20201.0</v>
      </c>
    </row>
    <row r="1190">
      <c r="A1190" s="1">
        <v>2011.0</v>
      </c>
      <c r="B1190" s="1" t="s">
        <v>6551</v>
      </c>
      <c r="C1190" s="6">
        <f t="shared" si="1"/>
        <v>2010</v>
      </c>
      <c r="D1190" s="1">
        <v>192462.0</v>
      </c>
    </row>
    <row r="1191">
      <c r="A1191" s="1">
        <v>2012.0</v>
      </c>
      <c r="B1191" s="1" t="s">
        <v>6556</v>
      </c>
      <c r="C1191" s="6">
        <f t="shared" si="1"/>
        <v>2010</v>
      </c>
      <c r="D1191" s="1">
        <v>30394.0</v>
      </c>
    </row>
    <row r="1192">
      <c r="A1192" s="1">
        <v>2011.0</v>
      </c>
      <c r="B1192" s="1" t="s">
        <v>6561</v>
      </c>
      <c r="C1192" s="6">
        <f t="shared" si="1"/>
        <v>2010</v>
      </c>
      <c r="D1192" s="1">
        <v>104119.0</v>
      </c>
    </row>
    <row r="1193">
      <c r="A1193" s="1">
        <v>1999.0</v>
      </c>
      <c r="B1193" s="1" t="s">
        <v>6565</v>
      </c>
      <c r="C1193" s="6">
        <f t="shared" si="1"/>
        <v>1990</v>
      </c>
      <c r="D1193" s="1">
        <v>104564.0</v>
      </c>
    </row>
    <row r="1194">
      <c r="A1194" s="1">
        <v>1991.0</v>
      </c>
      <c r="B1194" s="1" t="s">
        <v>6569</v>
      </c>
      <c r="C1194" s="6">
        <f t="shared" si="1"/>
        <v>1990</v>
      </c>
      <c r="D1194" s="1">
        <v>68159.0</v>
      </c>
    </row>
    <row r="1195">
      <c r="A1195" s="1">
        <v>2014.0</v>
      </c>
      <c r="B1195" s="1" t="s">
        <v>6573</v>
      </c>
      <c r="C1195" s="6">
        <f t="shared" si="1"/>
        <v>2010</v>
      </c>
      <c r="D1195" s="1">
        <v>84382.0</v>
      </c>
    </row>
    <row r="1196">
      <c r="A1196" s="1">
        <v>2000.0</v>
      </c>
      <c r="B1196" s="1" t="s">
        <v>6578</v>
      </c>
      <c r="C1196" s="6">
        <f t="shared" si="1"/>
        <v>2000</v>
      </c>
      <c r="D1196" s="1">
        <v>10132.0</v>
      </c>
    </row>
    <row r="1197">
      <c r="A1197" s="1">
        <v>2011.0</v>
      </c>
      <c r="B1197" s="1" t="s">
        <v>6584</v>
      </c>
      <c r="C1197" s="6">
        <f t="shared" si="1"/>
        <v>2010</v>
      </c>
      <c r="D1197" s="1">
        <v>83788.0</v>
      </c>
    </row>
    <row r="1198">
      <c r="A1198" s="1">
        <v>1999.0</v>
      </c>
      <c r="B1198" s="1" t="s">
        <v>6588</v>
      </c>
      <c r="C1198" s="6">
        <f t="shared" si="1"/>
        <v>1990</v>
      </c>
      <c r="D1198" s="1">
        <v>29968.0</v>
      </c>
    </row>
    <row r="1199">
      <c r="A1199" s="1">
        <v>2000.0</v>
      </c>
      <c r="B1199" s="1" t="s">
        <v>6591</v>
      </c>
      <c r="C1199" s="6">
        <f t="shared" si="1"/>
        <v>2000</v>
      </c>
      <c r="D1199" s="1">
        <v>95860.0</v>
      </c>
    </row>
    <row r="1200">
      <c r="A1200" s="1">
        <v>2005.0</v>
      </c>
      <c r="B1200" s="1" t="s">
        <v>6597</v>
      </c>
      <c r="C1200" s="6">
        <f t="shared" si="1"/>
        <v>2000</v>
      </c>
      <c r="D1200" s="1">
        <v>36223.0</v>
      </c>
    </row>
    <row r="1201">
      <c r="A1201" s="1">
        <v>2008.0</v>
      </c>
      <c r="B1201" s="1" t="s">
        <v>6609</v>
      </c>
      <c r="C1201" s="6">
        <f t="shared" si="1"/>
        <v>2000</v>
      </c>
      <c r="D1201" s="1">
        <v>50199.0</v>
      </c>
    </row>
    <row r="1202">
      <c r="A1202" s="1">
        <v>2014.0</v>
      </c>
      <c r="B1202" s="1" t="s">
        <v>6612</v>
      </c>
      <c r="C1202" s="6">
        <f t="shared" si="1"/>
        <v>2010</v>
      </c>
      <c r="D1202" s="1">
        <v>136093.0</v>
      </c>
    </row>
    <row r="1203">
      <c r="A1203" s="1">
        <v>1994.0</v>
      </c>
      <c r="B1203" s="1" t="s">
        <v>6616</v>
      </c>
      <c r="C1203" s="6">
        <f t="shared" si="1"/>
        <v>1990</v>
      </c>
      <c r="D1203" s="1">
        <v>18723.0</v>
      </c>
    </row>
    <row r="1204">
      <c r="A1204" s="1">
        <v>2011.0</v>
      </c>
      <c r="B1204" s="1" t="s">
        <v>6622</v>
      </c>
      <c r="C1204" s="6">
        <f t="shared" si="1"/>
        <v>2010</v>
      </c>
      <c r="D1204" s="1">
        <v>81298.0</v>
      </c>
    </row>
    <row r="1205">
      <c r="A1205" s="1">
        <v>2010.0</v>
      </c>
      <c r="B1205" s="1" t="s">
        <v>6628</v>
      </c>
      <c r="C1205" s="6">
        <f t="shared" si="1"/>
        <v>2010</v>
      </c>
      <c r="D1205" s="1">
        <v>58871.0</v>
      </c>
    </row>
    <row r="1206">
      <c r="A1206" s="1">
        <v>2005.0</v>
      </c>
      <c r="B1206" s="1" t="s">
        <v>6633</v>
      </c>
      <c r="C1206" s="6">
        <f t="shared" si="1"/>
        <v>2000</v>
      </c>
      <c r="D1206" s="1">
        <v>35834.0</v>
      </c>
    </row>
    <row r="1207">
      <c r="A1207" s="1">
        <v>2000.0</v>
      </c>
      <c r="B1207" s="1" t="s">
        <v>6637</v>
      </c>
      <c r="C1207" s="6">
        <f t="shared" si="1"/>
        <v>2000</v>
      </c>
      <c r="D1207" s="1">
        <v>25346.0</v>
      </c>
    </row>
    <row r="1208">
      <c r="A1208" s="1">
        <v>2005.0</v>
      </c>
      <c r="B1208" s="1" t="s">
        <v>6642</v>
      </c>
      <c r="C1208" s="6">
        <f t="shared" si="1"/>
        <v>2000</v>
      </c>
      <c r="D1208" s="1">
        <v>41685.0</v>
      </c>
    </row>
    <row r="1209">
      <c r="A1209" s="1">
        <v>2000.0</v>
      </c>
      <c r="B1209" s="1" t="s">
        <v>6648</v>
      </c>
      <c r="C1209" s="6">
        <f t="shared" si="1"/>
        <v>2000</v>
      </c>
      <c r="D1209" s="1">
        <v>12093.0</v>
      </c>
    </row>
    <row r="1210">
      <c r="A1210" s="1">
        <v>1999.0</v>
      </c>
      <c r="B1210" s="1" t="s">
        <v>6653</v>
      </c>
      <c r="C1210" s="6">
        <f t="shared" si="1"/>
        <v>1990</v>
      </c>
      <c r="D1210" s="1">
        <v>10446.0</v>
      </c>
    </row>
    <row r="1211">
      <c r="A1211" s="1">
        <v>1996.0</v>
      </c>
      <c r="B1211" s="1" t="s">
        <v>6657</v>
      </c>
      <c r="C1211" s="6">
        <f t="shared" si="1"/>
        <v>1990</v>
      </c>
      <c r="D1211" s="1">
        <v>26051.0</v>
      </c>
    </row>
    <row r="1212">
      <c r="A1212" s="1">
        <v>2001.0</v>
      </c>
      <c r="B1212" s="1" t="s">
        <v>6663</v>
      </c>
      <c r="C1212" s="6">
        <f t="shared" si="1"/>
        <v>2000</v>
      </c>
      <c r="D1212" s="1">
        <v>12856.0</v>
      </c>
    </row>
    <row r="1213">
      <c r="A1213" s="1">
        <v>2008.0</v>
      </c>
      <c r="B1213" s="1" t="s">
        <v>6667</v>
      </c>
      <c r="C1213" s="6">
        <f t="shared" si="1"/>
        <v>2000</v>
      </c>
      <c r="D1213" s="1">
        <v>84357.0</v>
      </c>
    </row>
    <row r="1214">
      <c r="A1214" s="1">
        <v>2001.0</v>
      </c>
      <c r="B1214" s="1" t="s">
        <v>6671</v>
      </c>
      <c r="C1214" s="6">
        <f t="shared" si="1"/>
        <v>2000</v>
      </c>
      <c r="D1214" s="1">
        <v>70292.0</v>
      </c>
    </row>
    <row r="1215">
      <c r="A1215" s="1">
        <v>2007.0</v>
      </c>
      <c r="B1215" s="1" t="s">
        <v>6675</v>
      </c>
      <c r="C1215" s="6">
        <f t="shared" si="1"/>
        <v>2000</v>
      </c>
      <c r="D1215" s="1">
        <v>37412.0</v>
      </c>
    </row>
    <row r="1216">
      <c r="A1216" s="1">
        <v>1973.0</v>
      </c>
      <c r="B1216" s="1" t="s">
        <v>6679</v>
      </c>
      <c r="C1216" s="6">
        <f t="shared" si="1"/>
        <v>1970</v>
      </c>
      <c r="D1216" s="1">
        <v>67797.0</v>
      </c>
    </row>
    <row r="1217">
      <c r="A1217" s="1">
        <v>1994.0</v>
      </c>
      <c r="B1217" s="1" t="s">
        <v>6684</v>
      </c>
      <c r="C1217" s="6">
        <f t="shared" si="1"/>
        <v>1990</v>
      </c>
      <c r="D1217" s="1">
        <v>13830.0</v>
      </c>
    </row>
    <row r="1218">
      <c r="A1218" s="1">
        <v>2011.0</v>
      </c>
      <c r="B1218" s="1" t="s">
        <v>6689</v>
      </c>
      <c r="C1218" s="6">
        <f t="shared" si="1"/>
        <v>2010</v>
      </c>
      <c r="D1218" s="1">
        <v>76498.0</v>
      </c>
    </row>
    <row r="1219">
      <c r="A1219" s="1">
        <v>1998.0</v>
      </c>
      <c r="B1219" s="1" t="s">
        <v>6696</v>
      </c>
      <c r="C1219" s="6">
        <f t="shared" si="1"/>
        <v>1990</v>
      </c>
      <c r="D1219" s="1">
        <v>11156.0</v>
      </c>
    </row>
    <row r="1220">
      <c r="A1220" s="1">
        <v>2002.0</v>
      </c>
      <c r="B1220" s="1" t="s">
        <v>6699</v>
      </c>
      <c r="C1220" s="6">
        <f t="shared" si="1"/>
        <v>2000</v>
      </c>
      <c r="D1220" s="1">
        <v>21319.0</v>
      </c>
    </row>
    <row r="1221">
      <c r="A1221" s="1">
        <v>1999.0</v>
      </c>
      <c r="B1221" s="1" t="s">
        <v>6705</v>
      </c>
      <c r="C1221" s="6">
        <f t="shared" si="1"/>
        <v>1990</v>
      </c>
      <c r="D1221" s="1">
        <v>11232.0</v>
      </c>
    </row>
    <row r="1222">
      <c r="A1222" s="1">
        <v>2004.0</v>
      </c>
      <c r="B1222" s="1" t="s">
        <v>6711</v>
      </c>
      <c r="C1222" s="6">
        <f t="shared" si="1"/>
        <v>2000</v>
      </c>
      <c r="D1222" s="1">
        <v>23747.0</v>
      </c>
    </row>
    <row r="1223">
      <c r="A1223" s="1">
        <v>1996.0</v>
      </c>
      <c r="B1223" s="1" t="s">
        <v>6714</v>
      </c>
      <c r="C1223" s="6">
        <f t="shared" si="1"/>
        <v>1990</v>
      </c>
      <c r="D1223" s="1">
        <v>16741.0</v>
      </c>
    </row>
    <row r="1224">
      <c r="A1224" s="1">
        <v>1995.0</v>
      </c>
      <c r="B1224" s="1" t="s">
        <v>6719</v>
      </c>
      <c r="C1224" s="6">
        <f t="shared" si="1"/>
        <v>1990</v>
      </c>
      <c r="D1224" s="1">
        <v>49874.0</v>
      </c>
    </row>
    <row r="1225">
      <c r="A1225" s="1">
        <v>2006.0</v>
      </c>
      <c r="B1225" s="1" t="s">
        <v>6724</v>
      </c>
      <c r="C1225" s="6">
        <f t="shared" si="1"/>
        <v>2000</v>
      </c>
      <c r="D1225" s="1">
        <v>79892.0</v>
      </c>
    </row>
    <row r="1226">
      <c r="A1226" s="1">
        <v>1995.0</v>
      </c>
      <c r="B1226" s="1" t="s">
        <v>6727</v>
      </c>
      <c r="C1226" s="6">
        <f t="shared" si="1"/>
        <v>1990</v>
      </c>
      <c r="D1226" s="1">
        <v>14226.0</v>
      </c>
    </row>
    <row r="1227">
      <c r="A1227" s="1">
        <v>2000.0</v>
      </c>
      <c r="B1227" s="1" t="s">
        <v>6731</v>
      </c>
      <c r="C1227" s="6">
        <f t="shared" si="1"/>
        <v>2000</v>
      </c>
      <c r="D1227" s="1">
        <v>27305.0</v>
      </c>
    </row>
    <row r="1228">
      <c r="A1228" s="1">
        <v>2012.0</v>
      </c>
      <c r="B1228" s="1" t="s">
        <v>6737</v>
      </c>
      <c r="C1228" s="6">
        <f t="shared" si="1"/>
        <v>2010</v>
      </c>
      <c r="D1228" s="1">
        <v>145270.0</v>
      </c>
    </row>
    <row r="1229">
      <c r="A1229" s="1">
        <v>1987.0</v>
      </c>
      <c r="B1229" s="1" t="s">
        <v>6744</v>
      </c>
      <c r="C1229" s="6">
        <f t="shared" si="1"/>
        <v>1980</v>
      </c>
      <c r="D1229" s="1">
        <v>8692.0</v>
      </c>
    </row>
    <row r="1230">
      <c r="A1230" s="1">
        <v>2009.0</v>
      </c>
      <c r="B1230" s="1" t="s">
        <v>6749</v>
      </c>
      <c r="C1230" s="6">
        <f t="shared" si="1"/>
        <v>2000</v>
      </c>
      <c r="D1230" s="1">
        <v>139114.0</v>
      </c>
    </row>
    <row r="1231">
      <c r="A1231" s="1">
        <v>2002.0</v>
      </c>
      <c r="B1231" s="1" t="s">
        <v>6752</v>
      </c>
      <c r="C1231" s="6">
        <f t="shared" si="1"/>
        <v>2000</v>
      </c>
      <c r="D1231" s="1">
        <v>19364.0</v>
      </c>
    </row>
    <row r="1232">
      <c r="A1232" s="1">
        <v>1992.0</v>
      </c>
      <c r="B1232" s="1" t="s">
        <v>6758</v>
      </c>
      <c r="C1232" s="6">
        <f t="shared" si="1"/>
        <v>1990</v>
      </c>
      <c r="D1232" s="1">
        <v>17365.0</v>
      </c>
    </row>
    <row r="1233">
      <c r="A1233" s="1">
        <v>2001.0</v>
      </c>
      <c r="B1233" s="1" t="s">
        <v>6762</v>
      </c>
      <c r="C1233" s="6">
        <f t="shared" si="1"/>
        <v>2000</v>
      </c>
      <c r="D1233" s="1">
        <v>534262.0</v>
      </c>
    </row>
    <row r="1234">
      <c r="A1234" s="1">
        <v>2004.0</v>
      </c>
      <c r="B1234" s="1" t="s">
        <v>6770</v>
      </c>
      <c r="C1234" s="6">
        <f t="shared" si="1"/>
        <v>2000</v>
      </c>
      <c r="D1234" s="1">
        <v>17722.0</v>
      </c>
    </row>
    <row r="1235">
      <c r="A1235" s="1">
        <v>2004.0</v>
      </c>
      <c r="B1235" s="1" t="s">
        <v>6775</v>
      </c>
      <c r="C1235" s="6">
        <f t="shared" si="1"/>
        <v>2000</v>
      </c>
      <c r="D1235" s="1">
        <v>43442.0</v>
      </c>
    </row>
    <row r="1236">
      <c r="A1236" s="1">
        <v>2012.0</v>
      </c>
      <c r="B1236" s="1" t="s">
        <v>6778</v>
      </c>
      <c r="C1236" s="6">
        <f t="shared" si="1"/>
        <v>2010</v>
      </c>
      <c r="D1236" s="1">
        <v>15231.0</v>
      </c>
    </row>
    <row r="1237">
      <c r="A1237" s="1">
        <v>1999.0</v>
      </c>
      <c r="B1237" s="1" t="s">
        <v>6783</v>
      </c>
      <c r="C1237" s="6">
        <f t="shared" si="1"/>
        <v>1990</v>
      </c>
      <c r="D1237" s="1">
        <v>10413.0</v>
      </c>
    </row>
    <row r="1238">
      <c r="A1238" s="1">
        <v>2002.0</v>
      </c>
      <c r="B1238" s="1" t="s">
        <v>6790</v>
      </c>
      <c r="C1238" s="6">
        <f t="shared" si="1"/>
        <v>2000</v>
      </c>
      <c r="D1238" s="1">
        <v>17309.0</v>
      </c>
    </row>
    <row r="1239">
      <c r="A1239" s="1">
        <v>2009.0</v>
      </c>
      <c r="B1239" s="1" t="s">
        <v>6793</v>
      </c>
      <c r="C1239" s="6">
        <f t="shared" si="1"/>
        <v>2000</v>
      </c>
      <c r="D1239" s="1">
        <v>35990.0</v>
      </c>
    </row>
    <row r="1240">
      <c r="A1240" s="1">
        <v>2015.0</v>
      </c>
      <c r="B1240" s="1" t="s">
        <v>6046</v>
      </c>
      <c r="C1240" s="6">
        <f t="shared" si="1"/>
        <v>2010</v>
      </c>
      <c r="D1240" s="1">
        <v>28618.0</v>
      </c>
    </row>
    <row r="1241">
      <c r="A1241" s="1">
        <v>2003.0</v>
      </c>
      <c r="B1241" s="1" t="s">
        <v>6796</v>
      </c>
      <c r="C1241" s="6">
        <f t="shared" si="1"/>
        <v>2000</v>
      </c>
      <c r="D1241" s="1">
        <v>46205.0</v>
      </c>
    </row>
    <row r="1242">
      <c r="A1242" s="1">
        <v>1980.0</v>
      </c>
      <c r="B1242" s="1" t="s">
        <v>6805</v>
      </c>
      <c r="C1242" s="6">
        <f t="shared" si="1"/>
        <v>1980</v>
      </c>
      <c r="D1242" s="1">
        <v>2933.0</v>
      </c>
    </row>
    <row r="1243">
      <c r="A1243" s="1">
        <v>1999.0</v>
      </c>
      <c r="B1243" s="1" t="s">
        <v>6809</v>
      </c>
      <c r="C1243" s="6">
        <f t="shared" si="1"/>
        <v>1990</v>
      </c>
      <c r="D1243" s="1">
        <v>24216.0</v>
      </c>
    </row>
    <row r="1244">
      <c r="A1244" s="1">
        <v>2009.0</v>
      </c>
      <c r="B1244" s="1" t="s">
        <v>6814</v>
      </c>
      <c r="C1244" s="6">
        <f t="shared" si="1"/>
        <v>2000</v>
      </c>
      <c r="D1244" s="1">
        <v>121432.0</v>
      </c>
    </row>
    <row r="1245">
      <c r="A1245" s="1">
        <v>2001.0</v>
      </c>
      <c r="B1245" s="1" t="s">
        <v>6818</v>
      </c>
      <c r="C1245" s="6">
        <f t="shared" si="1"/>
        <v>2000</v>
      </c>
      <c r="D1245" s="1">
        <v>19986.0</v>
      </c>
    </row>
    <row r="1246">
      <c r="A1246" s="1">
        <v>2002.0</v>
      </c>
      <c r="B1246" s="1" t="s">
        <v>6823</v>
      </c>
      <c r="C1246" s="6">
        <f t="shared" si="1"/>
        <v>2000</v>
      </c>
      <c r="D1246" s="1">
        <v>4821.0</v>
      </c>
    </row>
    <row r="1247">
      <c r="A1247" s="1">
        <v>2001.0</v>
      </c>
      <c r="B1247" s="1" t="s">
        <v>6829</v>
      </c>
      <c r="C1247" s="6">
        <f t="shared" si="1"/>
        <v>2000</v>
      </c>
      <c r="D1247" s="1">
        <v>15130.0</v>
      </c>
    </row>
    <row r="1248">
      <c r="A1248" s="1">
        <v>2007.0</v>
      </c>
      <c r="B1248" s="1" t="s">
        <v>6833</v>
      </c>
      <c r="C1248" s="6">
        <f t="shared" si="1"/>
        <v>2000</v>
      </c>
      <c r="D1248" s="1">
        <v>190132.0</v>
      </c>
    </row>
    <row r="1249">
      <c r="A1249" s="1">
        <v>2012.0</v>
      </c>
      <c r="B1249" s="1" t="s">
        <v>6839</v>
      </c>
      <c r="C1249" s="6">
        <f t="shared" si="1"/>
        <v>2010</v>
      </c>
      <c r="D1249" s="1">
        <v>30842.0</v>
      </c>
    </row>
    <row r="1250">
      <c r="A1250" s="1">
        <v>2008.0</v>
      </c>
      <c r="B1250" s="1" t="s">
        <v>6845</v>
      </c>
      <c r="C1250" s="6">
        <f t="shared" si="1"/>
        <v>2000</v>
      </c>
      <c r="D1250" s="1">
        <v>2458.0</v>
      </c>
    </row>
    <row r="1251">
      <c r="A1251" s="1">
        <v>2015.0</v>
      </c>
      <c r="B1251" s="1" t="s">
        <v>6849</v>
      </c>
      <c r="C1251" s="6">
        <f t="shared" si="1"/>
        <v>2010</v>
      </c>
      <c r="D1251" s="1">
        <v>28429.0</v>
      </c>
    </row>
    <row r="1252">
      <c r="A1252" s="1">
        <v>2006.0</v>
      </c>
      <c r="B1252" s="1" t="s">
        <v>6855</v>
      </c>
      <c r="C1252" s="6">
        <f t="shared" si="1"/>
        <v>2000</v>
      </c>
      <c r="D1252" s="1">
        <v>20201.0</v>
      </c>
    </row>
    <row r="1253">
      <c r="A1253" s="1">
        <v>2007.0</v>
      </c>
      <c r="B1253" s="1" t="s">
        <v>6861</v>
      </c>
      <c r="C1253" s="6">
        <f t="shared" si="1"/>
        <v>2000</v>
      </c>
      <c r="D1253" s="1">
        <v>186982.0</v>
      </c>
    </row>
    <row r="1254">
      <c r="A1254" s="1">
        <v>1995.0</v>
      </c>
      <c r="B1254" s="1" t="s">
        <v>6864</v>
      </c>
      <c r="C1254" s="6">
        <f t="shared" si="1"/>
        <v>1990</v>
      </c>
      <c r="D1254" s="1">
        <v>54650.0</v>
      </c>
    </row>
    <row r="1255">
      <c r="A1255" s="1">
        <v>2007.0</v>
      </c>
      <c r="B1255" s="1" t="s">
        <v>6871</v>
      </c>
      <c r="C1255" s="6">
        <f t="shared" si="1"/>
        <v>2000</v>
      </c>
      <c r="D1255" s="1">
        <v>22010.0</v>
      </c>
    </row>
    <row r="1256">
      <c r="A1256" s="1">
        <v>1994.0</v>
      </c>
      <c r="B1256" s="1" t="s">
        <v>6875</v>
      </c>
      <c r="C1256" s="6">
        <f t="shared" si="1"/>
        <v>1990</v>
      </c>
      <c r="D1256" s="1">
        <v>65474.0</v>
      </c>
    </row>
    <row r="1257">
      <c r="A1257" s="1">
        <v>2007.0</v>
      </c>
      <c r="B1257" s="1" t="s">
        <v>6881</v>
      </c>
      <c r="C1257" s="6">
        <f t="shared" si="1"/>
        <v>2000</v>
      </c>
      <c r="D1257" s="1">
        <v>22897.0</v>
      </c>
    </row>
    <row r="1258">
      <c r="A1258" s="1">
        <v>2005.0</v>
      </c>
      <c r="B1258" s="1" t="s">
        <v>6886</v>
      </c>
      <c r="C1258" s="6">
        <f t="shared" si="1"/>
        <v>2000</v>
      </c>
      <c r="D1258" s="1">
        <v>3322.0</v>
      </c>
    </row>
    <row r="1259">
      <c r="A1259" s="1">
        <v>2013.0</v>
      </c>
      <c r="B1259" s="1" t="s">
        <v>6891</v>
      </c>
      <c r="C1259" s="6">
        <f t="shared" si="1"/>
        <v>2010</v>
      </c>
      <c r="D1259" s="1">
        <v>181472.0</v>
      </c>
    </row>
    <row r="1260">
      <c r="A1260" s="1">
        <v>1994.0</v>
      </c>
      <c r="B1260" s="1" t="s">
        <v>6905</v>
      </c>
      <c r="C1260" s="6">
        <f t="shared" si="1"/>
        <v>1990</v>
      </c>
      <c r="D1260" s="1">
        <v>136580.0</v>
      </c>
    </row>
    <row r="1261">
      <c r="A1261" s="1">
        <v>2015.0</v>
      </c>
      <c r="B1261" s="1" t="s">
        <v>6912</v>
      </c>
      <c r="C1261" s="6">
        <f t="shared" si="1"/>
        <v>2010</v>
      </c>
      <c r="D1261" s="1">
        <v>62756.0</v>
      </c>
    </row>
    <row r="1262">
      <c r="A1262" s="1">
        <v>2009.0</v>
      </c>
      <c r="B1262" s="1" t="s">
        <v>6920</v>
      </c>
      <c r="C1262" s="6">
        <f t="shared" si="1"/>
        <v>2000</v>
      </c>
      <c r="D1262" s="1">
        <v>114925.0</v>
      </c>
    </row>
    <row r="1263">
      <c r="A1263" s="1">
        <v>2001.0</v>
      </c>
      <c r="B1263" s="1" t="s">
        <v>680</v>
      </c>
      <c r="C1263" s="6">
        <f t="shared" si="1"/>
        <v>2000</v>
      </c>
      <c r="D1263" s="1">
        <v>272227.0</v>
      </c>
    </row>
    <row r="1264">
      <c r="A1264" s="1">
        <v>2012.0</v>
      </c>
      <c r="B1264" s="1" t="s">
        <v>6929</v>
      </c>
      <c r="C1264" s="6">
        <f t="shared" si="1"/>
        <v>2010</v>
      </c>
      <c r="D1264" s="1">
        <v>73886.0</v>
      </c>
    </row>
    <row r="1265">
      <c r="A1265" s="1">
        <v>2005.0</v>
      </c>
      <c r="B1265" s="1" t="s">
        <v>6934</v>
      </c>
      <c r="C1265" s="6">
        <f t="shared" si="1"/>
        <v>2000</v>
      </c>
      <c r="D1265" s="1">
        <v>242599.0</v>
      </c>
    </row>
    <row r="1266">
      <c r="A1266" s="1">
        <v>2004.0</v>
      </c>
      <c r="B1266" s="1" t="s">
        <v>6939</v>
      </c>
      <c r="C1266" s="6">
        <f t="shared" si="1"/>
        <v>2000</v>
      </c>
      <c r="D1266" s="1">
        <v>5917.0</v>
      </c>
    </row>
    <row r="1267">
      <c r="A1267" s="1">
        <v>1983.0</v>
      </c>
      <c r="B1267" s="1" t="s">
        <v>6943</v>
      </c>
      <c r="C1267" s="6">
        <f t="shared" si="1"/>
        <v>1980</v>
      </c>
      <c r="D1267" s="1">
        <v>49934.0</v>
      </c>
    </row>
    <row r="1268">
      <c r="A1268" s="1">
        <v>2013.0</v>
      </c>
      <c r="B1268" s="1" t="s">
        <v>6946</v>
      </c>
      <c r="C1268" s="6">
        <f t="shared" si="1"/>
        <v>2010</v>
      </c>
      <c r="D1268" s="1">
        <v>46480.0</v>
      </c>
    </row>
    <row r="1269">
      <c r="A1269" s="1">
        <v>2008.0</v>
      </c>
      <c r="B1269" s="1" t="s">
        <v>6950</v>
      </c>
      <c r="C1269" s="6">
        <f t="shared" si="1"/>
        <v>2000</v>
      </c>
      <c r="D1269" s="1">
        <v>36894.0</v>
      </c>
    </row>
    <row r="1270">
      <c r="A1270" s="1">
        <v>2002.0</v>
      </c>
      <c r="B1270" s="1" t="s">
        <v>6954</v>
      </c>
      <c r="C1270" s="6">
        <f t="shared" si="1"/>
        <v>2000</v>
      </c>
      <c r="D1270" s="1">
        <v>83786.0</v>
      </c>
    </row>
    <row r="1271">
      <c r="A1271" s="1">
        <v>2009.0</v>
      </c>
      <c r="B1271" s="1" t="s">
        <v>6958</v>
      </c>
      <c r="C1271" s="6">
        <f t="shared" si="1"/>
        <v>2000</v>
      </c>
      <c r="D1271" s="1">
        <v>163665.0</v>
      </c>
    </row>
    <row r="1272">
      <c r="A1272" s="1">
        <v>1996.0</v>
      </c>
      <c r="B1272" s="1" t="s">
        <v>6964</v>
      </c>
      <c r="C1272" s="6">
        <f t="shared" si="1"/>
        <v>1990</v>
      </c>
      <c r="D1272" s="1">
        <v>17810.0</v>
      </c>
    </row>
    <row r="1273">
      <c r="A1273" s="1">
        <v>2002.0</v>
      </c>
      <c r="B1273" s="1" t="s">
        <v>6968</v>
      </c>
      <c r="C1273" s="6">
        <f t="shared" si="1"/>
        <v>2000</v>
      </c>
      <c r="D1273" s="1">
        <v>44885.0</v>
      </c>
    </row>
    <row r="1274">
      <c r="A1274" s="1">
        <v>1994.0</v>
      </c>
      <c r="B1274" s="1" t="s">
        <v>6973</v>
      </c>
      <c r="C1274" s="6">
        <f t="shared" si="1"/>
        <v>1990</v>
      </c>
      <c r="D1274" s="1">
        <v>60504.0</v>
      </c>
    </row>
    <row r="1275">
      <c r="A1275" s="1">
        <v>2013.0</v>
      </c>
      <c r="B1275" s="1" t="s">
        <v>6979</v>
      </c>
      <c r="C1275" s="6">
        <f t="shared" si="1"/>
        <v>2010</v>
      </c>
      <c r="D1275" s="1">
        <v>24557.0</v>
      </c>
    </row>
    <row r="1276">
      <c r="A1276" s="1">
        <v>2011.0</v>
      </c>
      <c r="B1276" s="1" t="s">
        <v>6983</v>
      </c>
      <c r="C1276" s="6">
        <f t="shared" si="1"/>
        <v>2010</v>
      </c>
      <c r="D1276" s="1">
        <v>95367.0</v>
      </c>
    </row>
    <row r="1277">
      <c r="A1277" s="1">
        <v>1999.0</v>
      </c>
      <c r="B1277" s="1" t="s">
        <v>6997</v>
      </c>
      <c r="C1277" s="6">
        <f t="shared" si="1"/>
        <v>1990</v>
      </c>
      <c r="D1277" s="1">
        <v>76016.0</v>
      </c>
    </row>
    <row r="1278">
      <c r="A1278" s="1">
        <v>2002.0</v>
      </c>
      <c r="B1278" s="1" t="s">
        <v>7001</v>
      </c>
      <c r="C1278" s="6">
        <f t="shared" si="1"/>
        <v>2000</v>
      </c>
      <c r="D1278" s="1">
        <v>30667.0</v>
      </c>
    </row>
    <row r="1279">
      <c r="A1279" s="1">
        <v>2001.0</v>
      </c>
      <c r="B1279" s="1" t="s">
        <v>7005</v>
      </c>
      <c r="C1279" s="6">
        <f t="shared" si="1"/>
        <v>2000</v>
      </c>
      <c r="D1279" s="1">
        <v>44168.0</v>
      </c>
    </row>
    <row r="1280">
      <c r="A1280" s="1">
        <v>2015.0</v>
      </c>
      <c r="B1280" s="1" t="s">
        <v>7010</v>
      </c>
      <c r="C1280" s="6">
        <f t="shared" si="1"/>
        <v>2010</v>
      </c>
      <c r="D1280" s="1">
        <v>23473.0</v>
      </c>
    </row>
    <row r="1281">
      <c r="A1281" s="1">
        <v>2001.0</v>
      </c>
      <c r="B1281" s="1" t="s">
        <v>7016</v>
      </c>
      <c r="C1281" s="6">
        <f t="shared" si="1"/>
        <v>2000</v>
      </c>
      <c r="D1281" s="1">
        <v>19686.0</v>
      </c>
    </row>
    <row r="1282">
      <c r="A1282" s="1">
        <v>2001.0</v>
      </c>
      <c r="B1282" s="1" t="s">
        <v>7020</v>
      </c>
      <c r="C1282" s="6">
        <f t="shared" si="1"/>
        <v>2000</v>
      </c>
      <c r="D1282" s="1">
        <v>8433.0</v>
      </c>
    </row>
    <row r="1283">
      <c r="A1283" s="1">
        <v>1999.0</v>
      </c>
      <c r="B1283" s="1" t="s">
        <v>7023</v>
      </c>
      <c r="C1283" s="6">
        <f t="shared" si="1"/>
        <v>1990</v>
      </c>
      <c r="D1283" s="1">
        <v>137722.0</v>
      </c>
    </row>
    <row r="1284">
      <c r="A1284" s="1">
        <v>1996.0</v>
      </c>
      <c r="B1284" s="1" t="s">
        <v>7026</v>
      </c>
      <c r="C1284" s="6">
        <f t="shared" si="1"/>
        <v>1990</v>
      </c>
      <c r="D1284" s="1">
        <v>14066.0</v>
      </c>
    </row>
    <row r="1285">
      <c r="A1285" s="1">
        <v>2001.0</v>
      </c>
      <c r="B1285" s="1" t="s">
        <v>7032</v>
      </c>
      <c r="C1285" s="6">
        <f t="shared" si="1"/>
        <v>2000</v>
      </c>
      <c r="D1285" s="1">
        <v>34592.0</v>
      </c>
    </row>
    <row r="1286">
      <c r="A1286" s="1">
        <v>2009.0</v>
      </c>
      <c r="B1286" s="1" t="s">
        <v>7037</v>
      </c>
      <c r="C1286" s="6">
        <f t="shared" si="1"/>
        <v>2000</v>
      </c>
      <c r="D1286" s="1">
        <v>86955.0</v>
      </c>
    </row>
    <row r="1287">
      <c r="A1287" s="1">
        <v>1996.0</v>
      </c>
      <c r="B1287" s="1" t="s">
        <v>7043</v>
      </c>
      <c r="C1287" s="6">
        <f t="shared" si="1"/>
        <v>1990</v>
      </c>
      <c r="D1287" s="1">
        <v>17859.0</v>
      </c>
    </row>
    <row r="1288">
      <c r="A1288" s="1">
        <v>1982.0</v>
      </c>
      <c r="B1288" s="1" t="s">
        <v>7048</v>
      </c>
      <c r="C1288" s="6">
        <f t="shared" si="1"/>
        <v>1980</v>
      </c>
      <c r="D1288" s="1">
        <v>258078.0</v>
      </c>
    </row>
    <row r="1289">
      <c r="A1289" s="1">
        <v>2013.0</v>
      </c>
      <c r="B1289" s="1" t="s">
        <v>7053</v>
      </c>
      <c r="C1289" s="6">
        <f t="shared" si="1"/>
        <v>2010</v>
      </c>
      <c r="D1289" s="1">
        <v>125305.0</v>
      </c>
    </row>
    <row r="1290">
      <c r="A1290" s="1">
        <v>1997.0</v>
      </c>
      <c r="B1290" s="1" t="s">
        <v>7059</v>
      </c>
      <c r="C1290" s="6">
        <f t="shared" si="1"/>
        <v>1990</v>
      </c>
      <c r="D1290" s="1">
        <v>9740.0</v>
      </c>
    </row>
    <row r="1291">
      <c r="A1291" s="1">
        <v>2001.0</v>
      </c>
      <c r="B1291" s="1" t="s">
        <v>7066</v>
      </c>
      <c r="C1291" s="6">
        <f t="shared" si="1"/>
        <v>2000</v>
      </c>
      <c r="D1291" s="1">
        <v>4757.0</v>
      </c>
    </row>
    <row r="1292">
      <c r="A1292" s="1">
        <v>2008.0</v>
      </c>
      <c r="B1292" s="1" t="s">
        <v>7071</v>
      </c>
      <c r="C1292" s="6">
        <f t="shared" si="1"/>
        <v>2000</v>
      </c>
      <c r="D1292" s="1">
        <v>52908.0</v>
      </c>
    </row>
    <row r="1293">
      <c r="A1293" s="1">
        <v>2012.0</v>
      </c>
      <c r="B1293" s="1" t="s">
        <v>7078</v>
      </c>
      <c r="C1293" s="6">
        <f t="shared" si="1"/>
        <v>2010</v>
      </c>
      <c r="D1293" s="1">
        <v>105144.0</v>
      </c>
    </row>
    <row r="1294">
      <c r="A1294" s="1">
        <v>2008.0</v>
      </c>
      <c r="B1294" s="1" t="s">
        <v>7090</v>
      </c>
      <c r="C1294" s="6">
        <f t="shared" si="1"/>
        <v>2000</v>
      </c>
      <c r="D1294" s="1">
        <v>16673.0</v>
      </c>
    </row>
    <row r="1295">
      <c r="A1295" s="1">
        <v>2016.0</v>
      </c>
      <c r="B1295" s="1" t="s">
        <v>7095</v>
      </c>
      <c r="C1295" s="6">
        <f t="shared" si="1"/>
        <v>2010</v>
      </c>
      <c r="D1295" s="1">
        <v>55617.0</v>
      </c>
    </row>
    <row r="1296">
      <c r="A1296" s="1">
        <v>2015.0</v>
      </c>
      <c r="B1296" s="1" t="s">
        <v>7101</v>
      </c>
      <c r="C1296" s="6">
        <f t="shared" si="1"/>
        <v>2010</v>
      </c>
      <c r="D1296" s="1">
        <v>146708.0</v>
      </c>
    </row>
    <row r="1297">
      <c r="A1297" s="1">
        <v>2010.0</v>
      </c>
      <c r="B1297" s="1" t="s">
        <v>7104</v>
      </c>
      <c r="C1297" s="6">
        <f t="shared" si="1"/>
        <v>2010</v>
      </c>
      <c r="D1297" s="1">
        <v>280228.0</v>
      </c>
    </row>
    <row r="1298">
      <c r="A1298" s="1">
        <v>2012.0</v>
      </c>
      <c r="B1298" s="1" t="s">
        <v>7109</v>
      </c>
      <c r="C1298" s="6">
        <f t="shared" si="1"/>
        <v>2010</v>
      </c>
      <c r="D1298" s="1">
        <v>57266.0</v>
      </c>
    </row>
    <row r="1299">
      <c r="A1299" s="1">
        <v>2008.0</v>
      </c>
      <c r="B1299" s="1" t="s">
        <v>7113</v>
      </c>
      <c r="C1299" s="6">
        <f t="shared" si="1"/>
        <v>2000</v>
      </c>
      <c r="D1299" s="1">
        <v>248468.0</v>
      </c>
    </row>
    <row r="1300">
      <c r="A1300" s="1">
        <v>2008.0</v>
      </c>
      <c r="B1300" s="1" t="s">
        <v>7118</v>
      </c>
      <c r="C1300" s="6">
        <f t="shared" si="1"/>
        <v>2000</v>
      </c>
      <c r="D1300" s="1">
        <v>28109.0</v>
      </c>
    </row>
    <row r="1301">
      <c r="A1301" s="1">
        <v>2013.0</v>
      </c>
      <c r="B1301" s="1" t="s">
        <v>7123</v>
      </c>
      <c r="C1301" s="6">
        <f t="shared" si="1"/>
        <v>2010</v>
      </c>
      <c r="D1301" s="1">
        <v>312629.0</v>
      </c>
    </row>
    <row r="1302">
      <c r="A1302" s="1">
        <v>1999.0</v>
      </c>
      <c r="B1302" s="1" t="s">
        <v>7129</v>
      </c>
      <c r="C1302" s="6">
        <f t="shared" si="1"/>
        <v>1990</v>
      </c>
      <c r="D1302" s="1">
        <v>241030.0</v>
      </c>
    </row>
    <row r="1303">
      <c r="A1303" s="1">
        <v>2010.0</v>
      </c>
      <c r="B1303" s="1" t="s">
        <v>7134</v>
      </c>
      <c r="C1303" s="6">
        <f t="shared" si="1"/>
        <v>2010</v>
      </c>
      <c r="D1303" s="1">
        <v>75347.0</v>
      </c>
    </row>
    <row r="1304">
      <c r="A1304" s="1">
        <v>2016.0</v>
      </c>
      <c r="B1304" s="1" t="s">
        <v>7138</v>
      </c>
      <c r="C1304" s="6">
        <f t="shared" si="1"/>
        <v>2010</v>
      </c>
      <c r="D1304" s="1">
        <v>39440.0</v>
      </c>
    </row>
    <row r="1305">
      <c r="A1305" s="1">
        <v>2011.0</v>
      </c>
      <c r="B1305" s="1" t="s">
        <v>7144</v>
      </c>
      <c r="C1305" s="6">
        <f t="shared" si="1"/>
        <v>2010</v>
      </c>
      <c r="D1305" s="1">
        <v>17948.0</v>
      </c>
    </row>
    <row r="1306">
      <c r="A1306" s="1">
        <v>2008.0</v>
      </c>
      <c r="B1306" s="1" t="s">
        <v>7147</v>
      </c>
      <c r="C1306" s="6">
        <f t="shared" si="1"/>
        <v>2000</v>
      </c>
      <c r="D1306" s="1">
        <v>348007.0</v>
      </c>
    </row>
    <row r="1307">
      <c r="A1307" s="1">
        <v>2002.0</v>
      </c>
      <c r="B1307" s="1" t="s">
        <v>7151</v>
      </c>
      <c r="C1307" s="6">
        <f t="shared" si="1"/>
        <v>2000</v>
      </c>
      <c r="D1307" s="1">
        <v>98899.0</v>
      </c>
    </row>
    <row r="1308">
      <c r="A1308" s="1">
        <v>1999.0</v>
      </c>
      <c r="B1308" s="1" t="s">
        <v>7154</v>
      </c>
      <c r="C1308" s="6">
        <f t="shared" si="1"/>
        <v>1990</v>
      </c>
      <c r="D1308" s="1">
        <v>60572.0</v>
      </c>
    </row>
    <row r="1309">
      <c r="A1309" s="1">
        <v>2013.0</v>
      </c>
      <c r="B1309" s="1" t="s">
        <v>7160</v>
      </c>
      <c r="C1309" s="6">
        <f t="shared" si="1"/>
        <v>2010</v>
      </c>
      <c r="D1309" s="1">
        <v>316671.0</v>
      </c>
    </row>
    <row r="1310">
      <c r="A1310" s="1">
        <v>1997.0</v>
      </c>
      <c r="B1310" s="1" t="s">
        <v>7170</v>
      </c>
      <c r="C1310" s="6">
        <f t="shared" si="1"/>
        <v>1990</v>
      </c>
      <c r="D1310" s="1">
        <v>38399.0</v>
      </c>
    </row>
    <row r="1311">
      <c r="A1311" s="1">
        <v>1983.0</v>
      </c>
      <c r="B1311" s="1" t="s">
        <v>7176</v>
      </c>
      <c r="C1311" s="6">
        <f t="shared" si="1"/>
        <v>1980</v>
      </c>
      <c r="D1311" s="1">
        <v>48636.0</v>
      </c>
    </row>
    <row r="1312">
      <c r="A1312" s="1">
        <v>2010.0</v>
      </c>
      <c r="B1312" s="1" t="s">
        <v>7183</v>
      </c>
      <c r="C1312" s="6">
        <f t="shared" si="1"/>
        <v>2010</v>
      </c>
      <c r="D1312" s="1">
        <v>139184.0</v>
      </c>
    </row>
    <row r="1313">
      <c r="A1313" s="1">
        <v>2014.0</v>
      </c>
      <c r="B1313" s="1" t="s">
        <v>7187</v>
      </c>
      <c r="C1313" s="6">
        <f t="shared" si="1"/>
        <v>2010</v>
      </c>
      <c r="D1313" s="1">
        <v>6069.0</v>
      </c>
    </row>
    <row r="1314">
      <c r="A1314" s="1">
        <v>2000.0</v>
      </c>
      <c r="B1314" s="1" t="s">
        <v>7191</v>
      </c>
      <c r="C1314" s="6">
        <f t="shared" si="1"/>
        <v>2000</v>
      </c>
      <c r="D1314" s="1">
        <v>31113.0</v>
      </c>
    </row>
    <row r="1315">
      <c r="A1315" s="1">
        <v>2003.0</v>
      </c>
      <c r="B1315" s="1" t="s">
        <v>7194</v>
      </c>
      <c r="C1315" s="6">
        <f t="shared" si="1"/>
        <v>2000</v>
      </c>
      <c r="D1315" s="1">
        <v>38348.0</v>
      </c>
    </row>
    <row r="1316">
      <c r="A1316" s="1">
        <v>2015.0</v>
      </c>
      <c r="B1316" s="1" t="s">
        <v>7197</v>
      </c>
      <c r="C1316" s="6">
        <f t="shared" si="1"/>
        <v>2010</v>
      </c>
      <c r="D1316" s="1">
        <v>39778.0</v>
      </c>
    </row>
    <row r="1317">
      <c r="A1317" s="1">
        <v>1996.0</v>
      </c>
      <c r="B1317" s="1" t="s">
        <v>7200</v>
      </c>
      <c r="C1317" s="6">
        <f t="shared" si="1"/>
        <v>1990</v>
      </c>
      <c r="D1317" s="1">
        <v>8531.0</v>
      </c>
    </row>
    <row r="1318">
      <c r="A1318" s="1">
        <v>1999.0</v>
      </c>
      <c r="B1318" s="1" t="s">
        <v>7205</v>
      </c>
      <c r="C1318" s="6">
        <f t="shared" si="1"/>
        <v>1990</v>
      </c>
      <c r="D1318" s="1">
        <v>12375.0</v>
      </c>
    </row>
    <row r="1319">
      <c r="A1319" s="1">
        <v>2011.0</v>
      </c>
      <c r="B1319" s="1" t="s">
        <v>7209</v>
      </c>
      <c r="C1319" s="6">
        <f t="shared" si="1"/>
        <v>2010</v>
      </c>
      <c r="D1319" s="1">
        <v>75864.0</v>
      </c>
    </row>
    <row r="1320">
      <c r="A1320" s="1">
        <v>1997.0</v>
      </c>
      <c r="B1320" s="1" t="s">
        <v>7213</v>
      </c>
      <c r="C1320" s="6">
        <f t="shared" si="1"/>
        <v>1990</v>
      </c>
      <c r="D1320" s="1">
        <v>220591.0</v>
      </c>
    </row>
    <row r="1321">
      <c r="A1321" s="1">
        <v>2000.0</v>
      </c>
      <c r="B1321" s="1" t="s">
        <v>7218</v>
      </c>
      <c r="C1321" s="6">
        <f t="shared" si="1"/>
        <v>2000</v>
      </c>
      <c r="D1321" s="1">
        <v>1977.0</v>
      </c>
    </row>
    <row r="1322">
      <c r="A1322" s="1">
        <v>2008.0</v>
      </c>
      <c r="B1322" s="1" t="s">
        <v>7222</v>
      </c>
      <c r="C1322" s="6">
        <f t="shared" si="1"/>
        <v>2000</v>
      </c>
      <c r="D1322" s="1">
        <v>8860.0</v>
      </c>
    </row>
    <row r="1323">
      <c r="A1323" s="1">
        <v>2003.0</v>
      </c>
      <c r="B1323" s="1" t="s">
        <v>7227</v>
      </c>
      <c r="C1323" s="6">
        <f t="shared" si="1"/>
        <v>2000</v>
      </c>
      <c r="D1323" s="1">
        <v>15046.0</v>
      </c>
    </row>
    <row r="1324">
      <c r="A1324" s="1">
        <v>2009.0</v>
      </c>
      <c r="B1324" s="1" t="s">
        <v>7230</v>
      </c>
      <c r="C1324" s="6">
        <f t="shared" si="1"/>
        <v>2000</v>
      </c>
      <c r="D1324" s="1">
        <v>583341.0</v>
      </c>
    </row>
    <row r="1325">
      <c r="A1325" s="1">
        <v>2015.0</v>
      </c>
      <c r="B1325" s="1" t="s">
        <v>7236</v>
      </c>
      <c r="C1325" s="6">
        <f t="shared" si="1"/>
        <v>2010</v>
      </c>
      <c r="D1325" s="1">
        <v>21912.0</v>
      </c>
    </row>
    <row r="1326">
      <c r="A1326" s="1">
        <v>1999.0</v>
      </c>
      <c r="B1326" s="1" t="s">
        <v>7241</v>
      </c>
      <c r="C1326" s="6">
        <f t="shared" si="1"/>
        <v>1990</v>
      </c>
      <c r="D1326" s="1">
        <v>181225.0</v>
      </c>
    </row>
    <row r="1327">
      <c r="A1327" s="1">
        <v>1989.0</v>
      </c>
      <c r="B1327" s="1" t="s">
        <v>7244</v>
      </c>
      <c r="C1327" s="6">
        <f t="shared" si="1"/>
        <v>1980</v>
      </c>
      <c r="D1327" s="1">
        <v>269033.0</v>
      </c>
    </row>
    <row r="1328">
      <c r="A1328" s="1">
        <v>2011.0</v>
      </c>
      <c r="B1328" s="1" t="s">
        <v>7249</v>
      </c>
      <c r="C1328" s="6">
        <f t="shared" si="1"/>
        <v>2010</v>
      </c>
      <c r="D1328" s="1">
        <v>3865.0</v>
      </c>
    </row>
    <row r="1329">
      <c r="A1329" s="1">
        <v>1992.0</v>
      </c>
      <c r="B1329" s="1" t="s">
        <v>7253</v>
      </c>
      <c r="C1329" s="6">
        <f t="shared" si="1"/>
        <v>1990</v>
      </c>
      <c r="D1329" s="1">
        <v>128010.0</v>
      </c>
    </row>
    <row r="1330">
      <c r="A1330" s="1">
        <v>2009.0</v>
      </c>
      <c r="B1330" s="1" t="s">
        <v>7258</v>
      </c>
      <c r="C1330" s="6">
        <f t="shared" si="1"/>
        <v>2000</v>
      </c>
      <c r="D1330" s="1">
        <v>223127.0</v>
      </c>
    </row>
    <row r="1331">
      <c r="A1331" s="1">
        <v>2001.0</v>
      </c>
      <c r="B1331" s="1" t="s">
        <v>7265</v>
      </c>
      <c r="C1331" s="6">
        <f t="shared" si="1"/>
        <v>2000</v>
      </c>
      <c r="D1331" s="1">
        <v>84325.0</v>
      </c>
    </row>
    <row r="1332">
      <c r="A1332" s="1">
        <v>2011.0</v>
      </c>
      <c r="B1332" s="1" t="s">
        <v>7268</v>
      </c>
      <c r="C1332" s="6">
        <f t="shared" si="1"/>
        <v>2010</v>
      </c>
      <c r="D1332" s="1">
        <v>353442.0</v>
      </c>
    </row>
    <row r="1333">
      <c r="A1333" s="1">
        <v>2010.0</v>
      </c>
      <c r="B1333" s="1" t="s">
        <v>7272</v>
      </c>
      <c r="C1333" s="6">
        <f t="shared" si="1"/>
        <v>2010</v>
      </c>
      <c r="D1333" s="1">
        <v>240962.0</v>
      </c>
    </row>
    <row r="1334">
      <c r="A1334" s="1">
        <v>2006.0</v>
      </c>
      <c r="B1334" s="1" t="s">
        <v>7276</v>
      </c>
      <c r="C1334" s="6">
        <f t="shared" si="1"/>
        <v>2000</v>
      </c>
      <c r="D1334" s="1">
        <v>286178.0</v>
      </c>
    </row>
    <row r="1335">
      <c r="A1335" s="1">
        <v>1979.0</v>
      </c>
      <c r="B1335" s="1" t="s">
        <v>7282</v>
      </c>
      <c r="C1335" s="6">
        <f t="shared" si="1"/>
        <v>1970</v>
      </c>
      <c r="D1335" s="1">
        <v>63330.0</v>
      </c>
    </row>
    <row r="1336">
      <c r="A1336" s="1">
        <v>2013.0</v>
      </c>
      <c r="B1336" s="1" t="s">
        <v>7286</v>
      </c>
      <c r="C1336" s="6">
        <f t="shared" si="1"/>
        <v>2010</v>
      </c>
      <c r="D1336" s="1">
        <v>97664.0</v>
      </c>
    </row>
    <row r="1337">
      <c r="A1337" s="1">
        <v>1991.0</v>
      </c>
      <c r="B1337" s="1" t="s">
        <v>7290</v>
      </c>
      <c r="C1337" s="6">
        <f t="shared" si="1"/>
        <v>1990</v>
      </c>
      <c r="D1337" s="1">
        <v>127503.0</v>
      </c>
    </row>
    <row r="1338">
      <c r="A1338" s="1">
        <v>2008.0</v>
      </c>
      <c r="B1338" s="1" t="s">
        <v>7293</v>
      </c>
      <c r="C1338" s="6">
        <f t="shared" si="1"/>
        <v>2000</v>
      </c>
      <c r="D1338" s="1">
        <v>191470.0</v>
      </c>
    </row>
    <row r="1339">
      <c r="A1339" s="1">
        <v>2015.0</v>
      </c>
      <c r="B1339" s="1" t="s">
        <v>7297</v>
      </c>
      <c r="C1339" s="6">
        <f t="shared" si="1"/>
        <v>2010</v>
      </c>
      <c r="D1339" s="1">
        <v>94241.0</v>
      </c>
    </row>
    <row r="1340">
      <c r="A1340" s="1">
        <v>2005.0</v>
      </c>
      <c r="B1340" s="1" t="s">
        <v>7303</v>
      </c>
      <c r="C1340" s="6">
        <f t="shared" si="1"/>
        <v>2000</v>
      </c>
      <c r="D1340" s="1">
        <v>33887.0</v>
      </c>
    </row>
    <row r="1341">
      <c r="A1341" s="1">
        <v>1996.0</v>
      </c>
      <c r="B1341" s="1" t="s">
        <v>7307</v>
      </c>
      <c r="C1341" s="6">
        <f t="shared" si="1"/>
        <v>1990</v>
      </c>
      <c r="D1341" s="1">
        <v>142067.0</v>
      </c>
    </row>
    <row r="1342">
      <c r="A1342" s="1">
        <v>1997.0</v>
      </c>
      <c r="B1342" s="1" t="s">
        <v>7311</v>
      </c>
      <c r="C1342" s="6">
        <f t="shared" si="1"/>
        <v>1990</v>
      </c>
      <c r="D1342" s="1">
        <v>414219.0</v>
      </c>
    </row>
    <row r="1343">
      <c r="A1343" s="1">
        <v>2005.0</v>
      </c>
      <c r="B1343" s="1" t="s">
        <v>7315</v>
      </c>
      <c r="C1343" s="6">
        <f t="shared" si="1"/>
        <v>2000</v>
      </c>
      <c r="D1343" s="1">
        <v>61321.0</v>
      </c>
    </row>
    <row r="1344">
      <c r="A1344" s="1">
        <v>1997.0</v>
      </c>
      <c r="B1344" s="1" t="s">
        <v>7318</v>
      </c>
      <c r="C1344" s="6">
        <f t="shared" si="1"/>
        <v>1990</v>
      </c>
      <c r="D1344" s="1">
        <v>32416.0</v>
      </c>
    </row>
    <row r="1345">
      <c r="A1345" s="1">
        <v>1995.0</v>
      </c>
      <c r="B1345" s="1" t="s">
        <v>7324</v>
      </c>
      <c r="C1345" s="6">
        <f t="shared" si="1"/>
        <v>1990</v>
      </c>
      <c r="D1345" s="1">
        <v>61018.0</v>
      </c>
    </row>
    <row r="1346">
      <c r="A1346" s="1">
        <v>1984.0</v>
      </c>
      <c r="B1346" s="1" t="s">
        <v>7329</v>
      </c>
      <c r="C1346" s="6">
        <f t="shared" si="1"/>
        <v>1980</v>
      </c>
      <c r="D1346" s="1">
        <v>149285.0</v>
      </c>
    </row>
    <row r="1347">
      <c r="A1347" s="1">
        <v>2000.0</v>
      </c>
      <c r="B1347" s="1" t="s">
        <v>7334</v>
      </c>
      <c r="C1347" s="6">
        <f t="shared" si="1"/>
        <v>2000</v>
      </c>
      <c r="D1347" s="1">
        <v>79877.0</v>
      </c>
    </row>
    <row r="1348">
      <c r="A1348" s="1">
        <v>1998.0</v>
      </c>
      <c r="B1348" s="1" t="s">
        <v>7338</v>
      </c>
      <c r="C1348" s="6">
        <f t="shared" si="1"/>
        <v>1990</v>
      </c>
      <c r="D1348" s="1">
        <v>125219.0</v>
      </c>
    </row>
    <row r="1349">
      <c r="A1349" s="1">
        <v>2010.0</v>
      </c>
      <c r="B1349" s="1" t="s">
        <v>7344</v>
      </c>
      <c r="C1349" s="6">
        <f t="shared" si="1"/>
        <v>2010</v>
      </c>
      <c r="D1349" s="1">
        <v>20827.0</v>
      </c>
    </row>
    <row r="1350">
      <c r="A1350" s="1">
        <v>2007.0</v>
      </c>
      <c r="B1350" s="1" t="s">
        <v>7348</v>
      </c>
      <c r="C1350" s="6">
        <f t="shared" si="1"/>
        <v>2000</v>
      </c>
      <c r="D1350" s="1">
        <v>53786.0</v>
      </c>
    </row>
    <row r="1351">
      <c r="A1351" s="1">
        <v>2003.0</v>
      </c>
      <c r="B1351" s="1" t="s">
        <v>7352</v>
      </c>
      <c r="C1351" s="6">
        <f t="shared" si="1"/>
        <v>2000</v>
      </c>
      <c r="D1351" s="1">
        <v>32370.0</v>
      </c>
    </row>
    <row r="1352">
      <c r="A1352" s="1">
        <v>2011.0</v>
      </c>
      <c r="B1352" s="1" t="s">
        <v>7355</v>
      </c>
      <c r="C1352" s="6">
        <f t="shared" si="1"/>
        <v>2010</v>
      </c>
      <c r="D1352" s="1">
        <v>270228.0</v>
      </c>
    </row>
    <row r="1353">
      <c r="A1353" s="1">
        <v>2016.0</v>
      </c>
      <c r="B1353" s="1" t="s">
        <v>7358</v>
      </c>
      <c r="C1353" s="6">
        <f t="shared" si="1"/>
        <v>2010</v>
      </c>
      <c r="D1353" s="1">
        <v>28041.0</v>
      </c>
    </row>
    <row r="1354">
      <c r="A1354" s="1">
        <v>2013.0</v>
      </c>
      <c r="B1354" s="1" t="s">
        <v>7363</v>
      </c>
      <c r="C1354" s="6">
        <f t="shared" si="1"/>
        <v>2010</v>
      </c>
      <c r="D1354" s="1">
        <v>117719.0</v>
      </c>
    </row>
    <row r="1355">
      <c r="A1355" s="1">
        <v>1992.0</v>
      </c>
      <c r="B1355" s="1" t="s">
        <v>7366</v>
      </c>
      <c r="C1355" s="6">
        <f t="shared" si="1"/>
        <v>1990</v>
      </c>
      <c r="D1355" s="1">
        <v>63923.0</v>
      </c>
    </row>
    <row r="1356">
      <c r="A1356" s="1">
        <v>2012.0</v>
      </c>
      <c r="B1356" s="1" t="s">
        <v>7371</v>
      </c>
      <c r="C1356" s="6">
        <f t="shared" si="1"/>
        <v>2010</v>
      </c>
      <c r="D1356" s="1">
        <v>104005.0</v>
      </c>
    </row>
    <row r="1357">
      <c r="A1357" s="1">
        <v>2009.0</v>
      </c>
      <c r="B1357" s="1" t="s">
        <v>7375</v>
      </c>
      <c r="C1357" s="6">
        <f t="shared" si="1"/>
        <v>2000</v>
      </c>
      <c r="D1357" s="1">
        <v>31191.0</v>
      </c>
    </row>
    <row r="1358">
      <c r="A1358" s="1">
        <v>2009.0</v>
      </c>
      <c r="B1358" s="1" t="s">
        <v>7380</v>
      </c>
      <c r="C1358" s="6">
        <f t="shared" si="1"/>
        <v>2000</v>
      </c>
      <c r="D1358" s="1">
        <v>119974.0</v>
      </c>
    </row>
    <row r="1359">
      <c r="A1359" s="1">
        <v>2007.0</v>
      </c>
      <c r="B1359" s="1" t="s">
        <v>7385</v>
      </c>
      <c r="C1359" s="6">
        <f t="shared" si="1"/>
        <v>2000</v>
      </c>
      <c r="D1359" s="1">
        <v>32157.0</v>
      </c>
    </row>
    <row r="1360">
      <c r="A1360" s="1">
        <v>2006.0</v>
      </c>
      <c r="B1360" s="1" t="s">
        <v>7388</v>
      </c>
      <c r="C1360" s="6">
        <f t="shared" si="1"/>
        <v>2000</v>
      </c>
      <c r="D1360" s="1">
        <v>40651.0</v>
      </c>
    </row>
    <row r="1361">
      <c r="A1361" s="1">
        <v>2005.0</v>
      </c>
      <c r="B1361" s="1" t="s">
        <v>7393</v>
      </c>
      <c r="C1361" s="6">
        <f t="shared" si="1"/>
        <v>2000</v>
      </c>
      <c r="D1361" s="1">
        <v>25883.0</v>
      </c>
    </row>
    <row r="1362">
      <c r="A1362" s="1">
        <v>1997.0</v>
      </c>
      <c r="B1362" s="1" t="s">
        <v>7396</v>
      </c>
      <c r="C1362" s="6">
        <f t="shared" si="1"/>
        <v>1990</v>
      </c>
      <c r="D1362" s="1">
        <v>225122.0</v>
      </c>
    </row>
    <row r="1363">
      <c r="A1363" s="1">
        <v>2002.0</v>
      </c>
      <c r="B1363" s="1" t="s">
        <v>7400</v>
      </c>
      <c r="C1363" s="6">
        <f t="shared" si="1"/>
        <v>2000</v>
      </c>
      <c r="D1363" s="1">
        <v>198701.0</v>
      </c>
    </row>
    <row r="1364">
      <c r="A1364" s="1">
        <v>1982.0</v>
      </c>
      <c r="B1364" s="1" t="s">
        <v>7407</v>
      </c>
      <c r="C1364" s="6">
        <f t="shared" si="1"/>
        <v>1980</v>
      </c>
      <c r="D1364" s="1">
        <v>105446.0</v>
      </c>
    </row>
    <row r="1365">
      <c r="A1365" s="1">
        <v>2004.0</v>
      </c>
      <c r="B1365" s="1" t="s">
        <v>7410</v>
      </c>
      <c r="C1365" s="6">
        <f t="shared" si="1"/>
        <v>2000</v>
      </c>
      <c r="D1365" s="1">
        <v>84131.0</v>
      </c>
    </row>
    <row r="1366">
      <c r="A1366" s="1">
        <v>2008.0</v>
      </c>
      <c r="B1366" s="1" t="s">
        <v>7414</v>
      </c>
      <c r="C1366" s="6">
        <f t="shared" si="1"/>
        <v>2000</v>
      </c>
      <c r="D1366" s="1">
        <v>107772.0</v>
      </c>
    </row>
    <row r="1367">
      <c r="A1367" s="1">
        <v>2011.0</v>
      </c>
      <c r="B1367" s="1" t="s">
        <v>7418</v>
      </c>
      <c r="C1367" s="6">
        <f t="shared" si="1"/>
        <v>2010</v>
      </c>
      <c r="D1367" s="1">
        <v>304318.0</v>
      </c>
    </row>
    <row r="1368">
      <c r="A1368" s="1">
        <v>2010.0</v>
      </c>
      <c r="B1368" s="1" t="s">
        <v>7423</v>
      </c>
      <c r="C1368" s="6">
        <f t="shared" si="1"/>
        <v>2010</v>
      </c>
      <c r="D1368" s="1">
        <v>40654.0</v>
      </c>
    </row>
    <row r="1369">
      <c r="A1369" s="1">
        <v>2011.0</v>
      </c>
      <c r="B1369" s="1" t="s">
        <v>7429</v>
      </c>
      <c r="C1369" s="6">
        <f t="shared" si="1"/>
        <v>2010</v>
      </c>
      <c r="D1369" s="1">
        <v>48019.0</v>
      </c>
    </row>
    <row r="1370">
      <c r="A1370" s="1">
        <v>2001.0</v>
      </c>
      <c r="B1370" s="1" t="s">
        <v>7439</v>
      </c>
      <c r="C1370" s="6">
        <f t="shared" si="1"/>
        <v>2000</v>
      </c>
      <c r="D1370" s="1">
        <v>30771.0</v>
      </c>
    </row>
    <row r="1371">
      <c r="A1371" s="1">
        <v>1994.0</v>
      </c>
      <c r="B1371" s="1" t="s">
        <v>7452</v>
      </c>
      <c r="C1371" s="6">
        <f t="shared" si="1"/>
        <v>1990</v>
      </c>
      <c r="D1371" s="1">
        <v>53115.0</v>
      </c>
    </row>
    <row r="1372">
      <c r="A1372" s="1">
        <v>2002.0</v>
      </c>
      <c r="B1372" s="1" t="s">
        <v>7457</v>
      </c>
      <c r="C1372" s="6">
        <f t="shared" si="1"/>
        <v>2000</v>
      </c>
      <c r="D1372" s="1">
        <v>497946.0</v>
      </c>
    </row>
    <row r="1373">
      <c r="A1373" s="1">
        <v>2001.0</v>
      </c>
      <c r="B1373" s="1" t="s">
        <v>5800</v>
      </c>
      <c r="C1373" s="6">
        <f t="shared" si="1"/>
        <v>2000</v>
      </c>
      <c r="D1373" s="1">
        <v>124765.0</v>
      </c>
    </row>
    <row r="1374">
      <c r="A1374" s="1">
        <v>2006.0</v>
      </c>
      <c r="B1374" s="1" t="s">
        <v>7463</v>
      </c>
      <c r="C1374" s="6">
        <f t="shared" si="1"/>
        <v>2000</v>
      </c>
      <c r="D1374" s="1">
        <v>8143.0</v>
      </c>
    </row>
    <row r="1375">
      <c r="A1375" s="1">
        <v>2005.0</v>
      </c>
      <c r="B1375" s="1" t="s">
        <v>7468</v>
      </c>
      <c r="C1375" s="6">
        <f t="shared" si="1"/>
        <v>2000</v>
      </c>
      <c r="D1375" s="1">
        <v>94456.0</v>
      </c>
    </row>
    <row r="1376">
      <c r="A1376" s="1">
        <v>2004.0</v>
      </c>
      <c r="B1376" s="1" t="s">
        <v>7472</v>
      </c>
      <c r="C1376" s="6">
        <f t="shared" si="1"/>
        <v>2000</v>
      </c>
      <c r="D1376" s="1">
        <v>168314.0</v>
      </c>
    </row>
    <row r="1377">
      <c r="A1377" s="1">
        <v>2011.0</v>
      </c>
      <c r="B1377" s="1" t="s">
        <v>7476</v>
      </c>
      <c r="C1377" s="6">
        <f t="shared" si="1"/>
        <v>2010</v>
      </c>
      <c r="D1377" s="1">
        <v>102728.0</v>
      </c>
    </row>
    <row r="1378">
      <c r="A1378" s="1">
        <v>2008.0</v>
      </c>
      <c r="B1378" s="1" t="s">
        <v>7480</v>
      </c>
      <c r="C1378" s="6">
        <f t="shared" si="1"/>
        <v>2000</v>
      </c>
      <c r="D1378" s="1">
        <v>86205.0</v>
      </c>
    </row>
    <row r="1379">
      <c r="A1379" s="1">
        <v>2002.0</v>
      </c>
      <c r="B1379" s="1" t="s">
        <v>7485</v>
      </c>
      <c r="C1379" s="6">
        <f t="shared" si="1"/>
        <v>2000</v>
      </c>
      <c r="D1379" s="1">
        <v>43991.0</v>
      </c>
    </row>
    <row r="1380">
      <c r="A1380" s="1">
        <v>1990.0</v>
      </c>
      <c r="B1380" s="1" t="s">
        <v>7488</v>
      </c>
      <c r="C1380" s="6">
        <f t="shared" si="1"/>
        <v>1990</v>
      </c>
      <c r="D1380" s="1">
        <v>105478.0</v>
      </c>
    </row>
    <row r="1381">
      <c r="A1381" s="1">
        <v>2008.0</v>
      </c>
      <c r="B1381" s="1" t="s">
        <v>7493</v>
      </c>
      <c r="C1381" s="6">
        <f t="shared" si="1"/>
        <v>2000</v>
      </c>
      <c r="D1381" s="1">
        <v>40964.0</v>
      </c>
    </row>
    <row r="1382">
      <c r="A1382" s="1">
        <v>1999.0</v>
      </c>
      <c r="B1382" s="1" t="s">
        <v>7499</v>
      </c>
      <c r="C1382" s="6">
        <f t="shared" si="1"/>
        <v>1990</v>
      </c>
      <c r="D1382" s="1">
        <v>48621.0</v>
      </c>
    </row>
    <row r="1383">
      <c r="A1383" s="1">
        <v>2004.0</v>
      </c>
      <c r="B1383" s="1" t="s">
        <v>7508</v>
      </c>
      <c r="C1383" s="6">
        <f t="shared" si="1"/>
        <v>2000</v>
      </c>
      <c r="D1383" s="1">
        <v>54346.0</v>
      </c>
    </row>
    <row r="1384">
      <c r="A1384" s="1">
        <v>2012.0</v>
      </c>
      <c r="B1384" s="1" t="s">
        <v>7512</v>
      </c>
      <c r="C1384" s="6">
        <f t="shared" si="1"/>
        <v>2010</v>
      </c>
      <c r="D1384" s="1">
        <v>28257.0</v>
      </c>
    </row>
    <row r="1385">
      <c r="A1385" s="1">
        <v>1997.0</v>
      </c>
      <c r="B1385" s="1" t="s">
        <v>7516</v>
      </c>
      <c r="C1385" s="6">
        <f t="shared" si="1"/>
        <v>1990</v>
      </c>
      <c r="D1385" s="1">
        <v>31751.0</v>
      </c>
    </row>
    <row r="1386">
      <c r="A1386" s="1">
        <v>2010.0</v>
      </c>
      <c r="B1386" s="1" t="s">
        <v>7526</v>
      </c>
      <c r="C1386" s="6">
        <f t="shared" si="1"/>
        <v>2010</v>
      </c>
      <c r="D1386" s="1">
        <v>19230.0</v>
      </c>
    </row>
    <row r="1387">
      <c r="A1387" s="1">
        <v>1992.0</v>
      </c>
      <c r="B1387" s="1" t="s">
        <v>7531</v>
      </c>
      <c r="C1387" s="6">
        <f t="shared" si="1"/>
        <v>1990</v>
      </c>
      <c r="D1387" s="1">
        <v>17124.0</v>
      </c>
    </row>
    <row r="1388">
      <c r="A1388" s="1">
        <v>2008.0</v>
      </c>
      <c r="B1388" s="1" t="s">
        <v>7535</v>
      </c>
      <c r="C1388" s="6">
        <f t="shared" si="1"/>
        <v>2000</v>
      </c>
      <c r="D1388" s="1">
        <v>78256.0</v>
      </c>
    </row>
    <row r="1389">
      <c r="A1389" s="1">
        <v>2004.0</v>
      </c>
      <c r="B1389" s="1" t="s">
        <v>7540</v>
      </c>
      <c r="C1389" s="6">
        <f t="shared" si="1"/>
        <v>2000</v>
      </c>
      <c r="D1389" s="1">
        <v>47800.0</v>
      </c>
    </row>
    <row r="1390">
      <c r="A1390" s="1">
        <v>2015.0</v>
      </c>
      <c r="B1390" s="1" t="s">
        <v>7545</v>
      </c>
      <c r="C1390" s="6">
        <f t="shared" si="1"/>
        <v>2010</v>
      </c>
      <c r="D1390" s="1">
        <v>44788.0</v>
      </c>
    </row>
    <row r="1391">
      <c r="A1391" s="1">
        <v>2011.0</v>
      </c>
      <c r="B1391" s="1" t="s">
        <v>7550</v>
      </c>
      <c r="C1391" s="6">
        <f t="shared" si="1"/>
        <v>2010</v>
      </c>
      <c r="D1391" s="1">
        <v>65044.0</v>
      </c>
    </row>
    <row r="1392">
      <c r="A1392" s="1">
        <v>2005.0</v>
      </c>
      <c r="B1392" s="1" t="s">
        <v>7556</v>
      </c>
      <c r="C1392" s="6">
        <f t="shared" si="1"/>
        <v>2000</v>
      </c>
      <c r="D1392" s="1">
        <v>15788.0</v>
      </c>
    </row>
    <row r="1393">
      <c r="A1393" s="1">
        <v>2000.0</v>
      </c>
      <c r="B1393" s="1" t="s">
        <v>7560</v>
      </c>
      <c r="C1393" s="6">
        <f t="shared" si="1"/>
        <v>2000</v>
      </c>
      <c r="D1393" s="1">
        <v>54643.0</v>
      </c>
    </row>
    <row r="1394">
      <c r="A1394" s="1">
        <v>2008.0</v>
      </c>
      <c r="B1394" s="1" t="s">
        <v>7567</v>
      </c>
      <c r="C1394" s="6">
        <f t="shared" si="1"/>
        <v>2000</v>
      </c>
      <c r="D1394" s="1">
        <v>52052.0</v>
      </c>
    </row>
    <row r="1395">
      <c r="A1395" s="1">
        <v>2013.0</v>
      </c>
      <c r="B1395" s="1" t="s">
        <v>7573</v>
      </c>
      <c r="C1395" s="6">
        <f t="shared" si="1"/>
        <v>2010</v>
      </c>
      <c r="D1395" s="1">
        <v>63548.0</v>
      </c>
    </row>
    <row r="1396">
      <c r="A1396" s="1">
        <v>2005.0</v>
      </c>
      <c r="B1396" s="1" t="s">
        <v>7580</v>
      </c>
      <c r="C1396" s="6">
        <f t="shared" si="1"/>
        <v>2000</v>
      </c>
      <c r="D1396" s="1">
        <v>26126.0</v>
      </c>
    </row>
    <row r="1397">
      <c r="A1397" s="1">
        <v>2012.0</v>
      </c>
      <c r="B1397" s="1" t="s">
        <v>7583</v>
      </c>
      <c r="C1397" s="6">
        <f t="shared" si="1"/>
        <v>2010</v>
      </c>
      <c r="D1397" s="1">
        <v>95274.0</v>
      </c>
    </row>
    <row r="1398">
      <c r="A1398" s="1">
        <v>2015.0</v>
      </c>
      <c r="B1398" s="1" t="s">
        <v>7588</v>
      </c>
      <c r="C1398" s="6">
        <f t="shared" si="1"/>
        <v>2010</v>
      </c>
      <c r="D1398" s="1">
        <v>34948.0</v>
      </c>
    </row>
    <row r="1399">
      <c r="A1399" s="1">
        <v>2002.0</v>
      </c>
      <c r="B1399" s="1" t="s">
        <v>7593</v>
      </c>
      <c r="C1399" s="6">
        <f t="shared" si="1"/>
        <v>2000</v>
      </c>
      <c r="D1399" s="1">
        <v>28130.0</v>
      </c>
    </row>
    <row r="1400">
      <c r="A1400" s="1">
        <v>2013.0</v>
      </c>
      <c r="B1400" s="1" t="s">
        <v>7597</v>
      </c>
      <c r="C1400" s="6">
        <f t="shared" si="1"/>
        <v>2010</v>
      </c>
      <c r="D1400" s="1">
        <v>90046.0</v>
      </c>
    </row>
    <row r="1401">
      <c r="A1401" s="1">
        <v>2004.0</v>
      </c>
      <c r="B1401" s="1" t="s">
        <v>7601</v>
      </c>
      <c r="C1401" s="6">
        <f t="shared" si="1"/>
        <v>2000</v>
      </c>
      <c r="D1401" s="1">
        <v>51842.0</v>
      </c>
    </row>
    <row r="1402">
      <c r="A1402" s="1">
        <v>2010.0</v>
      </c>
      <c r="B1402" s="1" t="s">
        <v>7606</v>
      </c>
      <c r="C1402" s="6">
        <f t="shared" si="1"/>
        <v>2010</v>
      </c>
      <c r="D1402" s="1">
        <v>12399.0</v>
      </c>
    </row>
    <row r="1403">
      <c r="A1403" s="1">
        <v>2007.0</v>
      </c>
      <c r="B1403" s="1" t="s">
        <v>7622</v>
      </c>
      <c r="C1403" s="6">
        <f t="shared" si="1"/>
        <v>2000</v>
      </c>
      <c r="D1403" s="1">
        <v>41170.0</v>
      </c>
    </row>
    <row r="1404">
      <c r="A1404" s="1">
        <v>1991.0</v>
      </c>
      <c r="B1404" s="1" t="s">
        <v>7627</v>
      </c>
      <c r="C1404" s="6">
        <f t="shared" si="1"/>
        <v>1990</v>
      </c>
      <c r="D1404" s="1">
        <v>4795.0</v>
      </c>
    </row>
    <row r="1405">
      <c r="A1405" s="1">
        <v>2007.0</v>
      </c>
      <c r="B1405" s="1" t="s">
        <v>7631</v>
      </c>
      <c r="C1405" s="6">
        <f t="shared" si="1"/>
        <v>2000</v>
      </c>
      <c r="D1405" s="1">
        <v>55630.0</v>
      </c>
    </row>
    <row r="1406">
      <c r="A1406" s="1">
        <v>2001.0</v>
      </c>
      <c r="B1406" s="1" t="s">
        <v>7635</v>
      </c>
      <c r="C1406" s="6">
        <f t="shared" si="1"/>
        <v>2000</v>
      </c>
      <c r="D1406" s="1">
        <v>28542.0</v>
      </c>
    </row>
    <row r="1407">
      <c r="A1407" s="1">
        <v>2001.0</v>
      </c>
      <c r="B1407" s="1" t="s">
        <v>7640</v>
      </c>
      <c r="C1407" s="6">
        <f t="shared" si="1"/>
        <v>2000</v>
      </c>
      <c r="D1407" s="1">
        <v>12077.0</v>
      </c>
    </row>
    <row r="1408">
      <c r="A1408" s="1">
        <v>2009.0</v>
      </c>
      <c r="B1408" s="1" t="s">
        <v>7645</v>
      </c>
      <c r="C1408" s="6">
        <f t="shared" si="1"/>
        <v>2000</v>
      </c>
      <c r="D1408" s="1">
        <v>44931.0</v>
      </c>
    </row>
    <row r="1409">
      <c r="A1409" s="1">
        <v>2009.0</v>
      </c>
      <c r="B1409" s="1" t="s">
        <v>7649</v>
      </c>
      <c r="C1409" s="6">
        <f t="shared" si="1"/>
        <v>2000</v>
      </c>
      <c r="D1409" s="1">
        <v>31918.0</v>
      </c>
    </row>
    <row r="1410">
      <c r="A1410" s="1">
        <v>2011.0</v>
      </c>
      <c r="B1410" s="1" t="s">
        <v>7653</v>
      </c>
      <c r="C1410" s="6">
        <f t="shared" si="1"/>
        <v>2010</v>
      </c>
      <c r="D1410" s="1">
        <v>136367.0</v>
      </c>
    </row>
    <row r="1411">
      <c r="A1411" s="1">
        <v>1998.0</v>
      </c>
      <c r="B1411" s="1" t="s">
        <v>7659</v>
      </c>
      <c r="C1411" s="6">
        <f t="shared" si="1"/>
        <v>1990</v>
      </c>
      <c r="D1411" s="1">
        <v>11512.0</v>
      </c>
    </row>
    <row r="1412">
      <c r="A1412" s="1">
        <v>2014.0</v>
      </c>
      <c r="B1412" s="1" t="s">
        <v>7664</v>
      </c>
      <c r="C1412" s="6">
        <f t="shared" si="1"/>
        <v>2010</v>
      </c>
      <c r="D1412" s="1">
        <v>47498.0</v>
      </c>
    </row>
    <row r="1413">
      <c r="A1413" s="1">
        <v>2003.0</v>
      </c>
      <c r="B1413" s="1" t="s">
        <v>7668</v>
      </c>
      <c r="C1413" s="6">
        <f t="shared" si="1"/>
        <v>2000</v>
      </c>
      <c r="D1413" s="1">
        <v>14962.0</v>
      </c>
    </row>
    <row r="1414">
      <c r="A1414" s="1">
        <v>2008.0</v>
      </c>
      <c r="B1414" s="1" t="s">
        <v>7673</v>
      </c>
      <c r="C1414" s="6">
        <f t="shared" si="1"/>
        <v>2000</v>
      </c>
      <c r="D1414" s="1">
        <v>48999.0</v>
      </c>
    </row>
    <row r="1415">
      <c r="A1415" s="1">
        <v>2006.0</v>
      </c>
      <c r="B1415" s="1" t="s">
        <v>7677</v>
      </c>
      <c r="C1415" s="6">
        <f t="shared" si="1"/>
        <v>2000</v>
      </c>
      <c r="D1415" s="1">
        <v>15015.0</v>
      </c>
    </row>
    <row r="1416">
      <c r="A1416" s="1">
        <v>2015.0</v>
      </c>
      <c r="B1416" s="1" t="s">
        <v>7682</v>
      </c>
      <c r="C1416" s="6">
        <f t="shared" si="1"/>
        <v>2010</v>
      </c>
      <c r="D1416" s="1">
        <v>77394.0</v>
      </c>
    </row>
    <row r="1417">
      <c r="A1417" s="1">
        <v>1997.0</v>
      </c>
      <c r="B1417" s="1" t="s">
        <v>7689</v>
      </c>
      <c r="C1417" s="6">
        <f t="shared" si="1"/>
        <v>1990</v>
      </c>
      <c r="D1417" s="1">
        <v>2189.0</v>
      </c>
    </row>
    <row r="1418">
      <c r="A1418" s="1">
        <v>2006.0</v>
      </c>
      <c r="B1418" s="1" t="s">
        <v>7693</v>
      </c>
      <c r="C1418" s="6">
        <f t="shared" si="1"/>
        <v>2000</v>
      </c>
      <c r="D1418" s="1">
        <v>70698.0</v>
      </c>
    </row>
    <row r="1419">
      <c r="A1419" s="1">
        <v>1992.0</v>
      </c>
      <c r="B1419" s="1" t="s">
        <v>7700</v>
      </c>
      <c r="C1419" s="6">
        <f t="shared" si="1"/>
        <v>1990</v>
      </c>
      <c r="D1419" s="1">
        <v>10410.0</v>
      </c>
    </row>
    <row r="1420">
      <c r="A1420" s="1">
        <v>1993.0</v>
      </c>
      <c r="B1420" s="1" t="s">
        <v>7703</v>
      </c>
      <c r="C1420" s="6">
        <f t="shared" si="1"/>
        <v>1990</v>
      </c>
      <c r="D1420" s="1">
        <v>23181.0</v>
      </c>
    </row>
    <row r="1421">
      <c r="A1421" s="1">
        <v>1997.0</v>
      </c>
      <c r="B1421" s="1" t="s">
        <v>7707</v>
      </c>
      <c r="C1421" s="6">
        <f t="shared" si="1"/>
        <v>1990</v>
      </c>
      <c r="D1421" s="1">
        <v>11747.0</v>
      </c>
    </row>
    <row r="1422">
      <c r="A1422" s="1">
        <v>2002.0</v>
      </c>
      <c r="B1422" s="1" t="s">
        <v>7711</v>
      </c>
      <c r="C1422" s="6">
        <f t="shared" si="1"/>
        <v>2000</v>
      </c>
      <c r="D1422" s="1">
        <v>28584.0</v>
      </c>
    </row>
    <row r="1423">
      <c r="A1423" s="1">
        <v>1999.0</v>
      </c>
      <c r="B1423" s="1" t="s">
        <v>7728</v>
      </c>
      <c r="C1423" s="6">
        <f t="shared" si="1"/>
        <v>1990</v>
      </c>
      <c r="D1423" s="1">
        <v>11101.0</v>
      </c>
    </row>
    <row r="1424">
      <c r="A1424" s="1">
        <v>2014.0</v>
      </c>
      <c r="B1424" s="1" t="s">
        <v>7749</v>
      </c>
      <c r="C1424" s="6">
        <f t="shared" si="1"/>
        <v>2010</v>
      </c>
      <c r="D1424" s="1">
        <v>310903.0</v>
      </c>
    </row>
    <row r="1425">
      <c r="A1425" s="1">
        <v>2015.0</v>
      </c>
      <c r="B1425" s="1" t="s">
        <v>7755</v>
      </c>
      <c r="C1425" s="6">
        <f t="shared" si="1"/>
        <v>2010</v>
      </c>
      <c r="D1425" s="1">
        <v>23072.0</v>
      </c>
    </row>
    <row r="1426">
      <c r="A1426" s="1">
        <v>1993.0</v>
      </c>
      <c r="B1426" s="1" t="s">
        <v>7759</v>
      </c>
      <c r="C1426" s="6">
        <f t="shared" si="1"/>
        <v>1990</v>
      </c>
      <c r="D1426" s="1">
        <v>36267.0</v>
      </c>
    </row>
    <row r="1427">
      <c r="A1427" s="1">
        <v>2006.0</v>
      </c>
      <c r="B1427" s="1" t="s">
        <v>7763</v>
      </c>
      <c r="C1427" s="6">
        <f t="shared" si="1"/>
        <v>2000</v>
      </c>
      <c r="D1427" s="1">
        <v>190990.0</v>
      </c>
    </row>
    <row r="1428">
      <c r="A1428" s="1">
        <v>1999.0</v>
      </c>
      <c r="B1428" s="1" t="s">
        <v>7769</v>
      </c>
      <c r="C1428" s="6">
        <f t="shared" si="1"/>
        <v>1990</v>
      </c>
      <c r="D1428" s="1">
        <v>8367.0</v>
      </c>
    </row>
    <row r="1429">
      <c r="A1429" s="1">
        <v>2012.0</v>
      </c>
      <c r="B1429" s="1" t="s">
        <v>7773</v>
      </c>
      <c r="C1429" s="6">
        <f t="shared" si="1"/>
        <v>2010</v>
      </c>
      <c r="D1429" s="1">
        <v>36914.0</v>
      </c>
    </row>
    <row r="1430">
      <c r="A1430" s="1">
        <v>2008.0</v>
      </c>
      <c r="B1430" s="1" t="s">
        <v>7780</v>
      </c>
      <c r="C1430" s="6">
        <f t="shared" si="1"/>
        <v>2000</v>
      </c>
      <c r="D1430" s="1">
        <v>85589.0</v>
      </c>
    </row>
    <row r="1431">
      <c r="A1431" s="1">
        <v>2015.0</v>
      </c>
      <c r="B1431" s="1" t="s">
        <v>7787</v>
      </c>
      <c r="C1431" s="6">
        <f t="shared" si="1"/>
        <v>2010</v>
      </c>
      <c r="D1431" s="1">
        <v>50041.0</v>
      </c>
    </row>
    <row r="1432">
      <c r="A1432" s="1">
        <v>1999.0</v>
      </c>
      <c r="B1432" s="1" t="s">
        <v>7792</v>
      </c>
      <c r="C1432" s="6">
        <f t="shared" si="1"/>
        <v>1990</v>
      </c>
      <c r="D1432" s="1">
        <v>45497.0</v>
      </c>
    </row>
    <row r="1433">
      <c r="A1433" s="1">
        <v>2000.0</v>
      </c>
      <c r="B1433" s="1" t="s">
        <v>7797</v>
      </c>
      <c r="C1433" s="6">
        <f t="shared" si="1"/>
        <v>2000</v>
      </c>
      <c r="D1433" s="1">
        <v>3740.0</v>
      </c>
    </row>
    <row r="1434">
      <c r="A1434" s="1">
        <v>2012.0</v>
      </c>
      <c r="B1434" s="1" t="s">
        <v>7801</v>
      </c>
      <c r="C1434" s="6">
        <f t="shared" si="1"/>
        <v>2010</v>
      </c>
      <c r="D1434" s="1">
        <v>23916.0</v>
      </c>
    </row>
    <row r="1435">
      <c r="A1435" s="1">
        <v>2013.0</v>
      </c>
      <c r="B1435" s="1" t="s">
        <v>7806</v>
      </c>
      <c r="C1435" s="6">
        <f t="shared" si="1"/>
        <v>2010</v>
      </c>
      <c r="D1435" s="1">
        <v>21223.0</v>
      </c>
    </row>
    <row r="1436">
      <c r="A1436" s="1">
        <v>1992.0</v>
      </c>
      <c r="B1436" s="1" t="s">
        <v>7813</v>
      </c>
      <c r="C1436" s="6">
        <f t="shared" si="1"/>
        <v>1990</v>
      </c>
      <c r="D1436" s="1">
        <v>181879.0</v>
      </c>
    </row>
    <row r="1437">
      <c r="A1437" s="1">
        <v>2001.0</v>
      </c>
      <c r="B1437" s="1" t="s">
        <v>7816</v>
      </c>
      <c r="C1437" s="6">
        <f t="shared" si="1"/>
        <v>2000</v>
      </c>
      <c r="D1437" s="1">
        <v>27580.0</v>
      </c>
    </row>
    <row r="1438">
      <c r="A1438" s="1">
        <v>2000.0</v>
      </c>
      <c r="B1438" s="1" t="s">
        <v>7819</v>
      </c>
      <c r="C1438" s="6">
        <f t="shared" si="1"/>
        <v>2000</v>
      </c>
      <c r="D1438" s="1">
        <v>66941.0</v>
      </c>
    </row>
    <row r="1439">
      <c r="A1439" s="1">
        <v>2013.0</v>
      </c>
      <c r="B1439" s="1" t="s">
        <v>7825</v>
      </c>
      <c r="C1439" s="6">
        <f t="shared" si="1"/>
        <v>2010</v>
      </c>
      <c r="D1439" s="1">
        <v>4265.0</v>
      </c>
    </row>
    <row r="1440">
      <c r="A1440" s="1">
        <v>2011.0</v>
      </c>
      <c r="B1440" s="1" t="s">
        <v>7830</v>
      </c>
      <c r="C1440" s="6">
        <f t="shared" si="1"/>
        <v>2010</v>
      </c>
      <c r="D1440" s="1">
        <v>49312.0</v>
      </c>
    </row>
    <row r="1441">
      <c r="A1441" s="1">
        <v>2012.0</v>
      </c>
      <c r="B1441" s="1" t="s">
        <v>7838</v>
      </c>
      <c r="C1441" s="6">
        <f t="shared" si="1"/>
        <v>2010</v>
      </c>
      <c r="D1441" s="1">
        <v>45394.0</v>
      </c>
    </row>
    <row r="1442">
      <c r="A1442" s="1">
        <v>2006.0</v>
      </c>
      <c r="B1442" s="1" t="s">
        <v>7842</v>
      </c>
      <c r="C1442" s="6">
        <f t="shared" si="1"/>
        <v>2000</v>
      </c>
      <c r="D1442" s="1">
        <v>115649.0</v>
      </c>
    </row>
    <row r="1443">
      <c r="A1443" s="1">
        <v>2000.0</v>
      </c>
      <c r="B1443" s="1" t="s">
        <v>7847</v>
      </c>
      <c r="C1443" s="6">
        <f t="shared" si="1"/>
        <v>2000</v>
      </c>
      <c r="D1443" s="1">
        <v>22220.0</v>
      </c>
    </row>
    <row r="1444">
      <c r="A1444" s="1">
        <v>2004.0</v>
      </c>
      <c r="B1444" s="1" t="s">
        <v>7853</v>
      </c>
      <c r="C1444" s="6">
        <f t="shared" si="1"/>
        <v>2000</v>
      </c>
      <c r="D1444" s="1">
        <v>124242.0</v>
      </c>
    </row>
    <row r="1445">
      <c r="A1445" s="1">
        <v>2005.0</v>
      </c>
      <c r="B1445" s="1" t="s">
        <v>7858</v>
      </c>
      <c r="C1445" s="6">
        <f t="shared" si="1"/>
        <v>2000</v>
      </c>
      <c r="D1445" s="1">
        <v>50919.0</v>
      </c>
    </row>
    <row r="1446">
      <c r="A1446" s="1">
        <v>2012.0</v>
      </c>
      <c r="B1446" s="1" t="s">
        <v>7862</v>
      </c>
      <c r="C1446" s="6">
        <f t="shared" si="1"/>
        <v>2010</v>
      </c>
      <c r="D1446" s="1">
        <v>83097.0</v>
      </c>
    </row>
    <row r="1447">
      <c r="A1447" s="1">
        <v>1999.0</v>
      </c>
      <c r="B1447" s="1" t="s">
        <v>7866</v>
      </c>
      <c r="C1447" s="6">
        <f t="shared" si="1"/>
        <v>1990</v>
      </c>
      <c r="D1447" s="1">
        <v>24826.0</v>
      </c>
    </row>
    <row r="1448">
      <c r="A1448" s="1">
        <v>1983.0</v>
      </c>
      <c r="B1448" s="1" t="s">
        <v>7870</v>
      </c>
      <c r="C1448" s="6">
        <f t="shared" si="1"/>
        <v>1980</v>
      </c>
      <c r="D1448" s="1">
        <v>681857.0</v>
      </c>
    </row>
    <row r="1449">
      <c r="A1449" s="1">
        <v>2008.0</v>
      </c>
      <c r="B1449" s="1" t="s">
        <v>7876</v>
      </c>
      <c r="C1449" s="6">
        <f t="shared" si="1"/>
        <v>2000</v>
      </c>
      <c r="D1449" s="1">
        <v>62770.0</v>
      </c>
    </row>
    <row r="1450">
      <c r="A1450" s="1">
        <v>2008.0</v>
      </c>
      <c r="B1450" s="1" t="s">
        <v>7880</v>
      </c>
      <c r="C1450" s="6">
        <f t="shared" si="1"/>
        <v>2000</v>
      </c>
      <c r="D1450" s="1">
        <v>189812.0</v>
      </c>
    </row>
    <row r="1451">
      <c r="A1451" s="1">
        <v>2003.0</v>
      </c>
      <c r="B1451" s="1" t="s">
        <v>7888</v>
      </c>
      <c r="C1451" s="6">
        <f t="shared" si="1"/>
        <v>2000</v>
      </c>
      <c r="D1451" s="1">
        <v>147597.0</v>
      </c>
    </row>
    <row r="1452">
      <c r="A1452" s="1">
        <v>1996.0</v>
      </c>
      <c r="B1452" s="1" t="s">
        <v>7892</v>
      </c>
      <c r="C1452" s="6">
        <f t="shared" si="1"/>
        <v>1990</v>
      </c>
      <c r="D1452" s="1">
        <v>63839.0</v>
      </c>
    </row>
    <row r="1453">
      <c r="A1453" s="1">
        <v>2002.0</v>
      </c>
      <c r="B1453" s="1" t="s">
        <v>7897</v>
      </c>
      <c r="C1453" s="6">
        <f t="shared" si="1"/>
        <v>2000</v>
      </c>
      <c r="D1453" s="1">
        <v>20219.0</v>
      </c>
    </row>
    <row r="1454">
      <c r="A1454" s="1">
        <v>1988.0</v>
      </c>
      <c r="B1454" s="1" t="s">
        <v>7901</v>
      </c>
      <c r="C1454" s="6">
        <f t="shared" si="1"/>
        <v>1980</v>
      </c>
      <c r="D1454" s="1">
        <v>61396.0</v>
      </c>
    </row>
    <row r="1455">
      <c r="A1455" s="1">
        <v>2006.0</v>
      </c>
      <c r="B1455" s="1" t="s">
        <v>7906</v>
      </c>
      <c r="C1455" s="6">
        <f t="shared" si="1"/>
        <v>2000</v>
      </c>
      <c r="D1455" s="1">
        <v>65551.0</v>
      </c>
    </row>
    <row r="1456">
      <c r="A1456" s="1">
        <v>2011.0</v>
      </c>
      <c r="B1456" s="1" t="s">
        <v>7911</v>
      </c>
      <c r="C1456" s="6">
        <f t="shared" si="1"/>
        <v>2010</v>
      </c>
      <c r="D1456" s="1">
        <v>218711.0</v>
      </c>
    </row>
    <row r="1457">
      <c r="A1457" s="1">
        <v>2013.0</v>
      </c>
      <c r="B1457" s="1" t="s">
        <v>7915</v>
      </c>
      <c r="C1457" s="6">
        <f t="shared" si="1"/>
        <v>2010</v>
      </c>
      <c r="D1457" s="1">
        <v>310540.0</v>
      </c>
    </row>
    <row r="1458">
      <c r="A1458" s="1">
        <v>1999.0</v>
      </c>
      <c r="B1458" s="1" t="s">
        <v>7919</v>
      </c>
      <c r="C1458" s="6">
        <f t="shared" si="1"/>
        <v>1990</v>
      </c>
      <c r="D1458" s="1">
        <v>54390.0</v>
      </c>
    </row>
    <row r="1459">
      <c r="A1459" s="1">
        <v>2000.0</v>
      </c>
      <c r="B1459" s="1" t="s">
        <v>7922</v>
      </c>
      <c r="C1459" s="6">
        <f t="shared" si="1"/>
        <v>2000</v>
      </c>
      <c r="D1459" s="1">
        <v>89424.0</v>
      </c>
    </row>
    <row r="1460">
      <c r="A1460" s="1">
        <v>2010.0</v>
      </c>
      <c r="B1460" s="1" t="s">
        <v>7926</v>
      </c>
      <c r="C1460" s="6">
        <f t="shared" si="1"/>
        <v>2010</v>
      </c>
      <c r="D1460" s="1">
        <v>46961.0</v>
      </c>
    </row>
    <row r="1461">
      <c r="A1461" s="1">
        <v>2013.0</v>
      </c>
      <c r="B1461" s="1" t="s">
        <v>7930</v>
      </c>
      <c r="C1461" s="6">
        <f t="shared" si="1"/>
        <v>2010</v>
      </c>
      <c r="D1461" s="1">
        <v>37493.0</v>
      </c>
    </row>
    <row r="1462">
      <c r="A1462" s="1">
        <v>2011.0</v>
      </c>
      <c r="B1462" s="1" t="s">
        <v>7933</v>
      </c>
      <c r="C1462" s="6">
        <f t="shared" si="1"/>
        <v>2010</v>
      </c>
      <c r="D1462" s="1">
        <v>19671.0</v>
      </c>
    </row>
    <row r="1463">
      <c r="A1463" s="1">
        <v>2011.0</v>
      </c>
      <c r="B1463" s="1" t="s">
        <v>7938</v>
      </c>
      <c r="C1463" s="6">
        <f t="shared" si="1"/>
        <v>2010</v>
      </c>
      <c r="D1463" s="1">
        <v>379462.0</v>
      </c>
    </row>
    <row r="1464">
      <c r="A1464" s="1">
        <v>1993.0</v>
      </c>
      <c r="B1464" s="1" t="s">
        <v>7944</v>
      </c>
      <c r="C1464" s="6">
        <f t="shared" si="1"/>
        <v>1990</v>
      </c>
      <c r="D1464" s="1">
        <v>38949.0</v>
      </c>
    </row>
    <row r="1465">
      <c r="A1465" s="1">
        <v>2007.0</v>
      </c>
      <c r="B1465" s="1" t="s">
        <v>7948</v>
      </c>
      <c r="C1465" s="6">
        <f t="shared" si="1"/>
        <v>2000</v>
      </c>
      <c r="D1465" s="1">
        <v>164608.0</v>
      </c>
    </row>
    <row r="1466">
      <c r="A1466" s="1">
        <v>2013.0</v>
      </c>
      <c r="B1466" s="1" t="s">
        <v>7953</v>
      </c>
      <c r="C1466" s="6">
        <f t="shared" si="1"/>
        <v>2010</v>
      </c>
      <c r="D1466" s="1">
        <v>11347.0</v>
      </c>
    </row>
    <row r="1467">
      <c r="A1467" s="1">
        <v>2005.0</v>
      </c>
      <c r="B1467" s="1" t="s">
        <v>7964</v>
      </c>
      <c r="C1467" s="6">
        <f t="shared" si="1"/>
        <v>2000</v>
      </c>
      <c r="D1467" s="1">
        <v>10018.0</v>
      </c>
    </row>
    <row r="1468">
      <c r="A1468" s="1">
        <v>2005.0</v>
      </c>
      <c r="B1468" s="1" t="s">
        <v>7969</v>
      </c>
      <c r="C1468" s="6">
        <f t="shared" si="1"/>
        <v>2000</v>
      </c>
      <c r="D1468" s="1">
        <v>186606.0</v>
      </c>
    </row>
    <row r="1469">
      <c r="A1469" s="1">
        <v>2005.0</v>
      </c>
      <c r="B1469" s="1" t="s">
        <v>7972</v>
      </c>
      <c r="C1469" s="6">
        <f t="shared" si="1"/>
        <v>2000</v>
      </c>
      <c r="D1469" s="1">
        <v>156267.0</v>
      </c>
    </row>
    <row r="1470">
      <c r="A1470" s="1">
        <v>1995.0</v>
      </c>
      <c r="B1470" s="1" t="s">
        <v>7977</v>
      </c>
      <c r="C1470" s="6">
        <f t="shared" si="1"/>
        <v>1990</v>
      </c>
      <c r="D1470" s="1">
        <v>69197.0</v>
      </c>
    </row>
    <row r="1471">
      <c r="A1471" s="1">
        <v>2004.0</v>
      </c>
      <c r="B1471" s="1" t="s">
        <v>7982</v>
      </c>
      <c r="C1471" s="6">
        <f t="shared" si="1"/>
        <v>2000</v>
      </c>
      <c r="D1471" s="1">
        <v>18771.0</v>
      </c>
    </row>
    <row r="1472">
      <c r="A1472" s="1">
        <v>1999.0</v>
      </c>
      <c r="B1472" s="1" t="s">
        <v>7988</v>
      </c>
      <c r="C1472" s="6">
        <f t="shared" si="1"/>
        <v>1990</v>
      </c>
      <c r="D1472" s="1">
        <v>53028.0</v>
      </c>
    </row>
    <row r="1473">
      <c r="A1473" s="1">
        <v>2010.0</v>
      </c>
      <c r="B1473" s="1" t="s">
        <v>7993</v>
      </c>
      <c r="C1473" s="6">
        <f t="shared" si="1"/>
        <v>2010</v>
      </c>
      <c r="D1473" s="1">
        <v>87768.0</v>
      </c>
    </row>
    <row r="1474">
      <c r="A1474" s="1">
        <v>2007.0</v>
      </c>
      <c r="B1474" s="1" t="s">
        <v>7998</v>
      </c>
      <c r="C1474" s="6">
        <f t="shared" si="1"/>
        <v>2000</v>
      </c>
      <c r="D1474" s="1">
        <v>21506.0</v>
      </c>
    </row>
    <row r="1475">
      <c r="A1475" s="1">
        <v>1996.0</v>
      </c>
      <c r="B1475" s="1" t="s">
        <v>8001</v>
      </c>
      <c r="C1475" s="6">
        <f t="shared" si="1"/>
        <v>1990</v>
      </c>
      <c r="D1475" s="1">
        <v>5176.0</v>
      </c>
    </row>
    <row r="1476">
      <c r="A1476" s="1">
        <v>2013.0</v>
      </c>
      <c r="B1476" s="1" t="s">
        <v>8006</v>
      </c>
      <c r="C1476" s="6">
        <f t="shared" si="1"/>
        <v>2010</v>
      </c>
      <c r="D1476" s="1">
        <v>60596.0</v>
      </c>
    </row>
    <row r="1477">
      <c r="A1477" s="1">
        <v>1997.0</v>
      </c>
      <c r="B1477" s="1" t="s">
        <v>8011</v>
      </c>
      <c r="C1477" s="6">
        <f t="shared" si="1"/>
        <v>1990</v>
      </c>
      <c r="D1477" s="1">
        <v>5600.0</v>
      </c>
    </row>
    <row r="1478">
      <c r="A1478" s="1">
        <v>1999.0</v>
      </c>
      <c r="B1478" s="1" t="s">
        <v>8015</v>
      </c>
      <c r="C1478" s="6">
        <f t="shared" si="1"/>
        <v>1990</v>
      </c>
      <c r="D1478" s="1">
        <v>8039.0</v>
      </c>
    </row>
    <row r="1479">
      <c r="A1479" s="1">
        <v>2006.0</v>
      </c>
      <c r="B1479" s="1" t="s">
        <v>8018</v>
      </c>
      <c r="C1479" s="6">
        <f t="shared" si="1"/>
        <v>2000</v>
      </c>
      <c r="D1479" s="1">
        <v>21481.0</v>
      </c>
    </row>
    <row r="1480">
      <c r="A1480" s="1">
        <v>1979.0</v>
      </c>
      <c r="B1480" s="1" t="s">
        <v>8028</v>
      </c>
      <c r="C1480" s="6">
        <f t="shared" si="1"/>
        <v>1970</v>
      </c>
      <c r="D1480" s="1">
        <v>450676.0</v>
      </c>
    </row>
    <row r="1481">
      <c r="A1481" s="1">
        <v>2010.0</v>
      </c>
      <c r="B1481" s="1" t="s">
        <v>8032</v>
      </c>
      <c r="C1481" s="6">
        <f t="shared" si="1"/>
        <v>2010</v>
      </c>
      <c r="D1481" s="1">
        <v>50523.0</v>
      </c>
    </row>
    <row r="1482">
      <c r="A1482" s="1">
        <v>1995.0</v>
      </c>
      <c r="B1482" s="1" t="s">
        <v>8035</v>
      </c>
      <c r="C1482" s="6">
        <f t="shared" si="1"/>
        <v>1990</v>
      </c>
      <c r="D1482" s="1">
        <v>30230.0</v>
      </c>
    </row>
    <row r="1483">
      <c r="A1483" s="1">
        <v>2016.0</v>
      </c>
      <c r="B1483" s="1" t="s">
        <v>8041</v>
      </c>
      <c r="C1483" s="6">
        <f t="shared" si="1"/>
        <v>2010</v>
      </c>
      <c r="D1483" s="1">
        <v>17319.0</v>
      </c>
    </row>
    <row r="1484">
      <c r="A1484" s="1">
        <v>1985.0</v>
      </c>
      <c r="B1484" s="1" t="s">
        <v>8045</v>
      </c>
      <c r="C1484" s="6">
        <f t="shared" si="1"/>
        <v>1980</v>
      </c>
      <c r="D1484" s="1">
        <v>52339.0</v>
      </c>
    </row>
    <row r="1485">
      <c r="A1485" s="1">
        <v>2012.0</v>
      </c>
      <c r="B1485" s="1" t="s">
        <v>8048</v>
      </c>
      <c r="C1485" s="6">
        <f t="shared" si="1"/>
        <v>2010</v>
      </c>
      <c r="D1485" s="1">
        <v>264047.0</v>
      </c>
    </row>
    <row r="1486">
      <c r="A1486" s="1">
        <v>1979.0</v>
      </c>
      <c r="B1486" s="1" t="s">
        <v>8052</v>
      </c>
      <c r="C1486" s="6">
        <f t="shared" si="1"/>
        <v>1970</v>
      </c>
      <c r="D1486" s="1">
        <v>69534.0</v>
      </c>
    </row>
    <row r="1487">
      <c r="A1487" s="1">
        <v>2014.0</v>
      </c>
      <c r="B1487" s="1" t="s">
        <v>8056</v>
      </c>
      <c r="C1487" s="6">
        <f t="shared" si="1"/>
        <v>2010</v>
      </c>
      <c r="D1487" s="1">
        <v>475518.0</v>
      </c>
    </row>
    <row r="1488">
      <c r="A1488" s="1">
        <v>2001.0</v>
      </c>
      <c r="B1488" s="1" t="s">
        <v>8060</v>
      </c>
      <c r="C1488" s="6">
        <f t="shared" si="1"/>
        <v>2000</v>
      </c>
      <c r="D1488" s="1">
        <v>30339.0</v>
      </c>
    </row>
    <row r="1489">
      <c r="A1489" s="1">
        <v>1990.0</v>
      </c>
      <c r="B1489" s="1" t="s">
        <v>8066</v>
      </c>
      <c r="C1489" s="6">
        <f t="shared" si="1"/>
        <v>1990</v>
      </c>
      <c r="D1489" s="1">
        <v>50389.0</v>
      </c>
    </row>
    <row r="1490">
      <c r="A1490" s="1">
        <v>2000.0</v>
      </c>
      <c r="B1490" s="1" t="s">
        <v>8071</v>
      </c>
      <c r="C1490" s="6">
        <f t="shared" si="1"/>
        <v>2000</v>
      </c>
      <c r="D1490" s="1">
        <v>81866.0</v>
      </c>
    </row>
    <row r="1491">
      <c r="A1491" s="1">
        <v>2016.0</v>
      </c>
      <c r="B1491" s="1" t="s">
        <v>972</v>
      </c>
      <c r="C1491" s="6">
        <f t="shared" si="1"/>
        <v>2010</v>
      </c>
      <c r="D1491" s="1">
        <v>69790.0</v>
      </c>
    </row>
    <row r="1492">
      <c r="A1492" s="1">
        <v>2015.0</v>
      </c>
      <c r="B1492" s="1" t="s">
        <v>8075</v>
      </c>
      <c r="C1492" s="6">
        <f t="shared" si="1"/>
        <v>2010</v>
      </c>
      <c r="D1492" s="1">
        <v>66123.0</v>
      </c>
    </row>
    <row r="1493">
      <c r="A1493" s="1">
        <v>1995.0</v>
      </c>
      <c r="B1493" s="1" t="s">
        <v>8078</v>
      </c>
      <c r="C1493" s="6">
        <f t="shared" si="1"/>
        <v>1990</v>
      </c>
      <c r="D1493" s="1">
        <v>62986.0</v>
      </c>
    </row>
    <row r="1494">
      <c r="A1494" s="1">
        <v>2002.0</v>
      </c>
      <c r="B1494" s="1" t="s">
        <v>8083</v>
      </c>
      <c r="C1494" s="6">
        <f t="shared" si="1"/>
        <v>2000</v>
      </c>
      <c r="D1494" s="1">
        <v>172080.0</v>
      </c>
    </row>
    <row r="1495">
      <c r="A1495" s="1">
        <v>1999.0</v>
      </c>
      <c r="B1495" s="1" t="s">
        <v>8087</v>
      </c>
      <c r="C1495" s="6">
        <f t="shared" si="1"/>
        <v>1990</v>
      </c>
      <c r="D1495" s="1">
        <v>161858.0</v>
      </c>
    </row>
    <row r="1496">
      <c r="A1496" s="1">
        <v>2001.0</v>
      </c>
      <c r="B1496" s="1" t="s">
        <v>8092</v>
      </c>
      <c r="C1496" s="6">
        <f t="shared" si="1"/>
        <v>2000</v>
      </c>
      <c r="D1496" s="1">
        <v>200260.0</v>
      </c>
    </row>
    <row r="1497">
      <c r="A1497" s="1">
        <v>1995.0</v>
      </c>
      <c r="B1497" s="1" t="s">
        <v>8095</v>
      </c>
      <c r="C1497" s="6">
        <f t="shared" si="1"/>
        <v>1990</v>
      </c>
      <c r="D1497" s="1">
        <v>623757.0</v>
      </c>
    </row>
    <row r="1498">
      <c r="A1498" s="1">
        <v>1994.0</v>
      </c>
      <c r="B1498" s="1" t="s">
        <v>8098</v>
      </c>
      <c r="C1498" s="6">
        <f t="shared" si="1"/>
        <v>1990</v>
      </c>
      <c r="D1498" s="1">
        <v>260981.0</v>
      </c>
    </row>
    <row r="1499">
      <c r="A1499" s="1">
        <v>2012.0</v>
      </c>
      <c r="B1499" s="1" t="s">
        <v>8103</v>
      </c>
      <c r="C1499" s="6">
        <f t="shared" si="1"/>
        <v>2010</v>
      </c>
      <c r="D1499" s="1">
        <v>145852.0</v>
      </c>
    </row>
    <row r="1500">
      <c r="A1500" s="1">
        <v>2010.0</v>
      </c>
      <c r="B1500" s="1" t="s">
        <v>8108</v>
      </c>
      <c r="C1500" s="6">
        <f t="shared" si="1"/>
        <v>2010</v>
      </c>
      <c r="D1500" s="1">
        <v>14281.0</v>
      </c>
    </row>
    <row r="1501">
      <c r="A1501" s="1">
        <v>2000.0</v>
      </c>
      <c r="B1501" s="1" t="s">
        <v>8111</v>
      </c>
      <c r="C1501" s="6">
        <f t="shared" si="1"/>
        <v>2000</v>
      </c>
      <c r="D1501" s="1">
        <v>160776.0</v>
      </c>
    </row>
    <row r="1502">
      <c r="A1502" s="1">
        <v>1990.0</v>
      </c>
      <c r="B1502" s="1" t="s">
        <v>8114</v>
      </c>
      <c r="C1502" s="6">
        <f t="shared" si="1"/>
        <v>1990</v>
      </c>
      <c r="D1502" s="1">
        <v>143696.0</v>
      </c>
    </row>
    <row r="1503">
      <c r="A1503" s="1">
        <v>2013.0</v>
      </c>
      <c r="B1503" s="1" t="s">
        <v>8117</v>
      </c>
      <c r="C1503" s="6">
        <f t="shared" si="1"/>
        <v>2010</v>
      </c>
      <c r="D1503" s="1">
        <v>87665.0</v>
      </c>
    </row>
    <row r="1504">
      <c r="A1504" s="1">
        <v>2004.0</v>
      </c>
      <c r="B1504" s="1" t="s">
        <v>8120</v>
      </c>
      <c r="C1504" s="6">
        <f t="shared" si="1"/>
        <v>2000</v>
      </c>
      <c r="D1504" s="1">
        <v>185338.0</v>
      </c>
    </row>
    <row r="1505">
      <c r="A1505" s="1">
        <v>1991.0</v>
      </c>
      <c r="B1505" s="1" t="s">
        <v>8123</v>
      </c>
      <c r="C1505" s="6">
        <f t="shared" si="1"/>
        <v>1990</v>
      </c>
      <c r="D1505" s="1">
        <v>96607.0</v>
      </c>
    </row>
    <row r="1506">
      <c r="A1506" s="1">
        <v>1995.0</v>
      </c>
      <c r="B1506" s="1" t="s">
        <v>8127</v>
      </c>
      <c r="C1506" s="6">
        <f t="shared" si="1"/>
        <v>1990</v>
      </c>
      <c r="D1506" s="1">
        <v>160321.0</v>
      </c>
    </row>
    <row r="1507">
      <c r="A1507" s="1">
        <v>2001.0</v>
      </c>
      <c r="B1507" s="1" t="s">
        <v>8130</v>
      </c>
      <c r="C1507" s="6">
        <f t="shared" si="1"/>
        <v>2000</v>
      </c>
      <c r="D1507" s="1">
        <v>94049.0</v>
      </c>
    </row>
    <row r="1508">
      <c r="A1508" s="1">
        <v>1996.0</v>
      </c>
      <c r="B1508" s="1" t="s">
        <v>8134</v>
      </c>
      <c r="C1508" s="6">
        <f t="shared" si="1"/>
        <v>1990</v>
      </c>
      <c r="D1508" s="1">
        <v>31817.0</v>
      </c>
    </row>
    <row r="1509">
      <c r="A1509" s="1">
        <v>1995.0</v>
      </c>
      <c r="B1509" s="1" t="s">
        <v>8137</v>
      </c>
      <c r="C1509" s="6">
        <f t="shared" si="1"/>
        <v>1990</v>
      </c>
      <c r="D1509" s="1">
        <v>1023511.0</v>
      </c>
    </row>
    <row r="1510">
      <c r="A1510" s="1">
        <v>2009.0</v>
      </c>
      <c r="B1510" s="1" t="s">
        <v>8140</v>
      </c>
      <c r="C1510" s="6">
        <f t="shared" si="1"/>
        <v>2000</v>
      </c>
      <c r="D1510" s="1">
        <v>531737.0</v>
      </c>
    </row>
    <row r="1511">
      <c r="A1511" s="1">
        <v>2004.0</v>
      </c>
      <c r="B1511" s="1" t="s">
        <v>8145</v>
      </c>
      <c r="C1511" s="6">
        <f t="shared" si="1"/>
        <v>2000</v>
      </c>
      <c r="D1511" s="1">
        <v>58906.0</v>
      </c>
    </row>
    <row r="1512">
      <c r="A1512" s="1">
        <v>2003.0</v>
      </c>
      <c r="B1512" s="1" t="s">
        <v>8150</v>
      </c>
      <c r="C1512" s="6">
        <f t="shared" si="1"/>
        <v>2000</v>
      </c>
      <c r="D1512" s="1">
        <v>338415.0</v>
      </c>
    </row>
    <row r="1513">
      <c r="A1513" s="1">
        <v>2004.0</v>
      </c>
      <c r="B1513" s="1" t="s">
        <v>8154</v>
      </c>
      <c r="C1513" s="6">
        <f t="shared" si="1"/>
        <v>2000</v>
      </c>
      <c r="D1513" s="1">
        <v>482064.0</v>
      </c>
    </row>
    <row r="1514">
      <c r="A1514" s="1">
        <v>1999.0</v>
      </c>
      <c r="B1514" s="1" t="s">
        <v>8158</v>
      </c>
      <c r="C1514" s="6">
        <f t="shared" si="1"/>
        <v>1990</v>
      </c>
      <c r="D1514" s="1">
        <v>123940.0</v>
      </c>
    </row>
    <row r="1515">
      <c r="A1515" s="1">
        <v>2004.0</v>
      </c>
      <c r="B1515" s="1" t="s">
        <v>8161</v>
      </c>
      <c r="C1515" s="6">
        <f t="shared" si="1"/>
        <v>2000</v>
      </c>
      <c r="D1515" s="1">
        <v>396396.0</v>
      </c>
    </row>
    <row r="1516">
      <c r="A1516" s="1">
        <v>2008.0</v>
      </c>
      <c r="B1516" s="1" t="s">
        <v>8165</v>
      </c>
      <c r="C1516" s="6">
        <f t="shared" si="1"/>
        <v>2000</v>
      </c>
      <c r="D1516" s="1">
        <v>124501.0</v>
      </c>
    </row>
    <row r="1517">
      <c r="A1517" s="1">
        <v>2009.0</v>
      </c>
      <c r="B1517" s="1" t="s">
        <v>8170</v>
      </c>
      <c r="C1517" s="6">
        <f t="shared" si="1"/>
        <v>2000</v>
      </c>
      <c r="D1517" s="1">
        <v>31760.0</v>
      </c>
    </row>
    <row r="1518">
      <c r="A1518" s="1">
        <v>2000.0</v>
      </c>
      <c r="B1518" s="1" t="s">
        <v>8175</v>
      </c>
      <c r="C1518" s="6">
        <f t="shared" si="1"/>
        <v>2000</v>
      </c>
      <c r="D1518" s="1">
        <v>8146.0</v>
      </c>
    </row>
    <row r="1519">
      <c r="A1519" s="1">
        <v>1991.0</v>
      </c>
      <c r="B1519" s="1" t="s">
        <v>8178</v>
      </c>
      <c r="C1519" s="6">
        <f t="shared" si="1"/>
        <v>1990</v>
      </c>
      <c r="D1519" s="1">
        <v>12549.0</v>
      </c>
    </row>
    <row r="1520">
      <c r="A1520" s="1">
        <v>1994.0</v>
      </c>
      <c r="B1520" s="1" t="s">
        <v>8182</v>
      </c>
      <c r="C1520" s="6">
        <f t="shared" si="1"/>
        <v>1990</v>
      </c>
      <c r="D1520" s="1">
        <v>112175.0</v>
      </c>
    </row>
    <row r="1521">
      <c r="A1521" s="1">
        <v>2009.0</v>
      </c>
      <c r="B1521" s="1" t="s">
        <v>8186</v>
      </c>
      <c r="C1521" s="6">
        <f t="shared" si="1"/>
        <v>2000</v>
      </c>
      <c r="D1521" s="1">
        <v>270238.0</v>
      </c>
    </row>
    <row r="1522">
      <c r="A1522" s="1">
        <v>2002.0</v>
      </c>
      <c r="B1522" s="1" t="s">
        <v>8192</v>
      </c>
      <c r="C1522" s="6">
        <f t="shared" si="1"/>
        <v>2000</v>
      </c>
      <c r="D1522" s="1">
        <v>107557.0</v>
      </c>
    </row>
    <row r="1523">
      <c r="A1523" s="1">
        <v>2013.0</v>
      </c>
      <c r="B1523" s="1" t="s">
        <v>8200</v>
      </c>
      <c r="C1523" s="6">
        <f t="shared" si="1"/>
        <v>2010</v>
      </c>
      <c r="D1523" s="1">
        <v>184641.0</v>
      </c>
    </row>
    <row r="1524">
      <c r="A1524" s="1">
        <v>2012.0</v>
      </c>
      <c r="B1524" s="1" t="s">
        <v>8205</v>
      </c>
      <c r="C1524" s="6">
        <f t="shared" si="1"/>
        <v>2010</v>
      </c>
      <c r="D1524" s="1">
        <v>428916.0</v>
      </c>
    </row>
    <row r="1525">
      <c r="A1525" s="1">
        <v>2001.0</v>
      </c>
      <c r="B1525" s="1" t="s">
        <v>8209</v>
      </c>
      <c r="C1525" s="6">
        <f t="shared" si="1"/>
        <v>2000</v>
      </c>
      <c r="D1525" s="1">
        <v>19079.0</v>
      </c>
    </row>
    <row r="1526">
      <c r="A1526" s="1">
        <v>1995.0</v>
      </c>
      <c r="B1526" s="1" t="s">
        <v>8214</v>
      </c>
      <c r="C1526" s="6">
        <f t="shared" si="1"/>
        <v>1990</v>
      </c>
      <c r="D1526" s="1">
        <v>94435.0</v>
      </c>
    </row>
    <row r="1527">
      <c r="A1527" s="1">
        <v>2012.0</v>
      </c>
      <c r="B1527" s="1" t="s">
        <v>8217</v>
      </c>
      <c r="C1527" s="6">
        <f t="shared" si="1"/>
        <v>2010</v>
      </c>
      <c r="D1527" s="1">
        <v>34258.0</v>
      </c>
    </row>
    <row r="1528">
      <c r="A1528" s="1">
        <v>2008.0</v>
      </c>
      <c r="B1528" s="1" t="s">
        <v>8221</v>
      </c>
      <c r="C1528" s="6">
        <f t="shared" si="1"/>
        <v>2000</v>
      </c>
      <c r="D1528" s="1">
        <v>217507.0</v>
      </c>
    </row>
    <row r="1529">
      <c r="A1529" s="1">
        <v>2005.0</v>
      </c>
      <c r="B1529" s="1" t="s">
        <v>8230</v>
      </c>
      <c r="C1529" s="6">
        <f t="shared" si="1"/>
        <v>2000</v>
      </c>
      <c r="D1529" s="1">
        <v>109894.0</v>
      </c>
    </row>
    <row r="1530">
      <c r="A1530" s="1">
        <v>2008.0</v>
      </c>
      <c r="B1530" s="1" t="s">
        <v>8235</v>
      </c>
      <c r="C1530" s="6">
        <f t="shared" si="1"/>
        <v>2000</v>
      </c>
      <c r="D1530" s="1">
        <v>34079.0</v>
      </c>
    </row>
    <row r="1531">
      <c r="A1531" s="1">
        <v>1998.0</v>
      </c>
      <c r="B1531" s="1" t="s">
        <v>8239</v>
      </c>
      <c r="C1531" s="6">
        <f t="shared" si="1"/>
        <v>1990</v>
      </c>
      <c r="D1531" s="1">
        <v>18973.0</v>
      </c>
    </row>
    <row r="1532">
      <c r="A1532" s="1">
        <v>2009.0</v>
      </c>
      <c r="B1532" s="1" t="s">
        <v>8242</v>
      </c>
      <c r="C1532" s="6">
        <f t="shared" si="1"/>
        <v>2000</v>
      </c>
      <c r="D1532" s="1">
        <v>79094.0</v>
      </c>
    </row>
    <row r="1533">
      <c r="A1533" s="1">
        <v>2004.0</v>
      </c>
      <c r="B1533" s="1" t="s">
        <v>8247</v>
      </c>
      <c r="C1533" s="6">
        <f t="shared" si="1"/>
        <v>2000</v>
      </c>
      <c r="D1533" s="1">
        <v>37479.0</v>
      </c>
    </row>
    <row r="1534">
      <c r="A1534" s="1">
        <v>2004.0</v>
      </c>
      <c r="B1534" s="1" t="s">
        <v>8251</v>
      </c>
      <c r="C1534" s="6">
        <f t="shared" si="1"/>
        <v>2000</v>
      </c>
      <c r="D1534" s="1">
        <v>122187.0</v>
      </c>
    </row>
    <row r="1535">
      <c r="A1535" s="1">
        <v>2011.0</v>
      </c>
      <c r="B1535" s="1" t="s">
        <v>8256</v>
      </c>
      <c r="C1535" s="6">
        <f t="shared" si="1"/>
        <v>2010</v>
      </c>
      <c r="D1535" s="1">
        <v>301149.0</v>
      </c>
    </row>
    <row r="1536">
      <c r="A1536" s="1">
        <v>2014.0</v>
      </c>
      <c r="B1536" s="1" t="s">
        <v>8261</v>
      </c>
      <c r="C1536" s="6">
        <f t="shared" si="1"/>
        <v>2010</v>
      </c>
      <c r="D1536" s="1">
        <v>19547.0</v>
      </c>
    </row>
    <row r="1537">
      <c r="A1537" s="1">
        <v>2001.0</v>
      </c>
      <c r="B1537" s="1" t="s">
        <v>8265</v>
      </c>
      <c r="C1537" s="6">
        <f t="shared" si="1"/>
        <v>2000</v>
      </c>
      <c r="D1537" s="1">
        <v>198066.0</v>
      </c>
    </row>
    <row r="1538">
      <c r="A1538" s="1">
        <v>1999.0</v>
      </c>
      <c r="B1538" s="1" t="s">
        <v>8269</v>
      </c>
      <c r="C1538" s="6">
        <f t="shared" si="1"/>
        <v>1990</v>
      </c>
      <c r="D1538" s="1">
        <v>28942.0</v>
      </c>
    </row>
    <row r="1539">
      <c r="A1539" s="1">
        <v>1989.0</v>
      </c>
      <c r="B1539" s="1" t="s">
        <v>8274</v>
      </c>
      <c r="C1539" s="6">
        <f t="shared" si="1"/>
        <v>1980</v>
      </c>
      <c r="D1539" s="1">
        <v>43743.0</v>
      </c>
    </row>
    <row r="1540">
      <c r="A1540" s="1">
        <v>2002.0</v>
      </c>
      <c r="B1540" s="1" t="s">
        <v>8279</v>
      </c>
      <c r="C1540" s="6">
        <f t="shared" si="1"/>
        <v>2000</v>
      </c>
      <c r="D1540" s="1">
        <v>15074.0</v>
      </c>
    </row>
    <row r="1541">
      <c r="A1541" s="1">
        <v>1994.0</v>
      </c>
      <c r="B1541" s="1" t="s">
        <v>8283</v>
      </c>
      <c r="C1541" s="6">
        <f t="shared" si="1"/>
        <v>1990</v>
      </c>
      <c r="D1541" s="1">
        <v>76850.0</v>
      </c>
    </row>
    <row r="1542">
      <c r="A1542" s="1">
        <v>1985.0</v>
      </c>
      <c r="B1542" s="1" t="s">
        <v>8288</v>
      </c>
      <c r="C1542" s="6">
        <f t="shared" si="1"/>
        <v>1980</v>
      </c>
      <c r="D1542" s="1">
        <v>68565.0</v>
      </c>
    </row>
    <row r="1543">
      <c r="A1543" s="1">
        <v>2005.0</v>
      </c>
      <c r="B1543" s="1" t="s">
        <v>8296</v>
      </c>
      <c r="C1543" s="6">
        <f t="shared" si="1"/>
        <v>2000</v>
      </c>
      <c r="D1543" s="1">
        <v>98160.0</v>
      </c>
    </row>
    <row r="1544">
      <c r="A1544" s="1">
        <v>2007.0</v>
      </c>
      <c r="B1544" s="1" t="s">
        <v>8300</v>
      </c>
      <c r="C1544" s="6">
        <f t="shared" si="1"/>
        <v>2000</v>
      </c>
      <c r="D1544" s="1">
        <v>167967.0</v>
      </c>
    </row>
    <row r="1545">
      <c r="A1545" s="1">
        <v>2007.0</v>
      </c>
      <c r="B1545" s="1" t="s">
        <v>8310</v>
      </c>
      <c r="C1545" s="6">
        <f t="shared" si="1"/>
        <v>2000</v>
      </c>
      <c r="D1545" s="1">
        <v>192930.0</v>
      </c>
    </row>
    <row r="1546">
      <c r="A1546" s="1">
        <v>2010.0</v>
      </c>
      <c r="B1546" s="1" t="s">
        <v>8315</v>
      </c>
      <c r="C1546" s="6">
        <f t="shared" si="1"/>
        <v>2010</v>
      </c>
      <c r="D1546" s="1">
        <v>74630.0</v>
      </c>
    </row>
    <row r="1547">
      <c r="A1547" s="1">
        <v>1989.0</v>
      </c>
      <c r="B1547" s="1" t="s">
        <v>8320</v>
      </c>
      <c r="C1547" s="6">
        <f t="shared" si="1"/>
        <v>1980</v>
      </c>
      <c r="D1547" s="1">
        <v>39306.0</v>
      </c>
    </row>
    <row r="1548">
      <c r="A1548" s="1">
        <v>2005.0</v>
      </c>
      <c r="B1548" s="1" t="s">
        <v>8329</v>
      </c>
      <c r="C1548" s="6">
        <f t="shared" si="1"/>
        <v>2000</v>
      </c>
      <c r="D1548" s="1">
        <v>188785.0</v>
      </c>
    </row>
    <row r="1549">
      <c r="A1549" s="1">
        <v>2015.0</v>
      </c>
      <c r="B1549" s="1" t="s">
        <v>8340</v>
      </c>
      <c r="C1549" s="6">
        <f t="shared" si="1"/>
        <v>2010</v>
      </c>
      <c r="D1549" s="1">
        <v>196217.0</v>
      </c>
    </row>
    <row r="1550">
      <c r="A1550" s="1">
        <v>2015.0</v>
      </c>
      <c r="B1550" s="1" t="s">
        <v>8343</v>
      </c>
      <c r="C1550" s="6">
        <f t="shared" si="1"/>
        <v>2010</v>
      </c>
      <c r="D1550" s="1">
        <v>147128.0</v>
      </c>
    </row>
    <row r="1551">
      <c r="A1551" s="1">
        <v>2009.0</v>
      </c>
      <c r="B1551" s="1" t="s">
        <v>8347</v>
      </c>
      <c r="C1551" s="6">
        <f t="shared" si="1"/>
        <v>2000</v>
      </c>
      <c r="D1551" s="1">
        <v>158354.0</v>
      </c>
    </row>
    <row r="1552">
      <c r="A1552" s="1">
        <v>2015.0</v>
      </c>
      <c r="B1552" s="1" t="s">
        <v>8351</v>
      </c>
      <c r="C1552" s="6">
        <f t="shared" si="1"/>
        <v>2010</v>
      </c>
      <c r="D1552" s="1">
        <v>93767.0</v>
      </c>
    </row>
    <row r="1553">
      <c r="A1553" s="1">
        <v>2003.0</v>
      </c>
      <c r="B1553" s="1" t="s">
        <v>8355</v>
      </c>
      <c r="C1553" s="6">
        <f t="shared" si="1"/>
        <v>2000</v>
      </c>
      <c r="D1553" s="1">
        <v>43378.0</v>
      </c>
    </row>
    <row r="1554">
      <c r="A1554" s="1">
        <v>2010.0</v>
      </c>
      <c r="B1554" s="1" t="s">
        <v>8359</v>
      </c>
      <c r="C1554" s="6">
        <f t="shared" si="1"/>
        <v>2010</v>
      </c>
      <c r="D1554" s="1">
        <v>47297.0</v>
      </c>
    </row>
    <row r="1555">
      <c r="A1555" s="1">
        <v>2002.0</v>
      </c>
      <c r="B1555" s="1" t="s">
        <v>8363</v>
      </c>
      <c r="C1555" s="6">
        <f t="shared" si="1"/>
        <v>2000</v>
      </c>
      <c r="D1555" s="1">
        <v>26066.0</v>
      </c>
    </row>
    <row r="1556">
      <c r="A1556" s="1">
        <v>2006.0</v>
      </c>
      <c r="B1556" s="1" t="s">
        <v>8368</v>
      </c>
      <c r="C1556" s="6">
        <f t="shared" si="1"/>
        <v>2000</v>
      </c>
      <c r="D1556" s="1">
        <v>186977.0</v>
      </c>
    </row>
    <row r="1557">
      <c r="A1557" s="1">
        <v>2007.0</v>
      </c>
      <c r="B1557" s="1" t="s">
        <v>8373</v>
      </c>
      <c r="C1557" s="6">
        <f t="shared" si="1"/>
        <v>2000</v>
      </c>
      <c r="D1557" s="1">
        <v>138435.0</v>
      </c>
    </row>
    <row r="1558">
      <c r="A1558" s="1">
        <v>2012.0</v>
      </c>
      <c r="B1558" s="1" t="s">
        <v>8378</v>
      </c>
      <c r="C1558" s="6">
        <f t="shared" si="1"/>
        <v>2010</v>
      </c>
      <c r="D1558" s="1">
        <v>277172.0</v>
      </c>
    </row>
    <row r="1559">
      <c r="A1559" s="1">
        <v>2008.0</v>
      </c>
      <c r="B1559" s="1" t="s">
        <v>8382</v>
      </c>
      <c r="C1559" s="6">
        <f t="shared" si="1"/>
        <v>2000</v>
      </c>
      <c r="D1559" s="1">
        <v>88518.0</v>
      </c>
    </row>
    <row r="1560">
      <c r="A1560" s="1">
        <v>1988.0</v>
      </c>
      <c r="B1560" s="1" t="s">
        <v>8387</v>
      </c>
      <c r="C1560" s="6">
        <f t="shared" si="1"/>
        <v>1980</v>
      </c>
      <c r="D1560" s="1">
        <v>54042.0</v>
      </c>
    </row>
    <row r="1561">
      <c r="A1561" s="1">
        <v>1987.0</v>
      </c>
      <c r="B1561" s="1" t="s">
        <v>8391</v>
      </c>
      <c r="C1561" s="6">
        <f t="shared" si="1"/>
        <v>1980</v>
      </c>
      <c r="D1561" s="1">
        <v>112669.0</v>
      </c>
    </row>
    <row r="1562">
      <c r="A1562" s="1">
        <v>1986.0</v>
      </c>
      <c r="B1562" s="1" t="s">
        <v>8396</v>
      </c>
      <c r="C1562" s="6">
        <f t="shared" si="1"/>
        <v>1980</v>
      </c>
      <c r="D1562" s="1">
        <v>49349.0</v>
      </c>
    </row>
    <row r="1563">
      <c r="A1563" s="1">
        <v>2011.0</v>
      </c>
      <c r="B1563" s="1" t="s">
        <v>8402</v>
      </c>
      <c r="C1563" s="6">
        <f t="shared" si="1"/>
        <v>2010</v>
      </c>
      <c r="D1563" s="1">
        <v>159198.0</v>
      </c>
    </row>
    <row r="1564">
      <c r="A1564" s="1">
        <v>1997.0</v>
      </c>
      <c r="B1564" s="1" t="s">
        <v>8410</v>
      </c>
      <c r="C1564" s="6">
        <f t="shared" si="1"/>
        <v>1990</v>
      </c>
      <c r="D1564" s="1">
        <v>36363.0</v>
      </c>
    </row>
    <row r="1565">
      <c r="A1565" s="1">
        <v>2011.0</v>
      </c>
      <c r="B1565" s="1" t="s">
        <v>8413</v>
      </c>
      <c r="C1565" s="6">
        <f t="shared" si="1"/>
        <v>2010</v>
      </c>
      <c r="D1565" s="1">
        <v>49205.0</v>
      </c>
    </row>
    <row r="1566">
      <c r="A1566" s="1">
        <v>2013.0</v>
      </c>
      <c r="B1566" s="1" t="s">
        <v>8417</v>
      </c>
      <c r="C1566" s="6">
        <f t="shared" si="1"/>
        <v>2010</v>
      </c>
      <c r="D1566" s="1">
        <v>108242.0</v>
      </c>
    </row>
    <row r="1567">
      <c r="A1567" s="1">
        <v>2006.0</v>
      </c>
      <c r="B1567" s="1" t="s">
        <v>8422</v>
      </c>
      <c r="C1567" s="6">
        <f t="shared" si="1"/>
        <v>2000</v>
      </c>
      <c r="D1567" s="1">
        <v>21767.0</v>
      </c>
    </row>
    <row r="1568">
      <c r="A1568" s="1">
        <v>2006.0</v>
      </c>
      <c r="B1568" s="1" t="s">
        <v>8432</v>
      </c>
      <c r="C1568" s="6">
        <f t="shared" si="1"/>
        <v>2000</v>
      </c>
      <c r="D1568" s="1">
        <v>33067.0</v>
      </c>
    </row>
    <row r="1569">
      <c r="A1569" s="1">
        <v>2001.0</v>
      </c>
      <c r="B1569" s="1" t="s">
        <v>8435</v>
      </c>
      <c r="C1569" s="6">
        <f t="shared" si="1"/>
        <v>2000</v>
      </c>
      <c r="D1569" s="1">
        <v>12466.0</v>
      </c>
    </row>
    <row r="1570">
      <c r="A1570" s="1">
        <v>2009.0</v>
      </c>
      <c r="B1570" s="1" t="s">
        <v>8441</v>
      </c>
      <c r="C1570" s="6">
        <f t="shared" si="1"/>
        <v>2000</v>
      </c>
      <c r="D1570" s="1">
        <v>111117.0</v>
      </c>
    </row>
    <row r="1571">
      <c r="A1571" s="1">
        <v>2013.0</v>
      </c>
      <c r="B1571" s="1" t="s">
        <v>8445</v>
      </c>
      <c r="C1571" s="6">
        <f t="shared" si="1"/>
        <v>2010</v>
      </c>
      <c r="D1571" s="1">
        <v>148327.0</v>
      </c>
    </row>
    <row r="1572">
      <c r="A1572" s="1">
        <v>2011.0</v>
      </c>
      <c r="B1572" s="1" t="s">
        <v>8456</v>
      </c>
      <c r="C1572" s="6">
        <f t="shared" si="1"/>
        <v>2010</v>
      </c>
      <c r="D1572" s="1">
        <v>15600.0</v>
      </c>
    </row>
    <row r="1573">
      <c r="A1573" s="1">
        <v>2003.0</v>
      </c>
      <c r="B1573" s="1" t="s">
        <v>8461</v>
      </c>
      <c r="C1573" s="6">
        <f t="shared" si="1"/>
        <v>2000</v>
      </c>
      <c r="D1573" s="1">
        <v>30651.0</v>
      </c>
    </row>
    <row r="1574">
      <c r="A1574" s="1">
        <v>1998.0</v>
      </c>
      <c r="B1574" s="1" t="s">
        <v>8466</v>
      </c>
      <c r="C1574" s="6">
        <f t="shared" si="1"/>
        <v>1990</v>
      </c>
      <c r="D1574" s="1">
        <v>21998.0</v>
      </c>
    </row>
    <row r="1575">
      <c r="A1575" s="1">
        <v>2014.0</v>
      </c>
      <c r="B1575" s="1" t="s">
        <v>8472</v>
      </c>
      <c r="C1575" s="6">
        <f t="shared" si="1"/>
        <v>2010</v>
      </c>
      <c r="D1575" s="1">
        <v>15843.0</v>
      </c>
    </row>
    <row r="1576">
      <c r="A1576" s="1">
        <v>1998.0</v>
      </c>
      <c r="B1576" s="1" t="s">
        <v>8476</v>
      </c>
      <c r="C1576" s="6">
        <f t="shared" si="1"/>
        <v>1990</v>
      </c>
      <c r="D1576" s="1">
        <v>9283.0</v>
      </c>
    </row>
    <row r="1577">
      <c r="A1577" s="1">
        <v>1995.0</v>
      </c>
      <c r="B1577" s="1" t="s">
        <v>8480</v>
      </c>
      <c r="C1577" s="6">
        <f t="shared" si="1"/>
        <v>1990</v>
      </c>
      <c r="D1577" s="1">
        <v>23579.0</v>
      </c>
    </row>
    <row r="1578">
      <c r="A1578" s="1">
        <v>2006.0</v>
      </c>
      <c r="B1578" s="1" t="s">
        <v>8483</v>
      </c>
      <c r="C1578" s="6">
        <f t="shared" si="1"/>
        <v>2000</v>
      </c>
      <c r="D1578" s="1">
        <v>53884.0</v>
      </c>
    </row>
    <row r="1579">
      <c r="A1579" s="1">
        <v>2014.0</v>
      </c>
      <c r="B1579" s="1" t="s">
        <v>8486</v>
      </c>
      <c r="C1579" s="6">
        <f t="shared" si="1"/>
        <v>2010</v>
      </c>
      <c r="D1579" s="1">
        <v>54447.0</v>
      </c>
    </row>
    <row r="1580">
      <c r="A1580" s="1">
        <v>2011.0</v>
      </c>
      <c r="B1580" s="1" t="s">
        <v>8491</v>
      </c>
      <c r="C1580" s="6">
        <f t="shared" si="1"/>
        <v>2010</v>
      </c>
      <c r="D1580" s="1">
        <v>47003.0</v>
      </c>
    </row>
    <row r="1581">
      <c r="A1581" s="1">
        <v>2004.0</v>
      </c>
      <c r="B1581" s="1" t="s">
        <v>8495</v>
      </c>
      <c r="C1581" s="6">
        <f t="shared" si="1"/>
        <v>2000</v>
      </c>
      <c r="D1581" s="1">
        <v>15052.0</v>
      </c>
    </row>
    <row r="1582">
      <c r="A1582" s="1">
        <v>2012.0</v>
      </c>
      <c r="B1582" s="1" t="s">
        <v>8500</v>
      </c>
      <c r="C1582" s="6">
        <f t="shared" si="1"/>
        <v>2010</v>
      </c>
      <c r="D1582" s="1">
        <v>78974.0</v>
      </c>
    </row>
    <row r="1583">
      <c r="A1583" s="1">
        <v>2004.0</v>
      </c>
      <c r="B1583" s="1" t="s">
        <v>8504</v>
      </c>
      <c r="C1583" s="6">
        <f t="shared" si="1"/>
        <v>2000</v>
      </c>
      <c r="D1583" s="1">
        <v>12164.0</v>
      </c>
    </row>
    <row r="1584">
      <c r="A1584" s="1">
        <v>2010.0</v>
      </c>
      <c r="B1584" s="1" t="s">
        <v>8509</v>
      </c>
      <c r="C1584" s="6">
        <f t="shared" si="1"/>
        <v>2010</v>
      </c>
      <c r="D1584" s="1">
        <v>146364.0</v>
      </c>
    </row>
    <row r="1585">
      <c r="A1585" s="1">
        <v>2006.0</v>
      </c>
      <c r="B1585" s="1" t="s">
        <v>8515</v>
      </c>
      <c r="C1585" s="6">
        <f t="shared" si="1"/>
        <v>2000</v>
      </c>
      <c r="D1585" s="1">
        <v>70341.0</v>
      </c>
    </row>
    <row r="1586">
      <c r="A1586" s="1">
        <v>2005.0</v>
      </c>
      <c r="B1586" s="1" t="s">
        <v>8520</v>
      </c>
      <c r="C1586" s="6">
        <f t="shared" si="1"/>
        <v>2000</v>
      </c>
      <c r="D1586" s="1">
        <v>65979.0</v>
      </c>
    </row>
    <row r="1587">
      <c r="A1587" s="1">
        <v>1998.0</v>
      </c>
      <c r="B1587" s="1" t="s">
        <v>8524</v>
      </c>
      <c r="C1587" s="6">
        <f t="shared" si="1"/>
        <v>1990</v>
      </c>
      <c r="D1587" s="1">
        <v>23345.0</v>
      </c>
    </row>
    <row r="1588">
      <c r="A1588" s="1">
        <v>1996.0</v>
      </c>
      <c r="B1588" s="1" t="s">
        <v>8530</v>
      </c>
      <c r="C1588" s="6">
        <f t="shared" si="1"/>
        <v>1990</v>
      </c>
      <c r="D1588" s="1">
        <v>7073.0</v>
      </c>
    </row>
    <row r="1589">
      <c r="A1589" s="1">
        <v>2002.0</v>
      </c>
      <c r="B1589" s="1" t="s">
        <v>8536</v>
      </c>
      <c r="C1589" s="6">
        <f t="shared" si="1"/>
        <v>2000</v>
      </c>
      <c r="D1589" s="1">
        <v>43764.0</v>
      </c>
    </row>
    <row r="1590">
      <c r="A1590" s="1">
        <v>2010.0</v>
      </c>
      <c r="B1590" s="1" t="s">
        <v>8539</v>
      </c>
      <c r="C1590" s="6">
        <f t="shared" si="1"/>
        <v>2010</v>
      </c>
      <c r="D1590" s="1">
        <v>143368.0</v>
      </c>
    </row>
    <row r="1591">
      <c r="A1591" s="1">
        <v>2007.0</v>
      </c>
      <c r="B1591" s="1" t="s">
        <v>8542</v>
      </c>
      <c r="C1591" s="6">
        <f t="shared" si="1"/>
        <v>2000</v>
      </c>
      <c r="D1591" s="1">
        <v>65628.0</v>
      </c>
    </row>
    <row r="1592">
      <c r="A1592" s="1">
        <v>2005.0</v>
      </c>
      <c r="B1592" s="1" t="s">
        <v>8546</v>
      </c>
      <c r="C1592" s="6">
        <f t="shared" si="1"/>
        <v>2000</v>
      </c>
      <c r="D1592" s="1">
        <v>32815.0</v>
      </c>
    </row>
    <row r="1593">
      <c r="A1593" s="1">
        <v>2004.0</v>
      </c>
      <c r="B1593" s="1" t="s">
        <v>8549</v>
      </c>
      <c r="C1593" s="6">
        <f t="shared" si="1"/>
        <v>2000</v>
      </c>
      <c r="D1593" s="1">
        <v>45775.0</v>
      </c>
    </row>
    <row r="1594">
      <c r="A1594" s="1">
        <v>2009.0</v>
      </c>
      <c r="B1594" s="1" t="s">
        <v>8555</v>
      </c>
      <c r="C1594" s="6">
        <f t="shared" si="1"/>
        <v>2000</v>
      </c>
      <c r="D1594" s="1">
        <v>79517.0</v>
      </c>
    </row>
    <row r="1595">
      <c r="A1595" s="1">
        <v>1986.0</v>
      </c>
      <c r="B1595" s="1" t="s">
        <v>8560</v>
      </c>
      <c r="C1595" s="6">
        <f t="shared" si="1"/>
        <v>1980</v>
      </c>
      <c r="D1595" s="1">
        <v>33669.0</v>
      </c>
    </row>
    <row r="1596">
      <c r="A1596" s="1">
        <v>2008.0</v>
      </c>
      <c r="B1596" s="1" t="s">
        <v>8565</v>
      </c>
      <c r="C1596" s="6">
        <f t="shared" si="1"/>
        <v>2000</v>
      </c>
      <c r="D1596" s="1">
        <v>53053.0</v>
      </c>
    </row>
    <row r="1597">
      <c r="A1597" s="1">
        <v>2005.0</v>
      </c>
      <c r="B1597" s="1" t="s">
        <v>8571</v>
      </c>
      <c r="C1597" s="6">
        <f t="shared" si="1"/>
        <v>2000</v>
      </c>
      <c r="D1597" s="1">
        <v>28606.0</v>
      </c>
    </row>
    <row r="1598">
      <c r="A1598" s="1">
        <v>2003.0</v>
      </c>
      <c r="B1598" s="1" t="s">
        <v>8575</v>
      </c>
      <c r="C1598" s="6">
        <f t="shared" si="1"/>
        <v>2000</v>
      </c>
      <c r="D1598" s="1">
        <v>11520.0</v>
      </c>
    </row>
    <row r="1599">
      <c r="A1599" s="1">
        <v>2004.0</v>
      </c>
      <c r="B1599" s="1" t="s">
        <v>8581</v>
      </c>
      <c r="C1599" s="6">
        <f t="shared" si="1"/>
        <v>2000</v>
      </c>
      <c r="D1599" s="1">
        <v>44979.0</v>
      </c>
    </row>
    <row r="1600">
      <c r="A1600" s="1">
        <v>2011.0</v>
      </c>
      <c r="B1600" s="1" t="s">
        <v>8587</v>
      </c>
      <c r="C1600" s="6">
        <f t="shared" si="1"/>
        <v>2010</v>
      </c>
      <c r="D1600" s="1">
        <v>85024.0</v>
      </c>
    </row>
    <row r="1601">
      <c r="A1601" s="1">
        <v>2005.0</v>
      </c>
      <c r="B1601" s="1" t="s">
        <v>8592</v>
      </c>
      <c r="C1601" s="6">
        <f t="shared" si="1"/>
        <v>2000</v>
      </c>
      <c r="D1601" s="1">
        <v>70771.0</v>
      </c>
    </row>
    <row r="1602">
      <c r="A1602" s="1">
        <v>1999.0</v>
      </c>
      <c r="B1602" s="1" t="s">
        <v>8596</v>
      </c>
      <c r="C1602" s="6">
        <f t="shared" si="1"/>
        <v>1990</v>
      </c>
      <c r="D1602" s="1">
        <v>14747.0</v>
      </c>
    </row>
    <row r="1603">
      <c r="A1603" s="1">
        <v>1999.0</v>
      </c>
      <c r="B1603" s="1" t="s">
        <v>8599</v>
      </c>
      <c r="C1603" s="6">
        <f t="shared" si="1"/>
        <v>1990</v>
      </c>
      <c r="D1603" s="1">
        <v>11003.0</v>
      </c>
    </row>
    <row r="1604">
      <c r="A1604" s="1">
        <v>2009.0</v>
      </c>
      <c r="B1604" s="1" t="s">
        <v>8603</v>
      </c>
      <c r="C1604" s="6">
        <f t="shared" si="1"/>
        <v>2000</v>
      </c>
      <c r="D1604" s="1">
        <v>56451.0</v>
      </c>
    </row>
    <row r="1605">
      <c r="A1605" s="1">
        <v>2013.0</v>
      </c>
      <c r="B1605" s="1" t="s">
        <v>8608</v>
      </c>
      <c r="C1605" s="6">
        <f t="shared" si="1"/>
        <v>2010</v>
      </c>
      <c r="D1605" s="1">
        <v>114241.0</v>
      </c>
    </row>
    <row r="1606">
      <c r="A1606" s="1">
        <v>2004.0</v>
      </c>
      <c r="B1606" s="1" t="s">
        <v>8613</v>
      </c>
      <c r="C1606" s="6">
        <f t="shared" si="1"/>
        <v>2000</v>
      </c>
      <c r="D1606" s="1">
        <v>22449.0</v>
      </c>
    </row>
    <row r="1607">
      <c r="A1607" s="1">
        <v>2004.0</v>
      </c>
      <c r="B1607" s="1" t="s">
        <v>8619</v>
      </c>
      <c r="C1607" s="6">
        <f t="shared" si="1"/>
        <v>2000</v>
      </c>
      <c r="D1607" s="1">
        <v>30092.0</v>
      </c>
    </row>
    <row r="1608">
      <c r="A1608" s="1">
        <v>2011.0</v>
      </c>
      <c r="B1608" s="1" t="s">
        <v>8625</v>
      </c>
      <c r="C1608" s="6">
        <f t="shared" si="1"/>
        <v>2010</v>
      </c>
      <c r="D1608" s="1">
        <v>9682.0</v>
      </c>
    </row>
    <row r="1609">
      <c r="A1609" s="1">
        <v>2005.0</v>
      </c>
      <c r="B1609" s="1" t="s">
        <v>8628</v>
      </c>
      <c r="C1609" s="6">
        <f t="shared" si="1"/>
        <v>2000</v>
      </c>
      <c r="D1609" s="1">
        <v>24033.0</v>
      </c>
    </row>
    <row r="1610">
      <c r="A1610" s="1">
        <v>2009.0</v>
      </c>
      <c r="B1610" s="1" t="s">
        <v>8633</v>
      </c>
      <c r="C1610" s="6">
        <f t="shared" si="1"/>
        <v>2000</v>
      </c>
      <c r="D1610" s="1">
        <v>126307.0</v>
      </c>
    </row>
    <row r="1611">
      <c r="A1611" s="1">
        <v>2013.0</v>
      </c>
      <c r="B1611" s="1" t="s">
        <v>8650</v>
      </c>
      <c r="C1611" s="6">
        <f t="shared" si="1"/>
        <v>2010</v>
      </c>
      <c r="D1611" s="1">
        <v>52069.0</v>
      </c>
    </row>
    <row r="1612">
      <c r="A1612" s="1">
        <v>2001.0</v>
      </c>
      <c r="B1612" s="1" t="s">
        <v>8654</v>
      </c>
      <c r="C1612" s="6">
        <f t="shared" si="1"/>
        <v>2000</v>
      </c>
      <c r="D1612" s="1">
        <v>25558.0</v>
      </c>
    </row>
    <row r="1613">
      <c r="A1613" s="1">
        <v>1989.0</v>
      </c>
      <c r="B1613" s="1" t="s">
        <v>8658</v>
      </c>
      <c r="C1613" s="6">
        <f t="shared" si="1"/>
        <v>1980</v>
      </c>
      <c r="D1613" s="1">
        <v>101888.0</v>
      </c>
    </row>
    <row r="1614">
      <c r="A1614" s="1">
        <v>1984.0</v>
      </c>
      <c r="B1614" s="1" t="s">
        <v>8662</v>
      </c>
      <c r="C1614" s="6">
        <f t="shared" si="1"/>
        <v>1980</v>
      </c>
      <c r="D1614" s="1">
        <v>221000.0</v>
      </c>
    </row>
    <row r="1615">
      <c r="A1615" s="1">
        <v>2013.0</v>
      </c>
      <c r="B1615" s="1" t="s">
        <v>8666</v>
      </c>
      <c r="C1615" s="6">
        <f t="shared" si="1"/>
        <v>2010</v>
      </c>
      <c r="D1615" s="1">
        <v>54147.0</v>
      </c>
    </row>
    <row r="1616">
      <c r="A1616" s="1">
        <v>2004.0</v>
      </c>
      <c r="B1616" s="1" t="s">
        <v>8671</v>
      </c>
      <c r="C1616" s="6">
        <f t="shared" si="1"/>
        <v>2000</v>
      </c>
      <c r="D1616" s="1">
        <v>29715.0</v>
      </c>
    </row>
    <row r="1617">
      <c r="A1617" s="1">
        <v>2002.0</v>
      </c>
      <c r="B1617" s="1" t="s">
        <v>8676</v>
      </c>
      <c r="C1617" s="6">
        <f t="shared" si="1"/>
        <v>2000</v>
      </c>
      <c r="D1617" s="1">
        <v>9004.0</v>
      </c>
    </row>
    <row r="1618">
      <c r="A1618" s="1">
        <v>2006.0</v>
      </c>
      <c r="B1618" s="1" t="s">
        <v>8685</v>
      </c>
      <c r="C1618" s="6">
        <f t="shared" si="1"/>
        <v>2000</v>
      </c>
      <c r="D1618" s="1">
        <v>23864.0</v>
      </c>
    </row>
    <row r="1619">
      <c r="A1619" s="1">
        <v>2005.0</v>
      </c>
      <c r="B1619" s="1" t="s">
        <v>8691</v>
      </c>
      <c r="C1619" s="6">
        <f t="shared" si="1"/>
        <v>2000</v>
      </c>
      <c r="D1619" s="1">
        <v>8215.0</v>
      </c>
    </row>
    <row r="1620">
      <c r="A1620" s="1">
        <v>2006.0</v>
      </c>
      <c r="B1620" s="1" t="s">
        <v>8697</v>
      </c>
      <c r="C1620" s="6">
        <f t="shared" si="1"/>
        <v>2000</v>
      </c>
      <c r="D1620" s="1">
        <v>38503.0</v>
      </c>
    </row>
    <row r="1621">
      <c r="A1621" s="1">
        <v>2007.0</v>
      </c>
      <c r="B1621" s="1" t="s">
        <v>8703</v>
      </c>
      <c r="C1621" s="6">
        <f t="shared" si="1"/>
        <v>2000</v>
      </c>
      <c r="D1621" s="1">
        <v>136104.0</v>
      </c>
    </row>
    <row r="1622">
      <c r="A1622" s="1">
        <v>2011.0</v>
      </c>
      <c r="B1622" s="1" t="s">
        <v>8707</v>
      </c>
      <c r="C1622" s="6">
        <f t="shared" si="1"/>
        <v>2010</v>
      </c>
      <c r="D1622" s="1">
        <v>4670.0</v>
      </c>
    </row>
    <row r="1623">
      <c r="A1623" s="1">
        <v>2011.0</v>
      </c>
      <c r="B1623" s="1" t="s">
        <v>8722</v>
      </c>
      <c r="C1623" s="6">
        <f t="shared" si="1"/>
        <v>2010</v>
      </c>
      <c r="D1623" s="1">
        <v>52972.0</v>
      </c>
    </row>
    <row r="1624">
      <c r="A1624" s="1">
        <v>2015.0</v>
      </c>
      <c r="B1624" s="1" t="s">
        <v>8765</v>
      </c>
      <c r="C1624" s="6">
        <f t="shared" si="1"/>
        <v>2010</v>
      </c>
      <c r="D1624" s="1">
        <v>97697.0</v>
      </c>
    </row>
    <row r="1625">
      <c r="A1625" s="1">
        <v>2005.0</v>
      </c>
      <c r="B1625" s="1" t="s">
        <v>8771</v>
      </c>
      <c r="C1625" s="6">
        <f t="shared" si="1"/>
        <v>2000</v>
      </c>
      <c r="D1625" s="1">
        <v>188637.0</v>
      </c>
    </row>
    <row r="1626">
      <c r="A1626" s="1">
        <v>2000.0</v>
      </c>
      <c r="B1626" s="1" t="s">
        <v>8782</v>
      </c>
      <c r="C1626" s="6">
        <f t="shared" si="1"/>
        <v>2000</v>
      </c>
      <c r="D1626" s="1">
        <v>44816.0</v>
      </c>
    </row>
    <row r="1627">
      <c r="A1627" s="1">
        <v>1997.0</v>
      </c>
      <c r="B1627" s="1" t="s">
        <v>8786</v>
      </c>
      <c r="C1627" s="6">
        <f t="shared" si="1"/>
        <v>1990</v>
      </c>
      <c r="D1627" s="1">
        <v>16222.0</v>
      </c>
    </row>
    <row r="1628">
      <c r="A1628" s="1">
        <v>2008.0</v>
      </c>
      <c r="B1628" s="1" t="s">
        <v>8790</v>
      </c>
      <c r="C1628" s="6">
        <f t="shared" si="1"/>
        <v>2000</v>
      </c>
      <c r="D1628" s="1">
        <v>88682.0</v>
      </c>
    </row>
    <row r="1629">
      <c r="A1629" s="1">
        <v>2002.0</v>
      </c>
      <c r="B1629" s="1" t="s">
        <v>8800</v>
      </c>
      <c r="C1629" s="6">
        <f t="shared" si="1"/>
        <v>2000</v>
      </c>
      <c r="D1629" s="1">
        <v>14315.0</v>
      </c>
    </row>
    <row r="1630">
      <c r="A1630" s="1">
        <v>2016.0</v>
      </c>
      <c r="B1630" s="1" t="s">
        <v>8803</v>
      </c>
      <c r="C1630" s="6">
        <f t="shared" si="1"/>
        <v>2010</v>
      </c>
      <c r="D1630" s="1">
        <v>16984.0</v>
      </c>
    </row>
    <row r="1631">
      <c r="A1631" s="1">
        <v>1987.0</v>
      </c>
      <c r="B1631" s="1" t="s">
        <v>8807</v>
      </c>
      <c r="C1631" s="6">
        <f t="shared" si="1"/>
        <v>1980</v>
      </c>
      <c r="D1631" s="1">
        <v>9913.0</v>
      </c>
    </row>
    <row r="1632">
      <c r="A1632" s="1">
        <v>1999.0</v>
      </c>
      <c r="B1632" s="1" t="s">
        <v>8810</v>
      </c>
      <c r="C1632" s="6">
        <f t="shared" si="1"/>
        <v>1990</v>
      </c>
      <c r="D1632" s="1">
        <v>8134.0</v>
      </c>
    </row>
    <row r="1633">
      <c r="A1633" s="1">
        <v>2004.0</v>
      </c>
      <c r="B1633" s="1" t="s">
        <v>8814</v>
      </c>
      <c r="C1633" s="6">
        <f t="shared" si="1"/>
        <v>2000</v>
      </c>
      <c r="D1633" s="1">
        <v>28632.0</v>
      </c>
    </row>
    <row r="1634">
      <c r="A1634" s="1">
        <v>2005.0</v>
      </c>
      <c r="B1634" s="1" t="s">
        <v>8821</v>
      </c>
      <c r="C1634" s="6">
        <f t="shared" si="1"/>
        <v>2000</v>
      </c>
      <c r="D1634" s="1">
        <v>92850.0</v>
      </c>
    </row>
    <row r="1635">
      <c r="A1635" s="1">
        <v>1992.0</v>
      </c>
      <c r="B1635" s="1" t="s">
        <v>8825</v>
      </c>
      <c r="C1635" s="6">
        <f t="shared" si="1"/>
        <v>1990</v>
      </c>
      <c r="D1635" s="1">
        <v>260939.0</v>
      </c>
    </row>
    <row r="1636">
      <c r="A1636" s="1">
        <v>2015.0</v>
      </c>
      <c r="B1636" s="1" t="s">
        <v>8831</v>
      </c>
      <c r="C1636" s="6">
        <f t="shared" si="1"/>
        <v>2010</v>
      </c>
      <c r="D1636" s="1">
        <v>119928.0</v>
      </c>
    </row>
    <row r="1637">
      <c r="A1637" s="1">
        <v>1984.0</v>
      </c>
      <c r="B1637" s="1" t="s">
        <v>8836</v>
      </c>
      <c r="C1637" s="6">
        <f t="shared" si="1"/>
        <v>1980</v>
      </c>
      <c r="D1637" s="1">
        <v>329969.0</v>
      </c>
    </row>
    <row r="1638">
      <c r="A1638" s="1">
        <v>1998.0</v>
      </c>
      <c r="B1638" s="1" t="s">
        <v>8841</v>
      </c>
      <c r="C1638" s="6">
        <f t="shared" si="1"/>
        <v>1990</v>
      </c>
      <c r="D1638" s="1">
        <v>14005.0</v>
      </c>
    </row>
    <row r="1639">
      <c r="A1639" s="1">
        <v>2001.0</v>
      </c>
      <c r="B1639" s="1" t="s">
        <v>8844</v>
      </c>
      <c r="C1639" s="6">
        <f t="shared" si="1"/>
        <v>2000</v>
      </c>
      <c r="D1639" s="1">
        <v>59232.0</v>
      </c>
    </row>
    <row r="1640">
      <c r="A1640" s="1">
        <v>2003.0</v>
      </c>
      <c r="B1640" s="1" t="s">
        <v>8852</v>
      </c>
      <c r="C1640" s="6">
        <f t="shared" si="1"/>
        <v>2000</v>
      </c>
      <c r="D1640" s="1">
        <v>130094.0</v>
      </c>
    </row>
    <row r="1641">
      <c r="A1641" s="1">
        <v>1988.0</v>
      </c>
      <c r="B1641" s="1" t="s">
        <v>8856</v>
      </c>
      <c r="C1641" s="6">
        <f t="shared" si="1"/>
        <v>1980</v>
      </c>
      <c r="D1641" s="1">
        <v>592582.0</v>
      </c>
    </row>
    <row r="1642">
      <c r="A1642" s="1">
        <v>2008.0</v>
      </c>
      <c r="B1642" s="1" t="s">
        <v>8860</v>
      </c>
      <c r="C1642" s="6">
        <f t="shared" si="1"/>
        <v>2000</v>
      </c>
      <c r="D1642" s="1">
        <v>195255.0</v>
      </c>
    </row>
    <row r="1643">
      <c r="A1643" s="1">
        <v>2015.0</v>
      </c>
      <c r="B1643" s="1" t="s">
        <v>8863</v>
      </c>
      <c r="C1643" s="6">
        <f t="shared" si="1"/>
        <v>2010</v>
      </c>
      <c r="D1643" s="1">
        <v>182983.0</v>
      </c>
    </row>
    <row r="1644">
      <c r="A1644" s="1">
        <v>2009.0</v>
      </c>
      <c r="B1644" s="1" t="s">
        <v>8867</v>
      </c>
      <c r="C1644" s="6">
        <f t="shared" si="1"/>
        <v>2000</v>
      </c>
      <c r="D1644" s="1">
        <v>24663.0</v>
      </c>
    </row>
    <row r="1645">
      <c r="A1645" s="1">
        <v>2004.0</v>
      </c>
      <c r="B1645" s="1" t="s">
        <v>8872</v>
      </c>
      <c r="C1645" s="6">
        <f t="shared" si="1"/>
        <v>2000</v>
      </c>
      <c r="D1645" s="1">
        <v>36636.0</v>
      </c>
    </row>
    <row r="1646">
      <c r="A1646" s="1">
        <v>2004.0</v>
      </c>
      <c r="B1646" s="1" t="s">
        <v>8876</v>
      </c>
      <c r="C1646" s="6">
        <f t="shared" si="1"/>
        <v>2000</v>
      </c>
      <c r="D1646" s="1">
        <v>194422.0</v>
      </c>
    </row>
    <row r="1647">
      <c r="A1647" s="1">
        <v>2001.0</v>
      </c>
      <c r="B1647" s="1" t="s">
        <v>8879</v>
      </c>
      <c r="C1647" s="6">
        <f t="shared" si="1"/>
        <v>2000</v>
      </c>
      <c r="D1647" s="1">
        <v>61317.0</v>
      </c>
    </row>
    <row r="1648">
      <c r="A1648" s="1">
        <v>2001.0</v>
      </c>
      <c r="B1648" s="1" t="s">
        <v>8891</v>
      </c>
      <c r="C1648" s="6">
        <f t="shared" si="1"/>
        <v>2000</v>
      </c>
      <c r="D1648" s="1">
        <v>209133.0</v>
      </c>
    </row>
    <row r="1649">
      <c r="A1649" s="1">
        <v>2003.0</v>
      </c>
      <c r="B1649" s="1" t="s">
        <v>8895</v>
      </c>
      <c r="C1649" s="6">
        <f t="shared" si="1"/>
        <v>2000</v>
      </c>
      <c r="D1649" s="1">
        <v>177828.0</v>
      </c>
    </row>
    <row r="1650">
      <c r="A1650" s="1">
        <v>2013.0</v>
      </c>
      <c r="B1650" s="1" t="s">
        <v>8898</v>
      </c>
      <c r="C1650" s="6">
        <f t="shared" si="1"/>
        <v>2010</v>
      </c>
      <c r="D1650" s="1">
        <v>106755.0</v>
      </c>
    </row>
    <row r="1651">
      <c r="A1651" s="1">
        <v>1981.0</v>
      </c>
      <c r="B1651" s="1" t="s">
        <v>8902</v>
      </c>
      <c r="C1651" s="6">
        <f t="shared" si="1"/>
        <v>1980</v>
      </c>
      <c r="D1651" s="1">
        <v>72085.0</v>
      </c>
    </row>
    <row r="1652">
      <c r="A1652" s="1">
        <v>2001.0</v>
      </c>
      <c r="B1652" s="1" t="s">
        <v>8907</v>
      </c>
      <c r="C1652" s="6">
        <f t="shared" si="1"/>
        <v>2000</v>
      </c>
      <c r="D1652" s="1">
        <v>85423.0</v>
      </c>
    </row>
    <row r="1653">
      <c r="A1653" s="1">
        <v>1994.0</v>
      </c>
      <c r="B1653" s="1" t="s">
        <v>8912</v>
      </c>
      <c r="C1653" s="6">
        <f t="shared" si="1"/>
        <v>1990</v>
      </c>
      <c r="D1653" s="1">
        <v>44394.0</v>
      </c>
    </row>
    <row r="1654">
      <c r="A1654" s="1">
        <v>2001.0</v>
      </c>
      <c r="B1654" s="1" t="s">
        <v>8916</v>
      </c>
      <c r="C1654" s="6">
        <f t="shared" si="1"/>
        <v>2000</v>
      </c>
      <c r="D1654" s="1">
        <v>201084.0</v>
      </c>
    </row>
    <row r="1655">
      <c r="A1655" s="1">
        <v>2013.0</v>
      </c>
      <c r="B1655" s="1" t="s">
        <v>8922</v>
      </c>
      <c r="C1655" s="6">
        <f t="shared" si="1"/>
        <v>2010</v>
      </c>
      <c r="D1655" s="1">
        <v>78008.0</v>
      </c>
    </row>
    <row r="1656">
      <c r="A1656" s="1">
        <v>1993.0</v>
      </c>
      <c r="B1656" s="1" t="s">
        <v>8927</v>
      </c>
      <c r="C1656" s="6">
        <f t="shared" si="1"/>
        <v>1990</v>
      </c>
      <c r="D1656" s="1">
        <v>60494.0</v>
      </c>
    </row>
    <row r="1657">
      <c r="A1657" s="1">
        <v>2007.0</v>
      </c>
      <c r="B1657" s="1" t="s">
        <v>8932</v>
      </c>
      <c r="C1657" s="6">
        <f t="shared" si="1"/>
        <v>2000</v>
      </c>
      <c r="D1657" s="1">
        <v>59068.0</v>
      </c>
    </row>
    <row r="1658">
      <c r="A1658" s="1">
        <v>2010.0</v>
      </c>
      <c r="B1658" s="1" t="s">
        <v>8937</v>
      </c>
      <c r="C1658" s="6">
        <f t="shared" si="1"/>
        <v>2010</v>
      </c>
      <c r="D1658" s="1">
        <v>435864.0</v>
      </c>
    </row>
    <row r="1659">
      <c r="A1659" s="1">
        <v>2011.0</v>
      </c>
      <c r="B1659" s="1" t="s">
        <v>8941</v>
      </c>
      <c r="C1659" s="6">
        <f t="shared" si="1"/>
        <v>2010</v>
      </c>
      <c r="D1659" s="1">
        <v>77935.0</v>
      </c>
    </row>
    <row r="1660">
      <c r="A1660" s="1">
        <v>2000.0</v>
      </c>
      <c r="B1660" s="1" t="s">
        <v>8945</v>
      </c>
      <c r="C1660" s="6">
        <f t="shared" si="1"/>
        <v>2000</v>
      </c>
      <c r="D1660" s="1">
        <v>27378.0</v>
      </c>
    </row>
    <row r="1661">
      <c r="A1661" s="1">
        <v>2014.0</v>
      </c>
      <c r="B1661" s="1" t="s">
        <v>8950</v>
      </c>
      <c r="C1661" s="6">
        <f t="shared" si="1"/>
        <v>2010</v>
      </c>
      <c r="D1661" s="1">
        <v>29738.0</v>
      </c>
    </row>
    <row r="1662">
      <c r="A1662" s="1">
        <v>2005.0</v>
      </c>
      <c r="B1662" s="1" t="s">
        <v>8954</v>
      </c>
      <c r="C1662" s="6">
        <f t="shared" si="1"/>
        <v>2000</v>
      </c>
      <c r="D1662" s="1">
        <v>193455.0</v>
      </c>
    </row>
    <row r="1663">
      <c r="A1663" s="1">
        <v>1982.0</v>
      </c>
      <c r="B1663" s="1" t="s">
        <v>8959</v>
      </c>
      <c r="C1663" s="6">
        <f t="shared" si="1"/>
        <v>1980</v>
      </c>
      <c r="D1663" s="1">
        <v>461609.0</v>
      </c>
    </row>
    <row r="1664">
      <c r="A1664" s="1">
        <v>1995.0</v>
      </c>
      <c r="B1664" s="1" t="s">
        <v>8963</v>
      </c>
      <c r="C1664" s="6">
        <f t="shared" si="1"/>
        <v>1990</v>
      </c>
      <c r="D1664" s="1">
        <v>34427.0</v>
      </c>
    </row>
    <row r="1665">
      <c r="A1665" s="1">
        <v>2014.0</v>
      </c>
      <c r="B1665" s="1" t="s">
        <v>8967</v>
      </c>
      <c r="C1665" s="6">
        <f t="shared" si="1"/>
        <v>2010</v>
      </c>
      <c r="D1665" s="1">
        <v>69355.0</v>
      </c>
    </row>
    <row r="1666">
      <c r="A1666" s="1">
        <v>2007.0</v>
      </c>
      <c r="B1666" s="1" t="s">
        <v>8973</v>
      </c>
      <c r="C1666" s="6">
        <f t="shared" si="1"/>
        <v>2000</v>
      </c>
      <c r="D1666" s="1">
        <v>72693.0</v>
      </c>
    </row>
    <row r="1667">
      <c r="A1667" s="1">
        <v>2000.0</v>
      </c>
      <c r="B1667" s="1" t="s">
        <v>8979</v>
      </c>
      <c r="C1667" s="6">
        <f t="shared" si="1"/>
        <v>2000</v>
      </c>
      <c r="D1667" s="1">
        <v>9338.0</v>
      </c>
    </row>
    <row r="1668">
      <c r="A1668" s="1">
        <v>2001.0</v>
      </c>
      <c r="B1668" s="1" t="s">
        <v>8984</v>
      </c>
      <c r="C1668" s="6">
        <f t="shared" si="1"/>
        <v>2000</v>
      </c>
      <c r="D1668" s="1">
        <v>10369.0</v>
      </c>
    </row>
    <row r="1669">
      <c r="A1669" s="1">
        <v>2006.0</v>
      </c>
      <c r="B1669" s="1" t="s">
        <v>8988</v>
      </c>
      <c r="C1669" s="6">
        <f t="shared" si="1"/>
        <v>2000</v>
      </c>
      <c r="D1669" s="1">
        <v>44103.0</v>
      </c>
    </row>
    <row r="1670">
      <c r="A1670" s="1">
        <v>1999.0</v>
      </c>
      <c r="B1670" s="1" t="s">
        <v>8992</v>
      </c>
      <c r="C1670" s="6">
        <f t="shared" si="1"/>
        <v>1990</v>
      </c>
      <c r="D1670" s="1">
        <v>22250.0</v>
      </c>
    </row>
    <row r="1671">
      <c r="A1671" s="1">
        <v>2010.0</v>
      </c>
      <c r="B1671" s="1" t="s">
        <v>8997</v>
      </c>
      <c r="C1671" s="6">
        <f t="shared" si="1"/>
        <v>2010</v>
      </c>
      <c r="D1671" s="1">
        <v>29971.0</v>
      </c>
    </row>
    <row r="1672">
      <c r="A1672" s="1">
        <v>1997.0</v>
      </c>
      <c r="B1672" s="1" t="s">
        <v>9003</v>
      </c>
      <c r="C1672" s="6">
        <f t="shared" si="1"/>
        <v>1990</v>
      </c>
      <c r="D1672" s="1">
        <v>4288.0</v>
      </c>
    </row>
    <row r="1673">
      <c r="A1673" s="1">
        <v>2001.0</v>
      </c>
      <c r="B1673" s="1" t="s">
        <v>9006</v>
      </c>
      <c r="C1673" s="6">
        <f t="shared" si="1"/>
        <v>2000</v>
      </c>
      <c r="D1673" s="1">
        <v>43006.0</v>
      </c>
    </row>
    <row r="1674">
      <c r="A1674" s="1">
        <v>2015.0</v>
      </c>
      <c r="B1674" s="1" t="s">
        <v>9010</v>
      </c>
      <c r="C1674" s="6">
        <f t="shared" si="1"/>
        <v>2010</v>
      </c>
      <c r="D1674" s="1">
        <v>11476.0</v>
      </c>
    </row>
    <row r="1675">
      <c r="A1675" s="1">
        <v>2016.0</v>
      </c>
      <c r="B1675" s="1" t="s">
        <v>9015</v>
      </c>
      <c r="C1675" s="6">
        <f t="shared" si="1"/>
        <v>2010</v>
      </c>
      <c r="D1675" s="1">
        <v>23775.0</v>
      </c>
    </row>
    <row r="1676">
      <c r="A1676" s="1">
        <v>1997.0</v>
      </c>
      <c r="B1676" s="1" t="s">
        <v>9020</v>
      </c>
      <c r="C1676" s="6">
        <f t="shared" si="1"/>
        <v>1990</v>
      </c>
      <c r="D1676" s="1">
        <v>21606.0</v>
      </c>
    </row>
    <row r="1677">
      <c r="A1677" s="1">
        <v>2008.0</v>
      </c>
      <c r="B1677" s="1" t="s">
        <v>9026</v>
      </c>
      <c r="C1677" s="6">
        <f t="shared" si="1"/>
        <v>2000</v>
      </c>
      <c r="D1677" s="1">
        <v>61269.0</v>
      </c>
    </row>
    <row r="1678">
      <c r="A1678" s="1">
        <v>2013.0</v>
      </c>
      <c r="B1678" s="1" t="s">
        <v>9032</v>
      </c>
      <c r="C1678" s="6">
        <f t="shared" si="1"/>
        <v>2010</v>
      </c>
      <c r="D1678" s="1">
        <v>202967.0</v>
      </c>
    </row>
    <row r="1679">
      <c r="A1679" s="1">
        <v>2014.0</v>
      </c>
      <c r="B1679" s="1" t="s">
        <v>9043</v>
      </c>
      <c r="C1679" s="6">
        <f t="shared" si="1"/>
        <v>2010</v>
      </c>
      <c r="D1679" s="1">
        <v>32103.0</v>
      </c>
    </row>
    <row r="1680">
      <c r="A1680" s="1">
        <v>1983.0</v>
      </c>
      <c r="B1680" s="1" t="s">
        <v>9048</v>
      </c>
      <c r="C1680" s="6">
        <f t="shared" si="1"/>
        <v>1980</v>
      </c>
      <c r="D1680" s="1">
        <v>74374.0</v>
      </c>
    </row>
    <row r="1681">
      <c r="A1681" s="1">
        <v>2007.0</v>
      </c>
      <c r="B1681" s="1" t="s">
        <v>9053</v>
      </c>
      <c r="C1681" s="6">
        <f t="shared" si="1"/>
        <v>2000</v>
      </c>
      <c r="D1681" s="1">
        <v>298590.0</v>
      </c>
    </row>
    <row r="1682">
      <c r="A1682" s="1">
        <v>2009.0</v>
      </c>
      <c r="B1682" s="1" t="s">
        <v>9057</v>
      </c>
      <c r="C1682" s="6">
        <f t="shared" si="1"/>
        <v>2000</v>
      </c>
      <c r="D1682" s="1">
        <v>74476.0</v>
      </c>
    </row>
    <row r="1683">
      <c r="A1683" s="1">
        <v>2008.0</v>
      </c>
      <c r="B1683" s="1" t="s">
        <v>9061</v>
      </c>
      <c r="C1683" s="6">
        <f t="shared" si="1"/>
        <v>2000</v>
      </c>
      <c r="D1683" s="1">
        <v>10791.0</v>
      </c>
    </row>
    <row r="1684">
      <c r="A1684" s="1">
        <v>1984.0</v>
      </c>
      <c r="B1684" s="1" t="s">
        <v>9066</v>
      </c>
      <c r="C1684" s="6">
        <f t="shared" si="1"/>
        <v>1980</v>
      </c>
      <c r="D1684" s="1">
        <v>12980.0</v>
      </c>
    </row>
    <row r="1685">
      <c r="A1685" s="1">
        <v>2006.0</v>
      </c>
      <c r="B1685" s="1" t="s">
        <v>9072</v>
      </c>
      <c r="C1685" s="6">
        <f t="shared" si="1"/>
        <v>2000</v>
      </c>
      <c r="D1685" s="1">
        <v>64625.0</v>
      </c>
    </row>
    <row r="1686">
      <c r="A1686" s="1">
        <v>2007.0</v>
      </c>
      <c r="B1686" s="1" t="s">
        <v>9076</v>
      </c>
      <c r="C1686" s="6">
        <f t="shared" si="1"/>
        <v>2000</v>
      </c>
      <c r="D1686" s="1">
        <v>47203.0</v>
      </c>
    </row>
    <row r="1687">
      <c r="A1687" s="1">
        <v>1991.0</v>
      </c>
      <c r="B1687" s="1" t="s">
        <v>9085</v>
      </c>
      <c r="C1687" s="6">
        <f t="shared" si="1"/>
        <v>1990</v>
      </c>
      <c r="D1687" s="1">
        <v>55513.0</v>
      </c>
    </row>
    <row r="1688">
      <c r="A1688" s="1">
        <v>2002.0</v>
      </c>
      <c r="B1688" s="1" t="s">
        <v>9089</v>
      </c>
      <c r="C1688" s="6">
        <f t="shared" si="1"/>
        <v>2000</v>
      </c>
      <c r="D1688" s="1">
        <v>15352.0</v>
      </c>
    </row>
    <row r="1689">
      <c r="A1689" s="1">
        <v>2016.0</v>
      </c>
      <c r="B1689" s="1" t="s">
        <v>548</v>
      </c>
      <c r="C1689" s="6">
        <f t="shared" si="1"/>
        <v>2010</v>
      </c>
      <c r="D1689" s="1">
        <v>106221.0</v>
      </c>
    </row>
    <row r="1690">
      <c r="A1690" s="1">
        <v>1997.0</v>
      </c>
      <c r="B1690" s="1" t="s">
        <v>9093</v>
      </c>
      <c r="C1690" s="6">
        <f t="shared" si="1"/>
        <v>1990</v>
      </c>
      <c r="D1690" s="1">
        <v>50653.0</v>
      </c>
    </row>
    <row r="1691">
      <c r="A1691" s="1">
        <v>1980.0</v>
      </c>
      <c r="B1691" s="1" t="s">
        <v>9099</v>
      </c>
      <c r="C1691" s="6">
        <f t="shared" si="1"/>
        <v>1980</v>
      </c>
      <c r="D1691" s="1">
        <v>142448.0</v>
      </c>
    </row>
    <row r="1692">
      <c r="A1692" s="1">
        <v>2012.0</v>
      </c>
      <c r="B1692" s="1" t="s">
        <v>9111</v>
      </c>
      <c r="C1692" s="6">
        <f t="shared" si="1"/>
        <v>2010</v>
      </c>
      <c r="D1692" s="1">
        <v>6476.0</v>
      </c>
    </row>
    <row r="1693">
      <c r="A1693" s="1">
        <v>2002.0</v>
      </c>
      <c r="B1693" s="1" t="s">
        <v>9116</v>
      </c>
      <c r="C1693" s="6">
        <f t="shared" si="1"/>
        <v>2000</v>
      </c>
      <c r="D1693" s="1">
        <v>144021.0</v>
      </c>
    </row>
    <row r="1694">
      <c r="A1694" s="1">
        <v>1999.0</v>
      </c>
      <c r="B1694" s="1" t="s">
        <v>9120</v>
      </c>
      <c r="C1694" s="6">
        <f t="shared" si="1"/>
        <v>1990</v>
      </c>
      <c r="D1694" s="1">
        <v>42761.0</v>
      </c>
    </row>
    <row r="1695">
      <c r="A1695" s="1">
        <v>2006.0</v>
      </c>
      <c r="B1695" s="1" t="s">
        <v>9124</v>
      </c>
      <c r="C1695" s="6">
        <f t="shared" si="1"/>
        <v>2000</v>
      </c>
      <c r="D1695" s="1">
        <v>262153.0</v>
      </c>
    </row>
    <row r="1696">
      <c r="A1696" s="1">
        <v>1983.0</v>
      </c>
      <c r="B1696" s="1" t="s">
        <v>9128</v>
      </c>
      <c r="C1696" s="6">
        <f t="shared" si="1"/>
        <v>1980</v>
      </c>
      <c r="D1696" s="1">
        <v>45271.0</v>
      </c>
    </row>
    <row r="1697">
      <c r="A1697" s="1">
        <v>2011.0</v>
      </c>
      <c r="B1697" s="1" t="s">
        <v>9131</v>
      </c>
      <c r="C1697" s="6">
        <f t="shared" si="1"/>
        <v>2010</v>
      </c>
      <c r="D1697" s="1">
        <v>34488.0</v>
      </c>
    </row>
    <row r="1698">
      <c r="A1698" s="1">
        <v>1998.0</v>
      </c>
      <c r="B1698" s="1" t="s">
        <v>9140</v>
      </c>
      <c r="C1698" s="6">
        <f t="shared" si="1"/>
        <v>1990</v>
      </c>
      <c r="D1698" s="1">
        <v>156929.0</v>
      </c>
    </row>
    <row r="1699">
      <c r="A1699" s="1">
        <v>2008.0</v>
      </c>
      <c r="B1699" s="1" t="s">
        <v>9144</v>
      </c>
      <c r="C1699" s="6">
        <f t="shared" si="1"/>
        <v>2000</v>
      </c>
      <c r="D1699" s="1">
        <v>61777.0</v>
      </c>
    </row>
    <row r="1700">
      <c r="A1700" s="1">
        <v>1998.0</v>
      </c>
      <c r="B1700" s="1" t="s">
        <v>9164</v>
      </c>
      <c r="C1700" s="6">
        <f t="shared" si="1"/>
        <v>1990</v>
      </c>
      <c r="D1700" s="1">
        <v>8309.0</v>
      </c>
    </row>
    <row r="1701">
      <c r="A1701" s="1">
        <v>2009.0</v>
      </c>
      <c r="B1701" s="1" t="s">
        <v>9167</v>
      </c>
      <c r="C1701" s="6">
        <f t="shared" si="1"/>
        <v>2000</v>
      </c>
      <c r="D1701" s="1">
        <v>60555.0</v>
      </c>
    </row>
    <row r="1702">
      <c r="A1702" s="1">
        <v>2004.0</v>
      </c>
      <c r="B1702" s="1" t="s">
        <v>9172</v>
      </c>
      <c r="C1702" s="6">
        <f t="shared" si="1"/>
        <v>2000</v>
      </c>
      <c r="D1702" s="1">
        <v>16555.0</v>
      </c>
    </row>
    <row r="1703">
      <c r="A1703" s="1">
        <v>2007.0</v>
      </c>
      <c r="B1703" s="1" t="s">
        <v>9177</v>
      </c>
      <c r="C1703" s="6">
        <f t="shared" si="1"/>
        <v>2000</v>
      </c>
      <c r="D1703" s="1">
        <v>17436.0</v>
      </c>
    </row>
    <row r="1704">
      <c r="A1704" s="1">
        <v>2011.0</v>
      </c>
      <c r="B1704" s="1" t="s">
        <v>9180</v>
      </c>
      <c r="C1704" s="6">
        <f t="shared" si="1"/>
        <v>2010</v>
      </c>
      <c r="D1704" s="1">
        <v>15866.0</v>
      </c>
    </row>
    <row r="1705">
      <c r="A1705" s="1">
        <v>2016.0</v>
      </c>
      <c r="B1705" s="1" t="s">
        <v>9184</v>
      </c>
      <c r="C1705" s="6">
        <f t="shared" si="1"/>
        <v>2010</v>
      </c>
      <c r="D1705" s="1">
        <v>19611.0</v>
      </c>
    </row>
    <row r="1706">
      <c r="A1706" s="1">
        <v>2001.0</v>
      </c>
      <c r="B1706" s="1" t="s">
        <v>9188</v>
      </c>
      <c r="C1706" s="6">
        <f t="shared" si="1"/>
        <v>2000</v>
      </c>
      <c r="D1706" s="1">
        <v>42876.0</v>
      </c>
    </row>
    <row r="1707">
      <c r="A1707" s="1">
        <v>1999.0</v>
      </c>
      <c r="B1707" s="1" t="s">
        <v>9193</v>
      </c>
      <c r="C1707" s="6">
        <f t="shared" si="1"/>
        <v>1990</v>
      </c>
      <c r="D1707" s="1">
        <v>14612.0</v>
      </c>
    </row>
    <row r="1708">
      <c r="A1708" s="1">
        <v>2004.0</v>
      </c>
      <c r="B1708" s="1" t="s">
        <v>9196</v>
      </c>
      <c r="C1708" s="6">
        <f t="shared" si="1"/>
        <v>2000</v>
      </c>
      <c r="D1708" s="1">
        <v>49405.0</v>
      </c>
    </row>
    <row r="1709">
      <c r="A1709" s="1">
        <v>2008.0</v>
      </c>
      <c r="B1709" s="1" t="s">
        <v>9200</v>
      </c>
      <c r="C1709" s="6">
        <f t="shared" si="1"/>
        <v>2000</v>
      </c>
      <c r="D1709" s="1">
        <v>23767.0</v>
      </c>
    </row>
    <row r="1710">
      <c r="A1710" s="1">
        <v>2003.0</v>
      </c>
      <c r="B1710" s="1" t="s">
        <v>9203</v>
      </c>
      <c r="C1710" s="6">
        <f t="shared" si="1"/>
        <v>2000</v>
      </c>
      <c r="D1710" s="1">
        <v>4257.0</v>
      </c>
    </row>
    <row r="1711">
      <c r="A1711" s="1">
        <v>2009.0</v>
      </c>
      <c r="B1711" s="1" t="s">
        <v>9213</v>
      </c>
      <c r="C1711" s="6">
        <f t="shared" si="1"/>
        <v>2000</v>
      </c>
      <c r="D1711" s="1">
        <v>84209.0</v>
      </c>
    </row>
    <row r="1712">
      <c r="A1712" s="1">
        <v>2003.0</v>
      </c>
      <c r="B1712" s="1" t="s">
        <v>9218</v>
      </c>
      <c r="C1712" s="6">
        <f t="shared" si="1"/>
        <v>2000</v>
      </c>
      <c r="D1712" s="1">
        <v>96693.0</v>
      </c>
    </row>
    <row r="1713">
      <c r="A1713" s="1">
        <v>2005.0</v>
      </c>
      <c r="B1713" s="1" t="s">
        <v>9221</v>
      </c>
      <c r="C1713" s="6">
        <f t="shared" si="1"/>
        <v>2000</v>
      </c>
      <c r="D1713" s="1">
        <v>313797.0</v>
      </c>
    </row>
    <row r="1714">
      <c r="A1714" s="1">
        <v>1998.0</v>
      </c>
      <c r="B1714" s="1" t="s">
        <v>9226</v>
      </c>
      <c r="C1714" s="6">
        <f t="shared" si="1"/>
        <v>1990</v>
      </c>
      <c r="D1714" s="1">
        <v>175524.0</v>
      </c>
    </row>
    <row r="1715">
      <c r="A1715" s="1">
        <v>2014.0</v>
      </c>
      <c r="B1715" s="1" t="s">
        <v>9231</v>
      </c>
      <c r="C1715" s="6">
        <f t="shared" si="1"/>
        <v>2010</v>
      </c>
      <c r="D1715" s="1">
        <v>87950.0</v>
      </c>
    </row>
    <row r="1716">
      <c r="A1716" s="1">
        <v>1990.0</v>
      </c>
      <c r="B1716" s="1" t="s">
        <v>9235</v>
      </c>
      <c r="C1716" s="6">
        <f t="shared" si="1"/>
        <v>1990</v>
      </c>
      <c r="D1716" s="1">
        <v>107801.0</v>
      </c>
    </row>
    <row r="1717">
      <c r="A1717" s="1">
        <v>2008.0</v>
      </c>
      <c r="B1717" s="1" t="s">
        <v>9238</v>
      </c>
      <c r="C1717" s="6">
        <f t="shared" si="1"/>
        <v>2000</v>
      </c>
      <c r="D1717" s="1">
        <v>255257.0</v>
      </c>
    </row>
    <row r="1718">
      <c r="A1718" s="1">
        <v>1998.0</v>
      </c>
      <c r="B1718" s="1" t="s">
        <v>9241</v>
      </c>
      <c r="C1718" s="6">
        <f t="shared" si="1"/>
        <v>1990</v>
      </c>
      <c r="D1718" s="1">
        <v>57958.0</v>
      </c>
    </row>
    <row r="1719">
      <c r="A1719" s="1">
        <v>2003.0</v>
      </c>
      <c r="B1719" s="1" t="s">
        <v>9245</v>
      </c>
      <c r="C1719" s="6">
        <f t="shared" si="1"/>
        <v>2000</v>
      </c>
      <c r="D1719" s="1">
        <v>54096.0</v>
      </c>
    </row>
    <row r="1720">
      <c r="A1720" s="1">
        <v>1990.0</v>
      </c>
      <c r="B1720" s="1" t="s">
        <v>9248</v>
      </c>
      <c r="C1720" s="6">
        <f t="shared" si="1"/>
        <v>1990</v>
      </c>
      <c r="D1720" s="1">
        <v>62037.0</v>
      </c>
    </row>
    <row r="1721">
      <c r="A1721" s="1">
        <v>1977.0</v>
      </c>
      <c r="B1721" s="1" t="s">
        <v>9259</v>
      </c>
      <c r="C1721" s="6">
        <f t="shared" si="1"/>
        <v>1970</v>
      </c>
      <c r="D1721" s="1">
        <v>40277.0</v>
      </c>
    </row>
    <row r="1722">
      <c r="A1722" s="1">
        <v>2005.0</v>
      </c>
      <c r="B1722" s="1" t="s">
        <v>9265</v>
      </c>
      <c r="C1722" s="6">
        <f t="shared" si="1"/>
        <v>2000</v>
      </c>
      <c r="D1722" s="1">
        <v>94108.0</v>
      </c>
    </row>
    <row r="1723">
      <c r="A1723" s="1">
        <v>2003.0</v>
      </c>
      <c r="B1723" s="1" t="s">
        <v>9270</v>
      </c>
      <c r="C1723" s="6">
        <f t="shared" si="1"/>
        <v>2000</v>
      </c>
      <c r="D1723" s="1">
        <v>120786.0</v>
      </c>
    </row>
    <row r="1724">
      <c r="A1724" s="1">
        <v>2000.0</v>
      </c>
      <c r="B1724" s="1" t="s">
        <v>9275</v>
      </c>
      <c r="C1724" s="6">
        <f t="shared" si="1"/>
        <v>2000</v>
      </c>
      <c r="D1724" s="1">
        <v>225102.0</v>
      </c>
    </row>
    <row r="1725">
      <c r="A1725" s="1">
        <v>2010.0</v>
      </c>
      <c r="B1725" s="1" t="s">
        <v>9279</v>
      </c>
      <c r="C1725" s="6">
        <f t="shared" si="1"/>
        <v>2010</v>
      </c>
      <c r="D1725" s="1">
        <v>80870.0</v>
      </c>
    </row>
    <row r="1726">
      <c r="A1726" s="1">
        <v>2013.0</v>
      </c>
      <c r="B1726" s="1" t="s">
        <v>9283</v>
      </c>
      <c r="C1726" s="6">
        <f t="shared" si="1"/>
        <v>2010</v>
      </c>
      <c r="D1726" s="1">
        <v>161168.0</v>
      </c>
    </row>
    <row r="1727">
      <c r="A1727" s="1">
        <v>2004.0</v>
      </c>
      <c r="B1727" s="1" t="s">
        <v>9286</v>
      </c>
      <c r="C1727" s="6">
        <f t="shared" si="1"/>
        <v>2000</v>
      </c>
      <c r="D1727" s="1">
        <v>48973.0</v>
      </c>
    </row>
    <row r="1728">
      <c r="A1728" s="1">
        <v>2002.0</v>
      </c>
      <c r="B1728" s="1" t="s">
        <v>9291</v>
      </c>
      <c r="C1728" s="6">
        <f t="shared" si="1"/>
        <v>2000</v>
      </c>
      <c r="D1728" s="1">
        <v>11212.0</v>
      </c>
    </row>
    <row r="1729">
      <c r="A1729" s="1">
        <v>1985.0</v>
      </c>
      <c r="B1729" s="1" t="s">
        <v>9297</v>
      </c>
      <c r="C1729" s="6">
        <f t="shared" si="1"/>
        <v>1980</v>
      </c>
      <c r="D1729" s="1">
        <v>28247.0</v>
      </c>
    </row>
    <row r="1730">
      <c r="A1730" s="1">
        <v>2009.0</v>
      </c>
      <c r="B1730" s="1" t="s">
        <v>9301</v>
      </c>
      <c r="C1730" s="6">
        <f t="shared" si="1"/>
        <v>2000</v>
      </c>
      <c r="D1730" s="1">
        <v>88035.0</v>
      </c>
    </row>
    <row r="1731">
      <c r="A1731" s="1">
        <v>2004.0</v>
      </c>
      <c r="B1731" s="1" t="s">
        <v>9306</v>
      </c>
      <c r="C1731" s="6">
        <f t="shared" si="1"/>
        <v>2000</v>
      </c>
      <c r="D1731" s="1">
        <v>11092.0</v>
      </c>
    </row>
    <row r="1732">
      <c r="A1732" s="1">
        <v>2011.0</v>
      </c>
      <c r="B1732" s="1" t="s">
        <v>9309</v>
      </c>
      <c r="C1732" s="6">
        <f t="shared" si="1"/>
        <v>2010</v>
      </c>
      <c r="D1732" s="1">
        <v>66579.0</v>
      </c>
    </row>
    <row r="1733">
      <c r="A1733" s="1">
        <v>2001.0</v>
      </c>
      <c r="B1733" s="1" t="s">
        <v>9315</v>
      </c>
      <c r="C1733" s="6">
        <f t="shared" si="1"/>
        <v>2000</v>
      </c>
      <c r="D1733" s="1">
        <v>44913.0</v>
      </c>
    </row>
    <row r="1734">
      <c r="A1734" s="1">
        <v>2012.0</v>
      </c>
      <c r="B1734" s="1" t="s">
        <v>9320</v>
      </c>
      <c r="C1734" s="6">
        <f t="shared" si="1"/>
        <v>2010</v>
      </c>
      <c r="D1734" s="1">
        <v>72886.0</v>
      </c>
    </row>
    <row r="1735">
      <c r="A1735" s="1">
        <v>2004.0</v>
      </c>
      <c r="B1735" s="1" t="s">
        <v>9323</v>
      </c>
      <c r="C1735" s="6">
        <f t="shared" si="1"/>
        <v>2000</v>
      </c>
      <c r="D1735" s="1">
        <v>10667.0</v>
      </c>
    </row>
    <row r="1736">
      <c r="A1736" s="1">
        <v>1994.0</v>
      </c>
      <c r="B1736" s="1" t="s">
        <v>9328</v>
      </c>
      <c r="C1736" s="6">
        <f t="shared" si="1"/>
        <v>1990</v>
      </c>
      <c r="D1736" s="1">
        <v>16194.0</v>
      </c>
    </row>
    <row r="1737">
      <c r="A1737" s="1">
        <v>1996.0</v>
      </c>
      <c r="B1737" s="1" t="s">
        <v>9333</v>
      </c>
      <c r="C1737" s="6">
        <f t="shared" si="1"/>
        <v>1990</v>
      </c>
      <c r="D1737" s="1">
        <v>7772.0</v>
      </c>
    </row>
    <row r="1738">
      <c r="A1738" s="1">
        <v>2001.0</v>
      </c>
      <c r="B1738" s="1" t="s">
        <v>9343</v>
      </c>
      <c r="C1738" s="6">
        <f t="shared" si="1"/>
        <v>2000</v>
      </c>
      <c r="D1738" s="1">
        <v>31798.0</v>
      </c>
    </row>
    <row r="1739">
      <c r="A1739" s="1">
        <v>1996.0</v>
      </c>
      <c r="B1739" s="1" t="s">
        <v>9354</v>
      </c>
      <c r="C1739" s="6">
        <f t="shared" si="1"/>
        <v>1990</v>
      </c>
      <c r="D1739" s="1">
        <v>8008.0</v>
      </c>
    </row>
    <row r="1740">
      <c r="A1740" s="1">
        <v>2015.0</v>
      </c>
      <c r="B1740" s="1" t="s">
        <v>9358</v>
      </c>
      <c r="C1740" s="6">
        <f t="shared" si="1"/>
        <v>2010</v>
      </c>
      <c r="D1740" s="1">
        <v>57674.0</v>
      </c>
    </row>
    <row r="1741">
      <c r="A1741" s="1">
        <v>2005.0</v>
      </c>
      <c r="B1741" s="1" t="s">
        <v>9362</v>
      </c>
      <c r="C1741" s="6">
        <f t="shared" si="1"/>
        <v>2000</v>
      </c>
      <c r="D1741" s="1">
        <v>111351.0</v>
      </c>
    </row>
    <row r="1742">
      <c r="A1742" s="1">
        <v>2004.0</v>
      </c>
      <c r="B1742" s="1" t="s">
        <v>9368</v>
      </c>
      <c r="C1742" s="6">
        <f t="shared" si="1"/>
        <v>2000</v>
      </c>
      <c r="D1742" s="1">
        <v>179235.0</v>
      </c>
    </row>
    <row r="1743">
      <c r="A1743" s="1">
        <v>1993.0</v>
      </c>
      <c r="B1743" s="1" t="s">
        <v>9373</v>
      </c>
      <c r="C1743" s="6">
        <f t="shared" si="1"/>
        <v>1990</v>
      </c>
      <c r="D1743" s="1">
        <v>181380.0</v>
      </c>
    </row>
    <row r="1744">
      <c r="A1744" s="1">
        <v>1988.0</v>
      </c>
      <c r="B1744" s="1" t="s">
        <v>9377</v>
      </c>
      <c r="C1744" s="6">
        <f t="shared" si="1"/>
        <v>1980</v>
      </c>
      <c r="D1744" s="1">
        <v>383784.0</v>
      </c>
    </row>
    <row r="1745">
      <c r="A1745" s="1">
        <v>2008.0</v>
      </c>
      <c r="B1745" s="1" t="s">
        <v>9381</v>
      </c>
      <c r="C1745" s="6">
        <f t="shared" si="1"/>
        <v>2000</v>
      </c>
      <c r="D1745" s="1">
        <v>561773.0</v>
      </c>
    </row>
    <row r="1746">
      <c r="A1746" s="1">
        <v>2008.0</v>
      </c>
      <c r="B1746" s="1" t="s">
        <v>9385</v>
      </c>
      <c r="C1746" s="6">
        <f t="shared" si="1"/>
        <v>2000</v>
      </c>
      <c r="D1746" s="1">
        <v>40941.0</v>
      </c>
    </row>
    <row r="1747">
      <c r="A1747" s="1">
        <v>2008.0</v>
      </c>
      <c r="B1747" s="1" t="s">
        <v>9388</v>
      </c>
      <c r="C1747" s="6">
        <f t="shared" si="1"/>
        <v>2000</v>
      </c>
      <c r="D1747" s="1">
        <v>483756.0</v>
      </c>
    </row>
    <row r="1748">
      <c r="A1748" s="1">
        <v>2014.0</v>
      </c>
      <c r="B1748" s="1" t="s">
        <v>9393</v>
      </c>
      <c r="C1748" s="6">
        <f t="shared" si="1"/>
        <v>2010</v>
      </c>
      <c r="D1748" s="1">
        <v>43084.0</v>
      </c>
    </row>
    <row r="1749">
      <c r="A1749" s="1">
        <v>1992.0</v>
      </c>
      <c r="B1749" s="1" t="s">
        <v>9397</v>
      </c>
      <c r="C1749" s="6">
        <f t="shared" si="1"/>
        <v>1990</v>
      </c>
      <c r="D1749" s="1">
        <v>89972.0</v>
      </c>
    </row>
    <row r="1750">
      <c r="A1750" s="1">
        <v>1993.0</v>
      </c>
      <c r="B1750" s="1" t="s">
        <v>9402</v>
      </c>
      <c r="C1750" s="6">
        <f t="shared" si="1"/>
        <v>1990</v>
      </c>
      <c r="D1750" s="1">
        <v>865020.0</v>
      </c>
    </row>
    <row r="1751">
      <c r="A1751" s="1">
        <v>2011.0</v>
      </c>
      <c r="B1751" s="1" t="s">
        <v>9406</v>
      </c>
      <c r="C1751" s="6">
        <f t="shared" si="1"/>
        <v>2010</v>
      </c>
      <c r="D1751" s="1">
        <v>318955.0</v>
      </c>
    </row>
    <row r="1752">
      <c r="A1752" s="1">
        <v>2013.0</v>
      </c>
      <c r="B1752" s="1" t="s">
        <v>9409</v>
      </c>
      <c r="C1752" s="6">
        <f t="shared" si="1"/>
        <v>2010</v>
      </c>
      <c r="D1752" s="1">
        <v>29282.0</v>
      </c>
    </row>
    <row r="1753">
      <c r="A1753" s="1">
        <v>2004.0</v>
      </c>
      <c r="B1753" s="1" t="s">
        <v>9414</v>
      </c>
      <c r="C1753" s="6">
        <f t="shared" si="1"/>
        <v>2000</v>
      </c>
      <c r="D1753" s="1">
        <v>33180.0</v>
      </c>
    </row>
    <row r="1754">
      <c r="A1754" s="1">
        <v>2003.0</v>
      </c>
      <c r="B1754" s="1" t="s">
        <v>9426</v>
      </c>
      <c r="C1754" s="6">
        <f t="shared" si="1"/>
        <v>2000</v>
      </c>
      <c r="D1754" s="1">
        <v>89101.0</v>
      </c>
    </row>
    <row r="1755">
      <c r="A1755" s="1">
        <v>2001.0</v>
      </c>
      <c r="B1755" s="1" t="s">
        <v>9434</v>
      </c>
      <c r="C1755" s="6">
        <f t="shared" si="1"/>
        <v>2000</v>
      </c>
      <c r="D1755" s="1">
        <v>23943.0</v>
      </c>
    </row>
    <row r="1756">
      <c r="A1756" s="1">
        <v>2008.0</v>
      </c>
      <c r="B1756" s="1" t="s">
        <v>9438</v>
      </c>
      <c r="C1756" s="6">
        <f t="shared" si="1"/>
        <v>2000</v>
      </c>
      <c r="D1756" s="1">
        <v>296787.0</v>
      </c>
    </row>
    <row r="1757">
      <c r="A1757" s="1">
        <v>1991.0</v>
      </c>
      <c r="B1757" s="1" t="s">
        <v>9445</v>
      </c>
      <c r="C1757" s="6">
        <f t="shared" si="1"/>
        <v>1990</v>
      </c>
      <c r="D1757" s="1">
        <v>42765.0</v>
      </c>
    </row>
    <row r="1758">
      <c r="A1758" s="1">
        <v>1987.0</v>
      </c>
      <c r="B1758" s="1" t="s">
        <v>9450</v>
      </c>
      <c r="C1758" s="6">
        <f t="shared" si="1"/>
        <v>1980</v>
      </c>
      <c r="D1758" s="1">
        <v>219008.0</v>
      </c>
    </row>
    <row r="1759">
      <c r="A1759" s="1">
        <v>2007.0</v>
      </c>
      <c r="B1759" s="1" t="s">
        <v>9453</v>
      </c>
      <c r="C1759" s="6">
        <f t="shared" si="1"/>
        <v>2000</v>
      </c>
      <c r="D1759" s="1">
        <v>612060.0</v>
      </c>
    </row>
    <row r="1760">
      <c r="A1760" s="1">
        <v>2014.0</v>
      </c>
      <c r="B1760" s="1" t="s">
        <v>9456</v>
      </c>
      <c r="C1760" s="6">
        <f t="shared" si="1"/>
        <v>2010</v>
      </c>
      <c r="D1760" s="1">
        <v>75903.0</v>
      </c>
    </row>
    <row r="1761">
      <c r="A1761" s="1">
        <v>2001.0</v>
      </c>
      <c r="B1761" s="1" t="s">
        <v>9461</v>
      </c>
      <c r="C1761" s="6">
        <f t="shared" si="1"/>
        <v>2000</v>
      </c>
      <c r="D1761" s="1">
        <v>171568.0</v>
      </c>
    </row>
    <row r="1762">
      <c r="A1762" s="1">
        <v>2000.0</v>
      </c>
      <c r="B1762" s="1" t="s">
        <v>9465</v>
      </c>
      <c r="C1762" s="6">
        <f t="shared" si="1"/>
        <v>2000</v>
      </c>
      <c r="D1762" s="1">
        <v>150308.0</v>
      </c>
    </row>
    <row r="1763">
      <c r="A1763" s="1">
        <v>2003.0</v>
      </c>
      <c r="B1763" s="1" t="s">
        <v>9470</v>
      </c>
      <c r="C1763" s="6">
        <f t="shared" si="1"/>
        <v>2000</v>
      </c>
      <c r="D1763" s="1">
        <v>46417.0</v>
      </c>
    </row>
    <row r="1764">
      <c r="A1764" s="1">
        <v>2012.0</v>
      </c>
      <c r="B1764" s="1" t="s">
        <v>9475</v>
      </c>
      <c r="C1764" s="6">
        <f t="shared" si="1"/>
        <v>2010</v>
      </c>
      <c r="D1764" s="1">
        <v>21176.0</v>
      </c>
    </row>
    <row r="1765">
      <c r="A1765" s="1">
        <v>2011.0</v>
      </c>
      <c r="B1765" s="1" t="s">
        <v>9479</v>
      </c>
      <c r="C1765" s="6">
        <f t="shared" si="1"/>
        <v>2010</v>
      </c>
      <c r="D1765" s="1">
        <v>168717.0</v>
      </c>
    </row>
    <row r="1766">
      <c r="A1766" s="1">
        <v>1993.0</v>
      </c>
      <c r="B1766" s="1" t="s">
        <v>9484</v>
      </c>
      <c r="C1766" s="6">
        <f t="shared" si="1"/>
        <v>1990</v>
      </c>
      <c r="D1766" s="1">
        <v>95241.0</v>
      </c>
    </row>
    <row r="1767">
      <c r="A1767" s="1">
        <v>2000.0</v>
      </c>
      <c r="B1767" s="1" t="s">
        <v>9487</v>
      </c>
      <c r="C1767" s="6">
        <f t="shared" si="1"/>
        <v>2000</v>
      </c>
      <c r="D1767" s="1">
        <v>57040.0</v>
      </c>
    </row>
    <row r="1768">
      <c r="A1768" s="1">
        <v>2006.0</v>
      </c>
      <c r="B1768" s="1" t="s">
        <v>9499</v>
      </c>
      <c r="C1768" s="6">
        <f t="shared" si="1"/>
        <v>2000</v>
      </c>
      <c r="D1768" s="1">
        <v>102861.0</v>
      </c>
    </row>
    <row r="1769">
      <c r="A1769" s="1">
        <v>2012.0</v>
      </c>
      <c r="B1769" s="1" t="s">
        <v>9503</v>
      </c>
      <c r="C1769" s="6">
        <f t="shared" si="1"/>
        <v>2010</v>
      </c>
      <c r="D1769" s="1">
        <v>76882.0</v>
      </c>
    </row>
    <row r="1770">
      <c r="A1770" s="1">
        <v>2007.0</v>
      </c>
      <c r="B1770" s="1" t="s">
        <v>9508</v>
      </c>
      <c r="C1770" s="6">
        <f t="shared" si="1"/>
        <v>2000</v>
      </c>
      <c r="D1770" s="1">
        <v>110390.0</v>
      </c>
    </row>
    <row r="1771">
      <c r="A1771" s="1">
        <v>2004.0</v>
      </c>
      <c r="B1771" s="1" t="s">
        <v>9512</v>
      </c>
      <c r="C1771" s="6">
        <f t="shared" si="1"/>
        <v>2000</v>
      </c>
      <c r="D1771" s="1">
        <v>174591.0</v>
      </c>
    </row>
    <row r="1772">
      <c r="A1772" s="1">
        <v>2013.0</v>
      </c>
      <c r="B1772" s="1" t="s">
        <v>9516</v>
      </c>
      <c r="C1772" s="6">
        <f t="shared" si="1"/>
        <v>2010</v>
      </c>
      <c r="D1772" s="1">
        <v>4265.0</v>
      </c>
    </row>
    <row r="1773">
      <c r="A1773" s="1">
        <v>2011.0</v>
      </c>
      <c r="B1773" s="1" t="s">
        <v>9521</v>
      </c>
      <c r="C1773" s="6">
        <f t="shared" si="1"/>
        <v>2010</v>
      </c>
      <c r="D1773" s="1">
        <v>203111.0</v>
      </c>
    </row>
    <row r="1774">
      <c r="A1774" s="1">
        <v>2005.0</v>
      </c>
      <c r="B1774" s="1" t="s">
        <v>9525</v>
      </c>
      <c r="C1774" s="6">
        <f t="shared" si="1"/>
        <v>2000</v>
      </c>
      <c r="D1774" s="1">
        <v>70205.0</v>
      </c>
    </row>
    <row r="1775">
      <c r="A1775" s="1">
        <v>2004.0</v>
      </c>
      <c r="B1775" s="1" t="s">
        <v>9529</v>
      </c>
      <c r="C1775" s="6">
        <f t="shared" si="1"/>
        <v>2000</v>
      </c>
      <c r="D1775" s="1">
        <v>267921.0</v>
      </c>
    </row>
    <row r="1776">
      <c r="A1776" s="1">
        <v>1990.0</v>
      </c>
      <c r="B1776" s="1" t="s">
        <v>9532</v>
      </c>
      <c r="C1776" s="6">
        <f t="shared" si="1"/>
        <v>1990</v>
      </c>
      <c r="D1776" s="1">
        <v>728685.0</v>
      </c>
    </row>
    <row r="1777">
      <c r="A1777" s="1">
        <v>2003.0</v>
      </c>
      <c r="B1777" s="1" t="s">
        <v>9536</v>
      </c>
      <c r="C1777" s="6">
        <f t="shared" si="1"/>
        <v>2000</v>
      </c>
      <c r="D1777" s="1">
        <v>26755.0</v>
      </c>
    </row>
    <row r="1778">
      <c r="A1778" s="1">
        <v>2005.0</v>
      </c>
      <c r="B1778" s="1" t="s">
        <v>9540</v>
      </c>
      <c r="C1778" s="6">
        <f t="shared" si="1"/>
        <v>2000</v>
      </c>
      <c r="D1778" s="1">
        <v>49676.0</v>
      </c>
    </row>
    <row r="1779">
      <c r="A1779" s="1">
        <v>1983.0</v>
      </c>
      <c r="B1779" s="1" t="s">
        <v>9543</v>
      </c>
      <c r="C1779" s="6">
        <f t="shared" si="1"/>
        <v>1980</v>
      </c>
      <c r="D1779" s="1">
        <v>537442.0</v>
      </c>
    </row>
    <row r="1780">
      <c r="A1780" s="1">
        <v>1997.0</v>
      </c>
      <c r="B1780" s="1" t="s">
        <v>9546</v>
      </c>
      <c r="C1780" s="6">
        <f t="shared" si="1"/>
        <v>1990</v>
      </c>
      <c r="D1780" s="1">
        <v>36253.0</v>
      </c>
    </row>
    <row r="1781">
      <c r="A1781" s="1">
        <v>1987.0</v>
      </c>
      <c r="B1781" s="1" t="s">
        <v>9551</v>
      </c>
      <c r="C1781" s="6">
        <f t="shared" si="1"/>
        <v>1980</v>
      </c>
      <c r="D1781" s="1">
        <v>70274.0</v>
      </c>
    </row>
    <row r="1782">
      <c r="A1782" s="1">
        <v>2012.0</v>
      </c>
      <c r="B1782" s="1" t="s">
        <v>9555</v>
      </c>
      <c r="C1782" s="6">
        <f t="shared" si="1"/>
        <v>2010</v>
      </c>
      <c r="D1782" s="1">
        <v>101977.0</v>
      </c>
    </row>
    <row r="1783">
      <c r="A1783" s="1">
        <v>1997.0</v>
      </c>
      <c r="B1783" s="1" t="s">
        <v>9558</v>
      </c>
      <c r="C1783" s="6">
        <f t="shared" si="1"/>
        <v>1990</v>
      </c>
      <c r="D1783" s="1">
        <v>22748.0</v>
      </c>
    </row>
    <row r="1784">
      <c r="A1784" s="1">
        <v>2007.0</v>
      </c>
      <c r="B1784" s="1" t="s">
        <v>9562</v>
      </c>
      <c r="C1784" s="6">
        <f t="shared" si="1"/>
        <v>2000</v>
      </c>
      <c r="D1784" s="1">
        <v>372990.0</v>
      </c>
    </row>
    <row r="1785">
      <c r="A1785" s="1">
        <v>2002.0</v>
      </c>
      <c r="B1785" s="1" t="s">
        <v>9568</v>
      </c>
      <c r="C1785" s="6">
        <f t="shared" si="1"/>
        <v>2000</v>
      </c>
      <c r="D1785" s="1">
        <v>12218.0</v>
      </c>
    </row>
    <row r="1786">
      <c r="A1786" s="1">
        <v>2003.0</v>
      </c>
      <c r="B1786" s="1" t="s">
        <v>9572</v>
      </c>
      <c r="C1786" s="6">
        <f t="shared" si="1"/>
        <v>2000</v>
      </c>
      <c r="D1786" s="1">
        <v>5674.0</v>
      </c>
    </row>
    <row r="1787">
      <c r="A1787" s="1">
        <v>2002.0</v>
      </c>
      <c r="B1787" s="1" t="s">
        <v>9577</v>
      </c>
      <c r="C1787" s="6">
        <f t="shared" si="1"/>
        <v>2000</v>
      </c>
      <c r="D1787" s="1">
        <v>29661.0</v>
      </c>
    </row>
    <row r="1788">
      <c r="A1788" s="1">
        <v>2005.0</v>
      </c>
      <c r="B1788" s="1" t="s">
        <v>9580</v>
      </c>
      <c r="C1788" s="6">
        <f t="shared" si="1"/>
        <v>2000</v>
      </c>
      <c r="D1788" s="1">
        <v>44838.0</v>
      </c>
    </row>
    <row r="1789">
      <c r="A1789" s="1">
        <v>2001.0</v>
      </c>
      <c r="B1789" s="1" t="s">
        <v>9584</v>
      </c>
      <c r="C1789" s="6">
        <f t="shared" si="1"/>
        <v>2000</v>
      </c>
      <c r="D1789" s="1">
        <v>53126.0</v>
      </c>
    </row>
    <row r="1790">
      <c r="A1790" s="1">
        <v>2008.0</v>
      </c>
      <c r="B1790" s="1" t="s">
        <v>9589</v>
      </c>
      <c r="C1790" s="6">
        <f t="shared" si="1"/>
        <v>2000</v>
      </c>
      <c r="D1790" s="1">
        <v>63969.0</v>
      </c>
    </row>
    <row r="1791">
      <c r="A1791" s="1">
        <v>2014.0</v>
      </c>
      <c r="B1791" s="1" t="s">
        <v>9598</v>
      </c>
      <c r="C1791" s="6">
        <f t="shared" si="1"/>
        <v>2010</v>
      </c>
      <c r="D1791" s="1">
        <v>35833.0</v>
      </c>
    </row>
    <row r="1792">
      <c r="A1792" s="1">
        <v>2014.0</v>
      </c>
      <c r="B1792" s="1" t="s">
        <v>9602</v>
      </c>
      <c r="C1792" s="6">
        <f t="shared" si="1"/>
        <v>2010</v>
      </c>
      <c r="D1792" s="1">
        <v>86251.0</v>
      </c>
    </row>
    <row r="1793">
      <c r="A1793" s="1">
        <v>2003.0</v>
      </c>
      <c r="B1793" s="1" t="s">
        <v>9606</v>
      </c>
      <c r="C1793" s="6">
        <f t="shared" si="1"/>
        <v>2000</v>
      </c>
      <c r="D1793" s="1">
        <v>48095.0</v>
      </c>
    </row>
    <row r="1794">
      <c r="A1794" s="1">
        <v>2003.0</v>
      </c>
      <c r="B1794" s="1" t="s">
        <v>9611</v>
      </c>
      <c r="C1794" s="6">
        <f t="shared" si="1"/>
        <v>2000</v>
      </c>
      <c r="D1794" s="1">
        <v>45102.0</v>
      </c>
    </row>
    <row r="1795">
      <c r="A1795" s="1">
        <v>2007.0</v>
      </c>
      <c r="B1795" s="1" t="s">
        <v>9616</v>
      </c>
      <c r="C1795" s="6">
        <f t="shared" si="1"/>
        <v>2000</v>
      </c>
      <c r="D1795" s="1">
        <v>74622.0</v>
      </c>
    </row>
    <row r="1796">
      <c r="A1796" s="1">
        <v>2003.0</v>
      </c>
      <c r="B1796" s="1" t="s">
        <v>9619</v>
      </c>
      <c r="C1796" s="6">
        <f t="shared" si="1"/>
        <v>2000</v>
      </c>
      <c r="D1796" s="1">
        <v>34942.0</v>
      </c>
    </row>
    <row r="1797">
      <c r="A1797" s="1">
        <v>2002.0</v>
      </c>
      <c r="B1797" s="1" t="s">
        <v>9623</v>
      </c>
      <c r="C1797" s="6">
        <f t="shared" si="1"/>
        <v>2000</v>
      </c>
      <c r="D1797" s="1">
        <v>102123.0</v>
      </c>
    </row>
    <row r="1798">
      <c r="A1798" s="1">
        <v>2006.0</v>
      </c>
      <c r="B1798" s="1" t="s">
        <v>9627</v>
      </c>
      <c r="C1798" s="6">
        <f t="shared" si="1"/>
        <v>2000</v>
      </c>
      <c r="D1798" s="1">
        <v>116762.0</v>
      </c>
    </row>
    <row r="1799">
      <c r="A1799" s="1">
        <v>2007.0</v>
      </c>
      <c r="B1799" s="1" t="s">
        <v>9634</v>
      </c>
      <c r="C1799" s="6">
        <f t="shared" si="1"/>
        <v>2000</v>
      </c>
      <c r="D1799" s="1">
        <v>88714.0</v>
      </c>
    </row>
    <row r="1800">
      <c r="A1800" s="1">
        <v>2004.0</v>
      </c>
      <c r="B1800" s="1" t="s">
        <v>9641</v>
      </c>
      <c r="C1800" s="6">
        <f t="shared" si="1"/>
        <v>2000</v>
      </c>
      <c r="D1800" s="1">
        <v>22243.0</v>
      </c>
    </row>
    <row r="1801">
      <c r="A1801" s="1">
        <v>2013.0</v>
      </c>
      <c r="B1801" s="1" t="s">
        <v>9646</v>
      </c>
      <c r="C1801" s="6">
        <f t="shared" si="1"/>
        <v>2010</v>
      </c>
      <c r="D1801" s="1">
        <v>14612.0</v>
      </c>
    </row>
    <row r="1802">
      <c r="A1802" s="1">
        <v>2007.0</v>
      </c>
      <c r="B1802" s="1" t="s">
        <v>9651</v>
      </c>
      <c r="C1802" s="6">
        <f t="shared" si="1"/>
        <v>2000</v>
      </c>
      <c r="D1802" s="1">
        <v>87331.0</v>
      </c>
    </row>
    <row r="1803">
      <c r="A1803" s="1">
        <v>1998.0</v>
      </c>
      <c r="B1803" s="1" t="s">
        <v>9655</v>
      </c>
      <c r="C1803" s="6">
        <f t="shared" si="1"/>
        <v>1990</v>
      </c>
      <c r="D1803" s="1">
        <v>75973.0</v>
      </c>
    </row>
    <row r="1804">
      <c r="A1804" s="1">
        <v>1998.0</v>
      </c>
      <c r="B1804" s="1" t="s">
        <v>9662</v>
      </c>
      <c r="C1804" s="6">
        <f t="shared" si="1"/>
        <v>1990</v>
      </c>
      <c r="D1804" s="1">
        <v>39768.0</v>
      </c>
    </row>
    <row r="1805">
      <c r="A1805" s="1">
        <v>1970.0</v>
      </c>
      <c r="B1805" s="1" t="s">
        <v>9669</v>
      </c>
      <c r="C1805" s="6">
        <f t="shared" si="1"/>
        <v>1970</v>
      </c>
      <c r="D1805" s="1">
        <v>25019.0</v>
      </c>
    </row>
    <row r="1806">
      <c r="A1806" s="1">
        <v>1997.0</v>
      </c>
      <c r="B1806" s="1" t="s">
        <v>9676</v>
      </c>
      <c r="C1806" s="6">
        <f t="shared" si="1"/>
        <v>1990</v>
      </c>
      <c r="D1806" s="1">
        <v>28377.0</v>
      </c>
    </row>
    <row r="1807">
      <c r="A1807" s="1">
        <v>2009.0</v>
      </c>
      <c r="B1807" s="1" t="s">
        <v>9689</v>
      </c>
      <c r="C1807" s="6">
        <f t="shared" si="1"/>
        <v>2000</v>
      </c>
      <c r="D1807" s="1">
        <v>10161.0</v>
      </c>
    </row>
    <row r="1808">
      <c r="A1808" s="1">
        <v>1994.0</v>
      </c>
      <c r="B1808" s="1" t="s">
        <v>9692</v>
      </c>
      <c r="C1808" s="6">
        <f t="shared" si="1"/>
        <v>1990</v>
      </c>
      <c r="D1808" s="1">
        <v>1689764.0</v>
      </c>
    </row>
    <row r="1809">
      <c r="A1809" s="1">
        <v>2001.0</v>
      </c>
      <c r="B1809" s="1" t="s">
        <v>9697</v>
      </c>
      <c r="C1809" s="6">
        <f t="shared" si="1"/>
        <v>2000</v>
      </c>
      <c r="D1809" s="1">
        <v>19699.0</v>
      </c>
    </row>
    <row r="1810">
      <c r="A1810" s="1">
        <v>1996.0</v>
      </c>
      <c r="B1810" s="1" t="s">
        <v>9701</v>
      </c>
      <c r="C1810" s="6">
        <f t="shared" si="1"/>
        <v>1990</v>
      </c>
      <c r="D1810" s="1">
        <v>63459.0</v>
      </c>
    </row>
    <row r="1811">
      <c r="A1811" s="1">
        <v>2014.0</v>
      </c>
      <c r="B1811" s="1" t="s">
        <v>9705</v>
      </c>
      <c r="C1811" s="6">
        <f t="shared" si="1"/>
        <v>2010</v>
      </c>
      <c r="D1811" s="1">
        <v>48559.0</v>
      </c>
    </row>
    <row r="1812">
      <c r="A1812" s="1">
        <v>2013.0</v>
      </c>
      <c r="B1812" s="1" t="s">
        <v>9710</v>
      </c>
      <c r="C1812" s="6">
        <f t="shared" si="1"/>
        <v>2010</v>
      </c>
      <c r="D1812" s="1">
        <v>67797.0</v>
      </c>
    </row>
    <row r="1813">
      <c r="A1813" s="1">
        <v>2005.0</v>
      </c>
      <c r="B1813" s="1" t="s">
        <v>9722</v>
      </c>
      <c r="C1813" s="6">
        <f t="shared" si="1"/>
        <v>2000</v>
      </c>
      <c r="D1813" s="1">
        <v>58297.0</v>
      </c>
    </row>
    <row r="1814">
      <c r="A1814" s="1">
        <v>2016.0</v>
      </c>
      <c r="B1814" s="1" t="s">
        <v>9728</v>
      </c>
      <c r="C1814" s="6">
        <f t="shared" si="1"/>
        <v>2010</v>
      </c>
      <c r="D1814" s="1">
        <v>32507.0</v>
      </c>
    </row>
    <row r="1815">
      <c r="A1815" s="1">
        <v>1998.0</v>
      </c>
      <c r="B1815" s="1" t="s">
        <v>9731</v>
      </c>
      <c r="C1815" s="6">
        <f t="shared" si="1"/>
        <v>1990</v>
      </c>
      <c r="D1815" s="1">
        <v>36108.0</v>
      </c>
    </row>
    <row r="1816">
      <c r="A1816" s="1">
        <v>1994.0</v>
      </c>
      <c r="B1816" s="1" t="s">
        <v>9735</v>
      </c>
      <c r="C1816" s="6">
        <f t="shared" si="1"/>
        <v>1990</v>
      </c>
      <c r="D1816" s="1">
        <v>41310.0</v>
      </c>
    </row>
    <row r="1817">
      <c r="A1817" s="1">
        <v>2010.0</v>
      </c>
      <c r="B1817" s="1" t="s">
        <v>9744</v>
      </c>
      <c r="C1817" s="6">
        <f t="shared" si="1"/>
        <v>2010</v>
      </c>
      <c r="D1817" s="1">
        <v>104356.0</v>
      </c>
    </row>
    <row r="1818">
      <c r="A1818" s="1">
        <v>2010.0</v>
      </c>
      <c r="B1818" s="1" t="s">
        <v>9748</v>
      </c>
      <c r="C1818" s="6">
        <f t="shared" si="1"/>
        <v>2010</v>
      </c>
      <c r="D1818" s="1">
        <v>74691.0</v>
      </c>
    </row>
    <row r="1819">
      <c r="A1819" s="1">
        <v>2010.0</v>
      </c>
      <c r="B1819" s="1" t="s">
        <v>9754</v>
      </c>
      <c r="C1819" s="6">
        <f t="shared" si="1"/>
        <v>2010</v>
      </c>
      <c r="D1819" s="1">
        <v>40776.0</v>
      </c>
    </row>
    <row r="1820">
      <c r="A1820" s="1">
        <v>2007.0</v>
      </c>
      <c r="B1820" s="1" t="s">
        <v>9758</v>
      </c>
      <c r="C1820" s="6">
        <f t="shared" si="1"/>
        <v>2000</v>
      </c>
      <c r="D1820" s="1">
        <v>72673.0</v>
      </c>
    </row>
    <row r="1821">
      <c r="A1821" s="1">
        <v>2002.0</v>
      </c>
      <c r="B1821" s="1" t="s">
        <v>9762</v>
      </c>
      <c r="C1821" s="6">
        <f t="shared" si="1"/>
        <v>2000</v>
      </c>
      <c r="D1821" s="1">
        <v>109855.0</v>
      </c>
    </row>
    <row r="1822">
      <c r="A1822" s="1">
        <v>2004.0</v>
      </c>
      <c r="B1822" s="1" t="s">
        <v>9768</v>
      </c>
      <c r="C1822" s="6">
        <f t="shared" si="1"/>
        <v>2000</v>
      </c>
      <c r="D1822" s="1">
        <v>162067.0</v>
      </c>
    </row>
    <row r="1823">
      <c r="A1823" s="1">
        <v>2002.0</v>
      </c>
      <c r="B1823" s="1" t="s">
        <v>9775</v>
      </c>
      <c r="C1823" s="6">
        <f t="shared" si="1"/>
        <v>2000</v>
      </c>
      <c r="D1823" s="1">
        <v>12263.0</v>
      </c>
    </row>
    <row r="1824">
      <c r="A1824" s="1">
        <v>2006.0</v>
      </c>
      <c r="B1824" s="1" t="s">
        <v>9781</v>
      </c>
      <c r="C1824" s="6">
        <f t="shared" si="1"/>
        <v>2000</v>
      </c>
      <c r="D1824" s="1">
        <v>8398.0</v>
      </c>
    </row>
    <row r="1825">
      <c r="A1825" s="1">
        <v>1988.0</v>
      </c>
      <c r="B1825" s="1" t="s">
        <v>9785</v>
      </c>
      <c r="C1825" s="6">
        <f t="shared" si="1"/>
        <v>1980</v>
      </c>
      <c r="D1825" s="1">
        <v>5817.0</v>
      </c>
    </row>
    <row r="1826">
      <c r="A1826" s="1">
        <v>1996.0</v>
      </c>
      <c r="B1826" s="1" t="s">
        <v>9790</v>
      </c>
      <c r="C1826" s="6">
        <f t="shared" si="1"/>
        <v>1990</v>
      </c>
      <c r="D1826" s="1">
        <v>4086.0</v>
      </c>
    </row>
    <row r="1827">
      <c r="A1827" s="1">
        <v>2009.0</v>
      </c>
      <c r="B1827" s="1" t="s">
        <v>9803</v>
      </c>
      <c r="C1827" s="6">
        <f t="shared" si="1"/>
        <v>2000</v>
      </c>
      <c r="D1827" s="1">
        <v>76303.0</v>
      </c>
    </row>
    <row r="1828">
      <c r="A1828" s="1">
        <v>2008.0</v>
      </c>
      <c r="B1828" s="1" t="s">
        <v>9808</v>
      </c>
      <c r="C1828" s="6">
        <f t="shared" si="1"/>
        <v>2000</v>
      </c>
      <c r="D1828" s="1">
        <v>60062.0</v>
      </c>
    </row>
    <row r="1829">
      <c r="A1829" s="1">
        <v>2000.0</v>
      </c>
      <c r="B1829" s="1" t="s">
        <v>9813</v>
      </c>
      <c r="C1829" s="6">
        <f t="shared" si="1"/>
        <v>2000</v>
      </c>
      <c r="D1829" s="1">
        <v>9361.0</v>
      </c>
    </row>
    <row r="1830">
      <c r="A1830" s="1">
        <v>2010.0</v>
      </c>
      <c r="B1830" s="1" t="s">
        <v>9817</v>
      </c>
      <c r="C1830" s="6">
        <f t="shared" si="1"/>
        <v>2010</v>
      </c>
      <c r="D1830" s="1">
        <v>16411.0</v>
      </c>
    </row>
    <row r="1831">
      <c r="A1831" s="1">
        <v>2004.0</v>
      </c>
      <c r="B1831" s="1" t="s">
        <v>9823</v>
      </c>
      <c r="C1831" s="6">
        <f t="shared" si="1"/>
        <v>2000</v>
      </c>
      <c r="D1831" s="1">
        <v>171151.0</v>
      </c>
    </row>
    <row r="1832">
      <c r="A1832" s="1">
        <v>1996.0</v>
      </c>
      <c r="B1832" s="1" t="s">
        <v>9829</v>
      </c>
      <c r="C1832" s="6">
        <f t="shared" si="1"/>
        <v>1990</v>
      </c>
      <c r="D1832" s="1">
        <v>15814.0</v>
      </c>
    </row>
    <row r="1833">
      <c r="A1833" s="1">
        <v>2002.0</v>
      </c>
      <c r="B1833" s="1" t="s">
        <v>9834</v>
      </c>
      <c r="C1833" s="6">
        <f t="shared" si="1"/>
        <v>2000</v>
      </c>
      <c r="D1833" s="1">
        <v>11211.0</v>
      </c>
    </row>
    <row r="1834">
      <c r="A1834" s="1">
        <v>2015.0</v>
      </c>
      <c r="B1834" s="1" t="s">
        <v>9838</v>
      </c>
      <c r="C1834" s="6">
        <f t="shared" si="1"/>
        <v>2010</v>
      </c>
      <c r="D1834" s="1">
        <v>87682.0</v>
      </c>
    </row>
    <row r="1835">
      <c r="A1835" s="1">
        <v>2011.0</v>
      </c>
      <c r="B1835" s="1" t="s">
        <v>9847</v>
      </c>
      <c r="C1835" s="6">
        <f t="shared" si="1"/>
        <v>2010</v>
      </c>
      <c r="D1835" s="1">
        <v>20823.0</v>
      </c>
    </row>
    <row r="1836">
      <c r="A1836" s="1">
        <v>1999.0</v>
      </c>
      <c r="B1836" s="1" t="s">
        <v>9851</v>
      </c>
      <c r="C1836" s="6">
        <f t="shared" si="1"/>
        <v>1990</v>
      </c>
      <c r="D1836" s="1">
        <v>16995.0</v>
      </c>
    </row>
    <row r="1837">
      <c r="A1837" s="1">
        <v>2014.0</v>
      </c>
      <c r="B1837" s="1" t="s">
        <v>9855</v>
      </c>
      <c r="C1837" s="6">
        <f t="shared" si="1"/>
        <v>2010</v>
      </c>
      <c r="D1837" s="1">
        <v>39357.0</v>
      </c>
    </row>
    <row r="1838">
      <c r="A1838" s="1">
        <v>2010.0</v>
      </c>
      <c r="B1838" s="1" t="s">
        <v>9871</v>
      </c>
      <c r="C1838" s="6">
        <f t="shared" si="1"/>
        <v>2010</v>
      </c>
      <c r="D1838" s="1">
        <v>23696.0</v>
      </c>
    </row>
    <row r="1839">
      <c r="A1839" s="1">
        <v>2005.0</v>
      </c>
      <c r="B1839" s="1" t="s">
        <v>9874</v>
      </c>
      <c r="C1839" s="6">
        <f t="shared" si="1"/>
        <v>2000</v>
      </c>
      <c r="D1839" s="1">
        <v>43903.0</v>
      </c>
    </row>
    <row r="1840">
      <c r="A1840" s="1">
        <v>2015.0</v>
      </c>
      <c r="B1840" s="1" t="s">
        <v>9879</v>
      </c>
      <c r="C1840" s="6">
        <f t="shared" si="1"/>
        <v>2010</v>
      </c>
      <c r="D1840" s="1">
        <v>21098.0</v>
      </c>
    </row>
    <row r="1841">
      <c r="A1841" s="1">
        <v>1986.0</v>
      </c>
      <c r="B1841" s="1" t="s">
        <v>9884</v>
      </c>
      <c r="C1841" s="6">
        <f t="shared" si="1"/>
        <v>1980</v>
      </c>
      <c r="D1841" s="1">
        <v>92464.0</v>
      </c>
    </row>
    <row r="1842">
      <c r="A1842" s="1">
        <v>2011.0</v>
      </c>
      <c r="B1842" s="1" t="s">
        <v>9894</v>
      </c>
      <c r="C1842" s="6">
        <f t="shared" si="1"/>
        <v>2010</v>
      </c>
      <c r="D1842" s="1">
        <v>332276.0</v>
      </c>
    </row>
    <row r="1843">
      <c r="A1843" s="1">
        <v>1996.0</v>
      </c>
      <c r="B1843" s="1" t="s">
        <v>9898</v>
      </c>
      <c r="C1843" s="6">
        <f t="shared" si="1"/>
        <v>1990</v>
      </c>
      <c r="D1843" s="1">
        <v>24145.0</v>
      </c>
    </row>
    <row r="1844">
      <c r="A1844" s="1">
        <v>1993.0</v>
      </c>
      <c r="B1844" s="1" t="s">
        <v>9902</v>
      </c>
      <c r="C1844" s="6">
        <f t="shared" si="1"/>
        <v>1990</v>
      </c>
      <c r="D1844" s="1">
        <v>21940.0</v>
      </c>
    </row>
    <row r="1845">
      <c r="A1845" s="1">
        <v>2008.0</v>
      </c>
      <c r="B1845" s="1" t="s">
        <v>9906</v>
      </c>
      <c r="C1845" s="6">
        <f t="shared" si="1"/>
        <v>2000</v>
      </c>
      <c r="D1845" s="1">
        <v>17757.0</v>
      </c>
    </row>
    <row r="1846">
      <c r="A1846" s="1">
        <v>2002.0</v>
      </c>
      <c r="B1846" s="1" t="s">
        <v>9910</v>
      </c>
      <c r="C1846" s="6">
        <f t="shared" si="1"/>
        <v>2000</v>
      </c>
      <c r="D1846" s="1">
        <v>7909.0</v>
      </c>
    </row>
    <row r="1847">
      <c r="A1847" s="1">
        <v>1999.0</v>
      </c>
      <c r="B1847" s="1" t="s">
        <v>9916</v>
      </c>
      <c r="C1847" s="6">
        <f t="shared" si="1"/>
        <v>1990</v>
      </c>
      <c r="D1847" s="1">
        <v>18693.0</v>
      </c>
    </row>
    <row r="1848">
      <c r="A1848" s="1">
        <v>2012.0</v>
      </c>
      <c r="B1848" s="1" t="s">
        <v>9922</v>
      </c>
      <c r="C1848" s="6">
        <f t="shared" si="1"/>
        <v>2010</v>
      </c>
      <c r="D1848" s="1">
        <v>47169.0</v>
      </c>
    </row>
    <row r="1849">
      <c r="A1849" s="1">
        <v>1996.0</v>
      </c>
      <c r="B1849" s="1" t="s">
        <v>9927</v>
      </c>
      <c r="C1849" s="6">
        <f t="shared" si="1"/>
        <v>1990</v>
      </c>
      <c r="D1849" s="1">
        <v>5668.0</v>
      </c>
    </row>
    <row r="1850">
      <c r="A1850" s="1">
        <v>2011.0</v>
      </c>
      <c r="B1850" s="1" t="s">
        <v>9931</v>
      </c>
      <c r="C1850" s="6">
        <f t="shared" si="1"/>
        <v>2010</v>
      </c>
      <c r="D1850" s="1">
        <v>27117.0</v>
      </c>
    </row>
    <row r="1851">
      <c r="A1851" s="1">
        <v>2006.0</v>
      </c>
      <c r="B1851" s="1" t="s">
        <v>9936</v>
      </c>
      <c r="C1851" s="6">
        <f t="shared" si="1"/>
        <v>2000</v>
      </c>
      <c r="D1851" s="1">
        <v>14581.0</v>
      </c>
    </row>
    <row r="1852">
      <c r="A1852" s="1">
        <v>1991.0</v>
      </c>
      <c r="B1852" s="1" t="s">
        <v>9942</v>
      </c>
      <c r="C1852" s="6">
        <f t="shared" si="1"/>
        <v>1990</v>
      </c>
      <c r="D1852" s="1">
        <v>4972.0</v>
      </c>
    </row>
    <row r="1853">
      <c r="A1853" s="1">
        <v>2009.0</v>
      </c>
      <c r="B1853" s="1" t="s">
        <v>9947</v>
      </c>
      <c r="C1853" s="6">
        <f t="shared" si="1"/>
        <v>2000</v>
      </c>
      <c r="D1853" s="1">
        <v>177401.0</v>
      </c>
    </row>
    <row r="1854">
      <c r="A1854" s="1">
        <v>2005.0</v>
      </c>
      <c r="B1854" s="1" t="s">
        <v>9957</v>
      </c>
      <c r="C1854" s="6">
        <f t="shared" si="1"/>
        <v>2000</v>
      </c>
      <c r="D1854" s="1">
        <v>4875.0</v>
      </c>
    </row>
    <row r="1855">
      <c r="A1855" s="1">
        <v>2001.0</v>
      </c>
      <c r="B1855" s="1" t="s">
        <v>9961</v>
      </c>
      <c r="C1855" s="6">
        <f t="shared" si="1"/>
        <v>2000</v>
      </c>
      <c r="D1855" s="1">
        <v>11375.0</v>
      </c>
    </row>
    <row r="1856">
      <c r="A1856" s="1">
        <v>2005.0</v>
      </c>
      <c r="B1856" s="1" t="s">
        <v>9965</v>
      </c>
      <c r="C1856" s="6">
        <f t="shared" si="1"/>
        <v>2000</v>
      </c>
      <c r="D1856" s="1">
        <v>44198.0</v>
      </c>
    </row>
    <row r="1857">
      <c r="A1857" s="1">
        <v>2006.0</v>
      </c>
      <c r="B1857" s="1" t="s">
        <v>7842</v>
      </c>
      <c r="C1857" s="6">
        <f t="shared" si="1"/>
        <v>2000</v>
      </c>
      <c r="D1857" s="1">
        <v>115650.0</v>
      </c>
    </row>
    <row r="1858">
      <c r="A1858" s="1">
        <v>1995.0</v>
      </c>
      <c r="B1858" s="1" t="s">
        <v>9970</v>
      </c>
      <c r="C1858" s="6">
        <f t="shared" si="1"/>
        <v>1990</v>
      </c>
      <c r="D1858" s="1">
        <v>24790.0</v>
      </c>
    </row>
    <row r="1859">
      <c r="A1859" s="1">
        <v>2005.0</v>
      </c>
      <c r="B1859" s="1" t="s">
        <v>9974</v>
      </c>
      <c r="C1859" s="6">
        <f t="shared" si="1"/>
        <v>2000</v>
      </c>
      <c r="D1859" s="1">
        <v>3229.0</v>
      </c>
    </row>
    <row r="1860">
      <c r="A1860" s="1">
        <v>2008.0</v>
      </c>
      <c r="B1860" s="1" t="s">
        <v>9979</v>
      </c>
      <c r="C1860" s="6">
        <f t="shared" si="1"/>
        <v>2000</v>
      </c>
      <c r="D1860" s="1">
        <v>59462.0</v>
      </c>
    </row>
    <row r="1861">
      <c r="A1861" s="1">
        <v>2005.0</v>
      </c>
      <c r="B1861" s="1" t="s">
        <v>9984</v>
      </c>
      <c r="C1861" s="6">
        <f t="shared" si="1"/>
        <v>2000</v>
      </c>
      <c r="D1861" s="1">
        <v>30628.0</v>
      </c>
    </row>
    <row r="1862">
      <c r="A1862" s="1">
        <v>2005.0</v>
      </c>
      <c r="B1862" s="1" t="s">
        <v>9992</v>
      </c>
      <c r="C1862" s="6">
        <f t="shared" si="1"/>
        <v>2000</v>
      </c>
      <c r="D1862" s="1">
        <v>14982.0</v>
      </c>
    </row>
    <row r="1863">
      <c r="A1863" s="1">
        <v>1998.0</v>
      </c>
      <c r="B1863" s="1" t="s">
        <v>10002</v>
      </c>
      <c r="C1863" s="6">
        <f t="shared" si="1"/>
        <v>1990</v>
      </c>
      <c r="D1863" s="1">
        <v>5841.0</v>
      </c>
    </row>
    <row r="1864">
      <c r="A1864" s="1">
        <v>2008.0</v>
      </c>
      <c r="B1864" s="1" t="s">
        <v>10006</v>
      </c>
      <c r="C1864" s="6">
        <f t="shared" si="1"/>
        <v>2000</v>
      </c>
      <c r="D1864" s="1">
        <v>9264.0</v>
      </c>
    </row>
    <row r="1865">
      <c r="A1865" s="1">
        <v>2013.0</v>
      </c>
      <c r="B1865" s="1" t="s">
        <v>10013</v>
      </c>
      <c r="C1865" s="6">
        <f t="shared" si="1"/>
        <v>2010</v>
      </c>
      <c r="D1865" s="1">
        <v>69676.0</v>
      </c>
    </row>
    <row r="1866">
      <c r="A1866" s="1">
        <v>2009.0</v>
      </c>
      <c r="B1866" s="1" t="s">
        <v>10018</v>
      </c>
      <c r="C1866" s="6">
        <f t="shared" si="1"/>
        <v>2000</v>
      </c>
      <c r="D1866" s="1">
        <v>64944.0</v>
      </c>
    </row>
    <row r="1867">
      <c r="A1867" s="1">
        <v>2010.0</v>
      </c>
      <c r="B1867" s="1" t="s">
        <v>10027</v>
      </c>
      <c r="C1867" s="6">
        <f t="shared" si="1"/>
        <v>2010</v>
      </c>
      <c r="D1867" s="1">
        <v>18395.0</v>
      </c>
    </row>
    <row r="1868">
      <c r="A1868" s="1">
        <v>2010.0</v>
      </c>
      <c r="B1868" s="1" t="s">
        <v>10032</v>
      </c>
      <c r="C1868" s="6">
        <f t="shared" si="1"/>
        <v>2010</v>
      </c>
      <c r="D1868" s="1">
        <v>2395.0</v>
      </c>
    </row>
    <row r="1869">
      <c r="A1869" s="1">
        <v>2013.0</v>
      </c>
      <c r="B1869" s="1" t="s">
        <v>10048</v>
      </c>
      <c r="C1869" s="6">
        <f t="shared" si="1"/>
        <v>2010</v>
      </c>
      <c r="D1869" s="1">
        <v>80861.0</v>
      </c>
    </row>
    <row r="1870">
      <c r="A1870" s="1">
        <v>2014.0</v>
      </c>
      <c r="B1870" s="1" t="s">
        <v>10064</v>
      </c>
      <c r="C1870" s="6">
        <f t="shared" si="1"/>
        <v>2010</v>
      </c>
      <c r="D1870" s="1">
        <v>5900.0</v>
      </c>
    </row>
    <row r="1871">
      <c r="A1871" s="1">
        <v>1988.0</v>
      </c>
      <c r="B1871" s="1" t="s">
        <v>10071</v>
      </c>
      <c r="C1871" s="6">
        <f t="shared" si="1"/>
        <v>1980</v>
      </c>
      <c r="D1871" s="1">
        <v>52846.0</v>
      </c>
    </row>
    <row r="1872">
      <c r="A1872" s="1">
        <v>2012.0</v>
      </c>
      <c r="B1872" s="1" t="s">
        <v>10074</v>
      </c>
      <c r="C1872" s="6">
        <f t="shared" si="1"/>
        <v>2010</v>
      </c>
      <c r="D1872" s="1">
        <v>33107.0</v>
      </c>
    </row>
    <row r="1873">
      <c r="A1873" s="1">
        <v>1986.0</v>
      </c>
      <c r="B1873" s="1" t="s">
        <v>10077</v>
      </c>
      <c r="C1873" s="6">
        <f t="shared" si="1"/>
        <v>1980</v>
      </c>
      <c r="D1873" s="1">
        <v>61621.0</v>
      </c>
    </row>
    <row r="1874">
      <c r="A1874" s="1">
        <v>2006.0</v>
      </c>
      <c r="B1874" s="1" t="s">
        <v>10080</v>
      </c>
      <c r="C1874" s="6">
        <f t="shared" si="1"/>
        <v>2000</v>
      </c>
      <c r="D1874" s="1">
        <v>162130.0</v>
      </c>
    </row>
    <row r="1875">
      <c r="A1875" s="1">
        <v>2015.0</v>
      </c>
      <c r="B1875" s="1" t="s">
        <v>1885</v>
      </c>
      <c r="C1875" s="6">
        <f t="shared" si="1"/>
        <v>2010</v>
      </c>
      <c r="D1875" s="1">
        <v>33958.0</v>
      </c>
    </row>
    <row r="1876">
      <c r="A1876" s="1">
        <v>1997.0</v>
      </c>
      <c r="B1876" s="1" t="s">
        <v>10083</v>
      </c>
      <c r="C1876" s="6">
        <f t="shared" si="1"/>
        <v>1990</v>
      </c>
      <c r="D1876" s="1">
        <v>124941.0</v>
      </c>
    </row>
    <row r="1877">
      <c r="A1877" s="1">
        <v>2016.0</v>
      </c>
      <c r="B1877" s="1" t="s">
        <v>10088</v>
      </c>
      <c r="C1877" s="6">
        <f t="shared" si="1"/>
        <v>2010</v>
      </c>
      <c r="D1877" s="1">
        <v>8885.0</v>
      </c>
    </row>
    <row r="1878">
      <c r="A1878" s="1">
        <v>2014.0</v>
      </c>
      <c r="B1878" s="1" t="s">
        <v>10091</v>
      </c>
      <c r="C1878" s="6">
        <f t="shared" si="1"/>
        <v>2010</v>
      </c>
      <c r="D1878" s="1">
        <v>15310.0</v>
      </c>
    </row>
    <row r="1879">
      <c r="A1879" s="1">
        <v>2000.0</v>
      </c>
      <c r="B1879" s="1" t="s">
        <v>10094</v>
      </c>
      <c r="C1879" s="6">
        <f t="shared" si="1"/>
        <v>2000</v>
      </c>
      <c r="D1879" s="1">
        <v>90374.0</v>
      </c>
    </row>
    <row r="1880">
      <c r="A1880" s="1">
        <v>1984.0</v>
      </c>
      <c r="B1880" s="1" t="s">
        <v>10098</v>
      </c>
      <c r="C1880" s="6">
        <f t="shared" si="1"/>
        <v>1980</v>
      </c>
      <c r="D1880" s="1">
        <v>51459.0</v>
      </c>
    </row>
    <row r="1881">
      <c r="A1881" s="1">
        <v>2003.0</v>
      </c>
      <c r="B1881" s="1" t="s">
        <v>10103</v>
      </c>
      <c r="C1881" s="6">
        <f t="shared" si="1"/>
        <v>2000</v>
      </c>
      <c r="D1881" s="1">
        <v>185258.0</v>
      </c>
    </row>
    <row r="1882">
      <c r="A1882" s="1">
        <v>1991.0</v>
      </c>
      <c r="B1882" s="1" t="s">
        <v>10106</v>
      </c>
      <c r="C1882" s="6">
        <f t="shared" si="1"/>
        <v>1990</v>
      </c>
      <c r="D1882" s="1">
        <v>63274.0</v>
      </c>
    </row>
    <row r="1883">
      <c r="A1883" s="1">
        <v>1998.0</v>
      </c>
      <c r="B1883" s="1" t="s">
        <v>10110</v>
      </c>
      <c r="C1883" s="6">
        <f t="shared" si="1"/>
        <v>1990</v>
      </c>
      <c r="D1883" s="1">
        <v>55398.0</v>
      </c>
    </row>
    <row r="1884">
      <c r="A1884" s="1">
        <v>2000.0</v>
      </c>
      <c r="B1884" s="1" t="s">
        <v>10113</v>
      </c>
      <c r="C1884" s="6">
        <f t="shared" si="1"/>
        <v>2000</v>
      </c>
      <c r="D1884" s="1">
        <v>16469.0</v>
      </c>
    </row>
    <row r="1885">
      <c r="A1885" s="1">
        <v>2008.0</v>
      </c>
      <c r="B1885" s="1" t="s">
        <v>10117</v>
      </c>
      <c r="C1885" s="6">
        <f t="shared" si="1"/>
        <v>2000</v>
      </c>
      <c r="D1885" s="1">
        <v>149835.0</v>
      </c>
    </row>
    <row r="1886">
      <c r="A1886" s="1">
        <v>2000.0</v>
      </c>
      <c r="B1886" s="1" t="s">
        <v>10122</v>
      </c>
      <c r="C1886" s="6">
        <f t="shared" si="1"/>
        <v>2000</v>
      </c>
      <c r="D1886" s="1">
        <v>30119.0</v>
      </c>
    </row>
    <row r="1887">
      <c r="A1887" s="1">
        <v>2009.0</v>
      </c>
      <c r="B1887" s="1" t="s">
        <v>10126</v>
      </c>
      <c r="C1887" s="6">
        <f t="shared" si="1"/>
        <v>2000</v>
      </c>
      <c r="D1887" s="1">
        <v>109620.0</v>
      </c>
    </row>
    <row r="1888">
      <c r="A1888" s="1">
        <v>2001.0</v>
      </c>
      <c r="B1888" s="1" t="s">
        <v>10130</v>
      </c>
      <c r="C1888" s="6">
        <f t="shared" si="1"/>
        <v>2000</v>
      </c>
      <c r="D1888" s="1">
        <v>5431.0</v>
      </c>
    </row>
    <row r="1889">
      <c r="A1889" s="1">
        <v>1999.0</v>
      </c>
      <c r="B1889" s="1" t="s">
        <v>10133</v>
      </c>
      <c r="C1889" s="6">
        <f t="shared" si="1"/>
        <v>1990</v>
      </c>
      <c r="D1889" s="1">
        <v>125421.0</v>
      </c>
    </row>
    <row r="1890">
      <c r="A1890" s="1">
        <v>2004.0</v>
      </c>
      <c r="B1890" s="1" t="s">
        <v>10136</v>
      </c>
      <c r="C1890" s="6">
        <f t="shared" si="1"/>
        <v>2000</v>
      </c>
      <c r="D1890" s="1">
        <v>22844.0</v>
      </c>
    </row>
    <row r="1891">
      <c r="A1891" s="1">
        <v>1999.0</v>
      </c>
      <c r="B1891" s="1" t="s">
        <v>10140</v>
      </c>
      <c r="C1891" s="6">
        <f t="shared" si="1"/>
        <v>1990</v>
      </c>
      <c r="D1891" s="1">
        <v>14637.0</v>
      </c>
    </row>
    <row r="1892">
      <c r="A1892" s="1">
        <v>1978.0</v>
      </c>
      <c r="B1892" s="1" t="s">
        <v>10148</v>
      </c>
      <c r="C1892" s="6">
        <f t="shared" si="1"/>
        <v>1970</v>
      </c>
      <c r="D1892" s="1">
        <v>10895.0</v>
      </c>
    </row>
    <row r="1893">
      <c r="A1893" s="1">
        <v>2000.0</v>
      </c>
      <c r="B1893" s="1" t="s">
        <v>10153</v>
      </c>
      <c r="C1893" s="6">
        <f t="shared" si="1"/>
        <v>2000</v>
      </c>
      <c r="D1893" s="1">
        <v>11709.0</v>
      </c>
    </row>
    <row r="1894">
      <c r="A1894" s="1">
        <v>1999.0</v>
      </c>
      <c r="B1894" s="1" t="s">
        <v>10156</v>
      </c>
      <c r="C1894" s="6">
        <f t="shared" si="1"/>
        <v>1990</v>
      </c>
      <c r="D1894" s="1">
        <v>10100.0</v>
      </c>
    </row>
    <row r="1895">
      <c r="A1895" s="1">
        <v>2011.0</v>
      </c>
      <c r="B1895" s="1" t="s">
        <v>10161</v>
      </c>
      <c r="C1895" s="6">
        <f t="shared" si="1"/>
        <v>2010</v>
      </c>
      <c r="D1895" s="1">
        <v>16437.0</v>
      </c>
    </row>
    <row r="1896">
      <c r="A1896" s="1">
        <v>2010.0</v>
      </c>
      <c r="B1896" s="1" t="s">
        <v>10165</v>
      </c>
      <c r="C1896" s="6">
        <f t="shared" si="1"/>
        <v>2010</v>
      </c>
      <c r="D1896" s="1">
        <v>72552.0</v>
      </c>
    </row>
    <row r="1897">
      <c r="A1897" s="1">
        <v>2004.0</v>
      </c>
      <c r="B1897" s="1" t="s">
        <v>10168</v>
      </c>
      <c r="C1897" s="6">
        <f t="shared" si="1"/>
        <v>2000</v>
      </c>
      <c r="D1897" s="1">
        <v>12821.0</v>
      </c>
    </row>
    <row r="1898">
      <c r="A1898" s="1">
        <v>1998.0</v>
      </c>
      <c r="B1898" s="1" t="s">
        <v>10171</v>
      </c>
      <c r="C1898" s="6">
        <f t="shared" si="1"/>
        <v>1990</v>
      </c>
      <c r="D1898" s="1">
        <v>2265.0</v>
      </c>
    </row>
    <row r="1899">
      <c r="A1899" s="1">
        <v>1993.0</v>
      </c>
      <c r="B1899" s="1" t="s">
        <v>10179</v>
      </c>
      <c r="C1899" s="6">
        <f t="shared" si="1"/>
        <v>1990</v>
      </c>
      <c r="D1899" s="1">
        <v>2541.0</v>
      </c>
    </row>
    <row r="1900">
      <c r="A1900" s="1">
        <v>2004.0</v>
      </c>
      <c r="B1900" s="1" t="s">
        <v>10184</v>
      </c>
      <c r="C1900" s="6">
        <f t="shared" si="1"/>
        <v>2000</v>
      </c>
      <c r="D1900" s="1">
        <v>2919.0</v>
      </c>
    </row>
    <row r="1901">
      <c r="A1901" s="1">
        <v>2010.0</v>
      </c>
      <c r="B1901" s="1" t="s">
        <v>10187</v>
      </c>
      <c r="C1901" s="6">
        <f t="shared" si="1"/>
        <v>2010</v>
      </c>
      <c r="D1901" s="1">
        <v>80574.0</v>
      </c>
    </row>
    <row r="1902">
      <c r="A1902" s="1">
        <v>2004.0</v>
      </c>
      <c r="B1902" s="1" t="s">
        <v>10190</v>
      </c>
      <c r="C1902" s="6">
        <f t="shared" si="1"/>
        <v>2000</v>
      </c>
      <c r="D1902" s="1">
        <v>214091.0</v>
      </c>
    </row>
    <row r="1903">
      <c r="A1903" s="1">
        <v>2009.0</v>
      </c>
      <c r="B1903" s="1" t="s">
        <v>10194</v>
      </c>
      <c r="C1903" s="6">
        <f t="shared" si="1"/>
        <v>2000</v>
      </c>
      <c r="D1903" s="1">
        <v>386217.0</v>
      </c>
    </row>
    <row r="1904">
      <c r="A1904" s="1">
        <v>2005.0</v>
      </c>
      <c r="B1904" s="1" t="s">
        <v>208</v>
      </c>
      <c r="C1904" s="6">
        <f t="shared" si="1"/>
        <v>2000</v>
      </c>
      <c r="D1904" s="1">
        <v>316020.0</v>
      </c>
    </row>
    <row r="1905">
      <c r="A1905" s="1">
        <v>1998.0</v>
      </c>
      <c r="B1905" s="1" t="s">
        <v>10198</v>
      </c>
      <c r="C1905" s="6">
        <f t="shared" si="1"/>
        <v>1990</v>
      </c>
      <c r="D1905" s="1">
        <v>119450.0</v>
      </c>
    </row>
    <row r="1906">
      <c r="A1906" s="1">
        <v>1980.0</v>
      </c>
      <c r="B1906" s="1" t="s">
        <v>10201</v>
      </c>
      <c r="C1906" s="6">
        <f t="shared" si="1"/>
        <v>1980</v>
      </c>
      <c r="D1906" s="1">
        <v>837759.0</v>
      </c>
    </row>
    <row r="1907">
      <c r="A1907" s="1">
        <v>1995.0</v>
      </c>
      <c r="B1907" s="1" t="s">
        <v>10205</v>
      </c>
      <c r="C1907" s="6">
        <f t="shared" si="1"/>
        <v>1990</v>
      </c>
      <c r="D1907" s="1">
        <v>172405.0</v>
      </c>
    </row>
    <row r="1908">
      <c r="A1908" s="1">
        <v>1991.0</v>
      </c>
      <c r="B1908" s="1" t="s">
        <v>10209</v>
      </c>
      <c r="C1908" s="6">
        <f t="shared" si="1"/>
        <v>1990</v>
      </c>
      <c r="D1908" s="1">
        <v>83269.0</v>
      </c>
    </row>
    <row r="1909">
      <c r="A1909" s="1">
        <v>2000.0</v>
      </c>
      <c r="B1909" s="1" t="s">
        <v>10214</v>
      </c>
      <c r="C1909" s="6">
        <f t="shared" si="1"/>
        <v>2000</v>
      </c>
      <c r="D1909" s="1">
        <v>181058.0</v>
      </c>
    </row>
    <row r="1910">
      <c r="A1910" s="1">
        <v>2011.0</v>
      </c>
      <c r="B1910" s="1" t="s">
        <v>10218</v>
      </c>
      <c r="C1910" s="6">
        <f t="shared" si="1"/>
        <v>2010</v>
      </c>
      <c r="D1910" s="1">
        <v>188652.0</v>
      </c>
    </row>
    <row r="1911">
      <c r="A1911" s="1">
        <v>2000.0</v>
      </c>
      <c r="B1911" s="1" t="s">
        <v>10222</v>
      </c>
      <c r="C1911" s="6">
        <f t="shared" si="1"/>
        <v>2000</v>
      </c>
      <c r="D1911" s="1">
        <v>193962.0</v>
      </c>
    </row>
    <row r="1912">
      <c r="A1912" s="1">
        <v>2001.0</v>
      </c>
      <c r="B1912" s="1" t="s">
        <v>10225</v>
      </c>
      <c r="C1912" s="6">
        <f t="shared" si="1"/>
        <v>2000</v>
      </c>
      <c r="D1912" s="1">
        <v>19709.0</v>
      </c>
    </row>
    <row r="1913">
      <c r="A1913" s="1">
        <v>2013.0</v>
      </c>
      <c r="B1913" s="1" t="s">
        <v>10230</v>
      </c>
      <c r="C1913" s="6">
        <f t="shared" si="1"/>
        <v>2010</v>
      </c>
      <c r="D1913" s="1">
        <v>355126.0</v>
      </c>
    </row>
    <row r="1914">
      <c r="A1914" s="1">
        <v>2016.0</v>
      </c>
      <c r="B1914" s="1" t="s">
        <v>9728</v>
      </c>
      <c r="C1914" s="6">
        <f t="shared" si="1"/>
        <v>2010</v>
      </c>
      <c r="D1914" s="1">
        <v>32513.0</v>
      </c>
    </row>
    <row r="1915">
      <c r="A1915" s="1">
        <v>2001.0</v>
      </c>
      <c r="B1915" s="1" t="s">
        <v>10235</v>
      </c>
      <c r="C1915" s="6">
        <f t="shared" si="1"/>
        <v>2000</v>
      </c>
      <c r="D1915" s="1">
        <v>53415.0</v>
      </c>
    </row>
    <row r="1916">
      <c r="A1916" s="1">
        <v>2013.0</v>
      </c>
      <c r="B1916" s="1" t="s">
        <v>10241</v>
      </c>
      <c r="C1916" s="6">
        <f t="shared" si="1"/>
        <v>2010</v>
      </c>
      <c r="D1916" s="1">
        <v>4191.0</v>
      </c>
    </row>
    <row r="1917">
      <c r="A1917" s="1">
        <v>1999.0</v>
      </c>
      <c r="B1917" s="1" t="s">
        <v>10246</v>
      </c>
      <c r="C1917" s="6">
        <f t="shared" si="1"/>
        <v>1990</v>
      </c>
      <c r="D1917" s="1">
        <v>14786.0</v>
      </c>
    </row>
    <row r="1918">
      <c r="A1918" s="1">
        <v>2004.0</v>
      </c>
      <c r="B1918" s="1" t="s">
        <v>8619</v>
      </c>
      <c r="C1918" s="6">
        <f t="shared" si="1"/>
        <v>2000</v>
      </c>
      <c r="D1918" s="1">
        <v>30092.0</v>
      </c>
    </row>
    <row r="1919">
      <c r="A1919" s="1">
        <v>2000.0</v>
      </c>
      <c r="B1919" s="1" t="s">
        <v>10251</v>
      </c>
      <c r="C1919" s="6">
        <f t="shared" si="1"/>
        <v>2000</v>
      </c>
      <c r="D1919" s="1">
        <v>3914.0</v>
      </c>
    </row>
    <row r="1920">
      <c r="A1920" s="1">
        <v>2011.0</v>
      </c>
      <c r="B1920" s="1" t="s">
        <v>10255</v>
      </c>
      <c r="C1920" s="6">
        <f t="shared" si="1"/>
        <v>2010</v>
      </c>
      <c r="D1920" s="1">
        <v>72646.0</v>
      </c>
    </row>
    <row r="1921">
      <c r="A1921" s="1">
        <v>1987.0</v>
      </c>
      <c r="B1921" s="1" t="s">
        <v>10260</v>
      </c>
      <c r="C1921" s="6">
        <f t="shared" si="1"/>
        <v>1980</v>
      </c>
      <c r="D1921" s="1">
        <v>30840.0</v>
      </c>
    </row>
    <row r="1922">
      <c r="A1922" s="1">
        <v>1996.0</v>
      </c>
      <c r="B1922" s="1" t="s">
        <v>10265</v>
      </c>
      <c r="C1922" s="6">
        <f t="shared" si="1"/>
        <v>1990</v>
      </c>
      <c r="D1922" s="1">
        <v>20163.0</v>
      </c>
    </row>
    <row r="1923">
      <c r="A1923" s="1">
        <v>2008.0</v>
      </c>
      <c r="B1923" s="1" t="s">
        <v>10270</v>
      </c>
      <c r="C1923" s="6">
        <f t="shared" si="1"/>
        <v>2000</v>
      </c>
      <c r="D1923" s="1">
        <v>3174.0</v>
      </c>
    </row>
    <row r="1924">
      <c r="A1924" s="1">
        <v>1999.0</v>
      </c>
      <c r="B1924" s="1" t="s">
        <v>10275</v>
      </c>
      <c r="C1924" s="6">
        <f t="shared" si="1"/>
        <v>1990</v>
      </c>
      <c r="D1924" s="1">
        <v>17740.0</v>
      </c>
    </row>
    <row r="1925">
      <c r="A1925" s="1">
        <v>1991.0</v>
      </c>
      <c r="B1925" s="1" t="s">
        <v>10280</v>
      </c>
      <c r="C1925" s="6">
        <f t="shared" si="1"/>
        <v>1990</v>
      </c>
      <c r="D1925" s="1">
        <v>14473.0</v>
      </c>
    </row>
    <row r="1926">
      <c r="A1926" s="1">
        <v>2009.0</v>
      </c>
      <c r="B1926" s="1" t="s">
        <v>10288</v>
      </c>
      <c r="C1926" s="6">
        <f t="shared" si="1"/>
        <v>2000</v>
      </c>
      <c r="D1926" s="1">
        <v>32003.0</v>
      </c>
    </row>
    <row r="1927">
      <c r="A1927" s="1">
        <v>2009.0</v>
      </c>
      <c r="B1927" s="1" t="s">
        <v>10298</v>
      </c>
      <c r="C1927" s="6">
        <f t="shared" si="1"/>
        <v>2000</v>
      </c>
      <c r="D1927" s="1">
        <v>8924.0</v>
      </c>
    </row>
    <row r="1928">
      <c r="A1928" s="1">
        <v>2004.0</v>
      </c>
      <c r="B1928" s="1" t="s">
        <v>10308</v>
      </c>
      <c r="C1928" s="6">
        <f t="shared" si="1"/>
        <v>2000</v>
      </c>
      <c r="D1928" s="1">
        <v>17373.0</v>
      </c>
    </row>
    <row r="1929">
      <c r="A1929" s="1">
        <v>2007.0</v>
      </c>
      <c r="B1929" s="1" t="s">
        <v>10320</v>
      </c>
      <c r="C1929" s="6">
        <f t="shared" si="1"/>
        <v>2000</v>
      </c>
      <c r="D1929" s="1">
        <v>209396.0</v>
      </c>
    </row>
    <row r="1930">
      <c r="A1930" s="1">
        <v>1987.0</v>
      </c>
      <c r="B1930" s="1" t="s">
        <v>10327</v>
      </c>
      <c r="C1930" s="6">
        <f t="shared" si="1"/>
        <v>1980</v>
      </c>
      <c r="D1930" s="1">
        <v>136667.0</v>
      </c>
    </row>
    <row r="1931">
      <c r="A1931" s="1">
        <v>2014.0</v>
      </c>
      <c r="B1931" s="1" t="s">
        <v>10333</v>
      </c>
      <c r="C1931" s="6">
        <f t="shared" si="1"/>
        <v>2010</v>
      </c>
      <c r="D1931" s="1">
        <v>53341.0</v>
      </c>
    </row>
    <row r="1932">
      <c r="A1932" s="1">
        <v>1990.0</v>
      </c>
      <c r="B1932" s="1" t="s">
        <v>10337</v>
      </c>
      <c r="C1932" s="6">
        <f t="shared" si="1"/>
        <v>1990</v>
      </c>
      <c r="D1932" s="1">
        <v>154199.0</v>
      </c>
    </row>
    <row r="1933">
      <c r="A1933" s="1">
        <v>1998.0</v>
      </c>
      <c r="B1933" s="1" t="s">
        <v>10341</v>
      </c>
      <c r="C1933" s="6">
        <f t="shared" si="1"/>
        <v>1990</v>
      </c>
      <c r="D1933" s="1">
        <v>247289.0</v>
      </c>
    </row>
    <row r="1934">
      <c r="A1934" s="1">
        <v>1994.0</v>
      </c>
      <c r="B1934" s="1" t="s">
        <v>10344</v>
      </c>
      <c r="C1934" s="6">
        <f t="shared" si="1"/>
        <v>1990</v>
      </c>
      <c r="D1934" s="1">
        <v>64742.0</v>
      </c>
    </row>
    <row r="1935">
      <c r="A1935" s="1">
        <v>2002.0</v>
      </c>
      <c r="B1935" s="1" t="s">
        <v>10347</v>
      </c>
      <c r="C1935" s="6">
        <f t="shared" si="1"/>
        <v>2000</v>
      </c>
      <c r="D1935" s="1">
        <v>26434.0</v>
      </c>
    </row>
    <row r="1936">
      <c r="A1936" s="1">
        <v>2007.0</v>
      </c>
      <c r="B1936" s="1" t="s">
        <v>10351</v>
      </c>
      <c r="C1936" s="6">
        <f t="shared" si="1"/>
        <v>2000</v>
      </c>
      <c r="D1936" s="1">
        <v>44021.0</v>
      </c>
    </row>
    <row r="1937">
      <c r="A1937" s="1">
        <v>1995.0</v>
      </c>
      <c r="B1937" s="1" t="s">
        <v>10354</v>
      </c>
      <c r="C1937" s="6">
        <f t="shared" si="1"/>
        <v>1990</v>
      </c>
      <c r="D1937" s="1">
        <v>54631.0</v>
      </c>
    </row>
    <row r="1938">
      <c r="A1938" s="1">
        <v>2001.0</v>
      </c>
      <c r="B1938" s="1" t="s">
        <v>10359</v>
      </c>
      <c r="C1938" s="6">
        <f t="shared" si="1"/>
        <v>2000</v>
      </c>
      <c r="D1938" s="1">
        <v>47383.0</v>
      </c>
    </row>
    <row r="1939">
      <c r="A1939" s="1">
        <v>2014.0</v>
      </c>
      <c r="B1939" s="1" t="s">
        <v>10368</v>
      </c>
      <c r="C1939" s="6">
        <f t="shared" si="1"/>
        <v>2010</v>
      </c>
      <c r="D1939" s="1">
        <v>52894.0</v>
      </c>
    </row>
    <row r="1940">
      <c r="A1940" s="1">
        <v>1995.0</v>
      </c>
      <c r="B1940" s="1" t="s">
        <v>10372</v>
      </c>
      <c r="C1940" s="6">
        <f t="shared" si="1"/>
        <v>1990</v>
      </c>
      <c r="D1940" s="1">
        <v>48909.0</v>
      </c>
    </row>
    <row r="1941">
      <c r="A1941" s="1">
        <v>2001.0</v>
      </c>
      <c r="B1941" s="1" t="s">
        <v>10377</v>
      </c>
      <c r="C1941" s="6">
        <f t="shared" si="1"/>
        <v>2000</v>
      </c>
      <c r="D1941" s="1">
        <v>121937.0</v>
      </c>
    </row>
    <row r="1942">
      <c r="A1942" s="1">
        <v>2014.0</v>
      </c>
      <c r="B1942" s="1" t="s">
        <v>10382</v>
      </c>
      <c r="C1942" s="6">
        <f t="shared" si="1"/>
        <v>2010</v>
      </c>
      <c r="D1942" s="1">
        <v>15448.0</v>
      </c>
    </row>
    <row r="1943">
      <c r="A1943" s="1">
        <v>2003.0</v>
      </c>
      <c r="B1943" s="1" t="s">
        <v>10386</v>
      </c>
      <c r="C1943" s="6">
        <f t="shared" si="1"/>
        <v>2000</v>
      </c>
      <c r="D1943" s="1">
        <v>208092.0</v>
      </c>
    </row>
    <row r="1944">
      <c r="A1944" s="1">
        <v>2005.0</v>
      </c>
      <c r="B1944" s="1" t="s">
        <v>10390</v>
      </c>
      <c r="C1944" s="6">
        <f t="shared" si="1"/>
        <v>2000</v>
      </c>
      <c r="D1944" s="1">
        <v>62584.0</v>
      </c>
    </row>
    <row r="1945">
      <c r="A1945" s="1">
        <v>2009.0</v>
      </c>
      <c r="B1945" s="1" t="s">
        <v>10393</v>
      </c>
      <c r="C1945" s="6">
        <f t="shared" si="1"/>
        <v>2000</v>
      </c>
      <c r="D1945" s="1">
        <v>52888.0</v>
      </c>
    </row>
    <row r="1946">
      <c r="A1946" s="1">
        <v>1993.0</v>
      </c>
      <c r="B1946" s="1" t="s">
        <v>10396</v>
      </c>
      <c r="C1946" s="6">
        <f t="shared" si="1"/>
        <v>1990</v>
      </c>
      <c r="D1946" s="1">
        <v>13455.0</v>
      </c>
    </row>
    <row r="1947">
      <c r="A1947" s="1">
        <v>2005.0</v>
      </c>
      <c r="B1947" s="1" t="s">
        <v>10401</v>
      </c>
      <c r="C1947" s="6">
        <f t="shared" si="1"/>
        <v>2000</v>
      </c>
      <c r="D1947" s="1">
        <v>41239.0</v>
      </c>
    </row>
    <row r="1948">
      <c r="A1948" s="1">
        <v>2013.0</v>
      </c>
      <c r="B1948" s="1" t="s">
        <v>10407</v>
      </c>
      <c r="C1948" s="6">
        <f t="shared" si="1"/>
        <v>2010</v>
      </c>
      <c r="D1948" s="1">
        <v>59805.0</v>
      </c>
    </row>
    <row r="1949">
      <c r="A1949" s="1">
        <v>2015.0</v>
      </c>
      <c r="B1949" s="1" t="s">
        <v>6046</v>
      </c>
      <c r="C1949" s="6">
        <f t="shared" si="1"/>
        <v>2010</v>
      </c>
      <c r="D1949" s="1">
        <v>28621.0</v>
      </c>
    </row>
    <row r="1950">
      <c r="A1950" s="1">
        <v>2001.0</v>
      </c>
      <c r="B1950" s="1" t="s">
        <v>10419</v>
      </c>
      <c r="C1950" s="6">
        <f t="shared" si="1"/>
        <v>2000</v>
      </c>
      <c r="D1950" s="1">
        <v>33287.0</v>
      </c>
    </row>
    <row r="1951">
      <c r="A1951" s="1">
        <v>2012.0</v>
      </c>
      <c r="B1951" s="1" t="s">
        <v>10424</v>
      </c>
      <c r="C1951" s="6">
        <f t="shared" si="1"/>
        <v>2010</v>
      </c>
      <c r="D1951" s="1">
        <v>15665.0</v>
      </c>
    </row>
    <row r="1952">
      <c r="A1952" s="1">
        <v>1999.0</v>
      </c>
      <c r="B1952" s="1" t="s">
        <v>10427</v>
      </c>
      <c r="C1952" s="6">
        <f t="shared" si="1"/>
        <v>1990</v>
      </c>
      <c r="D1952" s="1">
        <v>31227.0</v>
      </c>
    </row>
    <row r="1953">
      <c r="A1953" s="1">
        <v>2001.0</v>
      </c>
      <c r="B1953" s="1" t="s">
        <v>10430</v>
      </c>
      <c r="C1953" s="6">
        <f t="shared" si="1"/>
        <v>2000</v>
      </c>
      <c r="D1953" s="1">
        <v>128593.0</v>
      </c>
    </row>
    <row r="1954">
      <c r="A1954" s="1">
        <v>2005.0</v>
      </c>
      <c r="B1954" s="1" t="s">
        <v>1675</v>
      </c>
      <c r="C1954" s="6">
        <f t="shared" si="1"/>
        <v>2000</v>
      </c>
      <c r="D1954" s="1">
        <v>263336.0</v>
      </c>
    </row>
    <row r="1955">
      <c r="A1955" s="1">
        <v>2001.0</v>
      </c>
      <c r="B1955" s="1" t="s">
        <v>10436</v>
      </c>
      <c r="C1955" s="6">
        <f t="shared" si="1"/>
        <v>2000</v>
      </c>
      <c r="D1955" s="1">
        <v>25462.0</v>
      </c>
    </row>
    <row r="1956">
      <c r="A1956" s="1">
        <v>2016.0</v>
      </c>
      <c r="B1956" s="1" t="s">
        <v>10440</v>
      </c>
      <c r="C1956" s="6">
        <f t="shared" si="1"/>
        <v>2010</v>
      </c>
      <c r="D1956" s="1">
        <v>60926.0</v>
      </c>
    </row>
    <row r="1957">
      <c r="A1957" s="1">
        <v>2001.0</v>
      </c>
      <c r="B1957" s="1" t="s">
        <v>10445</v>
      </c>
      <c r="C1957" s="6">
        <f t="shared" si="1"/>
        <v>2000</v>
      </c>
      <c r="D1957" s="1">
        <v>18900.0</v>
      </c>
    </row>
    <row r="1958">
      <c r="A1958" s="1">
        <v>2013.0</v>
      </c>
      <c r="B1958" s="1" t="s">
        <v>10449</v>
      </c>
      <c r="C1958" s="6">
        <f t="shared" si="1"/>
        <v>2010</v>
      </c>
      <c r="D1958" s="1">
        <v>82804.0</v>
      </c>
    </row>
    <row r="1959">
      <c r="A1959" s="1">
        <v>2000.0</v>
      </c>
      <c r="B1959" s="1" t="s">
        <v>10453</v>
      </c>
      <c r="C1959" s="6">
        <f t="shared" si="1"/>
        <v>2000</v>
      </c>
      <c r="D1959" s="1">
        <v>7242.0</v>
      </c>
    </row>
    <row r="1960">
      <c r="A1960" s="1">
        <v>2004.0</v>
      </c>
      <c r="B1960" s="1" t="s">
        <v>10456</v>
      </c>
      <c r="C1960" s="6">
        <f t="shared" si="1"/>
        <v>2000</v>
      </c>
      <c r="D1960" s="1">
        <v>56813.0</v>
      </c>
    </row>
    <row r="1961">
      <c r="A1961" s="1">
        <v>1993.0</v>
      </c>
      <c r="B1961" s="1" t="s">
        <v>10460</v>
      </c>
      <c r="C1961" s="6">
        <f t="shared" si="1"/>
        <v>1990</v>
      </c>
      <c r="D1961" s="1">
        <v>35018.0</v>
      </c>
    </row>
    <row r="1962">
      <c r="A1962" s="1">
        <v>2001.0</v>
      </c>
      <c r="B1962" s="1" t="s">
        <v>10464</v>
      </c>
      <c r="C1962" s="6">
        <f t="shared" si="1"/>
        <v>2000</v>
      </c>
      <c r="D1962" s="1">
        <v>2253.0</v>
      </c>
    </row>
    <row r="1963">
      <c r="A1963" s="1">
        <v>1970.0</v>
      </c>
      <c r="B1963" s="1" t="s">
        <v>10471</v>
      </c>
      <c r="C1963" s="6">
        <f t="shared" si="1"/>
        <v>1970</v>
      </c>
      <c r="D1963" s="1">
        <v>1547.0</v>
      </c>
    </row>
    <row r="1964">
      <c r="A1964" s="1">
        <v>1999.0</v>
      </c>
      <c r="B1964" s="1" t="s">
        <v>10475</v>
      </c>
      <c r="C1964" s="6">
        <f t="shared" si="1"/>
        <v>1990</v>
      </c>
      <c r="D1964" s="1">
        <v>8176.0</v>
      </c>
    </row>
    <row r="1965">
      <c r="A1965" s="1">
        <v>2015.0</v>
      </c>
      <c r="B1965" s="1" t="s">
        <v>10478</v>
      </c>
      <c r="C1965" s="6">
        <f t="shared" si="1"/>
        <v>2010</v>
      </c>
      <c r="D1965" s="1">
        <v>26767.0</v>
      </c>
    </row>
    <row r="1966">
      <c r="A1966" s="1">
        <v>2006.0</v>
      </c>
      <c r="B1966" s="1" t="s">
        <v>10486</v>
      </c>
      <c r="C1966" s="6">
        <f t="shared" si="1"/>
        <v>2000</v>
      </c>
      <c r="D1966" s="1">
        <v>59507.0</v>
      </c>
    </row>
    <row r="1967">
      <c r="A1967" s="1">
        <v>2005.0</v>
      </c>
      <c r="B1967" s="1" t="s">
        <v>10493</v>
      </c>
      <c r="C1967" s="6">
        <f t="shared" si="1"/>
        <v>2000</v>
      </c>
      <c r="D1967" s="1">
        <v>21394.0</v>
      </c>
    </row>
    <row r="1968">
      <c r="A1968" s="1">
        <v>2012.0</v>
      </c>
      <c r="B1968" s="1" t="s">
        <v>10497</v>
      </c>
      <c r="C1968" s="6">
        <f t="shared" si="1"/>
        <v>2010</v>
      </c>
      <c r="D1968" s="1">
        <v>29322.0</v>
      </c>
    </row>
    <row r="1969">
      <c r="A1969" s="1">
        <v>2008.0</v>
      </c>
      <c r="B1969" s="1" t="s">
        <v>10500</v>
      </c>
      <c r="C1969" s="6">
        <f t="shared" si="1"/>
        <v>2000</v>
      </c>
      <c r="D1969" s="1">
        <v>16831.0</v>
      </c>
    </row>
    <row r="1970">
      <c r="A1970" s="1">
        <v>2014.0</v>
      </c>
      <c r="B1970" s="1" t="s">
        <v>10506</v>
      </c>
      <c r="C1970" s="6">
        <f t="shared" si="1"/>
        <v>2010</v>
      </c>
      <c r="D1970" s="1">
        <v>48873.0</v>
      </c>
    </row>
    <row r="1971">
      <c r="A1971" s="1">
        <v>2010.0</v>
      </c>
      <c r="B1971" s="1" t="s">
        <v>10516</v>
      </c>
      <c r="C1971" s="6">
        <f t="shared" si="1"/>
        <v>2010</v>
      </c>
      <c r="D1971" s="1">
        <v>34985.0</v>
      </c>
    </row>
    <row r="1972">
      <c r="A1972" s="1">
        <v>2007.0</v>
      </c>
      <c r="B1972" s="1" t="s">
        <v>10522</v>
      </c>
      <c r="C1972" s="6">
        <f t="shared" si="1"/>
        <v>2000</v>
      </c>
      <c r="D1972" s="1">
        <v>5166.0</v>
      </c>
    </row>
    <row r="1973">
      <c r="A1973" s="1">
        <v>2013.0</v>
      </c>
      <c r="B1973" s="1" t="s">
        <v>10526</v>
      </c>
      <c r="C1973" s="6">
        <f t="shared" si="1"/>
        <v>2010</v>
      </c>
      <c r="D1973" s="1">
        <v>83171.0</v>
      </c>
    </row>
    <row r="1974">
      <c r="A1974" s="1">
        <v>2007.0</v>
      </c>
      <c r="B1974" s="1" t="s">
        <v>10530</v>
      </c>
      <c r="C1974" s="6">
        <f t="shared" si="1"/>
        <v>2000</v>
      </c>
      <c r="D1974" s="1">
        <v>133367.0</v>
      </c>
    </row>
    <row r="1975">
      <c r="A1975" s="1">
        <v>1996.0</v>
      </c>
      <c r="B1975" s="1" t="s">
        <v>10533</v>
      </c>
      <c r="C1975" s="6">
        <f t="shared" si="1"/>
        <v>1990</v>
      </c>
      <c r="D1975" s="1">
        <v>12278.0</v>
      </c>
    </row>
    <row r="1976">
      <c r="A1976" s="1">
        <v>1999.0</v>
      </c>
      <c r="B1976" s="1" t="s">
        <v>10536</v>
      </c>
      <c r="C1976" s="6">
        <f t="shared" si="1"/>
        <v>1990</v>
      </c>
      <c r="D1976" s="1">
        <v>69980.0</v>
      </c>
    </row>
    <row r="1977">
      <c r="A1977" s="1">
        <v>2012.0</v>
      </c>
      <c r="B1977" s="1" t="s">
        <v>10548</v>
      </c>
      <c r="C1977" s="6">
        <f t="shared" si="1"/>
        <v>2010</v>
      </c>
      <c r="D1977" s="1">
        <v>67893.0</v>
      </c>
    </row>
    <row r="1978">
      <c r="A1978" s="1">
        <v>1982.0</v>
      </c>
      <c r="B1978" s="1" t="s">
        <v>10553</v>
      </c>
      <c r="C1978" s="6">
        <f t="shared" si="1"/>
        <v>1980</v>
      </c>
      <c r="D1978" s="1">
        <v>19832.0</v>
      </c>
    </row>
    <row r="1979">
      <c r="A1979" s="1">
        <v>1999.0</v>
      </c>
      <c r="B1979" s="1" t="s">
        <v>10559</v>
      </c>
      <c r="C1979" s="6">
        <f t="shared" si="1"/>
        <v>1990</v>
      </c>
      <c r="D1979" s="1">
        <v>162037.0</v>
      </c>
    </row>
    <row r="1980">
      <c r="A1980" s="1">
        <v>2007.0</v>
      </c>
      <c r="B1980" s="1" t="s">
        <v>10562</v>
      </c>
      <c r="C1980" s="6">
        <f t="shared" si="1"/>
        <v>2000</v>
      </c>
      <c r="D1980" s="1">
        <v>89547.0</v>
      </c>
    </row>
    <row r="1981">
      <c r="A1981" s="1">
        <v>1993.0</v>
      </c>
      <c r="B1981" s="1" t="s">
        <v>10566</v>
      </c>
      <c r="C1981" s="6">
        <f t="shared" si="1"/>
        <v>1990</v>
      </c>
      <c r="D1981" s="1">
        <v>25086.0</v>
      </c>
    </row>
    <row r="1982">
      <c r="A1982" s="1">
        <v>2001.0</v>
      </c>
      <c r="B1982" s="1" t="s">
        <v>10570</v>
      </c>
      <c r="C1982" s="6">
        <f t="shared" si="1"/>
        <v>2000</v>
      </c>
      <c r="D1982" s="1">
        <v>22649.0</v>
      </c>
    </row>
    <row r="1983">
      <c r="A1983" s="1">
        <v>2012.0</v>
      </c>
      <c r="B1983" s="1" t="s">
        <v>10574</v>
      </c>
      <c r="C1983" s="6">
        <f t="shared" si="1"/>
        <v>2010</v>
      </c>
      <c r="D1983" s="1">
        <v>533607.0</v>
      </c>
    </row>
    <row r="1984">
      <c r="A1984" s="1">
        <v>2007.0</v>
      </c>
      <c r="B1984" s="1" t="s">
        <v>10577</v>
      </c>
      <c r="C1984" s="6">
        <f t="shared" si="1"/>
        <v>2000</v>
      </c>
      <c r="D1984" s="1">
        <v>52533.0</v>
      </c>
    </row>
    <row r="1985">
      <c r="A1985" s="1">
        <v>2002.0</v>
      </c>
      <c r="B1985" s="1" t="s">
        <v>10584</v>
      </c>
      <c r="C1985" s="6">
        <f t="shared" si="1"/>
        <v>2000</v>
      </c>
      <c r="D1985" s="1">
        <v>237248.0</v>
      </c>
    </row>
    <row r="1986">
      <c r="A1986" s="1">
        <v>2008.0</v>
      </c>
      <c r="B1986" s="1" t="s">
        <v>10588</v>
      </c>
      <c r="C1986" s="6">
        <f t="shared" si="1"/>
        <v>2000</v>
      </c>
      <c r="D1986" s="1">
        <v>80556.0</v>
      </c>
    </row>
    <row r="1987">
      <c r="A1987" s="1">
        <v>1999.0</v>
      </c>
      <c r="B1987" s="1" t="s">
        <v>10594</v>
      </c>
      <c r="C1987" s="6">
        <f t="shared" si="1"/>
        <v>1990</v>
      </c>
      <c r="D1987" s="1">
        <v>13065.0</v>
      </c>
    </row>
    <row r="1988">
      <c r="A1988" s="1">
        <v>2009.0</v>
      </c>
      <c r="B1988" s="1" t="s">
        <v>10603</v>
      </c>
      <c r="C1988" s="6">
        <f t="shared" si="1"/>
        <v>2000</v>
      </c>
      <c r="D1988" s="1">
        <v>45992.0</v>
      </c>
    </row>
    <row r="1989">
      <c r="A1989" s="1">
        <v>2008.0</v>
      </c>
      <c r="B1989" s="1" t="s">
        <v>10607</v>
      </c>
      <c r="C1989" s="6">
        <f t="shared" si="1"/>
        <v>2000</v>
      </c>
      <c r="D1989" s="1">
        <v>15079.0</v>
      </c>
    </row>
    <row r="1990">
      <c r="A1990" s="1">
        <v>2002.0</v>
      </c>
      <c r="B1990" s="1" t="s">
        <v>10610</v>
      </c>
      <c r="C1990" s="6">
        <f t="shared" si="1"/>
        <v>2000</v>
      </c>
      <c r="D1990" s="1">
        <v>11983.0</v>
      </c>
    </row>
    <row r="1991">
      <c r="A1991" s="1">
        <v>2011.0</v>
      </c>
      <c r="B1991" s="1" t="s">
        <v>10614</v>
      </c>
      <c r="C1991" s="6">
        <f t="shared" si="1"/>
        <v>2010</v>
      </c>
      <c r="D1991" s="1">
        <v>149066.0</v>
      </c>
    </row>
    <row r="1992">
      <c r="A1992" s="1">
        <v>1999.0</v>
      </c>
      <c r="B1992" s="1" t="s">
        <v>10619</v>
      </c>
      <c r="C1992" s="6">
        <f t="shared" si="1"/>
        <v>1990</v>
      </c>
      <c r="D1992" s="1">
        <v>2295.0</v>
      </c>
    </row>
    <row r="1993">
      <c r="A1993" s="1">
        <v>2011.0</v>
      </c>
      <c r="B1993" s="1" t="s">
        <v>10623</v>
      </c>
      <c r="C1993" s="6">
        <f t="shared" si="1"/>
        <v>2010</v>
      </c>
      <c r="D1993" s="1">
        <v>39764.0</v>
      </c>
    </row>
    <row r="1994">
      <c r="A1994" s="1">
        <v>1982.0</v>
      </c>
      <c r="B1994" s="1" t="s">
        <v>10627</v>
      </c>
      <c r="C1994" s="6">
        <f t="shared" si="1"/>
        <v>1980</v>
      </c>
      <c r="D1994" s="1">
        <v>7748.0</v>
      </c>
    </row>
    <row r="1995">
      <c r="A1995" s="1">
        <v>1999.0</v>
      </c>
      <c r="B1995" s="1" t="s">
        <v>10631</v>
      </c>
      <c r="C1995" s="6">
        <f t="shared" si="1"/>
        <v>1990</v>
      </c>
      <c r="D1995" s="1">
        <v>77493.0</v>
      </c>
    </row>
    <row r="1996">
      <c r="A1996" s="1">
        <v>1981.0</v>
      </c>
      <c r="B1996" s="1" t="s">
        <v>10634</v>
      </c>
      <c r="C1996" s="6">
        <f t="shared" si="1"/>
        <v>1980</v>
      </c>
      <c r="D1996" s="1">
        <v>661017.0</v>
      </c>
    </row>
    <row r="1997">
      <c r="A1997" s="1">
        <v>1992.0</v>
      </c>
      <c r="B1997" s="1" t="s">
        <v>10637</v>
      </c>
      <c r="C1997" s="6">
        <f t="shared" si="1"/>
        <v>1990</v>
      </c>
      <c r="D1997" s="1">
        <v>200077.0</v>
      </c>
    </row>
    <row r="1998">
      <c r="A1998" s="1">
        <v>1977.0</v>
      </c>
      <c r="B1998" s="1" t="s">
        <v>10641</v>
      </c>
      <c r="C1998" s="6">
        <f t="shared" si="1"/>
        <v>1970</v>
      </c>
      <c r="D1998" s="1">
        <v>139288.0</v>
      </c>
    </row>
    <row r="1999">
      <c r="A1999" s="1">
        <v>2006.0</v>
      </c>
      <c r="B1999" s="1" t="s">
        <v>10646</v>
      </c>
      <c r="C1999" s="6">
        <f t="shared" si="1"/>
        <v>2000</v>
      </c>
      <c r="D1999" s="1">
        <v>24969.0</v>
      </c>
    </row>
    <row r="2000">
      <c r="A2000" s="1">
        <v>1987.0</v>
      </c>
      <c r="B2000" s="1" t="s">
        <v>10649</v>
      </c>
      <c r="C2000" s="6">
        <f t="shared" si="1"/>
        <v>1980</v>
      </c>
      <c r="D2000" s="1">
        <v>84824.0</v>
      </c>
    </row>
    <row r="2001">
      <c r="A2001" s="1">
        <v>2003.0</v>
      </c>
      <c r="B2001" s="1" t="s">
        <v>10653</v>
      </c>
      <c r="C2001" s="6">
        <f t="shared" si="1"/>
        <v>2000</v>
      </c>
      <c r="D2001" s="1">
        <v>30058.0</v>
      </c>
    </row>
    <row r="2002">
      <c r="A2002" s="1">
        <v>1991.0</v>
      </c>
      <c r="B2002" s="1" t="s">
        <v>10657</v>
      </c>
      <c r="C2002" s="6">
        <f t="shared" si="1"/>
        <v>1990</v>
      </c>
      <c r="D2002" s="1">
        <v>887467.0</v>
      </c>
    </row>
    <row r="2003">
      <c r="A2003" s="1">
        <v>1992.0</v>
      </c>
      <c r="B2003" s="1" t="s">
        <v>10661</v>
      </c>
      <c r="C2003" s="6">
        <f t="shared" si="1"/>
        <v>1990</v>
      </c>
      <c r="D2003" s="1">
        <v>114610.0</v>
      </c>
    </row>
    <row r="2004">
      <c r="A2004" s="1">
        <v>2010.0</v>
      </c>
      <c r="B2004" s="1" t="s">
        <v>10668</v>
      </c>
      <c r="C2004" s="6">
        <f t="shared" si="1"/>
        <v>2010</v>
      </c>
      <c r="D2004" s="1">
        <v>47794.0</v>
      </c>
    </row>
    <row r="2005">
      <c r="A2005" s="1">
        <v>1978.0</v>
      </c>
      <c r="B2005" s="1" t="s">
        <v>10674</v>
      </c>
      <c r="C2005" s="6">
        <f t="shared" si="1"/>
        <v>1970</v>
      </c>
      <c r="D2005" s="1">
        <v>51314.0</v>
      </c>
    </row>
    <row r="2006">
      <c r="A2006" s="1">
        <v>2008.0</v>
      </c>
      <c r="B2006" s="1" t="s">
        <v>10679</v>
      </c>
      <c r="C2006" s="6">
        <f t="shared" si="1"/>
        <v>2000</v>
      </c>
      <c r="D2006" s="1">
        <v>17829.0</v>
      </c>
    </row>
    <row r="2007">
      <c r="A2007" s="1">
        <v>2013.0</v>
      </c>
      <c r="B2007" s="1" t="s">
        <v>10683</v>
      </c>
      <c r="C2007" s="6">
        <f t="shared" si="1"/>
        <v>2010</v>
      </c>
      <c r="D2007" s="1">
        <v>300110.0</v>
      </c>
    </row>
    <row r="2008">
      <c r="A2008" s="1">
        <v>2005.0</v>
      </c>
      <c r="B2008" s="1" t="s">
        <v>10687</v>
      </c>
      <c r="C2008" s="6">
        <f t="shared" si="1"/>
        <v>2000</v>
      </c>
      <c r="D2008" s="1">
        <v>22679.0</v>
      </c>
    </row>
    <row r="2009">
      <c r="A2009" s="1">
        <v>2014.0</v>
      </c>
      <c r="B2009" s="1" t="s">
        <v>10691</v>
      </c>
      <c r="C2009" s="6">
        <f t="shared" si="1"/>
        <v>2010</v>
      </c>
      <c r="D2009" s="1">
        <v>35965.0</v>
      </c>
    </row>
    <row r="2010">
      <c r="A2010" s="1">
        <v>2007.0</v>
      </c>
      <c r="B2010" s="1" t="s">
        <v>6861</v>
      </c>
      <c r="C2010" s="6">
        <f t="shared" si="1"/>
        <v>2000</v>
      </c>
      <c r="D2010" s="1">
        <v>186984.0</v>
      </c>
    </row>
    <row r="2011">
      <c r="A2011" s="1">
        <v>2003.0</v>
      </c>
      <c r="B2011" s="1" t="s">
        <v>10694</v>
      </c>
      <c r="C2011" s="6">
        <f t="shared" si="1"/>
        <v>2000</v>
      </c>
      <c r="D2011" s="1">
        <v>210680.0</v>
      </c>
    </row>
    <row r="2012">
      <c r="A2012" s="1">
        <v>1995.0</v>
      </c>
      <c r="B2012" s="1" t="s">
        <v>10698</v>
      </c>
      <c r="C2012" s="6">
        <f t="shared" si="1"/>
        <v>1990</v>
      </c>
      <c r="D2012" s="1">
        <v>81783.0</v>
      </c>
    </row>
    <row r="2013">
      <c r="A2013" s="1">
        <v>2004.0</v>
      </c>
      <c r="B2013" s="1" t="s">
        <v>8581</v>
      </c>
      <c r="C2013" s="6">
        <f t="shared" si="1"/>
        <v>2000</v>
      </c>
      <c r="D2013" s="1">
        <v>44979.0</v>
      </c>
    </row>
    <row r="2014">
      <c r="A2014" s="1">
        <v>2004.0</v>
      </c>
      <c r="B2014" s="1" t="s">
        <v>10701</v>
      </c>
      <c r="C2014" s="6">
        <f t="shared" si="1"/>
        <v>2000</v>
      </c>
      <c r="D2014" s="1">
        <v>98794.0</v>
      </c>
    </row>
    <row r="2015">
      <c r="A2015" s="1">
        <v>2011.0</v>
      </c>
      <c r="B2015" s="1" t="s">
        <v>10706</v>
      </c>
      <c r="C2015" s="6">
        <f t="shared" si="1"/>
        <v>2010</v>
      </c>
      <c r="D2015" s="1">
        <v>205284.0</v>
      </c>
    </row>
    <row r="2016">
      <c r="A2016" s="1">
        <v>2003.0</v>
      </c>
      <c r="B2016" s="1" t="s">
        <v>10711</v>
      </c>
      <c r="C2016" s="6">
        <f t="shared" si="1"/>
        <v>2000</v>
      </c>
      <c r="D2016" s="1">
        <v>58222.0</v>
      </c>
    </row>
    <row r="2017">
      <c r="A2017" s="1">
        <v>2010.0</v>
      </c>
      <c r="B2017" s="1" t="s">
        <v>10717</v>
      </c>
      <c r="C2017" s="6">
        <f t="shared" si="1"/>
        <v>2010</v>
      </c>
      <c r="D2017" s="1">
        <v>62421.0</v>
      </c>
    </row>
    <row r="2018">
      <c r="A2018" s="1">
        <v>2013.0</v>
      </c>
      <c r="B2018" s="1" t="s">
        <v>10722</v>
      </c>
      <c r="C2018" s="6">
        <f t="shared" si="1"/>
        <v>2010</v>
      </c>
      <c r="D2018" s="1">
        <v>439176.0</v>
      </c>
    </row>
    <row r="2019">
      <c r="A2019" s="1">
        <v>2002.0</v>
      </c>
      <c r="B2019" s="1" t="s">
        <v>10726</v>
      </c>
      <c r="C2019" s="6">
        <f t="shared" si="1"/>
        <v>2000</v>
      </c>
      <c r="D2019" s="1">
        <v>28649.0</v>
      </c>
    </row>
    <row r="2020">
      <c r="A2020" s="1">
        <v>2010.0</v>
      </c>
      <c r="B2020" s="1" t="s">
        <v>10730</v>
      </c>
      <c r="C2020" s="6">
        <f t="shared" si="1"/>
        <v>2010</v>
      </c>
      <c r="D2020" s="1">
        <v>7664.0</v>
      </c>
    </row>
    <row r="2021">
      <c r="A2021" s="1">
        <v>1990.0</v>
      </c>
      <c r="B2021" s="1" t="s">
        <v>10734</v>
      </c>
      <c r="C2021" s="6">
        <f t="shared" si="1"/>
        <v>1990</v>
      </c>
      <c r="D2021" s="1">
        <v>357581.0</v>
      </c>
    </row>
    <row r="2022">
      <c r="A2022" s="1">
        <v>2016.0</v>
      </c>
      <c r="B2022" s="1" t="s">
        <v>10738</v>
      </c>
      <c r="C2022" s="6">
        <f t="shared" si="1"/>
        <v>2010</v>
      </c>
      <c r="D2022" s="1">
        <v>44723.0</v>
      </c>
    </row>
    <row r="2023">
      <c r="A2023" s="1">
        <v>2012.0</v>
      </c>
      <c r="B2023" s="1" t="s">
        <v>10742</v>
      </c>
      <c r="C2023" s="6">
        <f t="shared" si="1"/>
        <v>2010</v>
      </c>
      <c r="D2023" s="1">
        <v>7354.0</v>
      </c>
    </row>
    <row r="2024">
      <c r="A2024" s="1">
        <v>2016.0</v>
      </c>
      <c r="B2024" s="1" t="s">
        <v>10752</v>
      </c>
      <c r="C2024" s="6">
        <f t="shared" si="1"/>
        <v>2010</v>
      </c>
      <c r="D2024" s="1">
        <v>4654.0</v>
      </c>
    </row>
    <row r="2025">
      <c r="A2025" s="1">
        <v>2006.0</v>
      </c>
      <c r="B2025" s="1" t="s">
        <v>10756</v>
      </c>
      <c r="C2025" s="6">
        <f t="shared" si="1"/>
        <v>2000</v>
      </c>
      <c r="D2025" s="1">
        <v>50415.0</v>
      </c>
    </row>
    <row r="2026">
      <c r="A2026" s="1">
        <v>2002.0</v>
      </c>
      <c r="B2026" s="1" t="s">
        <v>10760</v>
      </c>
      <c r="C2026" s="6">
        <f t="shared" si="1"/>
        <v>2000</v>
      </c>
      <c r="D2026" s="1">
        <v>13324.0</v>
      </c>
    </row>
    <row r="2027">
      <c r="A2027" s="1">
        <v>2014.0</v>
      </c>
      <c r="B2027" s="1" t="s">
        <v>10764</v>
      </c>
      <c r="C2027" s="6">
        <f t="shared" si="1"/>
        <v>2010</v>
      </c>
      <c r="D2027" s="1">
        <v>61114.0</v>
      </c>
    </row>
    <row r="2028">
      <c r="A2028" s="1">
        <v>2003.0</v>
      </c>
      <c r="B2028" s="1" t="s">
        <v>10770</v>
      </c>
      <c r="C2028" s="6">
        <f t="shared" si="1"/>
        <v>2000</v>
      </c>
      <c r="D2028" s="1">
        <v>11634.0</v>
      </c>
    </row>
    <row r="2029">
      <c r="A2029" s="1">
        <v>2005.0</v>
      </c>
      <c r="B2029" s="1" t="s">
        <v>10776</v>
      </c>
      <c r="C2029" s="6">
        <f t="shared" si="1"/>
        <v>2000</v>
      </c>
      <c r="D2029" s="1">
        <v>25960.0</v>
      </c>
    </row>
    <row r="2030">
      <c r="A2030" s="1">
        <v>2007.0</v>
      </c>
      <c r="B2030" s="1" t="s">
        <v>10781</v>
      </c>
      <c r="C2030" s="6">
        <f t="shared" si="1"/>
        <v>2000</v>
      </c>
      <c r="D2030" s="1">
        <v>62364.0</v>
      </c>
    </row>
    <row r="2031">
      <c r="A2031" s="1">
        <v>2000.0</v>
      </c>
      <c r="B2031" s="1" t="s">
        <v>10788</v>
      </c>
      <c r="C2031" s="6">
        <f t="shared" si="1"/>
        <v>2000</v>
      </c>
      <c r="D2031" s="1">
        <v>13319.0</v>
      </c>
    </row>
    <row r="2032">
      <c r="A2032" s="1">
        <v>2015.0</v>
      </c>
      <c r="B2032" s="1" t="s">
        <v>10797</v>
      </c>
      <c r="C2032" s="6">
        <f t="shared" si="1"/>
        <v>2010</v>
      </c>
      <c r="D2032" s="1">
        <v>18915.0</v>
      </c>
    </row>
    <row r="2033">
      <c r="A2033" s="1">
        <v>2007.0</v>
      </c>
      <c r="B2033" s="1" t="s">
        <v>10806</v>
      </c>
      <c r="C2033" s="6">
        <f t="shared" si="1"/>
        <v>2000</v>
      </c>
      <c r="D2033" s="1">
        <v>89687.0</v>
      </c>
    </row>
    <row r="2034">
      <c r="A2034" s="1">
        <v>1982.0</v>
      </c>
      <c r="B2034" s="1" t="s">
        <v>2278</v>
      </c>
      <c r="C2034" s="6">
        <f t="shared" si="1"/>
        <v>1980</v>
      </c>
      <c r="D2034" s="1">
        <v>113068.0</v>
      </c>
    </row>
    <row r="2035">
      <c r="A2035" s="1">
        <v>2015.0</v>
      </c>
      <c r="B2035" s="1" t="s">
        <v>10811</v>
      </c>
      <c r="C2035" s="6">
        <f t="shared" si="1"/>
        <v>2010</v>
      </c>
      <c r="D2035" s="1">
        <v>195333.0</v>
      </c>
    </row>
    <row r="2036">
      <c r="A2036" s="1">
        <v>2008.0</v>
      </c>
      <c r="B2036" s="1" t="s">
        <v>10815</v>
      </c>
      <c r="C2036" s="6">
        <f t="shared" si="1"/>
        <v>2000</v>
      </c>
      <c r="D2036" s="1">
        <v>40469.0</v>
      </c>
    </row>
    <row r="2037">
      <c r="A2037" s="1">
        <v>2006.0</v>
      </c>
      <c r="B2037" s="1" t="s">
        <v>10819</v>
      </c>
      <c r="C2037" s="6">
        <f t="shared" si="1"/>
        <v>2000</v>
      </c>
      <c r="D2037" s="1">
        <v>38658.0</v>
      </c>
    </row>
    <row r="2038">
      <c r="A2038" s="1">
        <v>1998.0</v>
      </c>
      <c r="B2038" s="1" t="s">
        <v>10823</v>
      </c>
      <c r="C2038" s="6">
        <f t="shared" si="1"/>
        <v>1990</v>
      </c>
      <c r="D2038" s="1">
        <v>5427.0</v>
      </c>
    </row>
    <row r="2039">
      <c r="A2039" s="1">
        <v>1991.0</v>
      </c>
      <c r="B2039" s="1" t="s">
        <v>10827</v>
      </c>
      <c r="C2039" s="6">
        <f t="shared" si="1"/>
        <v>1990</v>
      </c>
      <c r="D2039" s="1">
        <v>49680.0</v>
      </c>
    </row>
    <row r="2040">
      <c r="A2040" s="1">
        <v>2006.0</v>
      </c>
      <c r="B2040" s="1" t="s">
        <v>10831</v>
      </c>
      <c r="C2040" s="6">
        <f t="shared" si="1"/>
        <v>2000</v>
      </c>
      <c r="D2040" s="1">
        <v>28005.0</v>
      </c>
    </row>
    <row r="2041">
      <c r="A2041" s="1">
        <v>2010.0</v>
      </c>
      <c r="B2041" s="1" t="s">
        <v>10843</v>
      </c>
      <c r="C2041" s="6">
        <f t="shared" si="1"/>
        <v>2010</v>
      </c>
      <c r="D2041" s="1">
        <v>79461.0</v>
      </c>
    </row>
    <row r="2042">
      <c r="A2042" s="1">
        <v>1997.0</v>
      </c>
      <c r="B2042" s="1" t="s">
        <v>10848</v>
      </c>
      <c r="C2042" s="6">
        <f t="shared" si="1"/>
        <v>1990</v>
      </c>
      <c r="D2042" s="1">
        <v>19126.0</v>
      </c>
    </row>
    <row r="2043">
      <c r="A2043" s="1">
        <v>2010.0</v>
      </c>
      <c r="B2043" s="1" t="s">
        <v>10852</v>
      </c>
      <c r="C2043" s="6">
        <f t="shared" si="1"/>
        <v>2010</v>
      </c>
      <c r="D2043" s="1">
        <v>39095.0</v>
      </c>
    </row>
    <row r="2044">
      <c r="A2044" s="1">
        <v>2006.0</v>
      </c>
      <c r="B2044" s="1" t="s">
        <v>10857</v>
      </c>
      <c r="C2044" s="6">
        <f t="shared" si="1"/>
        <v>2000</v>
      </c>
      <c r="D2044" s="1">
        <v>243799.0</v>
      </c>
    </row>
    <row r="2045">
      <c r="A2045" s="1">
        <v>2014.0</v>
      </c>
      <c r="B2045" s="1" t="s">
        <v>10861</v>
      </c>
      <c r="C2045" s="6">
        <f t="shared" si="1"/>
        <v>2010</v>
      </c>
      <c r="D2045" s="1">
        <v>54242.0</v>
      </c>
    </row>
    <row r="2046">
      <c r="A2046" s="1">
        <v>2008.0</v>
      </c>
      <c r="B2046" s="1" t="s">
        <v>10865</v>
      </c>
      <c r="C2046" s="6">
        <f t="shared" si="1"/>
        <v>2000</v>
      </c>
      <c r="D2046" s="1">
        <v>99236.0</v>
      </c>
    </row>
    <row r="2047">
      <c r="A2047" s="1">
        <v>2004.0</v>
      </c>
      <c r="B2047" s="1" t="s">
        <v>10869</v>
      </c>
      <c r="C2047" s="6">
        <f t="shared" si="1"/>
        <v>2000</v>
      </c>
      <c r="D2047" s="1">
        <v>136048.0</v>
      </c>
    </row>
    <row r="2048">
      <c r="A2048" s="1">
        <v>2013.0</v>
      </c>
      <c r="B2048" s="1" t="s">
        <v>10874</v>
      </c>
      <c r="C2048" s="6">
        <f t="shared" si="1"/>
        <v>2010</v>
      </c>
      <c r="D2048" s="1">
        <v>35131.0</v>
      </c>
    </row>
    <row r="2049">
      <c r="A2049" s="1">
        <v>1995.0</v>
      </c>
      <c r="B2049" s="1" t="s">
        <v>10879</v>
      </c>
      <c r="C2049" s="6">
        <f t="shared" si="1"/>
        <v>1990</v>
      </c>
      <c r="D2049" s="1">
        <v>42315.0</v>
      </c>
    </row>
    <row r="2050">
      <c r="A2050" s="1">
        <v>2013.0</v>
      </c>
      <c r="B2050" s="1" t="s">
        <v>10883</v>
      </c>
      <c r="C2050" s="6">
        <f t="shared" si="1"/>
        <v>2010</v>
      </c>
      <c r="D2050" s="1">
        <v>50337.0</v>
      </c>
    </row>
    <row r="2051">
      <c r="A2051" s="1">
        <v>2008.0</v>
      </c>
      <c r="B2051" s="1" t="s">
        <v>10892</v>
      </c>
      <c r="C2051" s="6">
        <f t="shared" si="1"/>
        <v>2000</v>
      </c>
      <c r="D2051" s="1">
        <v>136673.0</v>
      </c>
    </row>
    <row r="2052">
      <c r="A2052" s="1">
        <v>2016.0</v>
      </c>
      <c r="B2052" s="1" t="s">
        <v>10898</v>
      </c>
      <c r="C2052" s="6">
        <f t="shared" si="1"/>
        <v>2010</v>
      </c>
      <c r="D2052" s="1">
        <v>12276.0</v>
      </c>
    </row>
    <row r="2053">
      <c r="A2053" s="1">
        <v>2002.0</v>
      </c>
      <c r="B2053" s="1" t="s">
        <v>10904</v>
      </c>
      <c r="C2053" s="6">
        <f t="shared" si="1"/>
        <v>2000</v>
      </c>
      <c r="D2053" s="1">
        <v>75920.0</v>
      </c>
    </row>
    <row r="2054">
      <c r="A2054" s="1">
        <v>2011.0</v>
      </c>
      <c r="B2054" s="1" t="s">
        <v>10909</v>
      </c>
      <c r="C2054" s="6">
        <f t="shared" si="1"/>
        <v>2010</v>
      </c>
      <c r="D2054" s="1">
        <v>55008.0</v>
      </c>
    </row>
    <row r="2055">
      <c r="A2055" s="1">
        <v>1998.0</v>
      </c>
      <c r="B2055" s="1" t="s">
        <v>10913</v>
      </c>
      <c r="C2055" s="6">
        <f t="shared" si="1"/>
        <v>1990</v>
      </c>
      <c r="D2055" s="1">
        <v>90677.0</v>
      </c>
    </row>
    <row r="2056">
      <c r="A2056" s="1">
        <v>2010.0</v>
      </c>
      <c r="B2056" s="1" t="s">
        <v>10923</v>
      </c>
      <c r="C2056" s="6">
        <f t="shared" si="1"/>
        <v>2010</v>
      </c>
      <c r="D2056" s="1">
        <v>55441.0</v>
      </c>
    </row>
    <row r="2057">
      <c r="A2057" s="1">
        <v>2000.0</v>
      </c>
      <c r="B2057" s="1" t="s">
        <v>10927</v>
      </c>
      <c r="C2057" s="6">
        <f t="shared" si="1"/>
        <v>2000</v>
      </c>
      <c r="D2057" s="1">
        <v>143137.0</v>
      </c>
    </row>
    <row r="2058">
      <c r="A2058" s="1">
        <v>2008.0</v>
      </c>
      <c r="B2058" s="1" t="s">
        <v>10932</v>
      </c>
      <c r="C2058" s="6">
        <f t="shared" si="1"/>
        <v>2000</v>
      </c>
      <c r="D2058" s="1">
        <v>26624.0</v>
      </c>
    </row>
    <row r="2059">
      <c r="A2059" s="1">
        <v>1996.0</v>
      </c>
      <c r="B2059" s="1" t="s">
        <v>10936</v>
      </c>
      <c r="C2059" s="6">
        <f t="shared" si="1"/>
        <v>1990</v>
      </c>
      <c r="D2059" s="1">
        <v>9845.0</v>
      </c>
    </row>
    <row r="2060">
      <c r="A2060" s="1">
        <v>2008.0</v>
      </c>
      <c r="B2060" s="1" t="s">
        <v>10939</v>
      </c>
      <c r="C2060" s="6">
        <f t="shared" si="1"/>
        <v>2000</v>
      </c>
      <c r="D2060" s="1">
        <v>152247.0</v>
      </c>
    </row>
    <row r="2061">
      <c r="A2061" s="1">
        <v>2004.0</v>
      </c>
      <c r="B2061" s="1" t="s">
        <v>10942</v>
      </c>
      <c r="C2061" s="6">
        <f t="shared" si="1"/>
        <v>2000</v>
      </c>
      <c r="D2061" s="1">
        <v>666937.0</v>
      </c>
    </row>
    <row r="2062">
      <c r="A2062" s="1">
        <v>2010.0</v>
      </c>
      <c r="B2062" s="1" t="s">
        <v>10946</v>
      </c>
      <c r="C2062" s="6">
        <f t="shared" si="1"/>
        <v>2010</v>
      </c>
      <c r="D2062" s="1">
        <v>41273.0</v>
      </c>
    </row>
    <row r="2063">
      <c r="A2063" s="1">
        <v>2008.0</v>
      </c>
      <c r="B2063" s="1" t="s">
        <v>10950</v>
      </c>
      <c r="C2063" s="6">
        <f t="shared" si="1"/>
        <v>2000</v>
      </c>
      <c r="D2063" s="1">
        <v>94892.0</v>
      </c>
    </row>
    <row r="2064">
      <c r="A2064" s="1">
        <v>2013.0</v>
      </c>
      <c r="B2064" s="1" t="s">
        <v>10954</v>
      </c>
      <c r="C2064" s="6">
        <f t="shared" si="1"/>
        <v>2010</v>
      </c>
      <c r="D2064" s="1">
        <v>185587.0</v>
      </c>
    </row>
    <row r="2065">
      <c r="A2065" s="1">
        <v>2007.0</v>
      </c>
      <c r="B2065" s="1" t="s">
        <v>10961</v>
      </c>
      <c r="C2065" s="6">
        <f t="shared" si="1"/>
        <v>2000</v>
      </c>
      <c r="D2065" s="1">
        <v>15877.0</v>
      </c>
    </row>
    <row r="2066">
      <c r="A2066" s="1">
        <v>2009.0</v>
      </c>
      <c r="B2066" s="1" t="s">
        <v>10967</v>
      </c>
      <c r="C2066" s="6">
        <f t="shared" si="1"/>
        <v>2000</v>
      </c>
      <c r="D2066" s="1">
        <v>105797.0</v>
      </c>
    </row>
    <row r="2067">
      <c r="A2067" s="1">
        <v>2010.0</v>
      </c>
      <c r="B2067" s="1" t="s">
        <v>10972</v>
      </c>
      <c r="C2067" s="6">
        <f t="shared" si="1"/>
        <v>2010</v>
      </c>
      <c r="D2067" s="1">
        <v>101730.0</v>
      </c>
    </row>
    <row r="2068">
      <c r="A2068" s="1">
        <v>2011.0</v>
      </c>
      <c r="B2068" s="1" t="s">
        <v>10977</v>
      </c>
      <c r="C2068" s="6">
        <f t="shared" si="1"/>
        <v>2010</v>
      </c>
      <c r="D2068" s="1">
        <v>32951.0</v>
      </c>
    </row>
    <row r="2069">
      <c r="A2069" s="1">
        <v>2006.0</v>
      </c>
      <c r="B2069" s="1" t="s">
        <v>10983</v>
      </c>
      <c r="C2069" s="6">
        <f t="shared" si="1"/>
        <v>2000</v>
      </c>
      <c r="D2069" s="1">
        <v>25870.0</v>
      </c>
    </row>
    <row r="2070">
      <c r="A2070" s="1">
        <v>1990.0</v>
      </c>
      <c r="B2070" s="1" t="s">
        <v>10987</v>
      </c>
      <c r="C2070" s="6">
        <f t="shared" si="1"/>
        <v>1990</v>
      </c>
      <c r="D2070" s="1">
        <v>15230.0</v>
      </c>
    </row>
    <row r="2071">
      <c r="A2071" s="1">
        <v>2010.0</v>
      </c>
      <c r="B2071" s="1" t="s">
        <v>10991</v>
      </c>
      <c r="C2071" s="6">
        <f t="shared" si="1"/>
        <v>2010</v>
      </c>
      <c r="D2071" s="1">
        <v>10986.0</v>
      </c>
    </row>
    <row r="2072">
      <c r="A2072" s="1">
        <v>2006.0</v>
      </c>
      <c r="B2072" s="1" t="s">
        <v>10994</v>
      </c>
      <c r="C2072" s="6">
        <f t="shared" si="1"/>
        <v>2000</v>
      </c>
      <c r="D2072" s="1">
        <v>39541.0</v>
      </c>
    </row>
    <row r="2073">
      <c r="A2073" s="1">
        <v>2009.0</v>
      </c>
      <c r="B2073" s="1" t="s">
        <v>11004</v>
      </c>
      <c r="C2073" s="6">
        <f t="shared" si="1"/>
        <v>2000</v>
      </c>
      <c r="D2073" s="1">
        <v>5332.0</v>
      </c>
    </row>
    <row r="2074">
      <c r="A2074" s="1">
        <v>1995.0</v>
      </c>
      <c r="B2074" s="1" t="s">
        <v>11008</v>
      </c>
      <c r="C2074" s="6">
        <f t="shared" si="1"/>
        <v>1990</v>
      </c>
      <c r="D2074" s="1">
        <v>34774.0</v>
      </c>
    </row>
    <row r="2075">
      <c r="A2075" s="1">
        <v>2016.0</v>
      </c>
      <c r="B2075" s="1" t="s">
        <v>11014</v>
      </c>
      <c r="C2075" s="6">
        <f t="shared" si="1"/>
        <v>2010</v>
      </c>
      <c r="D2075" s="1">
        <v>4303.0</v>
      </c>
    </row>
    <row r="2076">
      <c r="A2076" s="1">
        <v>1998.0</v>
      </c>
      <c r="B2076" s="1" t="s">
        <v>11024</v>
      </c>
      <c r="C2076" s="6">
        <f t="shared" si="1"/>
        <v>1990</v>
      </c>
      <c r="D2076" s="1">
        <v>42664.0</v>
      </c>
    </row>
    <row r="2077">
      <c r="A2077" s="1">
        <v>1960.0</v>
      </c>
      <c r="B2077" s="1" t="s">
        <v>11034</v>
      </c>
      <c r="C2077" s="6">
        <f t="shared" si="1"/>
        <v>1960</v>
      </c>
      <c r="D2077" s="1">
        <v>422432.0</v>
      </c>
    </row>
    <row r="2078">
      <c r="A2078" s="1">
        <v>2008.0</v>
      </c>
      <c r="B2078" s="1" t="s">
        <v>11038</v>
      </c>
      <c r="C2078" s="6">
        <f t="shared" si="1"/>
        <v>2000</v>
      </c>
      <c r="D2078" s="1">
        <v>36983.0</v>
      </c>
    </row>
    <row r="2079">
      <c r="A2079" s="1">
        <v>2014.0</v>
      </c>
      <c r="B2079" s="1" t="s">
        <v>11043</v>
      </c>
      <c r="C2079" s="6">
        <f t="shared" si="1"/>
        <v>2010</v>
      </c>
      <c r="D2079" s="1">
        <v>31323.0</v>
      </c>
    </row>
    <row r="2080">
      <c r="A2080" s="1">
        <v>2007.0</v>
      </c>
      <c r="B2080" s="1" t="s">
        <v>11046</v>
      </c>
      <c r="C2080" s="6">
        <f t="shared" si="1"/>
        <v>2000</v>
      </c>
      <c r="D2080" s="1">
        <v>20539.0</v>
      </c>
    </row>
    <row r="2081">
      <c r="A2081" s="1">
        <v>1981.0</v>
      </c>
      <c r="B2081" s="1" t="s">
        <v>11050</v>
      </c>
      <c r="C2081" s="6">
        <f t="shared" si="1"/>
        <v>1980</v>
      </c>
      <c r="D2081" s="1">
        <v>2061.0</v>
      </c>
    </row>
    <row r="2082">
      <c r="A2082" s="1">
        <v>1998.0</v>
      </c>
      <c r="B2082" s="1" t="s">
        <v>11061</v>
      </c>
      <c r="C2082" s="6">
        <f t="shared" si="1"/>
        <v>1990</v>
      </c>
      <c r="D2082" s="1">
        <v>18366.0</v>
      </c>
    </row>
    <row r="2083">
      <c r="A2083" s="1">
        <v>2007.0</v>
      </c>
      <c r="B2083" s="1" t="s">
        <v>11065</v>
      </c>
      <c r="C2083" s="6">
        <f t="shared" si="1"/>
        <v>2000</v>
      </c>
      <c r="D2083" s="1">
        <v>83786.0</v>
      </c>
    </row>
    <row r="2084">
      <c r="A2084" s="1">
        <v>2007.0</v>
      </c>
      <c r="B2084" s="1" t="s">
        <v>11069</v>
      </c>
      <c r="C2084" s="6">
        <f t="shared" si="1"/>
        <v>2000</v>
      </c>
      <c r="D2084" s="1">
        <v>426359.0</v>
      </c>
    </row>
    <row r="2085">
      <c r="A2085" s="1">
        <v>2006.0</v>
      </c>
      <c r="B2085" s="1" t="s">
        <v>11072</v>
      </c>
      <c r="C2085" s="6">
        <f t="shared" si="1"/>
        <v>2000</v>
      </c>
      <c r="D2085" s="1">
        <v>26100.0</v>
      </c>
    </row>
    <row r="2086">
      <c r="A2086" s="1">
        <v>2012.0</v>
      </c>
      <c r="B2086" s="1" t="s">
        <v>11077</v>
      </c>
      <c r="C2086" s="6">
        <f t="shared" si="1"/>
        <v>2010</v>
      </c>
      <c r="D2086" s="1">
        <v>49888.0</v>
      </c>
    </row>
    <row r="2087">
      <c r="A2087" s="1">
        <v>1996.0</v>
      </c>
      <c r="B2087" s="1" t="s">
        <v>11081</v>
      </c>
      <c r="C2087" s="6">
        <f t="shared" si="1"/>
        <v>1990</v>
      </c>
      <c r="D2087" s="1">
        <v>219091.0</v>
      </c>
    </row>
    <row r="2088">
      <c r="A2088" s="1">
        <v>2005.0</v>
      </c>
      <c r="B2088" s="1" t="s">
        <v>11086</v>
      </c>
      <c r="C2088" s="6">
        <f t="shared" si="1"/>
        <v>2000</v>
      </c>
      <c r="D2088" s="1">
        <v>4180.0</v>
      </c>
    </row>
    <row r="2089">
      <c r="A2089" s="1">
        <v>1995.0</v>
      </c>
      <c r="B2089" s="1" t="s">
        <v>11089</v>
      </c>
      <c r="C2089" s="6">
        <f t="shared" si="1"/>
        <v>1990</v>
      </c>
      <c r="D2089" s="1">
        <v>9105.0</v>
      </c>
    </row>
    <row r="2090">
      <c r="A2090" s="1">
        <v>2004.0</v>
      </c>
      <c r="B2090" s="1" t="s">
        <v>11097</v>
      </c>
      <c r="C2090" s="6">
        <f t="shared" si="1"/>
        <v>2000</v>
      </c>
      <c r="D2090" s="1">
        <v>99353.0</v>
      </c>
    </row>
    <row r="2091">
      <c r="A2091" s="1">
        <v>2002.0</v>
      </c>
      <c r="B2091" s="1" t="s">
        <v>11108</v>
      </c>
      <c r="C2091" s="6">
        <f t="shared" si="1"/>
        <v>2000</v>
      </c>
      <c r="D2091" s="1">
        <v>3875.0</v>
      </c>
    </row>
    <row r="2092">
      <c r="A2092" s="1">
        <v>2007.0</v>
      </c>
      <c r="B2092" s="1" t="s">
        <v>11112</v>
      </c>
      <c r="C2092" s="6">
        <f t="shared" si="1"/>
        <v>2000</v>
      </c>
      <c r="D2092" s="1">
        <v>68119.0</v>
      </c>
    </row>
    <row r="2093">
      <c r="A2093" s="1">
        <v>2003.0</v>
      </c>
      <c r="B2093" s="1" t="s">
        <v>11117</v>
      </c>
      <c r="C2093" s="6">
        <f t="shared" si="1"/>
        <v>2000</v>
      </c>
      <c r="D2093" s="1">
        <v>189683.0</v>
      </c>
    </row>
    <row r="2094">
      <c r="A2094" s="1">
        <v>2004.0</v>
      </c>
      <c r="B2094" s="1" t="s">
        <v>11122</v>
      </c>
      <c r="C2094" s="6">
        <f t="shared" si="1"/>
        <v>2000</v>
      </c>
      <c r="D2094" s="1">
        <v>13210.0</v>
      </c>
    </row>
    <row r="2095">
      <c r="A2095" s="1">
        <v>2008.0</v>
      </c>
      <c r="B2095" s="1" t="s">
        <v>7147</v>
      </c>
      <c r="C2095" s="6">
        <f t="shared" si="1"/>
        <v>2000</v>
      </c>
      <c r="D2095" s="1">
        <v>348010.0</v>
      </c>
    </row>
    <row r="2096">
      <c r="A2096" s="1">
        <v>2003.0</v>
      </c>
      <c r="B2096" s="1" t="s">
        <v>11127</v>
      </c>
      <c r="C2096" s="6">
        <f t="shared" si="1"/>
        <v>2000</v>
      </c>
      <c r="D2096" s="1">
        <v>14147.0</v>
      </c>
    </row>
    <row r="2097">
      <c r="A2097" s="1">
        <v>2000.0</v>
      </c>
      <c r="B2097" s="1" t="s">
        <v>11132</v>
      </c>
      <c r="C2097" s="6">
        <f t="shared" si="1"/>
        <v>2000</v>
      </c>
      <c r="D2097" s="1">
        <v>23076.0</v>
      </c>
    </row>
    <row r="2098">
      <c r="A2098" s="1">
        <v>1965.0</v>
      </c>
      <c r="B2098" s="1" t="s">
        <v>11144</v>
      </c>
      <c r="C2098" s="6">
        <f t="shared" si="1"/>
        <v>1960</v>
      </c>
      <c r="D2098" s="1">
        <v>6484.0</v>
      </c>
    </row>
    <row r="2099">
      <c r="A2099" s="1">
        <v>2008.0</v>
      </c>
      <c r="B2099" s="1" t="s">
        <v>11152</v>
      </c>
      <c r="C2099" s="6">
        <f t="shared" si="1"/>
        <v>2000</v>
      </c>
      <c r="D2099" s="1">
        <v>74945.0</v>
      </c>
    </row>
    <row r="2100">
      <c r="A2100" s="1">
        <v>2009.0</v>
      </c>
      <c r="B2100" s="1" t="s">
        <v>11155</v>
      </c>
      <c r="C2100" s="6">
        <f t="shared" si="1"/>
        <v>2000</v>
      </c>
      <c r="D2100" s="1">
        <v>26236.0</v>
      </c>
    </row>
    <row r="2101">
      <c r="A2101" s="1">
        <v>1997.0</v>
      </c>
      <c r="B2101" s="1" t="s">
        <v>11159</v>
      </c>
      <c r="C2101" s="6">
        <f t="shared" si="1"/>
        <v>1990</v>
      </c>
      <c r="D2101" s="1">
        <v>23928.0</v>
      </c>
    </row>
    <row r="2102">
      <c r="A2102" s="1">
        <v>2011.0</v>
      </c>
      <c r="B2102" s="1" t="s">
        <v>11164</v>
      </c>
      <c r="C2102" s="6">
        <f t="shared" si="1"/>
        <v>2010</v>
      </c>
      <c r="D2102" s="1">
        <v>58957.0</v>
      </c>
    </row>
    <row r="2103">
      <c r="A2103" s="1">
        <v>2012.0</v>
      </c>
      <c r="B2103" s="1" t="s">
        <v>11168</v>
      </c>
      <c r="C2103" s="6">
        <f t="shared" si="1"/>
        <v>2010</v>
      </c>
      <c r="D2103" s="1">
        <v>82082.0</v>
      </c>
    </row>
    <row r="2104">
      <c r="A2104" s="1">
        <v>2004.0</v>
      </c>
      <c r="B2104" s="1" t="s">
        <v>11172</v>
      </c>
      <c r="C2104" s="6">
        <f t="shared" si="1"/>
        <v>2000</v>
      </c>
      <c r="D2104" s="1">
        <v>26390.0</v>
      </c>
    </row>
    <row r="2105">
      <c r="A2105" s="1">
        <v>2009.0</v>
      </c>
      <c r="B2105" s="1" t="s">
        <v>11176</v>
      </c>
      <c r="C2105" s="6">
        <f t="shared" si="1"/>
        <v>2000</v>
      </c>
      <c r="D2105" s="1">
        <v>112516.0</v>
      </c>
    </row>
    <row r="2106">
      <c r="A2106" s="1">
        <v>1994.0</v>
      </c>
      <c r="B2106" s="1" t="s">
        <v>11179</v>
      </c>
      <c r="C2106" s="6">
        <f t="shared" si="1"/>
        <v>1990</v>
      </c>
      <c r="D2106" s="1">
        <v>29385.0</v>
      </c>
    </row>
    <row r="2107">
      <c r="A2107" s="1">
        <v>2006.0</v>
      </c>
      <c r="B2107" s="1" t="s">
        <v>11185</v>
      </c>
      <c r="C2107" s="6">
        <f t="shared" si="1"/>
        <v>2000</v>
      </c>
      <c r="D2107" s="1">
        <v>5796.0</v>
      </c>
    </row>
    <row r="2108">
      <c r="A2108" s="1">
        <v>2002.0</v>
      </c>
      <c r="B2108" s="1" t="s">
        <v>11190</v>
      </c>
      <c r="C2108" s="6">
        <f t="shared" si="1"/>
        <v>2000</v>
      </c>
      <c r="D2108" s="1">
        <v>24019.0</v>
      </c>
    </row>
    <row r="2109">
      <c r="A2109" s="1">
        <v>2005.0</v>
      </c>
      <c r="B2109" s="1" t="s">
        <v>11193</v>
      </c>
      <c r="C2109" s="6">
        <f t="shared" si="1"/>
        <v>2000</v>
      </c>
      <c r="D2109" s="1">
        <v>69172.0</v>
      </c>
    </row>
    <row r="2110">
      <c r="A2110" s="1">
        <v>2002.0</v>
      </c>
      <c r="B2110" s="1" t="s">
        <v>11197</v>
      </c>
      <c r="C2110" s="6">
        <f t="shared" si="1"/>
        <v>2000</v>
      </c>
      <c r="D2110" s="1">
        <v>21542.0</v>
      </c>
    </row>
    <row r="2111">
      <c r="A2111" s="1">
        <v>2008.0</v>
      </c>
      <c r="B2111" s="1" t="s">
        <v>11201</v>
      </c>
      <c r="C2111" s="6">
        <f t="shared" si="1"/>
        <v>2000</v>
      </c>
      <c r="D2111" s="1">
        <v>60516.0</v>
      </c>
    </row>
    <row r="2112">
      <c r="A2112" s="1">
        <v>2009.0</v>
      </c>
      <c r="B2112" s="1" t="s">
        <v>11206</v>
      </c>
      <c r="C2112" s="6">
        <f t="shared" si="1"/>
        <v>2000</v>
      </c>
      <c r="D2112" s="1">
        <v>22823.0</v>
      </c>
    </row>
    <row r="2113">
      <c r="A2113" s="1">
        <v>2010.0</v>
      </c>
      <c r="B2113" s="1" t="s">
        <v>11210</v>
      </c>
      <c r="C2113" s="6">
        <f t="shared" si="1"/>
        <v>2010</v>
      </c>
      <c r="D2113" s="1">
        <v>92237.0</v>
      </c>
    </row>
    <row r="2114">
      <c r="A2114" s="1">
        <v>1994.0</v>
      </c>
      <c r="B2114" s="1" t="s">
        <v>11215</v>
      </c>
      <c r="C2114" s="6">
        <f t="shared" si="1"/>
        <v>1990</v>
      </c>
      <c r="D2114" s="1">
        <v>6701.0</v>
      </c>
    </row>
    <row r="2115">
      <c r="A2115" s="1">
        <v>2008.0</v>
      </c>
      <c r="B2115" s="1" t="s">
        <v>11219</v>
      </c>
      <c r="C2115" s="6">
        <f t="shared" si="1"/>
        <v>2000</v>
      </c>
      <c r="D2115" s="1">
        <v>79855.0</v>
      </c>
    </row>
    <row r="2116">
      <c r="A2116" s="1">
        <v>2005.0</v>
      </c>
      <c r="B2116" s="1" t="s">
        <v>11225</v>
      </c>
      <c r="C2116" s="6">
        <f t="shared" si="1"/>
        <v>2000</v>
      </c>
      <c r="D2116" s="1">
        <v>13505.0</v>
      </c>
    </row>
    <row r="2117">
      <c r="A2117" s="1">
        <v>2016.0</v>
      </c>
      <c r="B2117" s="1" t="s">
        <v>11229</v>
      </c>
      <c r="C2117" s="6">
        <f t="shared" si="1"/>
        <v>2010</v>
      </c>
      <c r="D2117" s="1">
        <v>32567.0</v>
      </c>
    </row>
    <row r="2118">
      <c r="A2118" s="1">
        <v>1997.0</v>
      </c>
      <c r="B2118" s="1" t="s">
        <v>11233</v>
      </c>
      <c r="C2118" s="6">
        <f t="shared" si="1"/>
        <v>1990</v>
      </c>
      <c r="D2118" s="1">
        <v>35586.0</v>
      </c>
    </row>
    <row r="2119">
      <c r="A2119" s="1">
        <v>1999.0</v>
      </c>
      <c r="B2119" s="1" t="s">
        <v>11237</v>
      </c>
      <c r="C2119" s="6">
        <f t="shared" si="1"/>
        <v>1990</v>
      </c>
      <c r="D2119" s="1">
        <v>16372.0</v>
      </c>
    </row>
    <row r="2120">
      <c r="A2120" s="1">
        <v>2015.0</v>
      </c>
      <c r="B2120" s="1" t="s">
        <v>11241</v>
      </c>
      <c r="C2120" s="6">
        <f t="shared" si="1"/>
        <v>2010</v>
      </c>
      <c r="D2120" s="1">
        <v>61360.0</v>
      </c>
    </row>
    <row r="2121">
      <c r="A2121" s="1">
        <v>1989.0</v>
      </c>
      <c r="B2121" s="1" t="s">
        <v>11245</v>
      </c>
      <c r="C2121" s="6">
        <f t="shared" si="1"/>
        <v>1980</v>
      </c>
      <c r="D2121" s="1">
        <v>17349.0</v>
      </c>
    </row>
    <row r="2122">
      <c r="A2122" s="1">
        <v>1996.0</v>
      </c>
      <c r="B2122" s="1" t="s">
        <v>11250</v>
      </c>
      <c r="C2122" s="6">
        <f t="shared" si="1"/>
        <v>1990</v>
      </c>
      <c r="D2122" s="1">
        <v>30083.0</v>
      </c>
    </row>
    <row r="2123">
      <c r="A2123" s="1">
        <v>2007.0</v>
      </c>
      <c r="B2123" s="1" t="s">
        <v>10562</v>
      </c>
      <c r="C2123" s="6">
        <f t="shared" si="1"/>
        <v>2000</v>
      </c>
      <c r="D2123" s="1">
        <v>89547.0</v>
      </c>
    </row>
    <row r="2124">
      <c r="A2124" s="1">
        <v>2007.0</v>
      </c>
      <c r="B2124" s="1" t="s">
        <v>11254</v>
      </c>
      <c r="C2124" s="6">
        <f t="shared" si="1"/>
        <v>2000</v>
      </c>
      <c r="D2124" s="1">
        <v>60156.0</v>
      </c>
    </row>
    <row r="2125">
      <c r="A2125" s="1">
        <v>2009.0</v>
      </c>
      <c r="B2125" s="1" t="s">
        <v>11258</v>
      </c>
      <c r="C2125" s="6">
        <f t="shared" si="1"/>
        <v>2000</v>
      </c>
      <c r="D2125" s="1">
        <v>49855.0</v>
      </c>
    </row>
    <row r="2126">
      <c r="A2126" s="1">
        <v>2004.0</v>
      </c>
      <c r="B2126" s="1" t="s">
        <v>11265</v>
      </c>
      <c r="C2126" s="6">
        <f t="shared" si="1"/>
        <v>2000</v>
      </c>
      <c r="D2126" s="1">
        <v>25371.0</v>
      </c>
    </row>
    <row r="2127">
      <c r="A2127" s="1">
        <v>2005.0</v>
      </c>
      <c r="B2127" s="1" t="s">
        <v>11270</v>
      </c>
      <c r="C2127" s="6">
        <f t="shared" si="1"/>
        <v>2000</v>
      </c>
      <c r="D2127" s="1">
        <v>21933.0</v>
      </c>
    </row>
    <row r="2128">
      <c r="A2128" s="1">
        <v>2007.0</v>
      </c>
      <c r="B2128" s="1" t="s">
        <v>11274</v>
      </c>
      <c r="C2128" s="6">
        <f t="shared" si="1"/>
        <v>2000</v>
      </c>
      <c r="D2128" s="1">
        <v>9785.0</v>
      </c>
    </row>
    <row r="2129">
      <c r="A2129" s="1">
        <v>2004.0</v>
      </c>
      <c r="B2129" s="1" t="s">
        <v>11278</v>
      </c>
      <c r="C2129" s="6">
        <f t="shared" si="1"/>
        <v>2000</v>
      </c>
      <c r="D2129" s="1">
        <v>6838.0</v>
      </c>
    </row>
    <row r="2130">
      <c r="A2130" s="1">
        <v>2014.0</v>
      </c>
      <c r="B2130" s="1" t="s">
        <v>11290</v>
      </c>
      <c r="C2130" s="6">
        <f t="shared" si="1"/>
        <v>2010</v>
      </c>
      <c r="D2130" s="1">
        <v>61935.0</v>
      </c>
    </row>
    <row r="2131">
      <c r="A2131" s="1">
        <v>2006.0</v>
      </c>
      <c r="B2131" s="1" t="s">
        <v>11295</v>
      </c>
      <c r="C2131" s="6">
        <f t="shared" si="1"/>
        <v>2000</v>
      </c>
      <c r="D2131" s="1">
        <v>3851.0</v>
      </c>
    </row>
    <row r="2132">
      <c r="A2132" s="1">
        <v>2013.0</v>
      </c>
      <c r="B2132" s="1" t="s">
        <v>11301</v>
      </c>
      <c r="C2132" s="6">
        <f t="shared" si="1"/>
        <v>2010</v>
      </c>
      <c r="D2132" s="1">
        <v>7894.0</v>
      </c>
    </row>
    <row r="2133">
      <c r="A2133" s="1">
        <v>2008.0</v>
      </c>
      <c r="B2133" s="1" t="s">
        <v>11309</v>
      </c>
      <c r="C2133" s="6">
        <f t="shared" si="1"/>
        <v>2000</v>
      </c>
      <c r="D2133" s="1">
        <v>8560.0</v>
      </c>
    </row>
    <row r="2134">
      <c r="A2134" s="1">
        <v>2013.0</v>
      </c>
      <c r="B2134" s="1" t="s">
        <v>11313</v>
      </c>
      <c r="C2134" s="6">
        <f t="shared" si="1"/>
        <v>2010</v>
      </c>
      <c r="D2134" s="1">
        <v>59248.0</v>
      </c>
    </row>
    <row r="2135">
      <c r="A2135" s="1">
        <v>2003.0</v>
      </c>
      <c r="B2135" s="1" t="s">
        <v>11318</v>
      </c>
      <c r="C2135" s="6">
        <f t="shared" si="1"/>
        <v>2000</v>
      </c>
      <c r="D2135" s="1">
        <v>15169.0</v>
      </c>
    </row>
    <row r="2136">
      <c r="A2136" s="1">
        <v>2008.0</v>
      </c>
      <c r="B2136" s="1" t="s">
        <v>11323</v>
      </c>
      <c r="C2136" s="6">
        <f t="shared" si="1"/>
        <v>2000</v>
      </c>
      <c r="D2136" s="1">
        <v>18571.0</v>
      </c>
    </row>
    <row r="2137">
      <c r="A2137" s="1">
        <v>1999.0</v>
      </c>
      <c r="B2137" s="1" t="s">
        <v>11328</v>
      </c>
      <c r="C2137" s="6">
        <f t="shared" si="1"/>
        <v>1990</v>
      </c>
      <c r="D2137" s="1">
        <v>10037.0</v>
      </c>
    </row>
    <row r="2138">
      <c r="A2138" s="1">
        <v>2015.0</v>
      </c>
      <c r="B2138" s="1" t="s">
        <v>11333</v>
      </c>
      <c r="C2138" s="6">
        <f t="shared" si="1"/>
        <v>2010</v>
      </c>
      <c r="D2138" s="1">
        <v>15978.0</v>
      </c>
    </row>
    <row r="2139">
      <c r="A2139" s="1">
        <v>2011.0</v>
      </c>
      <c r="B2139" s="1" t="s">
        <v>11335</v>
      </c>
      <c r="C2139" s="6">
        <f t="shared" si="1"/>
        <v>2010</v>
      </c>
      <c r="D2139" s="1">
        <v>80617.0</v>
      </c>
    </row>
    <row r="2140">
      <c r="A2140" s="1">
        <v>2006.0</v>
      </c>
      <c r="B2140" s="1" t="s">
        <v>11339</v>
      </c>
      <c r="C2140" s="6">
        <f t="shared" si="1"/>
        <v>2000</v>
      </c>
      <c r="D2140" s="1">
        <v>89383.0</v>
      </c>
    </row>
    <row r="2141">
      <c r="A2141" s="1">
        <v>2012.0</v>
      </c>
      <c r="B2141" s="1" t="s">
        <v>11342</v>
      </c>
      <c r="C2141" s="6">
        <f t="shared" si="1"/>
        <v>2010</v>
      </c>
      <c r="D2141" s="1">
        <v>24997.0</v>
      </c>
    </row>
    <row r="2142">
      <c r="A2142" s="1">
        <v>2005.0</v>
      </c>
      <c r="B2142" s="1" t="s">
        <v>11347</v>
      </c>
      <c r="C2142" s="6">
        <f t="shared" si="1"/>
        <v>2000</v>
      </c>
      <c r="D2142" s="1">
        <v>37626.0</v>
      </c>
    </row>
    <row r="2143">
      <c r="A2143" s="1">
        <v>2009.0</v>
      </c>
      <c r="B2143" s="1" t="s">
        <v>11352</v>
      </c>
      <c r="C2143" s="6">
        <f t="shared" si="1"/>
        <v>2000</v>
      </c>
      <c r="D2143" s="1">
        <v>11958.0</v>
      </c>
    </row>
    <row r="2144">
      <c r="A2144" s="1">
        <v>2004.0</v>
      </c>
      <c r="B2144" s="1" t="s">
        <v>11357</v>
      </c>
      <c r="C2144" s="6">
        <f t="shared" si="1"/>
        <v>2000</v>
      </c>
      <c r="D2144" s="1">
        <v>29649.0</v>
      </c>
    </row>
    <row r="2145">
      <c r="A2145" s="1">
        <v>2014.0</v>
      </c>
      <c r="B2145" s="1" t="s">
        <v>11361</v>
      </c>
      <c r="C2145" s="6">
        <f t="shared" si="1"/>
        <v>2010</v>
      </c>
      <c r="D2145" s="1">
        <v>45799.0</v>
      </c>
    </row>
    <row r="2146">
      <c r="A2146" s="1">
        <v>2008.0</v>
      </c>
      <c r="B2146" s="1" t="s">
        <v>11370</v>
      </c>
      <c r="C2146" s="6">
        <f t="shared" si="1"/>
        <v>2000</v>
      </c>
      <c r="D2146" s="1">
        <v>14301.0</v>
      </c>
    </row>
    <row r="2147">
      <c r="A2147" s="1">
        <v>2007.0</v>
      </c>
      <c r="B2147" s="1" t="s">
        <v>11375</v>
      </c>
      <c r="C2147" s="6">
        <f t="shared" si="1"/>
        <v>2000</v>
      </c>
      <c r="D2147" s="1">
        <v>48346.0</v>
      </c>
    </row>
    <row r="2148">
      <c r="A2148" s="1">
        <v>2012.0</v>
      </c>
      <c r="B2148" s="1" t="s">
        <v>11380</v>
      </c>
      <c r="C2148" s="6">
        <f t="shared" si="1"/>
        <v>2010</v>
      </c>
      <c r="D2148" s="1">
        <v>28629.0</v>
      </c>
    </row>
    <row r="2149">
      <c r="A2149" s="1">
        <v>2008.0</v>
      </c>
      <c r="B2149" s="1" t="s">
        <v>11384</v>
      </c>
      <c r="C2149" s="6">
        <f t="shared" si="1"/>
        <v>2000</v>
      </c>
      <c r="D2149" s="1">
        <v>41737.0</v>
      </c>
    </row>
    <row r="2150">
      <c r="A2150" s="1">
        <v>2008.0</v>
      </c>
      <c r="B2150" s="1" t="s">
        <v>11389</v>
      </c>
      <c r="C2150" s="6">
        <f t="shared" si="1"/>
        <v>2000</v>
      </c>
      <c r="D2150" s="1">
        <v>55842.0</v>
      </c>
    </row>
    <row r="2151">
      <c r="A2151" s="1">
        <v>1997.0</v>
      </c>
      <c r="B2151" s="1" t="s">
        <v>11392</v>
      </c>
      <c r="C2151" s="6">
        <f t="shared" si="1"/>
        <v>1990</v>
      </c>
      <c r="D2151" s="1">
        <v>221552.0</v>
      </c>
    </row>
    <row r="2152">
      <c r="A2152" s="1">
        <v>2003.0</v>
      </c>
      <c r="B2152" s="1" t="s">
        <v>11396</v>
      </c>
      <c r="C2152" s="6">
        <f t="shared" si="1"/>
        <v>2000</v>
      </c>
      <c r="D2152" s="1">
        <v>4293.0</v>
      </c>
    </row>
    <row r="2153">
      <c r="A2153" s="1">
        <v>1980.0</v>
      </c>
      <c r="B2153" s="1" t="s">
        <v>11402</v>
      </c>
      <c r="C2153" s="6">
        <f t="shared" si="1"/>
        <v>1980</v>
      </c>
      <c r="D2153" s="1">
        <v>2998.0</v>
      </c>
    </row>
    <row r="2154">
      <c r="A2154" s="1">
        <v>2005.0</v>
      </c>
      <c r="B2154" s="1" t="s">
        <v>11406</v>
      </c>
      <c r="C2154" s="6">
        <f t="shared" si="1"/>
        <v>2000</v>
      </c>
      <c r="D2154" s="1">
        <v>43205.0</v>
      </c>
    </row>
    <row r="2155">
      <c r="A2155" s="1">
        <v>2015.0</v>
      </c>
      <c r="B2155" s="1" t="s">
        <v>11411</v>
      </c>
      <c r="C2155" s="6">
        <f t="shared" si="1"/>
        <v>2010</v>
      </c>
      <c r="D2155" s="1">
        <v>2302.0</v>
      </c>
    </row>
    <row r="2156">
      <c r="A2156" s="1">
        <v>2003.0</v>
      </c>
      <c r="B2156" s="1" t="s">
        <v>11416</v>
      </c>
      <c r="C2156" s="6">
        <f t="shared" si="1"/>
        <v>2000</v>
      </c>
      <c r="D2156" s="1">
        <v>4518.0</v>
      </c>
    </row>
    <row r="2157">
      <c r="A2157" s="1">
        <v>2002.0</v>
      </c>
      <c r="B2157" s="1" t="s">
        <v>11419</v>
      </c>
      <c r="C2157" s="6">
        <f t="shared" si="1"/>
        <v>2000</v>
      </c>
      <c r="D2157" s="1">
        <v>261317.0</v>
      </c>
    </row>
    <row r="2158">
      <c r="A2158" s="1">
        <v>2008.0</v>
      </c>
      <c r="B2158" s="1" t="s">
        <v>11423</v>
      </c>
      <c r="C2158" s="6">
        <f t="shared" si="1"/>
        <v>2000</v>
      </c>
      <c r="D2158" s="1">
        <v>8087.0</v>
      </c>
    </row>
    <row r="2159">
      <c r="A2159" s="1">
        <v>2000.0</v>
      </c>
      <c r="B2159" s="1" t="s">
        <v>11427</v>
      </c>
      <c r="C2159" s="6">
        <f t="shared" si="1"/>
        <v>2000</v>
      </c>
      <c r="D2159" s="1">
        <v>16215.0</v>
      </c>
    </row>
    <row r="2160">
      <c r="A2160" s="1">
        <v>2012.0</v>
      </c>
      <c r="B2160" s="1" t="s">
        <v>11432</v>
      </c>
      <c r="C2160" s="6">
        <f t="shared" si="1"/>
        <v>2010</v>
      </c>
      <c r="D2160" s="1">
        <v>14015.0</v>
      </c>
    </row>
    <row r="2161">
      <c r="A2161" s="1">
        <v>2015.0</v>
      </c>
      <c r="B2161" s="1" t="s">
        <v>11436</v>
      </c>
      <c r="C2161" s="6">
        <f t="shared" si="1"/>
        <v>2010</v>
      </c>
      <c r="D2161" s="1">
        <v>7976.0</v>
      </c>
    </row>
    <row r="2162">
      <c r="A2162" s="1">
        <v>2004.0</v>
      </c>
      <c r="B2162" s="1" t="s">
        <v>11442</v>
      </c>
      <c r="C2162" s="6">
        <f t="shared" si="1"/>
        <v>2000</v>
      </c>
      <c r="D2162" s="1">
        <v>13727.0</v>
      </c>
    </row>
    <row r="2163">
      <c r="A2163" s="1">
        <v>2005.0</v>
      </c>
      <c r="B2163" s="1" t="s">
        <v>11447</v>
      </c>
      <c r="C2163" s="6">
        <f t="shared" si="1"/>
        <v>2000</v>
      </c>
      <c r="D2163" s="1">
        <v>2613.0</v>
      </c>
    </row>
    <row r="2164">
      <c r="A2164" s="1">
        <v>1994.0</v>
      </c>
      <c r="B2164" s="1" t="s">
        <v>11457</v>
      </c>
      <c r="C2164" s="6">
        <f t="shared" si="1"/>
        <v>1990</v>
      </c>
      <c r="D2164" s="1">
        <v>3843.0</v>
      </c>
    </row>
    <row r="2165">
      <c r="A2165" s="1">
        <v>1998.0</v>
      </c>
      <c r="B2165" s="1" t="s">
        <v>11468</v>
      </c>
      <c r="C2165" s="6">
        <f t="shared" si="1"/>
        <v>1990</v>
      </c>
      <c r="D2165" s="1">
        <v>7147.0</v>
      </c>
    </row>
    <row r="2166">
      <c r="A2166" s="1">
        <v>2010.0</v>
      </c>
      <c r="B2166" s="1" t="s">
        <v>11474</v>
      </c>
      <c r="C2166" s="6">
        <f t="shared" si="1"/>
        <v>2010</v>
      </c>
      <c r="D2166" s="1">
        <v>13026.0</v>
      </c>
    </row>
    <row r="2167">
      <c r="A2167" s="1">
        <v>2002.0</v>
      </c>
      <c r="B2167" s="1" t="s">
        <v>11478</v>
      </c>
      <c r="C2167" s="6">
        <f t="shared" si="1"/>
        <v>2000</v>
      </c>
      <c r="D2167" s="1">
        <v>9868.0</v>
      </c>
    </row>
    <row r="2168">
      <c r="A2168" s="1">
        <v>2010.0</v>
      </c>
      <c r="B2168" s="1" t="s">
        <v>11487</v>
      </c>
      <c r="C2168" s="6">
        <f t="shared" si="1"/>
        <v>2010</v>
      </c>
      <c r="D2168" s="1">
        <v>6147.0</v>
      </c>
    </row>
    <row r="2169">
      <c r="A2169" s="1">
        <v>2006.0</v>
      </c>
      <c r="B2169" s="1" t="s">
        <v>11543</v>
      </c>
      <c r="C2169" s="6">
        <f t="shared" si="1"/>
        <v>2000</v>
      </c>
      <c r="D2169" s="1">
        <v>77656.0</v>
      </c>
    </row>
    <row r="2170">
      <c r="A2170" s="1">
        <v>2008.0</v>
      </c>
      <c r="B2170" s="1" t="s">
        <v>11547</v>
      </c>
      <c r="C2170" s="6">
        <f t="shared" si="1"/>
        <v>2000</v>
      </c>
      <c r="D2170" s="1">
        <v>29602.0</v>
      </c>
    </row>
    <row r="2171">
      <c r="A2171" s="1">
        <v>1990.0</v>
      </c>
      <c r="B2171" s="1" t="s">
        <v>11552</v>
      </c>
      <c r="C2171" s="6">
        <f t="shared" si="1"/>
        <v>1990</v>
      </c>
      <c r="D2171" s="1">
        <v>186485.0</v>
      </c>
    </row>
    <row r="2172">
      <c r="A2172" s="1">
        <v>2011.0</v>
      </c>
      <c r="B2172" s="1" t="s">
        <v>11555</v>
      </c>
      <c r="C2172" s="6">
        <f t="shared" si="1"/>
        <v>2010</v>
      </c>
      <c r="D2172" s="1">
        <v>160418.0</v>
      </c>
    </row>
    <row r="2173">
      <c r="A2173" s="1">
        <v>1989.0</v>
      </c>
      <c r="B2173" s="1" t="s">
        <v>11558</v>
      </c>
      <c r="C2173" s="6">
        <f t="shared" si="1"/>
        <v>1980</v>
      </c>
      <c r="D2173" s="1">
        <v>30213.0</v>
      </c>
    </row>
    <row r="2174">
      <c r="A2174" s="1">
        <v>2004.0</v>
      </c>
      <c r="B2174" s="1" t="s">
        <v>11563</v>
      </c>
      <c r="C2174" s="6">
        <f t="shared" si="1"/>
        <v>2000</v>
      </c>
      <c r="D2174" s="1">
        <v>62861.0</v>
      </c>
    </row>
    <row r="2175">
      <c r="A2175" s="1">
        <v>1996.0</v>
      </c>
      <c r="B2175" s="1" t="s">
        <v>11567</v>
      </c>
      <c r="C2175" s="6">
        <f t="shared" si="1"/>
        <v>1990</v>
      </c>
      <c r="D2175" s="1">
        <v>222018.0</v>
      </c>
    </row>
    <row r="2176">
      <c r="A2176" s="1">
        <v>2001.0</v>
      </c>
      <c r="B2176" s="1" t="s">
        <v>11570</v>
      </c>
      <c r="C2176" s="6">
        <f t="shared" si="1"/>
        <v>2000</v>
      </c>
      <c r="D2176" s="1">
        <v>65512.0</v>
      </c>
    </row>
    <row r="2177">
      <c r="A2177" s="1">
        <v>1985.0</v>
      </c>
      <c r="B2177" s="1" t="s">
        <v>11580</v>
      </c>
      <c r="C2177" s="6">
        <f t="shared" si="1"/>
        <v>1980</v>
      </c>
      <c r="D2177" s="1">
        <v>732212.0</v>
      </c>
    </row>
    <row r="2178">
      <c r="A2178" s="1">
        <v>1999.0</v>
      </c>
      <c r="B2178" s="1" t="s">
        <v>11584</v>
      </c>
      <c r="C2178" s="6">
        <f t="shared" si="1"/>
        <v>1990</v>
      </c>
      <c r="D2178" s="1">
        <v>45317.0</v>
      </c>
    </row>
    <row r="2179">
      <c r="A2179" s="1">
        <v>2009.0</v>
      </c>
      <c r="B2179" s="1" t="s">
        <v>11589</v>
      </c>
      <c r="C2179" s="6">
        <f t="shared" si="1"/>
        <v>2000</v>
      </c>
      <c r="D2179" s="1">
        <v>8346.0</v>
      </c>
    </row>
    <row r="2180">
      <c r="A2180" s="1">
        <v>2010.0</v>
      </c>
      <c r="B2180" s="1" t="s">
        <v>11599</v>
      </c>
      <c r="C2180" s="6">
        <f t="shared" si="1"/>
        <v>2010</v>
      </c>
      <c r="D2180" s="1">
        <v>77987.0</v>
      </c>
    </row>
    <row r="2181">
      <c r="A2181" s="1">
        <v>2003.0</v>
      </c>
      <c r="B2181" s="1" t="s">
        <v>11604</v>
      </c>
      <c r="C2181" s="6">
        <f t="shared" si="1"/>
        <v>2000</v>
      </c>
      <c r="D2181" s="1">
        <v>57479.0</v>
      </c>
    </row>
    <row r="2182">
      <c r="A2182" s="1">
        <v>2011.0</v>
      </c>
      <c r="B2182" s="1" t="s">
        <v>11609</v>
      </c>
      <c r="C2182" s="6">
        <f t="shared" si="1"/>
        <v>2010</v>
      </c>
      <c r="D2182" s="1">
        <v>53977.0</v>
      </c>
    </row>
    <row r="2183">
      <c r="A2183" s="1">
        <v>2000.0</v>
      </c>
      <c r="B2183" s="1" t="s">
        <v>11620</v>
      </c>
      <c r="C2183" s="6">
        <f t="shared" si="1"/>
        <v>2000</v>
      </c>
      <c r="D2183" s="1">
        <v>2855.0</v>
      </c>
    </row>
    <row r="2184">
      <c r="A2184" s="1">
        <v>2010.0</v>
      </c>
      <c r="B2184" s="1" t="s">
        <v>11623</v>
      </c>
      <c r="C2184" s="6">
        <f t="shared" si="1"/>
        <v>2010</v>
      </c>
      <c r="D2184" s="1">
        <v>93272.0</v>
      </c>
    </row>
    <row r="2185">
      <c r="A2185" s="1">
        <v>2001.0</v>
      </c>
      <c r="B2185" s="1" t="s">
        <v>11628</v>
      </c>
      <c r="C2185" s="6">
        <f t="shared" si="1"/>
        <v>2000</v>
      </c>
      <c r="D2185" s="1">
        <v>417971.0</v>
      </c>
    </row>
    <row r="2186">
      <c r="A2186" s="1">
        <v>1984.0</v>
      </c>
      <c r="B2186" s="1" t="s">
        <v>11638</v>
      </c>
      <c r="C2186" s="6">
        <f t="shared" si="1"/>
        <v>1980</v>
      </c>
      <c r="D2186" s="1">
        <v>17982.0</v>
      </c>
    </row>
    <row r="2187">
      <c r="A2187" s="1">
        <v>2013.0</v>
      </c>
      <c r="B2187" s="1" t="s">
        <v>11643</v>
      </c>
      <c r="C2187" s="6">
        <f t="shared" si="1"/>
        <v>2010</v>
      </c>
      <c r="D2187" s="1">
        <v>98741.0</v>
      </c>
    </row>
    <row r="2188">
      <c r="A2188" s="1">
        <v>2008.0</v>
      </c>
      <c r="B2188" s="1" t="s">
        <v>11649</v>
      </c>
      <c r="C2188" s="6">
        <f t="shared" si="1"/>
        <v>2000</v>
      </c>
      <c r="D2188" s="1">
        <v>72715.0</v>
      </c>
    </row>
    <row r="2189">
      <c r="A2189" s="1">
        <v>2010.0</v>
      </c>
      <c r="B2189" s="1" t="s">
        <v>11653</v>
      </c>
      <c r="C2189" s="6">
        <f t="shared" si="1"/>
        <v>2010</v>
      </c>
      <c r="D2189" s="1">
        <v>71276.0</v>
      </c>
    </row>
    <row r="2190">
      <c r="A2190" s="1">
        <v>2011.0</v>
      </c>
      <c r="B2190" s="1" t="s">
        <v>11664</v>
      </c>
      <c r="C2190" s="6">
        <f t="shared" si="1"/>
        <v>2010</v>
      </c>
      <c r="D2190" s="1">
        <v>43867.0</v>
      </c>
    </row>
    <row r="2191">
      <c r="A2191" s="1">
        <v>1993.0</v>
      </c>
      <c r="B2191" s="1" t="s">
        <v>11676</v>
      </c>
      <c r="C2191" s="6">
        <f t="shared" si="1"/>
        <v>1990</v>
      </c>
      <c r="D2191" s="1">
        <v>1153.0</v>
      </c>
    </row>
    <row r="2192">
      <c r="A2192" s="1">
        <v>1996.0</v>
      </c>
      <c r="B2192" s="1" t="s">
        <v>11682</v>
      </c>
      <c r="C2192" s="6">
        <f t="shared" si="1"/>
        <v>1990</v>
      </c>
      <c r="D2192" s="1">
        <v>3536.0</v>
      </c>
    </row>
    <row r="2193">
      <c r="A2193" s="1">
        <v>2005.0</v>
      </c>
      <c r="B2193" s="1" t="s">
        <v>11691</v>
      </c>
      <c r="C2193" s="6">
        <f t="shared" si="1"/>
        <v>2000</v>
      </c>
      <c r="D2193" s="1">
        <v>80903.0</v>
      </c>
    </row>
    <row r="2194">
      <c r="A2194" s="1">
        <v>2002.0</v>
      </c>
      <c r="B2194" s="1" t="s">
        <v>11694</v>
      </c>
      <c r="C2194" s="6">
        <f t="shared" si="1"/>
        <v>2000</v>
      </c>
      <c r="D2194" s="1">
        <v>143251.0</v>
      </c>
    </row>
    <row r="2195">
      <c r="A2195" s="1">
        <v>2005.0</v>
      </c>
      <c r="B2195" s="1" t="s">
        <v>11697</v>
      </c>
      <c r="C2195" s="6">
        <f t="shared" si="1"/>
        <v>2000</v>
      </c>
      <c r="D2195" s="1">
        <v>78883.0</v>
      </c>
    </row>
    <row r="2196">
      <c r="A2196" s="1">
        <v>1998.0</v>
      </c>
      <c r="B2196" s="1" t="s">
        <v>11707</v>
      </c>
      <c r="C2196" s="6">
        <f t="shared" si="1"/>
        <v>1990</v>
      </c>
      <c r="D2196" s="1">
        <v>213226.0</v>
      </c>
    </row>
    <row r="2197">
      <c r="A2197" s="1">
        <v>2009.0</v>
      </c>
      <c r="B2197" s="1" t="s">
        <v>11711</v>
      </c>
      <c r="C2197" s="6">
        <f t="shared" si="1"/>
        <v>2000</v>
      </c>
      <c r="D2197" s="1">
        <v>94292.0</v>
      </c>
    </row>
    <row r="2198">
      <c r="A2198" s="1">
        <v>2014.0</v>
      </c>
      <c r="B2198" s="1" t="s">
        <v>11715</v>
      </c>
      <c r="C2198" s="6">
        <f t="shared" si="1"/>
        <v>2010</v>
      </c>
      <c r="D2198" s="1">
        <v>216581.0</v>
      </c>
    </row>
    <row r="2199">
      <c r="A2199" s="1">
        <v>1994.0</v>
      </c>
      <c r="B2199" s="1" t="s">
        <v>11719</v>
      </c>
      <c r="C2199" s="6">
        <f t="shared" si="1"/>
        <v>1990</v>
      </c>
      <c r="D2199" s="1">
        <v>265818.0</v>
      </c>
    </row>
    <row r="2200">
      <c r="A2200" s="1">
        <v>1988.0</v>
      </c>
      <c r="B2200" s="1" t="s">
        <v>11722</v>
      </c>
      <c r="C2200" s="6">
        <f t="shared" si="1"/>
        <v>1980</v>
      </c>
      <c r="D2200" s="1">
        <v>153468.0</v>
      </c>
    </row>
    <row r="2201">
      <c r="A2201" s="1">
        <v>2006.0</v>
      </c>
      <c r="B2201" s="1" t="s">
        <v>11727</v>
      </c>
      <c r="C2201" s="6">
        <f t="shared" si="1"/>
        <v>2000</v>
      </c>
      <c r="D2201" s="1">
        <v>297014.0</v>
      </c>
    </row>
    <row r="2202">
      <c r="A2202" s="1">
        <v>2001.0</v>
      </c>
      <c r="B2202" s="1" t="s">
        <v>11732</v>
      </c>
      <c r="C2202" s="6">
        <f t="shared" si="1"/>
        <v>2000</v>
      </c>
      <c r="D2202" s="1">
        <v>131801.0</v>
      </c>
    </row>
    <row r="2203">
      <c r="A2203" s="1">
        <v>1984.0</v>
      </c>
      <c r="B2203" s="1" t="s">
        <v>11736</v>
      </c>
      <c r="C2203" s="6">
        <f t="shared" si="1"/>
        <v>1980</v>
      </c>
      <c r="D2203" s="1">
        <v>58743.0</v>
      </c>
    </row>
    <row r="2204">
      <c r="A2204" s="1">
        <v>2005.0</v>
      </c>
      <c r="B2204" s="1" t="s">
        <v>11739</v>
      </c>
      <c r="C2204" s="6">
        <f t="shared" si="1"/>
        <v>2000</v>
      </c>
      <c r="D2204" s="1">
        <v>96569.0</v>
      </c>
    </row>
    <row r="2205">
      <c r="A2205" s="1">
        <v>1999.0</v>
      </c>
      <c r="B2205" s="1" t="s">
        <v>11743</v>
      </c>
      <c r="C2205" s="6">
        <f t="shared" si="1"/>
        <v>1990</v>
      </c>
      <c r="D2205" s="1">
        <v>59380.0</v>
      </c>
    </row>
    <row r="2206">
      <c r="A2206" s="1">
        <v>2014.0</v>
      </c>
      <c r="B2206" s="1" t="s">
        <v>11749</v>
      </c>
      <c r="C2206" s="6">
        <f t="shared" si="1"/>
        <v>2010</v>
      </c>
      <c r="D2206" s="1">
        <v>24854.0</v>
      </c>
    </row>
    <row r="2207">
      <c r="A2207" s="1">
        <v>2005.0</v>
      </c>
      <c r="B2207" s="1" t="s">
        <v>11753</v>
      </c>
      <c r="C2207" s="6">
        <f t="shared" si="1"/>
        <v>2000</v>
      </c>
      <c r="D2207" s="1">
        <v>49077.0</v>
      </c>
    </row>
    <row r="2208">
      <c r="A2208" s="1">
        <v>2004.0</v>
      </c>
      <c r="B2208" s="1" t="s">
        <v>11757</v>
      </c>
      <c r="C2208" s="6">
        <f t="shared" si="1"/>
        <v>2000</v>
      </c>
      <c r="D2208" s="1">
        <v>10104.0</v>
      </c>
    </row>
    <row r="2209">
      <c r="A2209" s="1">
        <v>2003.0</v>
      </c>
      <c r="B2209" s="1" t="s">
        <v>11761</v>
      </c>
      <c r="C2209" s="6">
        <f t="shared" si="1"/>
        <v>2000</v>
      </c>
      <c r="D2209" s="1">
        <v>107815.0</v>
      </c>
    </row>
    <row r="2210">
      <c r="A2210" s="1">
        <v>1997.0</v>
      </c>
      <c r="B2210" s="1" t="s">
        <v>11764</v>
      </c>
      <c r="C2210" s="6">
        <f t="shared" si="1"/>
        <v>1990</v>
      </c>
      <c r="D2210" s="1">
        <v>183425.0</v>
      </c>
    </row>
    <row r="2211">
      <c r="A2211" s="1">
        <v>2016.0</v>
      </c>
      <c r="B2211" s="1" t="s">
        <v>11768</v>
      </c>
      <c r="C2211" s="6">
        <f t="shared" si="1"/>
        <v>2010</v>
      </c>
      <c r="D2211" s="1">
        <v>13562.0</v>
      </c>
    </row>
    <row r="2212">
      <c r="A2212" s="1">
        <v>2011.0</v>
      </c>
      <c r="B2212" s="1" t="s">
        <v>11772</v>
      </c>
      <c r="C2212" s="6">
        <f t="shared" si="1"/>
        <v>2010</v>
      </c>
      <c r="D2212" s="1">
        <v>18727.0</v>
      </c>
    </row>
    <row r="2213">
      <c r="A2213" s="1">
        <v>1987.0</v>
      </c>
      <c r="B2213" s="1" t="s">
        <v>11776</v>
      </c>
      <c r="C2213" s="6">
        <f t="shared" si="1"/>
        <v>1980</v>
      </c>
      <c r="D2213" s="1">
        <v>290949.0</v>
      </c>
    </row>
    <row r="2214">
      <c r="A2214" s="1">
        <v>1984.0</v>
      </c>
      <c r="B2214" s="1" t="s">
        <v>11781</v>
      </c>
      <c r="C2214" s="6">
        <f t="shared" si="1"/>
        <v>1980</v>
      </c>
      <c r="D2214" s="1">
        <v>270790.0</v>
      </c>
    </row>
    <row r="2215">
      <c r="A2215" s="1">
        <v>2008.0</v>
      </c>
      <c r="B2215" s="1" t="s">
        <v>11784</v>
      </c>
      <c r="C2215" s="6">
        <f t="shared" si="1"/>
        <v>2000</v>
      </c>
      <c r="D2215" s="1">
        <v>27664.0</v>
      </c>
    </row>
    <row r="2216">
      <c r="A2216" s="1">
        <v>2004.0</v>
      </c>
      <c r="B2216" s="1" t="s">
        <v>11788</v>
      </c>
      <c r="C2216" s="6">
        <f t="shared" si="1"/>
        <v>2000</v>
      </c>
      <c r="D2216" s="1">
        <v>245989.0</v>
      </c>
    </row>
    <row r="2217">
      <c r="A2217" s="1">
        <v>2003.0</v>
      </c>
      <c r="B2217" s="1" t="s">
        <v>11793</v>
      </c>
      <c r="C2217" s="6">
        <f t="shared" si="1"/>
        <v>2000</v>
      </c>
      <c r="D2217" s="1">
        <v>35718.0</v>
      </c>
    </row>
    <row r="2218">
      <c r="A2218" s="1">
        <v>2001.0</v>
      </c>
      <c r="B2218" s="1" t="s">
        <v>11797</v>
      </c>
      <c r="C2218" s="6">
        <f t="shared" si="1"/>
        <v>2000</v>
      </c>
      <c r="D2218" s="1">
        <v>65201.0</v>
      </c>
    </row>
    <row r="2219">
      <c r="A2219" s="1">
        <v>1986.0</v>
      </c>
      <c r="B2219" s="1" t="s">
        <v>11804</v>
      </c>
      <c r="C2219" s="6">
        <f t="shared" si="1"/>
        <v>1980</v>
      </c>
      <c r="D2219" s="1">
        <v>27149.0</v>
      </c>
    </row>
    <row r="2220">
      <c r="A2220" s="1">
        <v>2014.0</v>
      </c>
      <c r="B2220" s="1" t="s">
        <v>11807</v>
      </c>
      <c r="C2220" s="6">
        <f t="shared" si="1"/>
        <v>2010</v>
      </c>
      <c r="D2220" s="1">
        <v>395087.0</v>
      </c>
    </row>
    <row r="2221">
      <c r="A2221" s="1">
        <v>2013.0</v>
      </c>
      <c r="B2221" s="1" t="s">
        <v>11810</v>
      </c>
      <c r="C2221" s="6">
        <f t="shared" si="1"/>
        <v>2010</v>
      </c>
      <c r="D2221" s="1">
        <v>150082.0</v>
      </c>
    </row>
    <row r="2222">
      <c r="A2222" s="1">
        <v>2006.0</v>
      </c>
      <c r="B2222" s="1" t="s">
        <v>11816</v>
      </c>
      <c r="C2222" s="6">
        <f t="shared" si="1"/>
        <v>2000</v>
      </c>
      <c r="D2222" s="1">
        <v>83374.0</v>
      </c>
    </row>
    <row r="2223">
      <c r="A2223" s="1">
        <v>2003.0</v>
      </c>
      <c r="B2223" s="1" t="s">
        <v>11821</v>
      </c>
      <c r="C2223" s="6">
        <f t="shared" si="1"/>
        <v>2000</v>
      </c>
      <c r="D2223" s="1">
        <v>36666.0</v>
      </c>
    </row>
    <row r="2224">
      <c r="A2224" s="1">
        <v>1989.0</v>
      </c>
      <c r="B2224" s="1" t="s">
        <v>8658</v>
      </c>
      <c r="C2224" s="6">
        <f t="shared" si="1"/>
        <v>1980</v>
      </c>
      <c r="D2224" s="1">
        <v>101889.0</v>
      </c>
    </row>
    <row r="2225">
      <c r="A2225" s="1">
        <v>1996.0</v>
      </c>
      <c r="B2225" s="1" t="s">
        <v>11827</v>
      </c>
      <c r="C2225" s="6">
        <f t="shared" si="1"/>
        <v>1990</v>
      </c>
      <c r="D2225" s="1">
        <v>29621.0</v>
      </c>
    </row>
    <row r="2226">
      <c r="A2226" s="1">
        <v>1980.0</v>
      </c>
      <c r="B2226" s="1" t="s">
        <v>11831</v>
      </c>
      <c r="C2226" s="6">
        <f t="shared" si="1"/>
        <v>1980</v>
      </c>
      <c r="D2226" s="1">
        <v>46492.0</v>
      </c>
    </row>
    <row r="2227">
      <c r="A2227" s="1">
        <v>2011.0</v>
      </c>
      <c r="B2227" s="1" t="s">
        <v>11837</v>
      </c>
      <c r="C2227" s="6">
        <f t="shared" si="1"/>
        <v>2010</v>
      </c>
      <c r="D2227" s="1">
        <v>35514.0</v>
      </c>
    </row>
    <row r="2228">
      <c r="A2228" s="1">
        <v>2009.0</v>
      </c>
      <c r="B2228" s="1" t="s">
        <v>11846</v>
      </c>
      <c r="C2228" s="6">
        <f t="shared" si="1"/>
        <v>2000</v>
      </c>
      <c r="D2228" s="1">
        <v>52467.0</v>
      </c>
    </row>
    <row r="2229">
      <c r="A2229" s="1">
        <v>1984.0</v>
      </c>
      <c r="B2229" s="1" t="s">
        <v>11851</v>
      </c>
      <c r="C2229" s="6">
        <f t="shared" si="1"/>
        <v>1980</v>
      </c>
      <c r="D2229" s="1">
        <v>62009.0</v>
      </c>
    </row>
    <row r="2230">
      <c r="A2230" s="1">
        <v>1980.0</v>
      </c>
      <c r="B2230" s="1" t="s">
        <v>11855</v>
      </c>
      <c r="C2230" s="6">
        <f t="shared" si="1"/>
        <v>1980</v>
      </c>
      <c r="D2230" s="1">
        <v>235133.0</v>
      </c>
    </row>
    <row r="2231">
      <c r="A2231" s="1">
        <v>2009.0</v>
      </c>
      <c r="B2231" s="1" t="s">
        <v>11861</v>
      </c>
      <c r="C2231" s="6">
        <f t="shared" si="1"/>
        <v>2000</v>
      </c>
      <c r="D2231" s="1">
        <v>25344.0</v>
      </c>
    </row>
    <row r="2232">
      <c r="A2232" s="1">
        <v>1985.0</v>
      </c>
      <c r="B2232" s="1" t="s">
        <v>11866</v>
      </c>
      <c r="C2232" s="6">
        <f t="shared" si="1"/>
        <v>1980</v>
      </c>
      <c r="D2232" s="1">
        <v>14870.0</v>
      </c>
    </row>
    <row r="2233">
      <c r="A2233" s="1">
        <v>2009.0</v>
      </c>
      <c r="B2233" s="1" t="s">
        <v>11871</v>
      </c>
      <c r="C2233" s="6">
        <f t="shared" si="1"/>
        <v>2000</v>
      </c>
      <c r="D2233" s="1">
        <v>14062.0</v>
      </c>
    </row>
    <row r="2234">
      <c r="A2234" s="1">
        <v>2010.0</v>
      </c>
      <c r="B2234" s="1" t="s">
        <v>11874</v>
      </c>
      <c r="C2234" s="6">
        <f t="shared" si="1"/>
        <v>2010</v>
      </c>
      <c r="D2234" s="1">
        <v>279179.0</v>
      </c>
    </row>
    <row r="2235">
      <c r="A2235" s="1">
        <v>2000.0</v>
      </c>
      <c r="B2235" s="1" t="s">
        <v>11877</v>
      </c>
      <c r="C2235" s="6">
        <f t="shared" si="1"/>
        <v>2000</v>
      </c>
      <c r="D2235" s="1">
        <v>31169.0</v>
      </c>
    </row>
    <row r="2236">
      <c r="A2236" s="1">
        <v>2000.0</v>
      </c>
      <c r="B2236" s="1" t="s">
        <v>11882</v>
      </c>
      <c r="C2236" s="6">
        <f t="shared" si="1"/>
        <v>2000</v>
      </c>
      <c r="D2236" s="1">
        <v>15817.0</v>
      </c>
    </row>
    <row r="2237">
      <c r="A2237" s="1">
        <v>2015.0</v>
      </c>
      <c r="B2237" s="1" t="s">
        <v>11886</v>
      </c>
      <c r="C2237" s="6">
        <f t="shared" si="1"/>
        <v>2010</v>
      </c>
      <c r="D2237" s="1">
        <v>9051.0</v>
      </c>
    </row>
    <row r="2238">
      <c r="A2238" s="1">
        <v>2004.0</v>
      </c>
      <c r="B2238" s="1" t="s">
        <v>11892</v>
      </c>
      <c r="C2238" s="6">
        <f t="shared" si="1"/>
        <v>2000</v>
      </c>
      <c r="D2238" s="1">
        <v>8023.0</v>
      </c>
    </row>
    <row r="2239">
      <c r="A2239" s="1">
        <v>2001.0</v>
      </c>
      <c r="B2239" s="1" t="s">
        <v>11896</v>
      </c>
      <c r="C2239" s="6">
        <f t="shared" si="1"/>
        <v>2000</v>
      </c>
      <c r="D2239" s="1">
        <v>39105.0</v>
      </c>
    </row>
    <row r="2240">
      <c r="A2240" s="1">
        <v>2015.0</v>
      </c>
      <c r="B2240" s="1" t="s">
        <v>11899</v>
      </c>
      <c r="C2240" s="6">
        <f t="shared" si="1"/>
        <v>2010</v>
      </c>
      <c r="D2240" s="1">
        <v>93548.0</v>
      </c>
    </row>
    <row r="2241">
      <c r="A2241" s="1">
        <v>2009.0</v>
      </c>
      <c r="B2241" s="1" t="s">
        <v>11903</v>
      </c>
      <c r="C2241" s="6">
        <f t="shared" si="1"/>
        <v>2000</v>
      </c>
      <c r="D2241" s="1">
        <v>28209.0</v>
      </c>
    </row>
    <row r="2242">
      <c r="A2242" s="1">
        <v>2009.0</v>
      </c>
      <c r="B2242" s="1" t="s">
        <v>11906</v>
      </c>
      <c r="C2242" s="6">
        <f t="shared" si="1"/>
        <v>2000</v>
      </c>
      <c r="D2242" s="1">
        <v>64646.0</v>
      </c>
    </row>
    <row r="2243">
      <c r="A2243" s="1">
        <v>1981.0</v>
      </c>
      <c r="B2243" s="1" t="s">
        <v>11911</v>
      </c>
      <c r="C2243" s="6">
        <f t="shared" si="1"/>
        <v>1980</v>
      </c>
      <c r="D2243" s="1">
        <v>1400.0</v>
      </c>
    </row>
    <row r="2244">
      <c r="A2244" s="1">
        <v>2001.0</v>
      </c>
      <c r="B2244" s="1" t="s">
        <v>11916</v>
      </c>
      <c r="C2244" s="6">
        <f t="shared" si="1"/>
        <v>2000</v>
      </c>
      <c r="D2244" s="1">
        <v>23728.0</v>
      </c>
    </row>
    <row r="2245">
      <c r="A2245" s="1">
        <v>2013.0</v>
      </c>
      <c r="B2245" s="1" t="s">
        <v>11928</v>
      </c>
      <c r="C2245" s="6">
        <f t="shared" si="1"/>
        <v>2010</v>
      </c>
      <c r="D2245" s="1">
        <v>19586.0</v>
      </c>
    </row>
    <row r="2246">
      <c r="A2246" s="1">
        <v>1997.0</v>
      </c>
      <c r="B2246" s="1" t="s">
        <v>11932</v>
      </c>
      <c r="C2246" s="6">
        <f t="shared" si="1"/>
        <v>1990</v>
      </c>
      <c r="D2246" s="1">
        <v>46396.0</v>
      </c>
    </row>
    <row r="2247">
      <c r="A2247" s="1">
        <v>2014.0</v>
      </c>
      <c r="B2247" s="1" t="s">
        <v>11935</v>
      </c>
      <c r="C2247" s="6">
        <f t="shared" si="1"/>
        <v>2010</v>
      </c>
      <c r="D2247" s="1">
        <v>8895.0</v>
      </c>
    </row>
    <row r="2248">
      <c r="A2248" s="1">
        <v>1989.0</v>
      </c>
      <c r="B2248" s="1" t="s">
        <v>11941</v>
      </c>
      <c r="C2248" s="6">
        <f t="shared" si="1"/>
        <v>1980</v>
      </c>
      <c r="D2248" s="1">
        <v>7470.0</v>
      </c>
    </row>
    <row r="2249">
      <c r="A2249" s="1">
        <v>2004.0</v>
      </c>
      <c r="B2249" s="1" t="s">
        <v>11947</v>
      </c>
      <c r="C2249" s="6">
        <f t="shared" si="1"/>
        <v>2000</v>
      </c>
      <c r="D2249" s="1">
        <v>10680.0</v>
      </c>
    </row>
    <row r="2250">
      <c r="A2250" s="1">
        <v>1986.0</v>
      </c>
      <c r="B2250" s="1" t="s">
        <v>11953</v>
      </c>
      <c r="C2250" s="6">
        <f t="shared" si="1"/>
        <v>1980</v>
      </c>
      <c r="D2250" s="1">
        <v>29591.0</v>
      </c>
    </row>
    <row r="2251">
      <c r="A2251" s="1">
        <v>1981.0</v>
      </c>
      <c r="B2251" s="1" t="s">
        <v>11959</v>
      </c>
      <c r="C2251" s="6">
        <f t="shared" si="1"/>
        <v>1980</v>
      </c>
      <c r="D2251" s="1">
        <v>10832.0</v>
      </c>
    </row>
    <row r="2252">
      <c r="A2252" s="1">
        <v>2009.0</v>
      </c>
      <c r="B2252" s="1" t="s">
        <v>11965</v>
      </c>
      <c r="C2252" s="6">
        <f t="shared" si="1"/>
        <v>2000</v>
      </c>
      <c r="D2252" s="1">
        <v>15352.0</v>
      </c>
    </row>
    <row r="2253">
      <c r="A2253" s="1">
        <v>1994.0</v>
      </c>
      <c r="B2253" s="1" t="s">
        <v>11968</v>
      </c>
      <c r="C2253" s="6">
        <f t="shared" si="1"/>
        <v>1990</v>
      </c>
      <c r="D2253" s="1">
        <v>142416.0</v>
      </c>
    </row>
    <row r="2254">
      <c r="A2254" s="1">
        <v>2013.0</v>
      </c>
      <c r="B2254" s="1" t="s">
        <v>11971</v>
      </c>
      <c r="C2254" s="6">
        <f t="shared" si="1"/>
        <v>2010</v>
      </c>
      <c r="D2254" s="1">
        <v>31898.0</v>
      </c>
    </row>
    <row r="2255">
      <c r="A2255" s="1">
        <v>2007.0</v>
      </c>
      <c r="B2255" s="1" t="s">
        <v>11975</v>
      </c>
      <c r="C2255" s="6">
        <f t="shared" si="1"/>
        <v>2000</v>
      </c>
      <c r="D2255" s="1">
        <v>37635.0</v>
      </c>
    </row>
    <row r="2256">
      <c r="A2256" s="1">
        <v>2008.0</v>
      </c>
      <c r="B2256" s="1" t="s">
        <v>11980</v>
      </c>
      <c r="C2256" s="6">
        <f t="shared" si="1"/>
        <v>2000</v>
      </c>
      <c r="D2256" s="1">
        <v>194489.0</v>
      </c>
    </row>
    <row r="2257">
      <c r="A2257" s="1">
        <v>1982.0</v>
      </c>
      <c r="B2257" s="1" t="s">
        <v>11985</v>
      </c>
      <c r="C2257" s="6">
        <f t="shared" si="1"/>
        <v>1980</v>
      </c>
      <c r="D2257" s="1">
        <v>2541.0</v>
      </c>
    </row>
    <row r="2258">
      <c r="A2258" s="1">
        <v>1996.0</v>
      </c>
      <c r="B2258" s="1" t="s">
        <v>11990</v>
      </c>
      <c r="C2258" s="6">
        <f t="shared" si="1"/>
        <v>1990</v>
      </c>
      <c r="D2258" s="1">
        <v>30618.0</v>
      </c>
    </row>
    <row r="2259">
      <c r="A2259" s="1">
        <v>2016.0</v>
      </c>
      <c r="B2259" s="1" t="s">
        <v>11999</v>
      </c>
      <c r="C2259" s="6">
        <f t="shared" si="1"/>
        <v>2010</v>
      </c>
      <c r="D2259" s="1">
        <v>31359.0</v>
      </c>
    </row>
    <row r="2260">
      <c r="A2260" s="1">
        <v>2003.0</v>
      </c>
      <c r="B2260" s="1" t="s">
        <v>12004</v>
      </c>
      <c r="C2260" s="6">
        <f t="shared" si="1"/>
        <v>2000</v>
      </c>
      <c r="D2260" s="1">
        <v>25165.0</v>
      </c>
    </row>
    <row r="2261">
      <c r="A2261" s="1">
        <v>2013.0</v>
      </c>
      <c r="B2261" s="1" t="s">
        <v>12009</v>
      </c>
      <c r="C2261" s="6">
        <f t="shared" si="1"/>
        <v>2010</v>
      </c>
      <c r="D2261" s="1">
        <v>27882.0</v>
      </c>
    </row>
    <row r="2262">
      <c r="A2262" s="1">
        <v>2009.0</v>
      </c>
      <c r="B2262" s="1" t="s">
        <v>12020</v>
      </c>
      <c r="C2262" s="6">
        <f t="shared" si="1"/>
        <v>2000</v>
      </c>
      <c r="D2262" s="1">
        <v>52958.0</v>
      </c>
    </row>
    <row r="2263">
      <c r="A2263" s="1">
        <v>1986.0</v>
      </c>
      <c r="B2263" s="1" t="s">
        <v>12030</v>
      </c>
      <c r="C2263" s="6">
        <f t="shared" si="1"/>
        <v>1980</v>
      </c>
      <c r="D2263" s="1">
        <v>10082.0</v>
      </c>
    </row>
    <row r="2264">
      <c r="A2264" s="1">
        <v>2002.0</v>
      </c>
      <c r="B2264" s="1" t="s">
        <v>12033</v>
      </c>
      <c r="C2264" s="6">
        <f t="shared" si="1"/>
        <v>2000</v>
      </c>
      <c r="D2264" s="1">
        <v>26730.0</v>
      </c>
    </row>
    <row r="2265">
      <c r="A2265" s="1">
        <v>1999.0</v>
      </c>
      <c r="B2265" s="1" t="s">
        <v>12061</v>
      </c>
      <c r="C2265" s="6">
        <f t="shared" si="1"/>
        <v>1990</v>
      </c>
      <c r="D2265" s="1">
        <v>899.0</v>
      </c>
    </row>
    <row r="2266">
      <c r="A2266" s="1">
        <v>2006.0</v>
      </c>
      <c r="B2266" s="1" t="s">
        <v>12076</v>
      </c>
      <c r="C2266" s="6">
        <f t="shared" si="1"/>
        <v>2000</v>
      </c>
      <c r="D2266" s="1">
        <v>14325.0</v>
      </c>
    </row>
    <row r="2267">
      <c r="A2267" s="1">
        <v>2007.0</v>
      </c>
      <c r="B2267" s="1" t="s">
        <v>12088</v>
      </c>
      <c r="C2267" s="6">
        <f t="shared" si="1"/>
        <v>2000</v>
      </c>
      <c r="D2267" s="1">
        <v>422606.0</v>
      </c>
    </row>
    <row r="2268">
      <c r="A2268" s="1">
        <v>2008.0</v>
      </c>
      <c r="B2268" s="1" t="s">
        <v>12100</v>
      </c>
      <c r="C2268" s="6">
        <f t="shared" si="1"/>
        <v>2000</v>
      </c>
      <c r="D2268" s="1">
        <v>67653.0</v>
      </c>
    </row>
    <row r="2269">
      <c r="A2269" s="1">
        <v>2005.0</v>
      </c>
      <c r="B2269" s="1" t="s">
        <v>12106</v>
      </c>
      <c r="C2269" s="6">
        <f t="shared" si="1"/>
        <v>2000</v>
      </c>
      <c r="D2269" s="1">
        <v>45900.0</v>
      </c>
    </row>
    <row r="2270">
      <c r="A2270" s="1">
        <v>2004.0</v>
      </c>
      <c r="B2270" s="1" t="s">
        <v>12110</v>
      </c>
      <c r="C2270" s="6">
        <f t="shared" si="1"/>
        <v>2000</v>
      </c>
      <c r="D2270" s="1">
        <v>264533.0</v>
      </c>
    </row>
    <row r="2271">
      <c r="A2271" s="1">
        <v>2007.0</v>
      </c>
      <c r="B2271" s="1" t="s">
        <v>12116</v>
      </c>
      <c r="C2271" s="6">
        <f t="shared" si="1"/>
        <v>2000</v>
      </c>
      <c r="D2271" s="1">
        <v>140780.0</v>
      </c>
    </row>
    <row r="2272">
      <c r="A2272" s="1">
        <v>2013.0</v>
      </c>
      <c r="B2272" s="1" t="s">
        <v>12121</v>
      </c>
      <c r="C2272" s="6">
        <f t="shared" si="1"/>
        <v>2010</v>
      </c>
      <c r="D2272" s="1">
        <v>1633.0</v>
      </c>
    </row>
    <row r="2273">
      <c r="A2273" s="1">
        <v>2002.0</v>
      </c>
      <c r="B2273" s="1" t="s">
        <v>12133</v>
      </c>
      <c r="C2273" s="6">
        <f t="shared" si="1"/>
        <v>2000</v>
      </c>
      <c r="D2273" s="1">
        <v>4387.0</v>
      </c>
    </row>
    <row r="2274">
      <c r="A2274" s="1">
        <v>2001.0</v>
      </c>
      <c r="B2274" s="1" t="s">
        <v>12138</v>
      </c>
      <c r="C2274" s="6">
        <f t="shared" si="1"/>
        <v>2000</v>
      </c>
      <c r="D2274" s="1">
        <v>268581.0</v>
      </c>
    </row>
    <row r="2275">
      <c r="A2275" s="1">
        <v>1986.0</v>
      </c>
      <c r="B2275" s="1" t="s">
        <v>12143</v>
      </c>
      <c r="C2275" s="6">
        <f t="shared" si="1"/>
        <v>1980</v>
      </c>
      <c r="D2275" s="1">
        <v>488537.0</v>
      </c>
    </row>
    <row r="2276">
      <c r="A2276" s="1">
        <v>1964.0</v>
      </c>
      <c r="B2276" s="1" t="s">
        <v>12150</v>
      </c>
      <c r="C2276" s="6">
        <f t="shared" si="1"/>
        <v>1960</v>
      </c>
      <c r="D2276" s="1">
        <v>66959.0</v>
      </c>
    </row>
    <row r="2277">
      <c r="A2277" s="1">
        <v>1997.0</v>
      </c>
      <c r="B2277" s="1" t="s">
        <v>12154</v>
      </c>
      <c r="C2277" s="6">
        <f t="shared" si="1"/>
        <v>1990</v>
      </c>
      <c r="D2277" s="1">
        <v>105585.0</v>
      </c>
    </row>
    <row r="2278">
      <c r="A2278" s="1">
        <v>2014.0</v>
      </c>
      <c r="B2278" s="1" t="s">
        <v>12157</v>
      </c>
      <c r="C2278" s="6">
        <f t="shared" si="1"/>
        <v>2010</v>
      </c>
      <c r="D2278" s="1">
        <v>106820.0</v>
      </c>
    </row>
    <row r="2279">
      <c r="A2279" s="1">
        <v>2004.0</v>
      </c>
      <c r="B2279" s="1" t="s">
        <v>12161</v>
      </c>
      <c r="C2279" s="6">
        <f t="shared" si="1"/>
        <v>2000</v>
      </c>
      <c r="D2279" s="1">
        <v>149966.0</v>
      </c>
    </row>
    <row r="2280">
      <c r="A2280" s="1">
        <v>2006.0</v>
      </c>
      <c r="B2280" s="1" t="s">
        <v>12166</v>
      </c>
      <c r="C2280" s="6">
        <f t="shared" si="1"/>
        <v>2000</v>
      </c>
      <c r="D2280" s="1">
        <v>54710.0</v>
      </c>
    </row>
    <row r="2281">
      <c r="A2281" s="1">
        <v>1978.0</v>
      </c>
      <c r="B2281" s="1" t="s">
        <v>12169</v>
      </c>
      <c r="C2281" s="6">
        <f t="shared" si="1"/>
        <v>1970</v>
      </c>
      <c r="D2281" s="1">
        <v>157857.0</v>
      </c>
    </row>
    <row r="2282">
      <c r="A2282" s="1">
        <v>2002.0</v>
      </c>
      <c r="B2282" s="1" t="s">
        <v>6166</v>
      </c>
      <c r="C2282" s="6">
        <f t="shared" si="1"/>
        <v>2000</v>
      </c>
      <c r="D2282" s="1">
        <v>149414.0</v>
      </c>
    </row>
    <row r="2283">
      <c r="A2283" s="1">
        <v>2003.0</v>
      </c>
      <c r="B2283" s="1" t="s">
        <v>12174</v>
      </c>
      <c r="C2283" s="6">
        <f t="shared" si="1"/>
        <v>2000</v>
      </c>
      <c r="D2283" s="1">
        <v>3407.0</v>
      </c>
    </row>
    <row r="2284">
      <c r="A2284" s="1">
        <v>2013.0</v>
      </c>
      <c r="B2284" s="1" t="s">
        <v>12177</v>
      </c>
      <c r="C2284" s="6">
        <f t="shared" si="1"/>
        <v>2010</v>
      </c>
      <c r="D2284" s="1">
        <v>11600.0</v>
      </c>
    </row>
    <row r="2285">
      <c r="A2285" s="1">
        <v>2006.0</v>
      </c>
      <c r="B2285" s="1" t="s">
        <v>12180</v>
      </c>
      <c r="C2285" s="6">
        <f t="shared" si="1"/>
        <v>2000</v>
      </c>
      <c r="D2285" s="1">
        <v>121058.0</v>
      </c>
    </row>
    <row r="2286">
      <c r="A2286" s="1">
        <v>2010.0</v>
      </c>
      <c r="B2286" s="1" t="s">
        <v>12184</v>
      </c>
      <c r="C2286" s="6">
        <f t="shared" si="1"/>
        <v>2010</v>
      </c>
      <c r="D2286" s="1">
        <v>67978.0</v>
      </c>
    </row>
    <row r="2287">
      <c r="A2287" s="1">
        <v>2002.0</v>
      </c>
      <c r="B2287" s="1" t="s">
        <v>12188</v>
      </c>
      <c r="C2287" s="6">
        <f t="shared" si="1"/>
        <v>2000</v>
      </c>
      <c r="D2287" s="1">
        <v>62272.0</v>
      </c>
    </row>
    <row r="2288">
      <c r="A2288" s="1">
        <v>2010.0</v>
      </c>
      <c r="B2288" s="1" t="s">
        <v>301</v>
      </c>
      <c r="C2288" s="6">
        <f t="shared" si="1"/>
        <v>2010</v>
      </c>
      <c r="D2288" s="1">
        <v>264186.0</v>
      </c>
    </row>
    <row r="2289">
      <c r="A2289" s="1">
        <v>1998.0</v>
      </c>
      <c r="B2289" s="1" t="s">
        <v>12193</v>
      </c>
      <c r="C2289" s="6">
        <f t="shared" si="1"/>
        <v>1990</v>
      </c>
      <c r="D2289" s="1">
        <v>48458.0</v>
      </c>
    </row>
    <row r="2290">
      <c r="A2290" s="1">
        <v>2011.0</v>
      </c>
      <c r="B2290" s="1" t="s">
        <v>12196</v>
      </c>
      <c r="C2290" s="6">
        <f t="shared" si="1"/>
        <v>2010</v>
      </c>
      <c r="D2290" s="1">
        <v>64190.0</v>
      </c>
    </row>
    <row r="2291">
      <c r="A2291" s="1">
        <v>2006.0</v>
      </c>
      <c r="B2291" s="1" t="s">
        <v>12200</v>
      </c>
      <c r="C2291" s="6">
        <f t="shared" si="1"/>
        <v>2000</v>
      </c>
      <c r="D2291" s="1">
        <v>129719.0</v>
      </c>
    </row>
    <row r="2292">
      <c r="A2292" s="1">
        <v>2003.0</v>
      </c>
      <c r="B2292" s="1" t="s">
        <v>12203</v>
      </c>
      <c r="C2292" s="6">
        <f t="shared" si="1"/>
        <v>2000</v>
      </c>
      <c r="D2292" s="1">
        <v>11815.0</v>
      </c>
    </row>
    <row r="2293">
      <c r="A2293" s="1">
        <v>2015.0</v>
      </c>
      <c r="B2293" s="1" t="s">
        <v>12208</v>
      </c>
      <c r="C2293" s="6">
        <f t="shared" si="1"/>
        <v>2010</v>
      </c>
      <c r="D2293" s="1">
        <v>23480.0</v>
      </c>
    </row>
    <row r="2294">
      <c r="A2294" s="1">
        <v>2012.0</v>
      </c>
      <c r="B2294" s="1" t="s">
        <v>12225</v>
      </c>
      <c r="C2294" s="6">
        <f t="shared" si="1"/>
        <v>2010</v>
      </c>
      <c r="D2294" s="1">
        <v>213898.0</v>
      </c>
    </row>
    <row r="2295">
      <c r="A2295" s="1">
        <v>2001.0</v>
      </c>
      <c r="B2295" s="1" t="s">
        <v>12229</v>
      </c>
      <c r="C2295" s="6">
        <f t="shared" si="1"/>
        <v>2000</v>
      </c>
      <c r="D2295" s="1">
        <v>12993.0</v>
      </c>
    </row>
    <row r="2296">
      <c r="A2296" s="1">
        <v>1998.0</v>
      </c>
      <c r="B2296" s="1" t="s">
        <v>12232</v>
      </c>
      <c r="C2296" s="6">
        <f t="shared" si="1"/>
        <v>1990</v>
      </c>
      <c r="D2296" s="1">
        <v>50656.0</v>
      </c>
    </row>
    <row r="2297">
      <c r="A2297" s="1">
        <v>2002.0</v>
      </c>
      <c r="B2297" s="1" t="s">
        <v>12236</v>
      </c>
      <c r="C2297" s="6">
        <f t="shared" si="1"/>
        <v>2000</v>
      </c>
      <c r="D2297" s="1">
        <v>10885.0</v>
      </c>
    </row>
    <row r="2298">
      <c r="A2298" s="1">
        <v>2006.0</v>
      </c>
      <c r="B2298" s="1" t="s">
        <v>12240</v>
      </c>
      <c r="C2298" s="6">
        <f t="shared" si="1"/>
        <v>2000</v>
      </c>
      <c r="D2298" s="1">
        <v>9104.0</v>
      </c>
    </row>
    <row r="2299">
      <c r="A2299" s="1">
        <v>1999.0</v>
      </c>
      <c r="B2299" s="1" t="s">
        <v>12247</v>
      </c>
      <c r="C2299" s="6">
        <f t="shared" si="1"/>
        <v>1990</v>
      </c>
      <c r="D2299" s="1">
        <v>2045.0</v>
      </c>
    </row>
    <row r="2300">
      <c r="A2300" s="1">
        <v>2009.0</v>
      </c>
      <c r="B2300" s="1" t="s">
        <v>12251</v>
      </c>
      <c r="C2300" s="6">
        <f t="shared" si="1"/>
        <v>2000</v>
      </c>
      <c r="D2300" s="1">
        <v>52852.0</v>
      </c>
    </row>
    <row r="2301">
      <c r="A2301" s="1">
        <v>2013.0</v>
      </c>
      <c r="B2301" s="1" t="s">
        <v>12263</v>
      </c>
      <c r="C2301" s="6">
        <f t="shared" si="1"/>
        <v>2010</v>
      </c>
      <c r="D2301" s="1">
        <v>125016.0</v>
      </c>
    </row>
    <row r="2302">
      <c r="A2302" s="1">
        <v>2009.0</v>
      </c>
      <c r="B2302" s="1" t="s">
        <v>12268</v>
      </c>
      <c r="C2302" s="6">
        <f t="shared" si="1"/>
        <v>2000</v>
      </c>
      <c r="D2302" s="1">
        <v>15033.0</v>
      </c>
    </row>
    <row r="2303">
      <c r="A2303" s="1">
        <v>2006.0</v>
      </c>
      <c r="B2303" s="1" t="s">
        <v>12272</v>
      </c>
      <c r="C2303" s="6">
        <f t="shared" si="1"/>
        <v>2000</v>
      </c>
      <c r="D2303" s="1">
        <v>22639.0</v>
      </c>
    </row>
    <row r="2304">
      <c r="A2304" s="1">
        <v>1987.0</v>
      </c>
      <c r="B2304" s="1" t="s">
        <v>12276</v>
      </c>
      <c r="C2304" s="6">
        <f t="shared" si="1"/>
        <v>1980</v>
      </c>
      <c r="D2304" s="1">
        <v>33570.0</v>
      </c>
    </row>
    <row r="2305">
      <c r="A2305" s="1">
        <v>2006.0</v>
      </c>
      <c r="B2305" s="1" t="s">
        <v>12287</v>
      </c>
      <c r="C2305" s="6">
        <f t="shared" si="1"/>
        <v>2000</v>
      </c>
      <c r="D2305" s="1">
        <v>88590.0</v>
      </c>
    </row>
    <row r="2306">
      <c r="A2306" s="1">
        <v>1986.0</v>
      </c>
      <c r="B2306" s="1" t="s">
        <v>12296</v>
      </c>
      <c r="C2306" s="6">
        <f t="shared" si="1"/>
        <v>1980</v>
      </c>
      <c r="D2306" s="1">
        <v>4081.0</v>
      </c>
    </row>
    <row r="2307">
      <c r="A2307" s="1">
        <v>2006.0</v>
      </c>
      <c r="B2307" s="1" t="s">
        <v>12300</v>
      </c>
      <c r="C2307" s="6">
        <f t="shared" si="1"/>
        <v>2000</v>
      </c>
      <c r="D2307" s="1">
        <v>295375.0</v>
      </c>
    </row>
    <row r="2308">
      <c r="A2308" s="1">
        <v>1981.0</v>
      </c>
      <c r="B2308" s="1" t="s">
        <v>12306</v>
      </c>
      <c r="C2308" s="6">
        <f t="shared" si="1"/>
        <v>1980</v>
      </c>
      <c r="D2308" s="1">
        <v>1275.0</v>
      </c>
    </row>
    <row r="2309">
      <c r="A2309" s="1">
        <v>2003.0</v>
      </c>
      <c r="B2309" s="1" t="s">
        <v>12311</v>
      </c>
      <c r="C2309" s="6">
        <f t="shared" si="1"/>
        <v>2000</v>
      </c>
      <c r="D2309" s="1">
        <v>16234.0</v>
      </c>
    </row>
    <row r="2310">
      <c r="A2310" s="1">
        <v>2014.0</v>
      </c>
      <c r="B2310" s="1" t="s">
        <v>12315</v>
      </c>
      <c r="C2310" s="6">
        <f t="shared" si="1"/>
        <v>2010</v>
      </c>
      <c r="D2310" s="1">
        <v>13762.0</v>
      </c>
    </row>
    <row r="2311">
      <c r="A2311" s="1">
        <v>2006.0</v>
      </c>
      <c r="B2311" s="1" t="s">
        <v>12320</v>
      </c>
      <c r="C2311" s="6">
        <f t="shared" si="1"/>
        <v>2000</v>
      </c>
      <c r="D2311" s="1">
        <v>32671.0</v>
      </c>
    </row>
    <row r="2312">
      <c r="A2312" s="1">
        <v>2012.0</v>
      </c>
      <c r="B2312" s="1" t="s">
        <v>12339</v>
      </c>
      <c r="C2312" s="6">
        <f t="shared" si="1"/>
        <v>2010</v>
      </c>
      <c r="D2312" s="1">
        <v>16268.0</v>
      </c>
    </row>
    <row r="2313">
      <c r="A2313" s="1">
        <v>1991.0</v>
      </c>
      <c r="B2313" s="1" t="s">
        <v>12344</v>
      </c>
      <c r="C2313" s="6">
        <f t="shared" si="1"/>
        <v>1990</v>
      </c>
      <c r="D2313" s="1">
        <v>55895.0</v>
      </c>
    </row>
    <row r="2314">
      <c r="A2314" s="1">
        <v>2006.0</v>
      </c>
      <c r="B2314" s="1" t="s">
        <v>12348</v>
      </c>
      <c r="C2314" s="6">
        <f t="shared" si="1"/>
        <v>2000</v>
      </c>
      <c r="D2314" s="1">
        <v>13239.0</v>
      </c>
    </row>
    <row r="2315">
      <c r="A2315" s="1">
        <v>2006.0</v>
      </c>
      <c r="B2315" s="1" t="s">
        <v>12300</v>
      </c>
      <c r="C2315" s="6">
        <f t="shared" si="1"/>
        <v>2000</v>
      </c>
      <c r="D2315" s="1">
        <v>295375.0</v>
      </c>
    </row>
    <row r="2316">
      <c r="A2316" s="1">
        <v>1987.0</v>
      </c>
      <c r="B2316" s="1" t="s">
        <v>12353</v>
      </c>
      <c r="C2316" s="6">
        <f t="shared" si="1"/>
        <v>1980</v>
      </c>
      <c r="D2316" s="1">
        <v>119150.0</v>
      </c>
    </row>
    <row r="2317">
      <c r="A2317" s="1">
        <v>1995.0</v>
      </c>
      <c r="B2317" s="1" t="s">
        <v>12356</v>
      </c>
      <c r="C2317" s="6">
        <f t="shared" si="1"/>
        <v>1990</v>
      </c>
      <c r="D2317" s="1">
        <v>78392.0</v>
      </c>
    </row>
    <row r="2318">
      <c r="A2318" s="1">
        <v>2007.0</v>
      </c>
      <c r="B2318" s="1" t="s">
        <v>12360</v>
      </c>
      <c r="C2318" s="6">
        <f t="shared" si="1"/>
        <v>2000</v>
      </c>
      <c r="D2318" s="1">
        <v>46204.0</v>
      </c>
    </row>
    <row r="2319">
      <c r="A2319" s="1">
        <v>2007.0</v>
      </c>
      <c r="B2319" s="1" t="s">
        <v>12366</v>
      </c>
      <c r="C2319" s="6">
        <f t="shared" si="1"/>
        <v>2000</v>
      </c>
      <c r="D2319" s="1">
        <v>37700.0</v>
      </c>
    </row>
    <row r="2320">
      <c r="A2320" s="1">
        <v>2003.0</v>
      </c>
      <c r="B2320" s="1" t="s">
        <v>12371</v>
      </c>
      <c r="C2320" s="6">
        <f t="shared" si="1"/>
        <v>2000</v>
      </c>
      <c r="D2320" s="1">
        <v>56665.0</v>
      </c>
    </row>
    <row r="2321">
      <c r="A2321" s="1">
        <v>1989.0</v>
      </c>
      <c r="B2321" s="1" t="s">
        <v>12374</v>
      </c>
      <c r="C2321" s="6">
        <f t="shared" si="1"/>
        <v>1980</v>
      </c>
      <c r="D2321" s="1">
        <v>277451.0</v>
      </c>
    </row>
    <row r="2322">
      <c r="A2322" s="1">
        <v>1994.0</v>
      </c>
      <c r="B2322" s="1" t="s">
        <v>12378</v>
      </c>
      <c r="C2322" s="6">
        <f t="shared" si="1"/>
        <v>1990</v>
      </c>
      <c r="D2322" s="1">
        <v>288451.0</v>
      </c>
    </row>
    <row r="2323">
      <c r="A2323" s="1">
        <v>1989.0</v>
      </c>
      <c r="B2323" s="1" t="s">
        <v>12383</v>
      </c>
      <c r="C2323" s="6">
        <f t="shared" si="1"/>
        <v>1980</v>
      </c>
      <c r="D2323" s="1">
        <v>149108.0</v>
      </c>
    </row>
    <row r="2324">
      <c r="A2324" s="1">
        <v>1982.0</v>
      </c>
      <c r="B2324" s="1" t="s">
        <v>12387</v>
      </c>
      <c r="C2324" s="6">
        <f t="shared" si="1"/>
        <v>1980</v>
      </c>
      <c r="D2324" s="1">
        <v>26310.0</v>
      </c>
    </row>
    <row r="2325">
      <c r="A2325" s="1">
        <v>2000.0</v>
      </c>
      <c r="B2325" s="1" t="s">
        <v>12391</v>
      </c>
      <c r="C2325" s="6">
        <f t="shared" si="1"/>
        <v>2000</v>
      </c>
      <c r="D2325" s="1">
        <v>132963.0</v>
      </c>
    </row>
    <row r="2326">
      <c r="A2326" s="1">
        <v>1999.0</v>
      </c>
      <c r="B2326" s="1" t="s">
        <v>12395</v>
      </c>
      <c r="C2326" s="6">
        <f t="shared" si="1"/>
        <v>1990</v>
      </c>
      <c r="D2326" s="1">
        <v>35312.0</v>
      </c>
    </row>
    <row r="2327">
      <c r="A2327" s="1">
        <v>2011.0</v>
      </c>
      <c r="B2327" s="1" t="s">
        <v>12400</v>
      </c>
      <c r="C2327" s="6">
        <f t="shared" si="1"/>
        <v>2010</v>
      </c>
      <c r="D2327" s="1">
        <v>190030.0</v>
      </c>
    </row>
    <row r="2328">
      <c r="A2328" s="1">
        <v>2009.0</v>
      </c>
      <c r="B2328" s="1" t="s">
        <v>12403</v>
      </c>
      <c r="C2328" s="6">
        <f t="shared" si="1"/>
        <v>2000</v>
      </c>
      <c r="D2328" s="1">
        <v>42182.0</v>
      </c>
    </row>
    <row r="2329">
      <c r="A2329" s="1">
        <v>2012.0</v>
      </c>
      <c r="B2329" s="1" t="s">
        <v>12407</v>
      </c>
      <c r="C2329" s="6">
        <f t="shared" si="1"/>
        <v>2010</v>
      </c>
      <c r="D2329" s="1">
        <v>237848.0</v>
      </c>
    </row>
    <row r="2330">
      <c r="A2330" s="1">
        <v>2006.0</v>
      </c>
      <c r="B2330" s="1" t="s">
        <v>12410</v>
      </c>
      <c r="C2330" s="6">
        <f t="shared" si="1"/>
        <v>2000</v>
      </c>
      <c r="D2330" s="1">
        <v>56269.0</v>
      </c>
    </row>
    <row r="2331">
      <c r="A2331" s="1">
        <v>2016.0</v>
      </c>
      <c r="B2331" s="1" t="s">
        <v>12415</v>
      </c>
      <c r="C2331" s="6">
        <f t="shared" si="1"/>
        <v>2010</v>
      </c>
      <c r="D2331" s="1">
        <v>1449.0</v>
      </c>
    </row>
    <row r="2332">
      <c r="A2332" s="1">
        <v>2002.0</v>
      </c>
      <c r="B2332" s="1" t="s">
        <v>12419</v>
      </c>
      <c r="C2332" s="6">
        <f t="shared" si="1"/>
        <v>2000</v>
      </c>
      <c r="D2332" s="1">
        <v>18254.0</v>
      </c>
    </row>
    <row r="2333">
      <c r="A2333" s="1">
        <v>2006.0</v>
      </c>
      <c r="B2333" s="1" t="s">
        <v>12425</v>
      </c>
      <c r="C2333" s="6">
        <f t="shared" si="1"/>
        <v>2000</v>
      </c>
      <c r="D2333" s="1">
        <v>467234.0</v>
      </c>
    </row>
    <row r="2334">
      <c r="A2334" s="1">
        <v>2001.0</v>
      </c>
      <c r="B2334" s="1" t="s">
        <v>12433</v>
      </c>
      <c r="C2334" s="6">
        <f t="shared" si="1"/>
        <v>2000</v>
      </c>
      <c r="D2334" s="1">
        <v>7392.0</v>
      </c>
    </row>
    <row r="2335">
      <c r="A2335" s="1">
        <v>2001.0</v>
      </c>
      <c r="B2335" s="1" t="s">
        <v>12436</v>
      </c>
      <c r="C2335" s="6">
        <f t="shared" si="1"/>
        <v>2000</v>
      </c>
      <c r="D2335" s="1">
        <v>9566.0</v>
      </c>
    </row>
    <row r="2336">
      <c r="A2336" s="1">
        <v>2011.0</v>
      </c>
      <c r="B2336" s="1" t="s">
        <v>12441</v>
      </c>
      <c r="C2336" s="6">
        <f t="shared" si="1"/>
        <v>2010</v>
      </c>
      <c r="D2336" s="1">
        <v>29147.0</v>
      </c>
    </row>
    <row r="2337">
      <c r="A2337" s="1">
        <v>2001.0</v>
      </c>
      <c r="B2337" s="1" t="s">
        <v>12444</v>
      </c>
      <c r="C2337" s="6">
        <f t="shared" si="1"/>
        <v>2000</v>
      </c>
      <c r="D2337" s="1">
        <v>41664.0</v>
      </c>
    </row>
    <row r="2338">
      <c r="A2338" s="1">
        <v>1991.0</v>
      </c>
      <c r="B2338" s="1" t="s">
        <v>12450</v>
      </c>
      <c r="C2338" s="6">
        <f t="shared" si="1"/>
        <v>1990</v>
      </c>
      <c r="D2338" s="1">
        <v>28736.0</v>
      </c>
    </row>
    <row r="2339">
      <c r="A2339" s="1">
        <v>2007.0</v>
      </c>
      <c r="B2339" s="1" t="s">
        <v>12456</v>
      </c>
      <c r="C2339" s="6">
        <f t="shared" si="1"/>
        <v>2000</v>
      </c>
      <c r="D2339" s="1">
        <v>352695.0</v>
      </c>
    </row>
    <row r="2340">
      <c r="A2340" s="1">
        <v>2008.0</v>
      </c>
      <c r="B2340" s="1" t="s">
        <v>12460</v>
      </c>
      <c r="C2340" s="6">
        <f t="shared" si="1"/>
        <v>2000</v>
      </c>
      <c r="D2340" s="1">
        <v>16582.0</v>
      </c>
    </row>
    <row r="2341">
      <c r="A2341" s="1">
        <v>2008.0</v>
      </c>
      <c r="B2341" s="1" t="s">
        <v>12463</v>
      </c>
      <c r="C2341" s="6">
        <f t="shared" si="1"/>
        <v>2000</v>
      </c>
      <c r="D2341" s="1">
        <v>198111.0</v>
      </c>
    </row>
    <row r="2342">
      <c r="A2342" s="1">
        <v>2016.0</v>
      </c>
      <c r="B2342" s="1" t="s">
        <v>10752</v>
      </c>
      <c r="C2342" s="6">
        <f t="shared" si="1"/>
        <v>2010</v>
      </c>
      <c r="D2342" s="1">
        <v>4654.0</v>
      </c>
    </row>
    <row r="2343">
      <c r="A2343" s="1">
        <v>2000.0</v>
      </c>
      <c r="B2343" s="1" t="s">
        <v>12474</v>
      </c>
      <c r="C2343" s="6">
        <f t="shared" si="1"/>
        <v>2000</v>
      </c>
      <c r="D2343" s="1">
        <v>13661.0</v>
      </c>
    </row>
    <row r="2344">
      <c r="A2344" s="1">
        <v>2002.0</v>
      </c>
      <c r="B2344" s="1" t="s">
        <v>12479</v>
      </c>
      <c r="C2344" s="6">
        <f t="shared" si="1"/>
        <v>2000</v>
      </c>
      <c r="D2344" s="1">
        <v>25549.0</v>
      </c>
    </row>
    <row r="2345">
      <c r="A2345" s="1">
        <v>2009.0</v>
      </c>
      <c r="B2345" s="1" t="s">
        <v>12483</v>
      </c>
      <c r="C2345" s="6">
        <f t="shared" si="1"/>
        <v>2000</v>
      </c>
      <c r="D2345" s="1">
        <v>92712.0</v>
      </c>
    </row>
    <row r="2346">
      <c r="A2346" s="1">
        <v>2000.0</v>
      </c>
      <c r="B2346" s="1" t="s">
        <v>12488</v>
      </c>
      <c r="C2346" s="6">
        <f t="shared" si="1"/>
        <v>2000</v>
      </c>
      <c r="D2346" s="1">
        <v>11768.0</v>
      </c>
    </row>
    <row r="2347">
      <c r="A2347" s="1">
        <v>1987.0</v>
      </c>
      <c r="B2347" s="1" t="s">
        <v>12493</v>
      </c>
      <c r="C2347" s="6">
        <f t="shared" si="1"/>
        <v>1980</v>
      </c>
      <c r="D2347" s="1">
        <v>24256.0</v>
      </c>
    </row>
    <row r="2348">
      <c r="A2348" s="1">
        <v>2014.0</v>
      </c>
      <c r="B2348" s="1" t="s">
        <v>11749</v>
      </c>
      <c r="C2348" s="6">
        <f t="shared" si="1"/>
        <v>2010</v>
      </c>
      <c r="D2348" s="1">
        <v>24854.0</v>
      </c>
    </row>
    <row r="2349">
      <c r="A2349" s="1">
        <v>2010.0</v>
      </c>
      <c r="B2349" s="1" t="s">
        <v>12497</v>
      </c>
      <c r="C2349" s="6">
        <f t="shared" si="1"/>
        <v>2010</v>
      </c>
      <c r="D2349" s="1">
        <v>113963.0</v>
      </c>
    </row>
    <row r="2350">
      <c r="A2350" s="1">
        <v>2003.0</v>
      </c>
      <c r="B2350" s="1" t="s">
        <v>12503</v>
      </c>
      <c r="C2350" s="6">
        <f t="shared" si="1"/>
        <v>2000</v>
      </c>
      <c r="D2350" s="1">
        <v>8215.0</v>
      </c>
    </row>
    <row r="2351">
      <c r="A2351" s="1">
        <v>1988.0</v>
      </c>
      <c r="B2351" s="1" t="s">
        <v>12507</v>
      </c>
      <c r="C2351" s="6">
        <f t="shared" si="1"/>
        <v>1980</v>
      </c>
      <c r="D2351" s="1">
        <v>21079.0</v>
      </c>
    </row>
    <row r="2352">
      <c r="A2352" s="1">
        <v>1993.0</v>
      </c>
      <c r="B2352" s="1" t="s">
        <v>12510</v>
      </c>
      <c r="C2352" s="6">
        <f t="shared" si="1"/>
        <v>1990</v>
      </c>
      <c r="D2352" s="1">
        <v>178731.0</v>
      </c>
    </row>
    <row r="2353">
      <c r="A2353" s="1">
        <v>1999.0</v>
      </c>
      <c r="B2353" s="1" t="s">
        <v>12514</v>
      </c>
      <c r="C2353" s="6">
        <f t="shared" si="1"/>
        <v>1990</v>
      </c>
      <c r="D2353" s="1">
        <v>51996.0</v>
      </c>
    </row>
    <row r="2354">
      <c r="A2354" s="1">
        <v>2000.0</v>
      </c>
      <c r="B2354" s="1" t="s">
        <v>12530</v>
      </c>
      <c r="C2354" s="6">
        <f t="shared" si="1"/>
        <v>2000</v>
      </c>
      <c r="D2354" s="1">
        <v>8217.0</v>
      </c>
    </row>
    <row r="2355">
      <c r="A2355" s="1">
        <v>2002.0</v>
      </c>
      <c r="B2355" s="1" t="s">
        <v>12533</v>
      </c>
      <c r="C2355" s="6">
        <f t="shared" si="1"/>
        <v>2000</v>
      </c>
      <c r="D2355" s="1">
        <v>21613.0</v>
      </c>
    </row>
    <row r="2356">
      <c r="A2356" s="1">
        <v>1999.0</v>
      </c>
      <c r="B2356" s="1" t="s">
        <v>12537</v>
      </c>
      <c r="C2356" s="6">
        <f t="shared" si="1"/>
        <v>1990</v>
      </c>
      <c r="D2356" s="1">
        <v>30682.0</v>
      </c>
    </row>
    <row r="2357">
      <c r="A2357" s="1">
        <v>1986.0</v>
      </c>
      <c r="B2357" s="1" t="s">
        <v>12542</v>
      </c>
      <c r="C2357" s="6">
        <f t="shared" si="1"/>
        <v>1980</v>
      </c>
      <c r="D2357" s="1">
        <v>98629.0</v>
      </c>
    </row>
    <row r="2358">
      <c r="A2358" s="1">
        <v>2007.0</v>
      </c>
      <c r="B2358" s="1" t="s">
        <v>12546</v>
      </c>
      <c r="C2358" s="6">
        <f t="shared" si="1"/>
        <v>2000</v>
      </c>
      <c r="D2358" s="1">
        <v>24104.0</v>
      </c>
    </row>
    <row r="2359">
      <c r="A2359" s="1">
        <v>1997.0</v>
      </c>
      <c r="B2359" s="1" t="s">
        <v>12552</v>
      </c>
      <c r="C2359" s="6">
        <f t="shared" si="1"/>
        <v>1990</v>
      </c>
      <c r="D2359" s="1">
        <v>8687.0</v>
      </c>
    </row>
    <row r="2360">
      <c r="A2360" s="1">
        <v>2013.0</v>
      </c>
      <c r="B2360" s="1" t="s">
        <v>12555</v>
      </c>
      <c r="C2360" s="6">
        <f t="shared" si="1"/>
        <v>2010</v>
      </c>
      <c r="D2360" s="1">
        <v>20616.0</v>
      </c>
    </row>
    <row r="2361">
      <c r="A2361" s="1">
        <v>2005.0</v>
      </c>
      <c r="B2361" s="1" t="s">
        <v>12560</v>
      </c>
      <c r="C2361" s="6">
        <f t="shared" si="1"/>
        <v>2000</v>
      </c>
      <c r="D2361" s="1">
        <v>5321.0</v>
      </c>
    </row>
    <row r="2362">
      <c r="A2362" s="1">
        <v>2013.0</v>
      </c>
      <c r="B2362" s="1" t="s">
        <v>12564</v>
      </c>
      <c r="C2362" s="6">
        <f t="shared" si="1"/>
        <v>2010</v>
      </c>
      <c r="D2362" s="1">
        <v>92640.0</v>
      </c>
    </row>
    <row r="2363">
      <c r="A2363" s="1">
        <v>2004.0</v>
      </c>
      <c r="B2363" s="1" t="s">
        <v>12569</v>
      </c>
      <c r="C2363" s="6">
        <f t="shared" si="1"/>
        <v>2000</v>
      </c>
      <c r="D2363" s="1">
        <v>18271.0</v>
      </c>
    </row>
    <row r="2364">
      <c r="A2364" s="1">
        <v>2008.0</v>
      </c>
      <c r="B2364" s="1" t="s">
        <v>12578</v>
      </c>
      <c r="C2364" s="6">
        <f t="shared" si="1"/>
        <v>2000</v>
      </c>
      <c r="D2364" s="1">
        <v>5664.0</v>
      </c>
    </row>
    <row r="2365">
      <c r="A2365" s="1">
        <v>2009.0</v>
      </c>
      <c r="B2365" s="1" t="s">
        <v>12584</v>
      </c>
      <c r="C2365" s="6">
        <f t="shared" si="1"/>
        <v>2000</v>
      </c>
      <c r="D2365" s="1">
        <v>45449.0</v>
      </c>
    </row>
    <row r="2366">
      <c r="A2366" s="1">
        <v>2012.0</v>
      </c>
      <c r="B2366" s="1" t="s">
        <v>12588</v>
      </c>
      <c r="C2366" s="6">
        <f t="shared" si="1"/>
        <v>2010</v>
      </c>
      <c r="D2366" s="1">
        <v>7444.0</v>
      </c>
    </row>
    <row r="2367">
      <c r="A2367" s="1">
        <v>2014.0</v>
      </c>
      <c r="B2367" s="1" t="s">
        <v>12602</v>
      </c>
      <c r="C2367" s="6">
        <f t="shared" si="1"/>
        <v>2010</v>
      </c>
      <c r="D2367" s="1">
        <v>21370.0</v>
      </c>
    </row>
    <row r="2368">
      <c r="A2368" s="1">
        <v>2002.0</v>
      </c>
      <c r="B2368" s="1" t="s">
        <v>12606</v>
      </c>
      <c r="C2368" s="6">
        <f t="shared" si="1"/>
        <v>2000</v>
      </c>
      <c r="D2368" s="1">
        <v>5312.0</v>
      </c>
    </row>
    <row r="2369">
      <c r="A2369" s="1">
        <v>2005.0</v>
      </c>
      <c r="B2369" s="1" t="s">
        <v>12628</v>
      </c>
      <c r="C2369" s="6">
        <f t="shared" si="1"/>
        <v>2000</v>
      </c>
      <c r="D2369" s="1">
        <v>3299.0</v>
      </c>
    </row>
    <row r="2370">
      <c r="A2370" s="1">
        <v>2001.0</v>
      </c>
      <c r="B2370" s="1" t="s">
        <v>12634</v>
      </c>
      <c r="C2370" s="6">
        <f t="shared" si="1"/>
        <v>2000</v>
      </c>
      <c r="D2370" s="1">
        <v>29392.0</v>
      </c>
    </row>
    <row r="2371">
      <c r="A2371" s="1">
        <v>2006.0</v>
      </c>
      <c r="B2371" s="1" t="s">
        <v>12640</v>
      </c>
      <c r="C2371" s="6">
        <f t="shared" si="1"/>
        <v>2000</v>
      </c>
      <c r="D2371" s="1">
        <v>61912.0</v>
      </c>
    </row>
    <row r="2372">
      <c r="A2372" s="1">
        <v>1984.0</v>
      </c>
      <c r="B2372" s="1" t="s">
        <v>12643</v>
      </c>
      <c r="C2372" s="6">
        <f t="shared" si="1"/>
        <v>1980</v>
      </c>
      <c r="D2372" s="1">
        <v>126464.0</v>
      </c>
    </row>
    <row r="2373">
      <c r="A2373" s="1">
        <v>1990.0</v>
      </c>
      <c r="B2373" s="1" t="s">
        <v>12646</v>
      </c>
      <c r="C2373" s="6">
        <f t="shared" si="1"/>
        <v>1990</v>
      </c>
      <c r="D2373" s="1">
        <v>311075.0</v>
      </c>
    </row>
    <row r="2374">
      <c r="A2374" s="1">
        <v>1987.0</v>
      </c>
      <c r="B2374" s="1" t="s">
        <v>12649</v>
      </c>
      <c r="C2374" s="6">
        <f t="shared" si="1"/>
        <v>1980</v>
      </c>
      <c r="D2374" s="1">
        <v>36918.0</v>
      </c>
    </row>
    <row r="2375">
      <c r="A2375" s="1">
        <v>1982.0</v>
      </c>
      <c r="B2375" s="1" t="s">
        <v>12652</v>
      </c>
      <c r="C2375" s="6">
        <f t="shared" si="1"/>
        <v>1980</v>
      </c>
      <c r="D2375" s="1">
        <v>77366.0</v>
      </c>
    </row>
    <row r="2376">
      <c r="A2376" s="1">
        <v>1986.0</v>
      </c>
      <c r="B2376" s="1" t="s">
        <v>12655</v>
      </c>
      <c r="C2376" s="6">
        <f t="shared" si="1"/>
        <v>1980</v>
      </c>
      <c r="D2376" s="1">
        <v>219171.0</v>
      </c>
    </row>
    <row r="2377">
      <c r="A2377" s="1">
        <v>2000.0</v>
      </c>
      <c r="B2377" s="1" t="s">
        <v>12661</v>
      </c>
      <c r="C2377" s="6">
        <f t="shared" si="1"/>
        <v>2000</v>
      </c>
      <c r="D2377" s="1">
        <v>217740.0</v>
      </c>
    </row>
    <row r="2378">
      <c r="A2378" s="1">
        <v>1999.0</v>
      </c>
      <c r="B2378" s="1" t="s">
        <v>12666</v>
      </c>
      <c r="C2378" s="6">
        <f t="shared" si="1"/>
        <v>1990</v>
      </c>
      <c r="D2378" s="1">
        <v>822500.0</v>
      </c>
    </row>
    <row r="2379">
      <c r="A2379" s="1">
        <v>2010.0</v>
      </c>
      <c r="B2379" s="1" t="s">
        <v>12670</v>
      </c>
      <c r="C2379" s="6">
        <f t="shared" si="1"/>
        <v>2010</v>
      </c>
      <c r="D2379" s="1">
        <v>503631.0</v>
      </c>
    </row>
    <row r="2380">
      <c r="A2380" s="1">
        <v>1988.0</v>
      </c>
      <c r="B2380" s="1" t="s">
        <v>12673</v>
      </c>
      <c r="C2380" s="6">
        <f t="shared" si="1"/>
        <v>1980</v>
      </c>
      <c r="D2380" s="1">
        <v>87538.0</v>
      </c>
    </row>
    <row r="2381">
      <c r="A2381" s="1">
        <v>2008.0</v>
      </c>
      <c r="B2381" s="1" t="s">
        <v>12684</v>
      </c>
      <c r="C2381" s="6">
        <f t="shared" si="1"/>
        <v>2000</v>
      </c>
      <c r="D2381" s="1">
        <v>6723.0</v>
      </c>
    </row>
    <row r="2382">
      <c r="A2382" s="1">
        <v>1985.0</v>
      </c>
      <c r="B2382" s="1" t="s">
        <v>12688</v>
      </c>
      <c r="C2382" s="6">
        <f t="shared" si="1"/>
        <v>1980</v>
      </c>
      <c r="D2382" s="1">
        <v>60988.0</v>
      </c>
    </row>
    <row r="2383">
      <c r="A2383" s="1">
        <v>2014.0</v>
      </c>
      <c r="B2383" s="1" t="s">
        <v>12702</v>
      </c>
      <c r="C2383" s="6">
        <f t="shared" si="1"/>
        <v>2010</v>
      </c>
      <c r="D2383" s="1">
        <v>467613.0</v>
      </c>
    </row>
    <row r="2384">
      <c r="A2384" s="1">
        <v>1980.0</v>
      </c>
      <c r="B2384" s="1" t="s">
        <v>12706</v>
      </c>
      <c r="C2384" s="6">
        <f t="shared" si="1"/>
        <v>1980</v>
      </c>
      <c r="D2384" s="1">
        <v>18140.0</v>
      </c>
    </row>
    <row r="2385">
      <c r="A2385" s="1">
        <v>2010.0</v>
      </c>
      <c r="B2385" s="1" t="s">
        <v>12713</v>
      </c>
      <c r="C2385" s="6">
        <f t="shared" si="1"/>
        <v>2010</v>
      </c>
      <c r="D2385" s="1">
        <v>32002.0</v>
      </c>
    </row>
    <row r="2386">
      <c r="A2386" s="1">
        <v>2013.0</v>
      </c>
      <c r="B2386" s="1" t="s">
        <v>12718</v>
      </c>
      <c r="C2386" s="6">
        <f t="shared" si="1"/>
        <v>2010</v>
      </c>
      <c r="D2386" s="1">
        <v>134869.0</v>
      </c>
    </row>
    <row r="2387">
      <c r="A2387" s="1">
        <v>1978.0</v>
      </c>
      <c r="B2387" s="1" t="s">
        <v>12169</v>
      </c>
      <c r="C2387" s="6">
        <f t="shared" si="1"/>
        <v>1970</v>
      </c>
      <c r="D2387" s="1">
        <v>157857.0</v>
      </c>
    </row>
    <row r="2388">
      <c r="A2388" s="1">
        <v>1983.0</v>
      </c>
      <c r="B2388" s="1" t="s">
        <v>12722</v>
      </c>
      <c r="C2388" s="6">
        <f t="shared" si="1"/>
        <v>1980</v>
      </c>
      <c r="D2388" s="1">
        <v>71183.0</v>
      </c>
    </row>
    <row r="2389">
      <c r="A2389" s="1">
        <v>2013.0</v>
      </c>
      <c r="B2389" s="1" t="s">
        <v>12727</v>
      </c>
      <c r="C2389" s="6">
        <f t="shared" si="1"/>
        <v>2010</v>
      </c>
      <c r="D2389" s="1">
        <v>77724.0</v>
      </c>
    </row>
    <row r="2390">
      <c r="A2390" s="1">
        <v>2006.0</v>
      </c>
      <c r="B2390" s="1" t="s">
        <v>12732</v>
      </c>
      <c r="C2390" s="6">
        <f t="shared" si="1"/>
        <v>2000</v>
      </c>
      <c r="D2390" s="1">
        <v>85333.0</v>
      </c>
    </row>
    <row r="2391">
      <c r="A2391" s="1">
        <v>1988.0</v>
      </c>
      <c r="B2391" s="1" t="s">
        <v>12735</v>
      </c>
      <c r="C2391" s="6">
        <f t="shared" si="1"/>
        <v>1980</v>
      </c>
      <c r="D2391" s="1">
        <v>189413.0</v>
      </c>
    </row>
    <row r="2392">
      <c r="A2392" s="1">
        <v>2007.0</v>
      </c>
      <c r="B2392" s="1" t="s">
        <v>12739</v>
      </c>
      <c r="C2392" s="6">
        <f t="shared" si="1"/>
        <v>2000</v>
      </c>
      <c r="D2392" s="1">
        <v>9811.0</v>
      </c>
    </row>
    <row r="2393">
      <c r="A2393" s="1">
        <v>1994.0</v>
      </c>
      <c r="B2393" s="1" t="s">
        <v>12744</v>
      </c>
      <c r="C2393" s="6">
        <f t="shared" si="1"/>
        <v>1990</v>
      </c>
      <c r="D2393" s="1">
        <v>36624.0</v>
      </c>
    </row>
    <row r="2394">
      <c r="A2394" s="1">
        <v>2012.0</v>
      </c>
      <c r="B2394" s="1" t="s">
        <v>12748</v>
      </c>
      <c r="C2394" s="6">
        <f t="shared" si="1"/>
        <v>2010</v>
      </c>
      <c r="D2394" s="1">
        <v>139749.0</v>
      </c>
    </row>
    <row r="2395">
      <c r="A2395" s="1">
        <v>2006.0</v>
      </c>
      <c r="B2395" s="1" t="s">
        <v>12753</v>
      </c>
      <c r="C2395" s="6">
        <f t="shared" si="1"/>
        <v>2000</v>
      </c>
      <c r="D2395" s="1">
        <v>34711.0</v>
      </c>
    </row>
    <row r="2396">
      <c r="A2396" s="1">
        <v>2002.0</v>
      </c>
      <c r="B2396" s="1" t="s">
        <v>12756</v>
      </c>
      <c r="C2396" s="6">
        <f t="shared" si="1"/>
        <v>2000</v>
      </c>
      <c r="D2396" s="1">
        <v>29008.0</v>
      </c>
    </row>
    <row r="2397">
      <c r="A2397" s="1">
        <v>1997.0</v>
      </c>
      <c r="B2397" s="1" t="s">
        <v>12763</v>
      </c>
      <c r="C2397" s="6">
        <f t="shared" si="1"/>
        <v>1990</v>
      </c>
      <c r="D2397" s="1">
        <v>67604.0</v>
      </c>
    </row>
    <row r="2398">
      <c r="A2398" s="1">
        <v>2003.0</v>
      </c>
      <c r="B2398" s="1" t="s">
        <v>12770</v>
      </c>
      <c r="C2398" s="6">
        <f t="shared" si="1"/>
        <v>2000</v>
      </c>
      <c r="D2398" s="1">
        <v>27580.0</v>
      </c>
    </row>
    <row r="2399">
      <c r="A2399" s="1">
        <v>2013.0</v>
      </c>
      <c r="B2399" s="1" t="s">
        <v>12774</v>
      </c>
      <c r="C2399" s="6">
        <f t="shared" si="1"/>
        <v>2010</v>
      </c>
      <c r="D2399" s="1">
        <v>64747.0</v>
      </c>
    </row>
    <row r="2400">
      <c r="A2400" s="1">
        <v>2015.0</v>
      </c>
      <c r="B2400" s="1" t="s">
        <v>12778</v>
      </c>
      <c r="C2400" s="6">
        <f t="shared" si="1"/>
        <v>2010</v>
      </c>
      <c r="D2400" s="1">
        <v>29867.0</v>
      </c>
    </row>
    <row r="2401">
      <c r="A2401" s="1">
        <v>1998.0</v>
      </c>
      <c r="B2401" s="1" t="s">
        <v>12782</v>
      </c>
      <c r="C2401" s="6">
        <f t="shared" si="1"/>
        <v>1990</v>
      </c>
      <c r="D2401" s="1">
        <v>92074.0</v>
      </c>
    </row>
    <row r="2402">
      <c r="A2402" s="1">
        <v>1997.0</v>
      </c>
      <c r="B2402" s="1" t="s">
        <v>12791</v>
      </c>
      <c r="C2402" s="6">
        <f t="shared" si="1"/>
        <v>1990</v>
      </c>
      <c r="D2402" s="1">
        <v>69576.0</v>
      </c>
    </row>
    <row r="2403">
      <c r="A2403" s="1">
        <v>2001.0</v>
      </c>
      <c r="B2403" s="1" t="s">
        <v>12796</v>
      </c>
      <c r="C2403" s="6">
        <f t="shared" si="1"/>
        <v>2000</v>
      </c>
      <c r="D2403" s="1">
        <v>80305.0</v>
      </c>
    </row>
    <row r="2404">
      <c r="A2404" s="1">
        <v>2012.0</v>
      </c>
      <c r="B2404" s="1" t="s">
        <v>12799</v>
      </c>
      <c r="C2404" s="6">
        <f t="shared" si="1"/>
        <v>2010</v>
      </c>
      <c r="D2404" s="1">
        <v>181025.0</v>
      </c>
    </row>
    <row r="2405">
      <c r="A2405" s="1">
        <v>2015.0</v>
      </c>
      <c r="B2405" s="1" t="s">
        <v>7197</v>
      </c>
      <c r="C2405" s="6">
        <f t="shared" si="1"/>
        <v>2010</v>
      </c>
      <c r="D2405" s="1">
        <v>39782.0</v>
      </c>
    </row>
    <row r="2406">
      <c r="A2406" s="1">
        <v>2000.0</v>
      </c>
      <c r="B2406" s="1" t="s">
        <v>12802</v>
      </c>
      <c r="C2406" s="6">
        <f t="shared" si="1"/>
        <v>2000</v>
      </c>
      <c r="D2406" s="1">
        <v>26846.0</v>
      </c>
    </row>
    <row r="2407">
      <c r="A2407" s="1">
        <v>2014.0</v>
      </c>
      <c r="B2407" s="1" t="s">
        <v>12807</v>
      </c>
      <c r="C2407" s="6">
        <f t="shared" si="1"/>
        <v>2010</v>
      </c>
      <c r="D2407" s="1">
        <v>265507.0</v>
      </c>
    </row>
    <row r="2408">
      <c r="A2408" s="1">
        <v>2003.0</v>
      </c>
      <c r="B2408" s="1" t="s">
        <v>12810</v>
      </c>
      <c r="C2408" s="6">
        <f t="shared" si="1"/>
        <v>2000</v>
      </c>
      <c r="D2408" s="1">
        <v>15939.0</v>
      </c>
    </row>
    <row r="2409">
      <c r="A2409" s="1">
        <v>2000.0</v>
      </c>
      <c r="B2409" s="1" t="s">
        <v>12814</v>
      </c>
      <c r="C2409" s="6">
        <f t="shared" si="1"/>
        <v>2000</v>
      </c>
      <c r="D2409" s="1">
        <v>27044.0</v>
      </c>
    </row>
    <row r="2410">
      <c r="A2410" s="1">
        <v>1962.0</v>
      </c>
      <c r="B2410" s="1" t="s">
        <v>12818</v>
      </c>
      <c r="C2410" s="6">
        <f t="shared" si="1"/>
        <v>1960</v>
      </c>
      <c r="D2410" s="1">
        <v>192775.0</v>
      </c>
    </row>
    <row r="2411">
      <c r="A2411" s="1">
        <v>2009.0</v>
      </c>
      <c r="B2411" s="1" t="s">
        <v>12822</v>
      </c>
      <c r="C2411" s="6">
        <f t="shared" si="1"/>
        <v>2000</v>
      </c>
      <c r="D2411" s="1">
        <v>36372.0</v>
      </c>
    </row>
    <row r="2412">
      <c r="A2412" s="1">
        <v>2014.0</v>
      </c>
      <c r="B2412" s="1" t="s">
        <v>12825</v>
      </c>
      <c r="C2412" s="6">
        <f t="shared" si="1"/>
        <v>2010</v>
      </c>
      <c r="D2412" s="1">
        <v>86664.0</v>
      </c>
    </row>
    <row r="2413">
      <c r="A2413" s="1">
        <v>2009.0</v>
      </c>
      <c r="B2413" s="1" t="s">
        <v>12829</v>
      </c>
      <c r="C2413" s="6">
        <f t="shared" si="1"/>
        <v>2000</v>
      </c>
      <c r="D2413" s="1">
        <v>67822.0</v>
      </c>
    </row>
    <row r="2414">
      <c r="A2414" s="1">
        <v>2005.0</v>
      </c>
      <c r="B2414" s="1" t="s">
        <v>12833</v>
      </c>
      <c r="C2414" s="6">
        <f t="shared" si="1"/>
        <v>2000</v>
      </c>
      <c r="D2414" s="1">
        <v>38248.0</v>
      </c>
    </row>
    <row r="2415">
      <c r="A2415" s="1">
        <v>2002.0</v>
      </c>
      <c r="B2415" s="1" t="s">
        <v>12838</v>
      </c>
      <c r="C2415" s="6">
        <f t="shared" si="1"/>
        <v>2000</v>
      </c>
      <c r="D2415" s="1">
        <v>26905.0</v>
      </c>
    </row>
    <row r="2416">
      <c r="A2416" s="1">
        <v>2010.0</v>
      </c>
      <c r="B2416" s="1" t="s">
        <v>1299</v>
      </c>
      <c r="C2416" s="6">
        <f t="shared" si="1"/>
        <v>2010</v>
      </c>
      <c r="D2416" s="1">
        <v>229687.0</v>
      </c>
    </row>
    <row r="2417">
      <c r="A2417" s="1">
        <v>1987.0</v>
      </c>
      <c r="B2417" s="1" t="s">
        <v>12841</v>
      </c>
      <c r="C2417" s="6">
        <f t="shared" si="1"/>
        <v>1980</v>
      </c>
      <c r="D2417" s="1">
        <v>294163.0</v>
      </c>
    </row>
    <row r="2418">
      <c r="A2418" s="1">
        <v>2007.0</v>
      </c>
      <c r="B2418" s="1" t="s">
        <v>12845</v>
      </c>
      <c r="C2418" s="6">
        <f t="shared" si="1"/>
        <v>2000</v>
      </c>
      <c r="D2418" s="1">
        <v>47626.0</v>
      </c>
    </row>
    <row r="2419">
      <c r="A2419" s="1">
        <v>2011.0</v>
      </c>
      <c r="B2419" s="1" t="s">
        <v>12849</v>
      </c>
      <c r="C2419" s="6">
        <f t="shared" si="1"/>
        <v>2010</v>
      </c>
      <c r="D2419" s="1">
        <v>431578.0</v>
      </c>
    </row>
    <row r="2420">
      <c r="A2420" s="1">
        <v>2004.0</v>
      </c>
      <c r="B2420" s="1" t="s">
        <v>12855</v>
      </c>
      <c r="C2420" s="6">
        <f t="shared" si="1"/>
        <v>2000</v>
      </c>
      <c r="D2420" s="1">
        <v>23408.0</v>
      </c>
    </row>
    <row r="2421">
      <c r="A2421" s="1">
        <v>1998.0</v>
      </c>
      <c r="B2421" s="1" t="s">
        <v>12858</v>
      </c>
      <c r="C2421" s="6">
        <f t="shared" si="1"/>
        <v>1990</v>
      </c>
      <c r="D2421" s="1">
        <v>15582.0</v>
      </c>
    </row>
    <row r="2422">
      <c r="A2422" s="1">
        <v>2007.0</v>
      </c>
      <c r="B2422" s="1" t="s">
        <v>12863</v>
      </c>
      <c r="C2422" s="6">
        <f t="shared" si="1"/>
        <v>2000</v>
      </c>
      <c r="D2422" s="1">
        <v>212167.0</v>
      </c>
    </row>
    <row r="2423">
      <c r="A2423" s="1">
        <v>2014.0</v>
      </c>
      <c r="B2423" s="1" t="s">
        <v>12867</v>
      </c>
      <c r="C2423" s="6">
        <f t="shared" si="1"/>
        <v>2010</v>
      </c>
      <c r="D2423" s="1">
        <v>12596.0</v>
      </c>
    </row>
    <row r="2424">
      <c r="A2424" s="1">
        <v>2005.0</v>
      </c>
      <c r="B2424" s="1" t="s">
        <v>12872</v>
      </c>
      <c r="C2424" s="6">
        <f t="shared" si="1"/>
        <v>2000</v>
      </c>
      <c r="D2424" s="1">
        <v>8427.0</v>
      </c>
    </row>
    <row r="2425">
      <c r="A2425" s="1">
        <v>2000.0</v>
      </c>
      <c r="B2425" s="1" t="s">
        <v>12876</v>
      </c>
      <c r="C2425" s="6">
        <f t="shared" si="1"/>
        <v>2000</v>
      </c>
      <c r="D2425" s="1">
        <v>14322.0</v>
      </c>
    </row>
    <row r="2426">
      <c r="A2426" s="1">
        <v>1997.0</v>
      </c>
      <c r="B2426" s="1" t="s">
        <v>12879</v>
      </c>
      <c r="C2426" s="6">
        <f t="shared" si="1"/>
        <v>1990</v>
      </c>
      <c r="D2426" s="1">
        <v>73347.0</v>
      </c>
    </row>
    <row r="2427">
      <c r="A2427" s="1">
        <v>2009.0</v>
      </c>
      <c r="B2427" s="1" t="s">
        <v>12884</v>
      </c>
      <c r="C2427" s="6">
        <f t="shared" si="1"/>
        <v>2000</v>
      </c>
      <c r="D2427" s="1">
        <v>33088.0</v>
      </c>
    </row>
    <row r="2428">
      <c r="A2428" s="1">
        <v>2000.0</v>
      </c>
      <c r="B2428" s="1" t="s">
        <v>12891</v>
      </c>
      <c r="C2428" s="6">
        <f t="shared" si="1"/>
        <v>2000</v>
      </c>
      <c r="D2428" s="1">
        <v>28964.0</v>
      </c>
    </row>
    <row r="2429">
      <c r="A2429" s="1">
        <v>1996.0</v>
      </c>
      <c r="B2429" s="1" t="s">
        <v>12896</v>
      </c>
      <c r="C2429" s="6">
        <f t="shared" si="1"/>
        <v>1990</v>
      </c>
      <c r="D2429" s="1">
        <v>57140.0</v>
      </c>
    </row>
    <row r="2430">
      <c r="A2430" s="1">
        <v>2005.0</v>
      </c>
      <c r="B2430" s="1" t="s">
        <v>12900</v>
      </c>
      <c r="C2430" s="6">
        <f t="shared" si="1"/>
        <v>2000</v>
      </c>
      <c r="D2430" s="1">
        <v>166269.0</v>
      </c>
    </row>
    <row r="2431">
      <c r="A2431" s="1">
        <v>2010.0</v>
      </c>
      <c r="B2431" s="1" t="s">
        <v>12906</v>
      </c>
      <c r="C2431" s="6">
        <f t="shared" si="1"/>
        <v>2010</v>
      </c>
      <c r="D2431" s="1">
        <v>13874.0</v>
      </c>
    </row>
    <row r="2432">
      <c r="A2432" s="1">
        <v>1993.0</v>
      </c>
      <c r="B2432" s="1" t="s">
        <v>12910</v>
      </c>
      <c r="C2432" s="6">
        <f t="shared" si="1"/>
        <v>1990</v>
      </c>
      <c r="D2432" s="1">
        <v>45703.0</v>
      </c>
    </row>
    <row r="2433">
      <c r="A2433" s="1">
        <v>1997.0</v>
      </c>
      <c r="B2433" s="1" t="s">
        <v>12914</v>
      </c>
      <c r="C2433" s="6">
        <f t="shared" si="1"/>
        <v>1990</v>
      </c>
      <c r="D2433" s="1">
        <v>189032.0</v>
      </c>
    </row>
    <row r="2434">
      <c r="A2434" s="1">
        <v>1993.0</v>
      </c>
      <c r="B2434" s="1" t="s">
        <v>12918</v>
      </c>
      <c r="C2434" s="6">
        <f t="shared" si="1"/>
        <v>1990</v>
      </c>
      <c r="D2434" s="1">
        <v>17074.0</v>
      </c>
    </row>
    <row r="2435">
      <c r="A2435" s="1">
        <v>2006.0</v>
      </c>
      <c r="B2435" s="1" t="s">
        <v>12924</v>
      </c>
      <c r="C2435" s="6">
        <f t="shared" si="1"/>
        <v>2000</v>
      </c>
      <c r="D2435" s="1">
        <v>6095.0</v>
      </c>
    </row>
    <row r="2436">
      <c r="A2436" s="1">
        <v>2007.0</v>
      </c>
      <c r="B2436" s="1" t="s">
        <v>12928</v>
      </c>
      <c r="C2436" s="6">
        <f t="shared" si="1"/>
        <v>2000</v>
      </c>
      <c r="D2436" s="1">
        <v>49721.0</v>
      </c>
    </row>
    <row r="2437">
      <c r="A2437" s="1">
        <v>2000.0</v>
      </c>
      <c r="B2437" s="1" t="s">
        <v>12933</v>
      </c>
      <c r="C2437" s="6">
        <f t="shared" si="1"/>
        <v>2000</v>
      </c>
      <c r="D2437" s="1">
        <v>13048.0</v>
      </c>
    </row>
    <row r="2438">
      <c r="A2438" s="1">
        <v>2002.0</v>
      </c>
      <c r="B2438" s="1" t="s">
        <v>12936</v>
      </c>
      <c r="C2438" s="6">
        <f t="shared" si="1"/>
        <v>2000</v>
      </c>
      <c r="D2438" s="1">
        <v>17983.0</v>
      </c>
    </row>
    <row r="2439">
      <c r="A2439" s="1">
        <v>2006.0</v>
      </c>
      <c r="B2439" s="1" t="s">
        <v>12941</v>
      </c>
      <c r="C2439" s="6">
        <f t="shared" si="1"/>
        <v>2000</v>
      </c>
      <c r="D2439" s="1">
        <v>27486.0</v>
      </c>
    </row>
    <row r="2440">
      <c r="A2440" s="1">
        <v>2016.0</v>
      </c>
      <c r="B2440" s="1" t="s">
        <v>12945</v>
      </c>
      <c r="C2440" s="6">
        <f t="shared" si="1"/>
        <v>2010</v>
      </c>
      <c r="D2440" s="1">
        <v>15385.0</v>
      </c>
    </row>
    <row r="2441">
      <c r="A2441" s="1">
        <v>2010.0</v>
      </c>
      <c r="B2441" s="1" t="s">
        <v>12949</v>
      </c>
      <c r="C2441" s="6">
        <f t="shared" si="1"/>
        <v>2010</v>
      </c>
      <c r="D2441" s="1">
        <v>14814.0</v>
      </c>
    </row>
    <row r="2442">
      <c r="A2442" s="1">
        <v>1998.0</v>
      </c>
      <c r="B2442" s="1" t="s">
        <v>12954</v>
      </c>
      <c r="C2442" s="6">
        <f t="shared" si="1"/>
        <v>1990</v>
      </c>
      <c r="D2442" s="1">
        <v>17328.0</v>
      </c>
    </row>
    <row r="2443">
      <c r="A2443" s="1">
        <v>2012.0</v>
      </c>
      <c r="B2443" s="1" t="s">
        <v>12958</v>
      </c>
      <c r="C2443" s="6">
        <f t="shared" si="1"/>
        <v>2010</v>
      </c>
      <c r="D2443" s="1">
        <v>187170.0</v>
      </c>
    </row>
    <row r="2444">
      <c r="A2444" s="1">
        <v>2014.0</v>
      </c>
      <c r="B2444" s="1" t="s">
        <v>12963</v>
      </c>
      <c r="C2444" s="6">
        <f t="shared" si="1"/>
        <v>2010</v>
      </c>
      <c r="D2444" s="1">
        <v>50056.0</v>
      </c>
    </row>
    <row r="2445">
      <c r="A2445" s="1">
        <v>1999.0</v>
      </c>
      <c r="B2445" s="1" t="s">
        <v>12968</v>
      </c>
      <c r="C2445" s="6">
        <f t="shared" si="1"/>
        <v>1990</v>
      </c>
      <c r="D2445" s="1">
        <v>13320.0</v>
      </c>
    </row>
    <row r="2446">
      <c r="A2446" s="1">
        <v>2008.0</v>
      </c>
      <c r="B2446" s="1" t="s">
        <v>12972</v>
      </c>
      <c r="C2446" s="6">
        <f t="shared" si="1"/>
        <v>2000</v>
      </c>
      <c r="D2446" s="1">
        <v>332065.0</v>
      </c>
    </row>
    <row r="2447">
      <c r="A2447" s="1">
        <v>1984.0</v>
      </c>
      <c r="B2447" s="1" t="s">
        <v>12977</v>
      </c>
      <c r="C2447" s="6">
        <f t="shared" si="1"/>
        <v>1980</v>
      </c>
      <c r="D2447" s="1">
        <v>22797.0</v>
      </c>
    </row>
    <row r="2448">
      <c r="A2448" s="1">
        <v>2012.0</v>
      </c>
      <c r="B2448" s="1" t="s">
        <v>12980</v>
      </c>
      <c r="C2448" s="6">
        <f t="shared" si="1"/>
        <v>2010</v>
      </c>
      <c r="D2448" s="1">
        <v>111625.0</v>
      </c>
    </row>
    <row r="2449">
      <c r="A2449" s="1">
        <v>2014.0</v>
      </c>
      <c r="B2449" s="1" t="s">
        <v>12984</v>
      </c>
      <c r="C2449" s="6">
        <f t="shared" si="1"/>
        <v>2010</v>
      </c>
      <c r="D2449" s="1">
        <v>57210.0</v>
      </c>
    </row>
    <row r="2450">
      <c r="A2450" s="1">
        <v>2001.0</v>
      </c>
      <c r="B2450" s="1" t="s">
        <v>12989</v>
      </c>
      <c r="C2450" s="6">
        <f t="shared" si="1"/>
        <v>2000</v>
      </c>
      <c r="D2450" s="1">
        <v>39788.0</v>
      </c>
    </row>
    <row r="2451">
      <c r="A2451" s="1">
        <v>2008.0</v>
      </c>
      <c r="B2451" s="1" t="s">
        <v>12995</v>
      </c>
      <c r="C2451" s="6">
        <f t="shared" si="1"/>
        <v>2000</v>
      </c>
      <c r="D2451" s="1">
        <v>2037.0</v>
      </c>
    </row>
    <row r="2452">
      <c r="A2452" s="1">
        <v>2000.0</v>
      </c>
      <c r="B2452" s="1" t="s">
        <v>13007</v>
      </c>
      <c r="C2452" s="6">
        <f t="shared" si="1"/>
        <v>2000</v>
      </c>
      <c r="D2452" s="1">
        <v>16340.0</v>
      </c>
    </row>
    <row r="2453">
      <c r="A2453" s="1">
        <v>2006.0</v>
      </c>
      <c r="B2453" s="1" t="s">
        <v>13013</v>
      </c>
      <c r="C2453" s="6">
        <f t="shared" si="1"/>
        <v>2000</v>
      </c>
      <c r="D2453" s="1">
        <v>4603.0</v>
      </c>
    </row>
    <row r="2454">
      <c r="A2454" s="1">
        <v>2011.0</v>
      </c>
      <c r="B2454" s="1" t="s">
        <v>13017</v>
      </c>
      <c r="C2454" s="6">
        <f t="shared" si="1"/>
        <v>2010</v>
      </c>
      <c r="D2454" s="1">
        <v>106111.0</v>
      </c>
    </row>
    <row r="2455">
      <c r="A2455" s="1">
        <v>2009.0</v>
      </c>
      <c r="B2455" s="1" t="s">
        <v>13021</v>
      </c>
      <c r="C2455" s="6">
        <f t="shared" si="1"/>
        <v>2000</v>
      </c>
      <c r="D2455" s="1">
        <v>55665.0</v>
      </c>
    </row>
    <row r="2456">
      <c r="A2456" s="1">
        <v>2003.0</v>
      </c>
      <c r="B2456" s="1" t="s">
        <v>13030</v>
      </c>
      <c r="C2456" s="6">
        <f t="shared" si="1"/>
        <v>2000</v>
      </c>
      <c r="D2456" s="1">
        <v>30643.0</v>
      </c>
    </row>
    <row r="2457">
      <c r="A2457" s="1">
        <v>1999.0</v>
      </c>
      <c r="B2457" s="1" t="s">
        <v>13033</v>
      </c>
      <c r="C2457" s="6">
        <f t="shared" si="1"/>
        <v>1990</v>
      </c>
      <c r="D2457" s="1">
        <v>9294.0</v>
      </c>
    </row>
    <row r="2458">
      <c r="A2458" s="1">
        <v>2004.0</v>
      </c>
      <c r="B2458" s="1" t="s">
        <v>13037</v>
      </c>
      <c r="C2458" s="6">
        <f t="shared" si="1"/>
        <v>2000</v>
      </c>
      <c r="D2458" s="1">
        <v>9649.0</v>
      </c>
    </row>
    <row r="2459">
      <c r="A2459" s="1">
        <v>1989.0</v>
      </c>
      <c r="B2459" s="1" t="s">
        <v>13041</v>
      </c>
      <c r="C2459" s="6">
        <f t="shared" si="1"/>
        <v>1980</v>
      </c>
      <c r="D2459" s="1">
        <v>13692.0</v>
      </c>
    </row>
    <row r="2460">
      <c r="A2460" s="1">
        <v>1998.0</v>
      </c>
      <c r="B2460" s="1" t="s">
        <v>13046</v>
      </c>
      <c r="C2460" s="6">
        <f t="shared" si="1"/>
        <v>1990</v>
      </c>
      <c r="D2460" s="1">
        <v>2724.0</v>
      </c>
    </row>
    <row r="2461">
      <c r="A2461" s="1">
        <v>2012.0</v>
      </c>
      <c r="B2461" s="1" t="s">
        <v>13050</v>
      </c>
      <c r="C2461" s="6">
        <f t="shared" si="1"/>
        <v>2010</v>
      </c>
      <c r="D2461" s="1">
        <v>53471.0</v>
      </c>
    </row>
    <row r="2462">
      <c r="A2462" s="1">
        <v>1998.0</v>
      </c>
      <c r="B2462" s="1" t="s">
        <v>13054</v>
      </c>
      <c r="C2462" s="6">
        <f t="shared" si="1"/>
        <v>1990</v>
      </c>
      <c r="D2462" s="1">
        <v>7159.0</v>
      </c>
    </row>
    <row r="2463">
      <c r="A2463" s="1">
        <v>2000.0</v>
      </c>
      <c r="B2463" s="1" t="s">
        <v>13058</v>
      </c>
      <c r="C2463" s="6">
        <f t="shared" si="1"/>
        <v>2000</v>
      </c>
      <c r="D2463" s="1">
        <v>7403.0</v>
      </c>
    </row>
    <row r="2464">
      <c r="A2464" s="1">
        <v>1985.0</v>
      </c>
      <c r="B2464" s="1" t="s">
        <v>13061</v>
      </c>
      <c r="C2464" s="6">
        <f t="shared" si="1"/>
        <v>1980</v>
      </c>
      <c r="D2464" s="1">
        <v>152306.0</v>
      </c>
    </row>
    <row r="2465">
      <c r="A2465" s="1">
        <v>2004.0</v>
      </c>
      <c r="B2465" s="1" t="s">
        <v>13065</v>
      </c>
      <c r="C2465" s="6">
        <f t="shared" si="1"/>
        <v>2000</v>
      </c>
      <c r="D2465" s="1">
        <v>22649.0</v>
      </c>
    </row>
    <row r="2466">
      <c r="A2466" s="1">
        <v>1998.0</v>
      </c>
      <c r="B2466" s="1" t="s">
        <v>13074</v>
      </c>
      <c r="C2466" s="6">
        <f t="shared" si="1"/>
        <v>1990</v>
      </c>
      <c r="D2466" s="1">
        <v>537419.0</v>
      </c>
    </row>
    <row r="2467">
      <c r="A2467" s="1">
        <v>2006.0</v>
      </c>
      <c r="B2467" s="1" t="s">
        <v>13078</v>
      </c>
      <c r="C2467" s="6">
        <f t="shared" si="1"/>
        <v>2000</v>
      </c>
      <c r="D2467" s="1">
        <v>52421.0</v>
      </c>
    </row>
    <row r="2468">
      <c r="A2468" s="1">
        <v>2002.0</v>
      </c>
      <c r="B2468" s="1" t="s">
        <v>13082</v>
      </c>
      <c r="C2468" s="6">
        <f t="shared" si="1"/>
        <v>2000</v>
      </c>
      <c r="D2468" s="1">
        <v>17261.0</v>
      </c>
    </row>
    <row r="2469">
      <c r="A2469" s="1">
        <v>2007.0</v>
      </c>
      <c r="B2469" s="1" t="s">
        <v>13087</v>
      </c>
      <c r="C2469" s="6">
        <f t="shared" si="1"/>
        <v>2000</v>
      </c>
      <c r="D2469" s="1">
        <v>24150.0</v>
      </c>
    </row>
    <row r="2470">
      <c r="A2470" s="1">
        <v>2000.0</v>
      </c>
      <c r="B2470" s="1" t="s">
        <v>13092</v>
      </c>
      <c r="C2470" s="6">
        <f t="shared" si="1"/>
        <v>2000</v>
      </c>
      <c r="D2470" s="1">
        <v>8055.0</v>
      </c>
    </row>
    <row r="2471">
      <c r="A2471" s="1">
        <v>2002.0</v>
      </c>
      <c r="B2471" s="1" t="s">
        <v>13097</v>
      </c>
      <c r="C2471" s="6">
        <f t="shared" si="1"/>
        <v>2000</v>
      </c>
      <c r="D2471" s="1">
        <v>26598.0</v>
      </c>
    </row>
    <row r="2472">
      <c r="A2472" s="1">
        <v>2002.0</v>
      </c>
      <c r="B2472" s="1" t="s">
        <v>13100</v>
      </c>
      <c r="C2472" s="6">
        <f t="shared" si="1"/>
        <v>2000</v>
      </c>
      <c r="D2472" s="1">
        <v>18966.0</v>
      </c>
    </row>
    <row r="2473">
      <c r="A2473" s="1">
        <v>2006.0</v>
      </c>
      <c r="B2473" s="1" t="s">
        <v>13109</v>
      </c>
      <c r="C2473" s="6">
        <f t="shared" si="1"/>
        <v>2000</v>
      </c>
      <c r="D2473" s="1">
        <v>6562.0</v>
      </c>
    </row>
    <row r="2474">
      <c r="A2474" s="1">
        <v>2008.0</v>
      </c>
      <c r="B2474" s="1" t="s">
        <v>13115</v>
      </c>
      <c r="C2474" s="6">
        <f t="shared" si="1"/>
        <v>2000</v>
      </c>
      <c r="D2474" s="1">
        <v>307639.0</v>
      </c>
    </row>
    <row r="2475">
      <c r="A2475" s="1">
        <v>2013.0</v>
      </c>
      <c r="B2475" s="1" t="s">
        <v>13120</v>
      </c>
      <c r="C2475" s="6">
        <f t="shared" si="1"/>
        <v>2010</v>
      </c>
      <c r="D2475" s="1">
        <v>4065.0</v>
      </c>
    </row>
    <row r="2476">
      <c r="A2476" s="1">
        <v>2008.0</v>
      </c>
      <c r="B2476" s="1" t="s">
        <v>13125</v>
      </c>
      <c r="C2476" s="6">
        <f t="shared" si="1"/>
        <v>2000</v>
      </c>
      <c r="D2476" s="1">
        <v>32311.0</v>
      </c>
    </row>
    <row r="2477">
      <c r="A2477" s="1">
        <v>2009.0</v>
      </c>
      <c r="B2477" s="1" t="s">
        <v>13129</v>
      </c>
      <c r="C2477" s="6">
        <f t="shared" si="1"/>
        <v>2000</v>
      </c>
      <c r="D2477" s="1">
        <v>11498.0</v>
      </c>
    </row>
    <row r="2478">
      <c r="A2478" s="1">
        <v>2012.0</v>
      </c>
      <c r="B2478" s="1" t="s">
        <v>13132</v>
      </c>
      <c r="C2478" s="6">
        <f t="shared" si="1"/>
        <v>2010</v>
      </c>
      <c r="D2478" s="1">
        <v>30284.0</v>
      </c>
    </row>
    <row r="2479">
      <c r="A2479" s="1">
        <v>2009.0</v>
      </c>
      <c r="B2479" s="1" t="s">
        <v>13135</v>
      </c>
      <c r="C2479" s="6">
        <f t="shared" si="1"/>
        <v>2000</v>
      </c>
      <c r="D2479" s="1">
        <v>58967.0</v>
      </c>
    </row>
    <row r="2480">
      <c r="A2480" s="1">
        <v>2000.0</v>
      </c>
      <c r="B2480" s="1" t="s">
        <v>13140</v>
      </c>
      <c r="C2480" s="6">
        <f t="shared" si="1"/>
        <v>2000</v>
      </c>
      <c r="D2480" s="1">
        <v>3668.0</v>
      </c>
    </row>
    <row r="2481">
      <c r="A2481" s="1">
        <v>2005.0</v>
      </c>
      <c r="B2481" s="1" t="s">
        <v>13144</v>
      </c>
      <c r="C2481" s="6">
        <f t="shared" si="1"/>
        <v>2000</v>
      </c>
      <c r="D2481" s="1">
        <v>34194.0</v>
      </c>
    </row>
    <row r="2482">
      <c r="A2482" s="1">
        <v>1999.0</v>
      </c>
      <c r="B2482" s="1" t="s">
        <v>13149</v>
      </c>
      <c r="C2482" s="6">
        <f t="shared" si="1"/>
        <v>1990</v>
      </c>
      <c r="D2482" s="1">
        <v>12601.0</v>
      </c>
    </row>
    <row r="2483">
      <c r="A2483" s="1">
        <v>2005.0</v>
      </c>
      <c r="B2483" s="1" t="s">
        <v>13153</v>
      </c>
      <c r="C2483" s="6">
        <f t="shared" si="1"/>
        <v>2000</v>
      </c>
      <c r="D2483" s="1">
        <v>175962.0</v>
      </c>
    </row>
    <row r="2484">
      <c r="A2484" s="1">
        <v>1999.0</v>
      </c>
      <c r="B2484" s="1" t="s">
        <v>13157</v>
      </c>
      <c r="C2484" s="6">
        <f t="shared" si="1"/>
        <v>1990</v>
      </c>
      <c r="D2484" s="1">
        <v>33745.0</v>
      </c>
    </row>
    <row r="2485">
      <c r="A2485" s="1">
        <v>2001.0</v>
      </c>
      <c r="B2485" s="1" t="s">
        <v>13160</v>
      </c>
      <c r="C2485" s="6">
        <f t="shared" si="1"/>
        <v>2000</v>
      </c>
      <c r="D2485" s="1">
        <v>235992.0</v>
      </c>
    </row>
    <row r="2486">
      <c r="A2486" s="1">
        <v>2010.0</v>
      </c>
      <c r="B2486" s="1" t="s">
        <v>13169</v>
      </c>
      <c r="C2486" s="6">
        <f t="shared" si="1"/>
        <v>2010</v>
      </c>
      <c r="D2486" s="1">
        <v>36145.0</v>
      </c>
    </row>
    <row r="2487">
      <c r="A2487" s="1">
        <v>2010.0</v>
      </c>
      <c r="B2487" s="1" t="s">
        <v>13173</v>
      </c>
      <c r="C2487" s="6">
        <f t="shared" si="1"/>
        <v>2010</v>
      </c>
      <c r="D2487" s="1">
        <v>109873.0</v>
      </c>
    </row>
    <row r="2488">
      <c r="A2488" s="1">
        <v>2008.0</v>
      </c>
      <c r="B2488" s="1" t="s">
        <v>13181</v>
      </c>
      <c r="C2488" s="6">
        <f t="shared" si="1"/>
        <v>2000</v>
      </c>
      <c r="D2488" s="1">
        <v>42792.0</v>
      </c>
    </row>
    <row r="2489">
      <c r="A2489" s="1">
        <v>1986.0</v>
      </c>
      <c r="B2489" s="1" t="s">
        <v>13186</v>
      </c>
      <c r="C2489" s="6">
        <f t="shared" si="1"/>
        <v>1980</v>
      </c>
      <c r="D2489" s="1">
        <v>4996.0</v>
      </c>
    </row>
    <row r="2490">
      <c r="A2490" s="1">
        <v>1999.0</v>
      </c>
      <c r="B2490" s="1" t="s">
        <v>13191</v>
      </c>
      <c r="C2490" s="6">
        <f t="shared" si="1"/>
        <v>1990</v>
      </c>
      <c r="D2490" s="1">
        <v>5917.0</v>
      </c>
    </row>
    <row r="2491">
      <c r="A2491" s="1">
        <v>2007.0</v>
      </c>
      <c r="B2491" s="1" t="s">
        <v>13194</v>
      </c>
      <c r="C2491" s="6">
        <f t="shared" si="1"/>
        <v>2000</v>
      </c>
      <c r="D2491" s="1">
        <v>69569.0</v>
      </c>
    </row>
    <row r="2492">
      <c r="A2492" s="1">
        <v>1927.0</v>
      </c>
      <c r="B2492" s="1" t="s">
        <v>13211</v>
      </c>
      <c r="C2492" s="6">
        <f t="shared" si="1"/>
        <v>1920</v>
      </c>
      <c r="D2492" s="1">
        <v>111841.0</v>
      </c>
    </row>
    <row r="2493">
      <c r="A2493" s="1">
        <v>2004.0</v>
      </c>
      <c r="B2493" s="1" t="s">
        <v>13215</v>
      </c>
      <c r="C2493" s="6">
        <f t="shared" si="1"/>
        <v>2000</v>
      </c>
      <c r="D2493" s="1">
        <v>55928.0</v>
      </c>
    </row>
    <row r="2494">
      <c r="A2494" s="1">
        <v>1995.0</v>
      </c>
      <c r="B2494" s="1" t="s">
        <v>13219</v>
      </c>
      <c r="C2494" s="6">
        <f t="shared" si="1"/>
        <v>1990</v>
      </c>
      <c r="D2494" s="1">
        <v>22345.0</v>
      </c>
    </row>
    <row r="2495">
      <c r="A2495" s="1">
        <v>2015.0</v>
      </c>
      <c r="B2495" s="1" t="s">
        <v>13223</v>
      </c>
      <c r="C2495" s="6">
        <f t="shared" si="1"/>
        <v>2010</v>
      </c>
      <c r="D2495" s="1">
        <v>9427.0</v>
      </c>
    </row>
    <row r="2496">
      <c r="A2496" s="1">
        <v>2001.0</v>
      </c>
      <c r="B2496" s="1" t="s">
        <v>13228</v>
      </c>
      <c r="C2496" s="6">
        <f t="shared" si="1"/>
        <v>2000</v>
      </c>
      <c r="D2496" s="1">
        <v>20730.0</v>
      </c>
    </row>
    <row r="2497">
      <c r="A2497" s="1">
        <v>2008.0</v>
      </c>
      <c r="B2497" s="1" t="s">
        <v>13241</v>
      </c>
      <c r="C2497" s="6">
        <f t="shared" si="1"/>
        <v>2000</v>
      </c>
      <c r="D2497" s="1">
        <v>24570.0</v>
      </c>
    </row>
    <row r="2498">
      <c r="A2498" s="1">
        <v>2008.0</v>
      </c>
      <c r="B2498" s="1" t="s">
        <v>13258</v>
      </c>
      <c r="C2498" s="6">
        <f t="shared" si="1"/>
        <v>2000</v>
      </c>
      <c r="D2498" s="1">
        <v>47574.0</v>
      </c>
    </row>
    <row r="2499">
      <c r="A2499" s="1">
        <v>2011.0</v>
      </c>
      <c r="B2499" s="1" t="s">
        <v>13267</v>
      </c>
      <c r="C2499" s="6">
        <f t="shared" si="1"/>
        <v>2010</v>
      </c>
      <c r="D2499" s="1">
        <v>14280.0</v>
      </c>
    </row>
    <row r="2500">
      <c r="A2500" s="1">
        <v>2001.0</v>
      </c>
      <c r="B2500" s="1" t="s">
        <v>13272</v>
      </c>
      <c r="C2500" s="6">
        <f t="shared" si="1"/>
        <v>2000</v>
      </c>
      <c r="D2500" s="1">
        <v>2236.0</v>
      </c>
    </row>
    <row r="2501">
      <c r="A2501" s="1">
        <v>2007.0</v>
      </c>
      <c r="B2501" s="1" t="s">
        <v>13279</v>
      </c>
      <c r="C2501" s="6">
        <f t="shared" si="1"/>
        <v>2000</v>
      </c>
      <c r="D2501" s="1">
        <v>7519.0</v>
      </c>
    </row>
    <row r="2502">
      <c r="A2502" s="1">
        <v>1993.0</v>
      </c>
      <c r="B2502" s="1" t="s">
        <v>13321</v>
      </c>
      <c r="C2502" s="6">
        <f t="shared" si="1"/>
        <v>1990</v>
      </c>
      <c r="D2502" s="1">
        <v>437418.0</v>
      </c>
    </row>
    <row r="2503">
      <c r="A2503" s="1">
        <v>2015.0</v>
      </c>
      <c r="B2503" s="1" t="s">
        <v>13325</v>
      </c>
      <c r="C2503" s="6">
        <f t="shared" si="1"/>
        <v>2010</v>
      </c>
      <c r="D2503" s="1">
        <v>38202.0</v>
      </c>
    </row>
    <row r="2504">
      <c r="A2504" s="1">
        <v>1996.0</v>
      </c>
      <c r="B2504" s="1" t="s">
        <v>13328</v>
      </c>
      <c r="C2504" s="6">
        <f t="shared" si="1"/>
        <v>1990</v>
      </c>
      <c r="D2504" s="1">
        <v>167750.0</v>
      </c>
    </row>
    <row r="2505">
      <c r="A2505" s="1">
        <v>2010.0</v>
      </c>
      <c r="B2505" s="1" t="s">
        <v>13332</v>
      </c>
      <c r="C2505" s="6">
        <f t="shared" si="1"/>
        <v>2010</v>
      </c>
      <c r="D2505" s="1">
        <v>12937.0</v>
      </c>
    </row>
    <row r="2506">
      <c r="A2506" s="1">
        <v>1992.0</v>
      </c>
      <c r="B2506" s="1" t="s">
        <v>13343</v>
      </c>
      <c r="C2506" s="6">
        <f t="shared" si="1"/>
        <v>1990</v>
      </c>
      <c r="D2506" s="1">
        <v>277505.0</v>
      </c>
    </row>
    <row r="2507">
      <c r="A2507" s="1">
        <v>2005.0</v>
      </c>
      <c r="B2507" s="1" t="s">
        <v>13348</v>
      </c>
      <c r="C2507" s="6">
        <f t="shared" si="1"/>
        <v>2000</v>
      </c>
      <c r="D2507" s="1">
        <v>18646.0</v>
      </c>
    </row>
    <row r="2508">
      <c r="A2508" s="1">
        <v>2008.0</v>
      </c>
      <c r="B2508" s="1" t="s">
        <v>13354</v>
      </c>
      <c r="C2508" s="6">
        <f t="shared" si="1"/>
        <v>2000</v>
      </c>
      <c r="D2508" s="1">
        <v>641997.0</v>
      </c>
    </row>
    <row r="2509">
      <c r="A2509" s="1">
        <v>1987.0</v>
      </c>
      <c r="B2509" s="1" t="s">
        <v>13359</v>
      </c>
      <c r="C2509" s="6">
        <f t="shared" si="1"/>
        <v>1980</v>
      </c>
      <c r="D2509" s="1">
        <v>55101.0</v>
      </c>
    </row>
    <row r="2510">
      <c r="A2510" s="1">
        <v>1990.0</v>
      </c>
      <c r="B2510" s="1" t="s">
        <v>13362</v>
      </c>
      <c r="C2510" s="6">
        <f t="shared" si="1"/>
        <v>1990</v>
      </c>
      <c r="D2510" s="1">
        <v>213476.0</v>
      </c>
    </row>
    <row r="2511">
      <c r="A2511" s="1">
        <v>1988.0</v>
      </c>
      <c r="B2511" s="1" t="s">
        <v>13370</v>
      </c>
      <c r="C2511" s="6">
        <f t="shared" si="1"/>
        <v>1980</v>
      </c>
      <c r="D2511" s="1">
        <v>44096.0</v>
      </c>
    </row>
    <row r="2512">
      <c r="A2512" s="1">
        <v>1989.0</v>
      </c>
      <c r="B2512" s="1" t="s">
        <v>13378</v>
      </c>
      <c r="C2512" s="6">
        <f t="shared" si="1"/>
        <v>1980</v>
      </c>
      <c r="D2512" s="1">
        <v>76842.0</v>
      </c>
    </row>
    <row r="2513">
      <c r="A2513" s="1">
        <v>1993.0</v>
      </c>
      <c r="B2513" s="1" t="s">
        <v>13381</v>
      </c>
      <c r="C2513" s="6">
        <f t="shared" si="1"/>
        <v>1990</v>
      </c>
      <c r="D2513" s="1">
        <v>69733.0</v>
      </c>
    </row>
    <row r="2514">
      <c r="A2514" s="1">
        <v>2009.0</v>
      </c>
      <c r="B2514" s="1" t="s">
        <v>13386</v>
      </c>
      <c r="C2514" s="6">
        <f t="shared" si="1"/>
        <v>2000</v>
      </c>
      <c r="D2514" s="1">
        <v>45603.0</v>
      </c>
    </row>
    <row r="2515">
      <c r="A2515" s="1">
        <v>2012.0</v>
      </c>
      <c r="B2515" s="1" t="s">
        <v>9922</v>
      </c>
      <c r="C2515" s="6">
        <f t="shared" si="1"/>
        <v>2010</v>
      </c>
      <c r="D2515" s="1">
        <v>47169.0</v>
      </c>
    </row>
    <row r="2516">
      <c r="A2516" s="1">
        <v>2007.0</v>
      </c>
      <c r="B2516" s="1" t="s">
        <v>13389</v>
      </c>
      <c r="C2516" s="6">
        <f t="shared" si="1"/>
        <v>2000</v>
      </c>
      <c r="D2516" s="1">
        <v>19505.0</v>
      </c>
    </row>
    <row r="2517">
      <c r="A2517" s="1">
        <v>1977.0</v>
      </c>
      <c r="B2517" s="1" t="s">
        <v>13393</v>
      </c>
      <c r="C2517" s="6">
        <f t="shared" si="1"/>
        <v>1970</v>
      </c>
      <c r="D2517" s="1">
        <v>76477.0</v>
      </c>
    </row>
    <row r="2518">
      <c r="A2518" s="1">
        <v>1998.0</v>
      </c>
      <c r="B2518" s="1" t="s">
        <v>13404</v>
      </c>
      <c r="C2518" s="6">
        <f t="shared" si="1"/>
        <v>1990</v>
      </c>
      <c r="D2518" s="1">
        <v>47814.0</v>
      </c>
    </row>
    <row r="2519">
      <c r="A2519" s="1">
        <v>1988.0</v>
      </c>
      <c r="B2519" s="1" t="s">
        <v>10071</v>
      </c>
      <c r="C2519" s="6">
        <f t="shared" si="1"/>
        <v>1980</v>
      </c>
      <c r="D2519" s="1">
        <v>52846.0</v>
      </c>
    </row>
    <row r="2520">
      <c r="A2520" s="1">
        <v>1991.0</v>
      </c>
      <c r="B2520" s="1" t="s">
        <v>13411</v>
      </c>
      <c r="C2520" s="6">
        <f t="shared" si="1"/>
        <v>1990</v>
      </c>
      <c r="D2520" s="1">
        <v>15730.0</v>
      </c>
    </row>
    <row r="2521">
      <c r="A2521" s="1">
        <v>1999.0</v>
      </c>
      <c r="B2521" s="1" t="s">
        <v>13415</v>
      </c>
      <c r="C2521" s="6">
        <f t="shared" si="1"/>
        <v>1990</v>
      </c>
      <c r="D2521" s="1">
        <v>15047.0</v>
      </c>
    </row>
    <row r="2522">
      <c r="A2522" s="1">
        <v>2011.0</v>
      </c>
      <c r="B2522" s="1" t="s">
        <v>13418</v>
      </c>
      <c r="C2522" s="6">
        <f t="shared" si="1"/>
        <v>2010</v>
      </c>
      <c r="D2522" s="1">
        <v>82327.0</v>
      </c>
    </row>
    <row r="2523">
      <c r="A2523" s="1">
        <v>2002.0</v>
      </c>
      <c r="B2523" s="1" t="s">
        <v>13422</v>
      </c>
      <c r="C2523" s="6">
        <f t="shared" si="1"/>
        <v>2000</v>
      </c>
      <c r="D2523" s="1">
        <v>3135.0</v>
      </c>
    </row>
    <row r="2524">
      <c r="A2524" s="1">
        <v>1993.0</v>
      </c>
      <c r="B2524" s="1" t="s">
        <v>13426</v>
      </c>
      <c r="C2524" s="6">
        <f t="shared" si="1"/>
        <v>1990</v>
      </c>
      <c r="D2524" s="1">
        <v>8904.0</v>
      </c>
    </row>
    <row r="2525">
      <c r="A2525" s="1">
        <v>2002.0</v>
      </c>
      <c r="B2525" s="1" t="s">
        <v>13431</v>
      </c>
      <c r="C2525" s="6">
        <f t="shared" si="1"/>
        <v>2000</v>
      </c>
      <c r="D2525" s="1">
        <v>9693.0</v>
      </c>
    </row>
    <row r="2526">
      <c r="A2526" s="1">
        <v>1995.0</v>
      </c>
      <c r="B2526" s="1" t="s">
        <v>13435</v>
      </c>
      <c r="C2526" s="6">
        <f t="shared" si="1"/>
        <v>1990</v>
      </c>
      <c r="D2526" s="1">
        <v>17262.0</v>
      </c>
    </row>
    <row r="2527">
      <c r="A2527" s="1">
        <v>2005.0</v>
      </c>
      <c r="B2527" s="1" t="s">
        <v>13443</v>
      </c>
      <c r="C2527" s="6">
        <f t="shared" si="1"/>
        <v>2000</v>
      </c>
      <c r="D2527" s="1">
        <v>22207.0</v>
      </c>
    </row>
    <row r="2528">
      <c r="A2528" s="1">
        <v>2003.0</v>
      </c>
      <c r="B2528" s="1" t="s">
        <v>13446</v>
      </c>
      <c r="C2528" s="6">
        <f t="shared" si="1"/>
        <v>2000</v>
      </c>
      <c r="D2528" s="1">
        <v>24038.0</v>
      </c>
    </row>
    <row r="2529">
      <c r="A2529" s="1">
        <v>2009.0</v>
      </c>
      <c r="B2529" s="1" t="s">
        <v>13450</v>
      </c>
      <c r="C2529" s="6">
        <f t="shared" si="1"/>
        <v>2000</v>
      </c>
      <c r="D2529" s="1">
        <v>56338.0</v>
      </c>
    </row>
    <row r="2530">
      <c r="A2530" s="1">
        <v>2010.0</v>
      </c>
      <c r="B2530" s="1" t="s">
        <v>13455</v>
      </c>
      <c r="C2530" s="6">
        <f t="shared" si="1"/>
        <v>2010</v>
      </c>
      <c r="D2530" s="1">
        <v>5721.0</v>
      </c>
    </row>
    <row r="2531">
      <c r="A2531" s="1">
        <v>1998.0</v>
      </c>
      <c r="B2531" s="1" t="s">
        <v>13459</v>
      </c>
      <c r="C2531" s="6">
        <f t="shared" si="1"/>
        <v>1990</v>
      </c>
      <c r="D2531" s="1">
        <v>11729.0</v>
      </c>
    </row>
    <row r="2532">
      <c r="A2532" s="1">
        <v>1999.0</v>
      </c>
      <c r="B2532" s="1" t="s">
        <v>13463</v>
      </c>
      <c r="C2532" s="6">
        <f t="shared" si="1"/>
        <v>1990</v>
      </c>
      <c r="D2532" s="1">
        <v>9323.0</v>
      </c>
    </row>
    <row r="2533">
      <c r="A2533" s="1">
        <v>1996.0</v>
      </c>
      <c r="B2533" s="1" t="s">
        <v>13469</v>
      </c>
      <c r="C2533" s="6">
        <f t="shared" si="1"/>
        <v>1990</v>
      </c>
      <c r="D2533" s="1">
        <v>19805.0</v>
      </c>
    </row>
    <row r="2534">
      <c r="A2534" s="1">
        <v>1994.0</v>
      </c>
      <c r="B2534" s="1" t="s">
        <v>13475</v>
      </c>
      <c r="C2534" s="6">
        <f t="shared" si="1"/>
        <v>1990</v>
      </c>
      <c r="D2534" s="1">
        <v>6011.0</v>
      </c>
    </row>
    <row r="2535">
      <c r="A2535" s="1">
        <v>2001.0</v>
      </c>
      <c r="B2535" s="1" t="s">
        <v>13484</v>
      </c>
      <c r="C2535" s="6">
        <f t="shared" si="1"/>
        <v>2000</v>
      </c>
      <c r="D2535" s="1">
        <v>38985.0</v>
      </c>
    </row>
    <row r="2536">
      <c r="A2536" s="1">
        <v>2002.0</v>
      </c>
      <c r="B2536" s="1" t="s">
        <v>12756</v>
      </c>
      <c r="C2536" s="6">
        <f t="shared" si="1"/>
        <v>2000</v>
      </c>
      <c r="D2536" s="1">
        <v>29008.0</v>
      </c>
    </row>
    <row r="2537">
      <c r="A2537" s="1">
        <v>2006.0</v>
      </c>
      <c r="B2537" s="1" t="s">
        <v>13489</v>
      </c>
      <c r="C2537" s="6">
        <f t="shared" si="1"/>
        <v>2000</v>
      </c>
      <c r="D2537" s="1">
        <v>38142.0</v>
      </c>
    </row>
    <row r="2538">
      <c r="A2538" s="1">
        <v>2001.0</v>
      </c>
      <c r="B2538" s="1" t="s">
        <v>13493</v>
      </c>
      <c r="C2538" s="6">
        <f t="shared" si="1"/>
        <v>2000</v>
      </c>
      <c r="D2538" s="1">
        <v>11693.0</v>
      </c>
    </row>
    <row r="2539">
      <c r="A2539" s="1">
        <v>2012.0</v>
      </c>
      <c r="B2539" s="1" t="s">
        <v>13498</v>
      </c>
      <c r="C2539" s="6">
        <f t="shared" si="1"/>
        <v>2010</v>
      </c>
      <c r="D2539" s="1">
        <v>11233.0</v>
      </c>
    </row>
    <row r="2540">
      <c r="A2540" s="1">
        <v>2006.0</v>
      </c>
      <c r="B2540" s="1" t="s">
        <v>13509</v>
      </c>
      <c r="C2540" s="6">
        <f t="shared" si="1"/>
        <v>2000</v>
      </c>
      <c r="D2540" s="1">
        <v>92781.0</v>
      </c>
    </row>
    <row r="2541">
      <c r="A2541" s="1">
        <v>2000.0</v>
      </c>
      <c r="B2541" s="1" t="s">
        <v>13514</v>
      </c>
      <c r="C2541" s="6">
        <f t="shared" si="1"/>
        <v>2000</v>
      </c>
      <c r="D2541" s="1">
        <v>12519.0</v>
      </c>
    </row>
    <row r="2542">
      <c r="A2542" s="1">
        <v>1999.0</v>
      </c>
      <c r="B2542" s="1" t="s">
        <v>13518</v>
      </c>
      <c r="C2542" s="6">
        <f t="shared" si="1"/>
        <v>1990</v>
      </c>
      <c r="D2542" s="1">
        <v>6782.0</v>
      </c>
    </row>
    <row r="2543">
      <c r="A2543" s="1">
        <v>2006.0</v>
      </c>
      <c r="B2543" s="1" t="s">
        <v>13522</v>
      </c>
      <c r="C2543" s="6">
        <f t="shared" si="1"/>
        <v>2000</v>
      </c>
      <c r="D2543" s="1">
        <v>9334.0</v>
      </c>
    </row>
    <row r="2544">
      <c r="A2544" s="1">
        <v>2001.0</v>
      </c>
      <c r="B2544" s="1" t="s">
        <v>13529</v>
      </c>
      <c r="C2544" s="6">
        <f t="shared" si="1"/>
        <v>2000</v>
      </c>
      <c r="D2544" s="1">
        <v>7277.0</v>
      </c>
    </row>
    <row r="2545">
      <c r="A2545" s="1">
        <v>1995.0</v>
      </c>
      <c r="B2545" s="1" t="s">
        <v>13534</v>
      </c>
      <c r="C2545" s="6">
        <f t="shared" si="1"/>
        <v>1990</v>
      </c>
      <c r="D2545" s="1">
        <v>2427.0</v>
      </c>
    </row>
    <row r="2546">
      <c r="A2546" s="1">
        <v>1978.0</v>
      </c>
      <c r="B2546" s="1" t="s">
        <v>13542</v>
      </c>
      <c r="C2546" s="6">
        <f t="shared" si="1"/>
        <v>1970</v>
      </c>
      <c r="D2546" s="1">
        <v>524.0</v>
      </c>
    </row>
    <row r="2547">
      <c r="A2547" s="1">
        <v>2014.0</v>
      </c>
      <c r="B2547" s="1" t="s">
        <v>13548</v>
      </c>
      <c r="C2547" s="6">
        <f t="shared" si="1"/>
        <v>2010</v>
      </c>
      <c r="D2547" s="1">
        <v>17933.0</v>
      </c>
    </row>
    <row r="2548">
      <c r="A2548" s="1">
        <v>2002.0</v>
      </c>
      <c r="B2548" s="1" t="s">
        <v>13559</v>
      </c>
      <c r="C2548" s="6">
        <f t="shared" si="1"/>
        <v>2000</v>
      </c>
      <c r="D2548" s="1">
        <v>11077.0</v>
      </c>
    </row>
    <row r="2549">
      <c r="A2549" s="1">
        <v>2008.0</v>
      </c>
      <c r="B2549" s="1" t="s">
        <v>13569</v>
      </c>
      <c r="C2549" s="6">
        <f t="shared" si="1"/>
        <v>2000</v>
      </c>
      <c r="D2549" s="1">
        <v>11704.0</v>
      </c>
    </row>
    <row r="2550">
      <c r="A2550" s="1">
        <v>2011.0</v>
      </c>
      <c r="B2550" s="1" t="s">
        <v>13573</v>
      </c>
      <c r="C2550" s="6">
        <f t="shared" si="1"/>
        <v>2010</v>
      </c>
      <c r="D2550" s="1">
        <v>12053.0</v>
      </c>
    </row>
    <row r="2551">
      <c r="A2551" s="1">
        <v>2010.0</v>
      </c>
      <c r="B2551" s="1" t="s">
        <v>13582</v>
      </c>
      <c r="C2551" s="6">
        <f t="shared" si="1"/>
        <v>2010</v>
      </c>
      <c r="D2551" s="1">
        <v>60460.0</v>
      </c>
    </row>
    <row r="2552">
      <c r="A2552" s="1">
        <v>2005.0</v>
      </c>
      <c r="B2552" s="1" t="s">
        <v>13585</v>
      </c>
      <c r="C2552" s="6">
        <f t="shared" si="1"/>
        <v>2000</v>
      </c>
      <c r="D2552" s="1">
        <v>259837.0</v>
      </c>
    </row>
    <row r="2553">
      <c r="A2553" s="1">
        <v>2014.0</v>
      </c>
      <c r="B2553" s="1" t="s">
        <v>1477</v>
      </c>
      <c r="C2553" s="6">
        <f t="shared" si="1"/>
        <v>2010</v>
      </c>
      <c r="D2553" s="1">
        <v>167089.0</v>
      </c>
    </row>
    <row r="2554">
      <c r="A2554" s="1">
        <v>1995.0</v>
      </c>
      <c r="B2554" s="1" t="s">
        <v>13588</v>
      </c>
      <c r="C2554" s="6">
        <f t="shared" si="1"/>
        <v>1990</v>
      </c>
      <c r="D2554" s="1">
        <v>123390.0</v>
      </c>
    </row>
    <row r="2555">
      <c r="A2555" s="1">
        <v>2002.0</v>
      </c>
      <c r="B2555" s="1" t="s">
        <v>13592</v>
      </c>
      <c r="C2555" s="6">
        <f t="shared" si="1"/>
        <v>2000</v>
      </c>
      <c r="D2555" s="1">
        <v>36542.0</v>
      </c>
    </row>
    <row r="2556">
      <c r="A2556" s="1">
        <v>2015.0</v>
      </c>
      <c r="B2556" s="1" t="s">
        <v>13595</v>
      </c>
      <c r="C2556" s="6">
        <f t="shared" si="1"/>
        <v>2010</v>
      </c>
      <c r="D2556" s="1">
        <v>28159.0</v>
      </c>
    </row>
    <row r="2557">
      <c r="A2557" s="1">
        <v>2000.0</v>
      </c>
      <c r="B2557" s="1" t="s">
        <v>13607</v>
      </c>
      <c r="C2557" s="6">
        <f t="shared" si="1"/>
        <v>2000</v>
      </c>
      <c r="D2557" s="1">
        <v>44795.0</v>
      </c>
    </row>
    <row r="2558">
      <c r="A2558" s="1">
        <v>2012.0</v>
      </c>
      <c r="B2558" s="1" t="s">
        <v>13611</v>
      </c>
      <c r="C2558" s="6">
        <f t="shared" si="1"/>
        <v>2010</v>
      </c>
      <c r="D2558" s="1">
        <v>185845.0</v>
      </c>
    </row>
    <row r="2559">
      <c r="A2559" s="1">
        <v>2004.0</v>
      </c>
      <c r="B2559" s="1" t="s">
        <v>13624</v>
      </c>
      <c r="C2559" s="6">
        <f t="shared" si="1"/>
        <v>2000</v>
      </c>
      <c r="D2559" s="1">
        <v>248354.0</v>
      </c>
    </row>
    <row r="2560">
      <c r="A2560" s="1">
        <v>2004.0</v>
      </c>
      <c r="B2560" s="1" t="s">
        <v>13629</v>
      </c>
      <c r="C2560" s="6">
        <f t="shared" si="1"/>
        <v>2000</v>
      </c>
      <c r="D2560" s="1">
        <v>64556.0</v>
      </c>
    </row>
    <row r="2561">
      <c r="A2561" s="1">
        <v>1987.0</v>
      </c>
      <c r="B2561" s="1" t="s">
        <v>13639</v>
      </c>
      <c r="C2561" s="6">
        <f t="shared" si="1"/>
        <v>1980</v>
      </c>
      <c r="D2561" s="1">
        <v>98348.0</v>
      </c>
    </row>
    <row r="2562">
      <c r="A2562" s="1">
        <v>2010.0</v>
      </c>
      <c r="B2562" s="1" t="s">
        <v>13643</v>
      </c>
      <c r="C2562" s="6">
        <f t="shared" si="1"/>
        <v>2010</v>
      </c>
      <c r="D2562" s="1">
        <v>912.0</v>
      </c>
    </row>
    <row r="2563">
      <c r="A2563" s="1">
        <v>2011.0</v>
      </c>
      <c r="B2563" s="1" t="s">
        <v>13647</v>
      </c>
      <c r="C2563" s="6">
        <f t="shared" si="1"/>
        <v>2010</v>
      </c>
      <c r="D2563" s="1">
        <v>74351.0</v>
      </c>
    </row>
    <row r="2564">
      <c r="A2564" s="1">
        <v>2010.0</v>
      </c>
      <c r="B2564" s="1" t="s">
        <v>13651</v>
      </c>
      <c r="C2564" s="6">
        <f t="shared" si="1"/>
        <v>2010</v>
      </c>
      <c r="D2564" s="1">
        <v>551363.0</v>
      </c>
    </row>
    <row r="2565">
      <c r="A2565" s="1">
        <v>2014.0</v>
      </c>
      <c r="B2565" s="1" t="s">
        <v>1401</v>
      </c>
      <c r="C2565" s="6">
        <f t="shared" si="1"/>
        <v>2010</v>
      </c>
      <c r="D2565" s="1">
        <v>182910.0</v>
      </c>
    </row>
    <row r="2566">
      <c r="A2566" s="1">
        <v>1974.0</v>
      </c>
      <c r="B2566" s="1" t="s">
        <v>13654</v>
      </c>
      <c r="C2566" s="6">
        <f t="shared" si="1"/>
        <v>1970</v>
      </c>
      <c r="D2566" s="1">
        <v>790926.0</v>
      </c>
    </row>
    <row r="2567">
      <c r="A2567" s="1">
        <v>2001.0</v>
      </c>
      <c r="B2567" s="1" t="s">
        <v>13657</v>
      </c>
      <c r="C2567" s="6">
        <f t="shared" si="1"/>
        <v>2000</v>
      </c>
      <c r="D2567" s="1">
        <v>47876.0</v>
      </c>
    </row>
    <row r="2568">
      <c r="A2568" s="1">
        <v>1988.0</v>
      </c>
      <c r="B2568" s="1" t="s">
        <v>13663</v>
      </c>
      <c r="C2568" s="6">
        <f t="shared" si="1"/>
        <v>1980</v>
      </c>
      <c r="D2568" s="1">
        <v>36108.0</v>
      </c>
    </row>
    <row r="2569">
      <c r="A2569" s="1">
        <v>2016.0</v>
      </c>
      <c r="B2569" s="1" t="s">
        <v>13668</v>
      </c>
      <c r="C2569" s="6">
        <f t="shared" si="1"/>
        <v>2010</v>
      </c>
      <c r="D2569" s="1">
        <v>6276.0</v>
      </c>
    </row>
    <row r="2570">
      <c r="A2570" s="1">
        <v>2000.0</v>
      </c>
      <c r="B2570" s="1" t="s">
        <v>13672</v>
      </c>
      <c r="C2570" s="6">
        <f t="shared" si="1"/>
        <v>2000</v>
      </c>
      <c r="D2570" s="1">
        <v>116625.0</v>
      </c>
    </row>
    <row r="2571">
      <c r="A2571" s="1">
        <v>1988.0</v>
      </c>
      <c r="B2571" s="1" t="s">
        <v>13677</v>
      </c>
      <c r="C2571" s="6">
        <f t="shared" si="1"/>
        <v>1980</v>
      </c>
      <c r="D2571" s="1">
        <v>42614.0</v>
      </c>
    </row>
    <row r="2572">
      <c r="A2572" s="1">
        <v>2014.0</v>
      </c>
      <c r="B2572" s="1" t="s">
        <v>13681</v>
      </c>
      <c r="C2572" s="6">
        <f t="shared" si="1"/>
        <v>2010</v>
      </c>
      <c r="D2572" s="1">
        <v>72803.0</v>
      </c>
    </row>
    <row r="2573">
      <c r="A2573" s="1">
        <v>2014.0</v>
      </c>
      <c r="B2573" s="1" t="s">
        <v>13684</v>
      </c>
      <c r="C2573" s="6">
        <f t="shared" si="1"/>
        <v>2010</v>
      </c>
      <c r="D2573" s="1">
        <v>16979.0</v>
      </c>
    </row>
    <row r="2574">
      <c r="A2574" s="1">
        <v>1999.0</v>
      </c>
      <c r="B2574" s="1" t="s">
        <v>13687</v>
      </c>
      <c r="C2574" s="6">
        <f t="shared" si="1"/>
        <v>1990</v>
      </c>
      <c r="D2574" s="1">
        <v>222099.0</v>
      </c>
    </row>
    <row r="2575">
      <c r="A2575" s="1">
        <v>2002.0</v>
      </c>
      <c r="B2575" s="1" t="s">
        <v>13692</v>
      </c>
      <c r="C2575" s="6">
        <f t="shared" si="1"/>
        <v>2000</v>
      </c>
      <c r="D2575" s="1">
        <v>28805.0</v>
      </c>
    </row>
    <row r="2576">
      <c r="A2576" s="1">
        <v>1993.0</v>
      </c>
      <c r="B2576" s="1" t="s">
        <v>13697</v>
      </c>
      <c r="C2576" s="6">
        <f t="shared" si="1"/>
        <v>1990</v>
      </c>
      <c r="D2576" s="1">
        <v>37611.0</v>
      </c>
    </row>
    <row r="2577">
      <c r="A2577" s="1">
        <v>2016.0</v>
      </c>
      <c r="B2577" s="1" t="s">
        <v>13700</v>
      </c>
      <c r="C2577" s="6">
        <f t="shared" si="1"/>
        <v>2010</v>
      </c>
      <c r="D2577" s="1">
        <v>12983.0</v>
      </c>
    </row>
    <row r="2578">
      <c r="A2578" s="1">
        <v>2004.0</v>
      </c>
      <c r="B2578" s="1" t="s">
        <v>13705</v>
      </c>
      <c r="C2578" s="6">
        <f t="shared" si="1"/>
        <v>2000</v>
      </c>
      <c r="D2578" s="1">
        <v>357579.0</v>
      </c>
    </row>
    <row r="2579">
      <c r="A2579" s="1">
        <v>2000.0</v>
      </c>
      <c r="B2579" s="1" t="s">
        <v>13708</v>
      </c>
      <c r="C2579" s="6">
        <f t="shared" si="1"/>
        <v>2000</v>
      </c>
      <c r="D2579" s="1">
        <v>9285.0</v>
      </c>
    </row>
    <row r="2580">
      <c r="A2580" s="1">
        <v>2007.0</v>
      </c>
      <c r="B2580" s="1" t="s">
        <v>13712</v>
      </c>
      <c r="C2580" s="6">
        <f t="shared" si="1"/>
        <v>2000</v>
      </c>
      <c r="D2580" s="1">
        <v>6528.0</v>
      </c>
    </row>
    <row r="2581">
      <c r="A2581" s="1">
        <v>1999.0</v>
      </c>
      <c r="B2581" s="1" t="s">
        <v>13716</v>
      </c>
      <c r="C2581" s="6">
        <f t="shared" si="1"/>
        <v>1990</v>
      </c>
      <c r="D2581" s="1">
        <v>19547.0</v>
      </c>
    </row>
    <row r="2582">
      <c r="A2582" s="1">
        <v>1998.0</v>
      </c>
      <c r="B2582" s="1" t="s">
        <v>13720</v>
      </c>
      <c r="C2582" s="6">
        <f t="shared" si="1"/>
        <v>1990</v>
      </c>
      <c r="D2582" s="1">
        <v>24834.0</v>
      </c>
    </row>
    <row r="2583">
      <c r="A2583" s="1">
        <v>1996.0</v>
      </c>
      <c r="B2583" s="1" t="s">
        <v>13725</v>
      </c>
      <c r="C2583" s="6">
        <f t="shared" si="1"/>
        <v>1990</v>
      </c>
      <c r="D2583" s="1">
        <v>7984.0</v>
      </c>
    </row>
    <row r="2584">
      <c r="A2584" s="1">
        <v>1990.0</v>
      </c>
      <c r="B2584" s="1" t="s">
        <v>13731</v>
      </c>
      <c r="C2584" s="6">
        <f t="shared" si="1"/>
        <v>1990</v>
      </c>
      <c r="D2584" s="1">
        <v>31371.0</v>
      </c>
    </row>
    <row r="2585">
      <c r="A2585" s="1">
        <v>2014.0</v>
      </c>
      <c r="B2585" s="1" t="s">
        <v>13737</v>
      </c>
      <c r="C2585" s="6">
        <f t="shared" si="1"/>
        <v>2010</v>
      </c>
      <c r="D2585" s="1">
        <v>12676.0</v>
      </c>
    </row>
    <row r="2586">
      <c r="A2586" s="1">
        <v>2007.0</v>
      </c>
      <c r="B2586" s="1" t="s">
        <v>13741</v>
      </c>
      <c r="C2586" s="6">
        <f t="shared" si="1"/>
        <v>2000</v>
      </c>
      <c r="D2586" s="1">
        <v>220475.0</v>
      </c>
    </row>
    <row r="2587">
      <c r="A2587" s="1">
        <v>2015.0</v>
      </c>
      <c r="B2587" s="1" t="s">
        <v>13747</v>
      </c>
      <c r="C2587" s="6">
        <f t="shared" si="1"/>
        <v>2010</v>
      </c>
      <c r="D2587" s="1">
        <v>289508.0</v>
      </c>
    </row>
    <row r="2588">
      <c r="A2588" s="1">
        <v>1999.0</v>
      </c>
      <c r="B2588" s="1" t="s">
        <v>13752</v>
      </c>
      <c r="C2588" s="6">
        <f t="shared" si="1"/>
        <v>1990</v>
      </c>
      <c r="D2588" s="1">
        <v>254404.0</v>
      </c>
    </row>
    <row r="2589">
      <c r="A2589" s="1">
        <v>2001.0</v>
      </c>
      <c r="B2589" s="1" t="s">
        <v>13756</v>
      </c>
      <c r="C2589" s="6">
        <f t="shared" si="1"/>
        <v>2000</v>
      </c>
      <c r="D2589" s="1">
        <v>4339.0</v>
      </c>
    </row>
    <row r="2590">
      <c r="A2590" s="1">
        <v>2014.0</v>
      </c>
      <c r="B2590" s="1" t="s">
        <v>13762</v>
      </c>
      <c r="C2590" s="6">
        <f t="shared" si="1"/>
        <v>2010</v>
      </c>
      <c r="D2590" s="1">
        <v>15664.0</v>
      </c>
    </row>
    <row r="2591">
      <c r="A2591" s="1">
        <v>2001.0</v>
      </c>
      <c r="B2591" s="1" t="s">
        <v>13766</v>
      </c>
      <c r="C2591" s="6">
        <f t="shared" si="1"/>
        <v>2000</v>
      </c>
      <c r="D2591" s="1">
        <v>21406.0</v>
      </c>
    </row>
    <row r="2592">
      <c r="A2592" s="1">
        <v>2006.0</v>
      </c>
      <c r="B2592" s="1" t="s">
        <v>13772</v>
      </c>
      <c r="C2592" s="6">
        <f t="shared" si="1"/>
        <v>2000</v>
      </c>
      <c r="D2592" s="1">
        <v>132149.0</v>
      </c>
    </row>
    <row r="2593">
      <c r="A2593" s="1">
        <v>2006.0</v>
      </c>
      <c r="B2593" s="1" t="s">
        <v>13777</v>
      </c>
      <c r="C2593" s="6">
        <f t="shared" si="1"/>
        <v>2000</v>
      </c>
      <c r="D2593" s="1">
        <v>19707.0</v>
      </c>
    </row>
    <row r="2594">
      <c r="A2594" s="1">
        <v>1998.0</v>
      </c>
      <c r="B2594" s="1" t="s">
        <v>13781</v>
      </c>
      <c r="C2594" s="6">
        <f t="shared" si="1"/>
        <v>1990</v>
      </c>
      <c r="D2594" s="1">
        <v>1520.0</v>
      </c>
    </row>
    <row r="2595">
      <c r="A2595" s="1">
        <v>2015.0</v>
      </c>
      <c r="B2595" s="1" t="s">
        <v>13785</v>
      </c>
      <c r="C2595" s="6">
        <f t="shared" si="1"/>
        <v>2010</v>
      </c>
      <c r="D2595" s="1">
        <v>161288.0</v>
      </c>
    </row>
    <row r="2596">
      <c r="A2596" s="1">
        <v>1998.0</v>
      </c>
      <c r="B2596" s="1" t="s">
        <v>13788</v>
      </c>
      <c r="C2596" s="6">
        <f t="shared" si="1"/>
        <v>1990</v>
      </c>
      <c r="D2596" s="1">
        <v>20033.0</v>
      </c>
    </row>
    <row r="2597">
      <c r="A2597" s="1">
        <v>1994.0</v>
      </c>
      <c r="B2597" s="1" t="s">
        <v>13792</v>
      </c>
      <c r="C2597" s="6">
        <f t="shared" si="1"/>
        <v>1990</v>
      </c>
      <c r="D2597" s="1">
        <v>21212.0</v>
      </c>
    </row>
    <row r="2598">
      <c r="A2598" s="1">
        <v>1999.0</v>
      </c>
      <c r="B2598" s="1" t="s">
        <v>13795</v>
      </c>
      <c r="C2598" s="6">
        <f t="shared" si="1"/>
        <v>1990</v>
      </c>
      <c r="D2598" s="1">
        <v>16059.0</v>
      </c>
    </row>
    <row r="2599">
      <c r="A2599" s="1">
        <v>1999.0</v>
      </c>
      <c r="B2599" s="1" t="s">
        <v>13803</v>
      </c>
      <c r="C2599" s="6">
        <f t="shared" si="1"/>
        <v>1990</v>
      </c>
      <c r="D2599" s="1">
        <v>3116.0</v>
      </c>
    </row>
    <row r="2600">
      <c r="A2600" s="1">
        <v>1998.0</v>
      </c>
      <c r="B2600" s="1" t="s">
        <v>13807</v>
      </c>
      <c r="C2600" s="6">
        <f t="shared" si="1"/>
        <v>1990</v>
      </c>
      <c r="D2600" s="1">
        <v>27675.0</v>
      </c>
    </row>
    <row r="2601">
      <c r="A2601" s="1">
        <v>2001.0</v>
      </c>
      <c r="B2601" s="1" t="s">
        <v>13812</v>
      </c>
      <c r="C2601" s="6">
        <f t="shared" si="1"/>
        <v>2000</v>
      </c>
      <c r="D2601" s="1">
        <v>25541.0</v>
      </c>
    </row>
    <row r="2602">
      <c r="A2602" s="1">
        <v>2001.0</v>
      </c>
      <c r="B2602" s="1" t="s">
        <v>13816</v>
      </c>
      <c r="C2602" s="6">
        <f t="shared" si="1"/>
        <v>2000</v>
      </c>
      <c r="D2602" s="1">
        <v>21530.0</v>
      </c>
    </row>
    <row r="2603">
      <c r="A2603" s="1">
        <v>2013.0</v>
      </c>
      <c r="B2603" s="1" t="s">
        <v>13821</v>
      </c>
      <c r="C2603" s="6">
        <f t="shared" si="1"/>
        <v>2010</v>
      </c>
      <c r="D2603" s="1">
        <v>60407.0</v>
      </c>
    </row>
    <row r="2604">
      <c r="A2604" s="1">
        <v>2006.0</v>
      </c>
      <c r="B2604" s="1" t="s">
        <v>13826</v>
      </c>
      <c r="C2604" s="6">
        <f t="shared" si="1"/>
        <v>2000</v>
      </c>
      <c r="D2604" s="1">
        <v>63084.0</v>
      </c>
    </row>
    <row r="2605">
      <c r="A2605" s="1">
        <v>2007.0</v>
      </c>
      <c r="B2605" s="1" t="s">
        <v>13831</v>
      </c>
      <c r="C2605" s="6">
        <f t="shared" si="1"/>
        <v>2000</v>
      </c>
      <c r="D2605" s="1">
        <v>18442.0</v>
      </c>
    </row>
    <row r="2606">
      <c r="A2606" s="1">
        <v>2013.0</v>
      </c>
      <c r="B2606" s="1" t="s">
        <v>13835</v>
      </c>
      <c r="C2606" s="6">
        <f t="shared" si="1"/>
        <v>2010</v>
      </c>
      <c r="D2606" s="1">
        <v>28573.0</v>
      </c>
    </row>
    <row r="2607">
      <c r="A2607" s="1">
        <v>2000.0</v>
      </c>
      <c r="B2607" s="1" t="s">
        <v>13840</v>
      </c>
      <c r="C2607" s="6">
        <f t="shared" si="1"/>
        <v>2000</v>
      </c>
      <c r="D2607" s="1">
        <v>4767.0</v>
      </c>
    </row>
    <row r="2608">
      <c r="A2608" s="1">
        <v>2009.0</v>
      </c>
      <c r="B2608" s="1" t="s">
        <v>13845</v>
      </c>
      <c r="C2608" s="6">
        <f t="shared" si="1"/>
        <v>2000</v>
      </c>
      <c r="D2608" s="1">
        <v>56264.0</v>
      </c>
    </row>
    <row r="2609">
      <c r="A2609" s="1">
        <v>1996.0</v>
      </c>
      <c r="B2609" s="1" t="s">
        <v>13850</v>
      </c>
      <c r="C2609" s="6">
        <f t="shared" si="1"/>
        <v>1990</v>
      </c>
      <c r="D2609" s="1">
        <v>1595.0</v>
      </c>
    </row>
    <row r="2610">
      <c r="A2610" s="1">
        <v>2009.0</v>
      </c>
      <c r="B2610" s="1" t="s">
        <v>9301</v>
      </c>
      <c r="C2610" s="6">
        <f t="shared" si="1"/>
        <v>2000</v>
      </c>
      <c r="D2610" s="1">
        <v>88037.0</v>
      </c>
    </row>
    <row r="2611">
      <c r="A2611" s="1">
        <v>2006.0</v>
      </c>
      <c r="B2611" s="1" t="s">
        <v>13853</v>
      </c>
      <c r="C2611" s="6">
        <f t="shared" si="1"/>
        <v>2000</v>
      </c>
      <c r="D2611" s="1">
        <v>28068.0</v>
      </c>
    </row>
    <row r="2612">
      <c r="A2612" s="1">
        <v>2012.0</v>
      </c>
      <c r="B2612" s="1" t="s">
        <v>13858</v>
      </c>
      <c r="C2612" s="6">
        <f t="shared" si="1"/>
        <v>2010</v>
      </c>
      <c r="D2612" s="1">
        <v>351274.0</v>
      </c>
    </row>
    <row r="2613">
      <c r="A2613" s="1">
        <v>1993.0</v>
      </c>
      <c r="B2613" s="1" t="s">
        <v>13863</v>
      </c>
      <c r="C2613" s="6">
        <f t="shared" si="1"/>
        <v>1990</v>
      </c>
      <c r="D2613" s="1">
        <v>922.0</v>
      </c>
    </row>
    <row r="2614">
      <c r="A2614" s="1">
        <v>2006.0</v>
      </c>
      <c r="B2614" s="1" t="s">
        <v>13867</v>
      </c>
      <c r="C2614" s="6">
        <f t="shared" si="1"/>
        <v>2000</v>
      </c>
      <c r="D2614" s="1">
        <v>14143.0</v>
      </c>
    </row>
    <row r="2615">
      <c r="A2615" s="1">
        <v>2000.0</v>
      </c>
      <c r="B2615" s="1" t="s">
        <v>13870</v>
      </c>
      <c r="C2615" s="6">
        <f t="shared" si="1"/>
        <v>2000</v>
      </c>
      <c r="D2615" s="1">
        <v>5254.0</v>
      </c>
    </row>
    <row r="2616">
      <c r="A2616" s="1">
        <v>2015.0</v>
      </c>
      <c r="B2616" s="1" t="s">
        <v>13873</v>
      </c>
      <c r="C2616" s="6">
        <f t="shared" si="1"/>
        <v>2010</v>
      </c>
      <c r="D2616" s="1">
        <v>7199.0</v>
      </c>
    </row>
    <row r="2617">
      <c r="A2617" s="1">
        <v>2011.0</v>
      </c>
      <c r="B2617" s="1" t="s">
        <v>13878</v>
      </c>
      <c r="C2617" s="6">
        <f t="shared" si="1"/>
        <v>2010</v>
      </c>
      <c r="D2617" s="1">
        <v>82331.0</v>
      </c>
    </row>
    <row r="2618">
      <c r="A2618" s="1">
        <v>2011.0</v>
      </c>
      <c r="B2618" s="1" t="s">
        <v>13883</v>
      </c>
      <c r="C2618" s="6">
        <f t="shared" si="1"/>
        <v>2010</v>
      </c>
      <c r="D2618" s="1">
        <v>31414.0</v>
      </c>
    </row>
    <row r="2619">
      <c r="A2619" s="1">
        <v>2013.0</v>
      </c>
      <c r="B2619" s="1" t="s">
        <v>13889</v>
      </c>
      <c r="C2619" s="6">
        <f t="shared" si="1"/>
        <v>2010</v>
      </c>
      <c r="D2619" s="1">
        <v>88241.0</v>
      </c>
    </row>
    <row r="2620">
      <c r="A2620" s="1">
        <v>2016.0</v>
      </c>
      <c r="B2620" s="1" t="s">
        <v>13894</v>
      </c>
      <c r="C2620" s="6">
        <f t="shared" si="1"/>
        <v>2010</v>
      </c>
      <c r="D2620" s="1">
        <v>90.0</v>
      </c>
    </row>
    <row r="2621">
      <c r="A2621" s="1">
        <v>2002.0</v>
      </c>
      <c r="B2621" s="1" t="s">
        <v>13900</v>
      </c>
      <c r="C2621" s="6">
        <f t="shared" si="1"/>
        <v>2000</v>
      </c>
      <c r="D2621" s="1">
        <v>5663.0</v>
      </c>
    </row>
    <row r="2622">
      <c r="A2622" s="1">
        <v>2009.0</v>
      </c>
      <c r="B2622" s="1" t="s">
        <v>13906</v>
      </c>
      <c r="C2622" s="6">
        <f t="shared" si="1"/>
        <v>2000</v>
      </c>
      <c r="D2622" s="1">
        <v>77305.0</v>
      </c>
    </row>
    <row r="2623">
      <c r="A2623" s="1">
        <v>2002.0</v>
      </c>
      <c r="B2623" s="1" t="s">
        <v>13916</v>
      </c>
      <c r="C2623" s="6">
        <f t="shared" si="1"/>
        <v>2000</v>
      </c>
      <c r="D2623" s="1">
        <v>26493.0</v>
      </c>
    </row>
    <row r="2624">
      <c r="A2624" s="1">
        <v>2002.0</v>
      </c>
      <c r="B2624" s="1" t="s">
        <v>13920</v>
      </c>
      <c r="C2624" s="6">
        <f t="shared" si="1"/>
        <v>2000</v>
      </c>
      <c r="D2624" s="1">
        <v>14354.0</v>
      </c>
    </row>
    <row r="2625">
      <c r="A2625" s="1">
        <v>1993.0</v>
      </c>
      <c r="B2625" s="1" t="s">
        <v>13924</v>
      </c>
      <c r="C2625" s="6">
        <f t="shared" si="1"/>
        <v>1990</v>
      </c>
      <c r="D2625" s="1">
        <v>163492.0</v>
      </c>
    </row>
    <row r="2626">
      <c r="A2626" s="1">
        <v>1992.0</v>
      </c>
      <c r="B2626" s="1" t="s">
        <v>13932</v>
      </c>
      <c r="C2626" s="6">
        <f t="shared" si="1"/>
        <v>1990</v>
      </c>
      <c r="D2626" s="1">
        <v>75675.0</v>
      </c>
    </row>
    <row r="2627">
      <c r="A2627" s="1">
        <v>2010.0</v>
      </c>
      <c r="B2627" s="1" t="s">
        <v>13936</v>
      </c>
      <c r="C2627" s="6">
        <f t="shared" si="1"/>
        <v>2010</v>
      </c>
      <c r="D2627" s="1">
        <v>28483.0</v>
      </c>
    </row>
    <row r="2628">
      <c r="A2628" s="1">
        <v>2009.0</v>
      </c>
      <c r="B2628" s="1" t="s">
        <v>13946</v>
      </c>
      <c r="C2628" s="6">
        <f t="shared" si="1"/>
        <v>2000</v>
      </c>
      <c r="D2628" s="1">
        <v>24012.0</v>
      </c>
    </row>
    <row r="2629">
      <c r="A2629" s="1">
        <v>2007.0</v>
      </c>
      <c r="B2629" s="1" t="s">
        <v>13955</v>
      </c>
      <c r="C2629" s="6">
        <f t="shared" si="1"/>
        <v>2000</v>
      </c>
      <c r="D2629" s="1">
        <v>114762.0</v>
      </c>
    </row>
    <row r="2630">
      <c r="A2630" s="1">
        <v>2008.0</v>
      </c>
      <c r="B2630" s="1" t="s">
        <v>13961</v>
      </c>
      <c r="C2630" s="6">
        <f t="shared" si="1"/>
        <v>2000</v>
      </c>
      <c r="D2630" s="1">
        <v>132386.0</v>
      </c>
    </row>
    <row r="2631">
      <c r="A2631" s="1">
        <v>2000.0</v>
      </c>
      <c r="B2631" s="1" t="s">
        <v>13966</v>
      </c>
      <c r="C2631" s="6">
        <f t="shared" si="1"/>
        <v>2000</v>
      </c>
      <c r="D2631" s="1">
        <v>79330.0</v>
      </c>
    </row>
    <row r="2632">
      <c r="A2632" s="1">
        <v>1997.0</v>
      </c>
      <c r="B2632" s="1" t="s">
        <v>13970</v>
      </c>
      <c r="C2632" s="6">
        <f t="shared" si="1"/>
        <v>1990</v>
      </c>
      <c r="D2632" s="1">
        <v>5648.0</v>
      </c>
    </row>
    <row r="2633">
      <c r="A2633" s="1">
        <v>1996.0</v>
      </c>
      <c r="B2633" s="1" t="s">
        <v>13975</v>
      </c>
      <c r="C2633" s="6">
        <f t="shared" si="1"/>
        <v>1990</v>
      </c>
      <c r="D2633" s="1">
        <v>6921.0</v>
      </c>
    </row>
    <row r="2634">
      <c r="A2634" s="1">
        <v>2009.0</v>
      </c>
      <c r="B2634" s="1" t="s">
        <v>13978</v>
      </c>
      <c r="C2634" s="6">
        <f t="shared" si="1"/>
        <v>2000</v>
      </c>
      <c r="D2634" s="1">
        <v>13371.0</v>
      </c>
    </row>
    <row r="2635">
      <c r="A2635" s="1">
        <v>2010.0</v>
      </c>
      <c r="B2635" s="1" t="s">
        <v>13982</v>
      </c>
      <c r="C2635" s="6">
        <f t="shared" si="1"/>
        <v>2010</v>
      </c>
      <c r="D2635" s="1">
        <v>165792.0</v>
      </c>
    </row>
    <row r="2636">
      <c r="A2636" s="1">
        <v>2010.0</v>
      </c>
      <c r="B2636" s="1" t="s">
        <v>13986</v>
      </c>
      <c r="C2636" s="6">
        <f t="shared" si="1"/>
        <v>2010</v>
      </c>
      <c r="D2636" s="1">
        <v>14757.0</v>
      </c>
    </row>
    <row r="2637">
      <c r="A2637" s="1">
        <v>1988.0</v>
      </c>
      <c r="B2637" s="1" t="s">
        <v>13991</v>
      </c>
      <c r="C2637" s="6">
        <f t="shared" si="1"/>
        <v>1980</v>
      </c>
      <c r="D2637" s="1">
        <v>61753.0</v>
      </c>
    </row>
    <row r="2638">
      <c r="A2638" s="1">
        <v>2004.0</v>
      </c>
      <c r="B2638" s="1" t="s">
        <v>13998</v>
      </c>
      <c r="C2638" s="6">
        <f t="shared" si="1"/>
        <v>2000</v>
      </c>
      <c r="D2638" s="1">
        <v>31943.0</v>
      </c>
    </row>
    <row r="2639">
      <c r="A2639" s="1">
        <v>2009.0</v>
      </c>
      <c r="B2639" s="1" t="s">
        <v>14002</v>
      </c>
      <c r="C2639" s="6">
        <f t="shared" si="1"/>
        <v>2000</v>
      </c>
      <c r="D2639" s="1">
        <v>2676.0</v>
      </c>
    </row>
    <row r="2640">
      <c r="A2640" s="1">
        <v>1973.0</v>
      </c>
      <c r="B2640" s="1" t="s">
        <v>14005</v>
      </c>
      <c r="C2640" s="6">
        <f t="shared" si="1"/>
        <v>1970</v>
      </c>
      <c r="D2640" s="1">
        <v>284252.0</v>
      </c>
    </row>
    <row r="2641">
      <c r="A2641" s="1">
        <v>1975.0</v>
      </c>
      <c r="B2641" s="1" t="s">
        <v>14010</v>
      </c>
      <c r="C2641" s="6">
        <f t="shared" si="1"/>
        <v>1970</v>
      </c>
      <c r="D2641" s="1">
        <v>412454.0</v>
      </c>
    </row>
    <row r="2642">
      <c r="A2642" s="1">
        <v>1999.0</v>
      </c>
      <c r="B2642" s="1" t="s">
        <v>14013</v>
      </c>
      <c r="C2642" s="6">
        <f t="shared" si="1"/>
        <v>1990</v>
      </c>
      <c r="D2642" s="1">
        <v>315549.0</v>
      </c>
    </row>
    <row r="2643">
      <c r="A2643" s="1">
        <v>2012.0</v>
      </c>
      <c r="B2643" s="1" t="s">
        <v>14018</v>
      </c>
      <c r="C2643" s="6">
        <f t="shared" si="1"/>
        <v>2010</v>
      </c>
      <c r="D2643" s="1">
        <v>12029.0</v>
      </c>
    </row>
    <row r="2644">
      <c r="A2644" s="1">
        <v>1986.0</v>
      </c>
      <c r="B2644" s="1" t="s">
        <v>14023</v>
      </c>
      <c r="C2644" s="6">
        <f t="shared" si="1"/>
        <v>1980</v>
      </c>
      <c r="D2644" s="1">
        <v>39798.0</v>
      </c>
    </row>
    <row r="2645">
      <c r="A2645" s="1">
        <v>2012.0</v>
      </c>
      <c r="B2645" s="1" t="s">
        <v>14027</v>
      </c>
      <c r="C2645" s="6">
        <f t="shared" si="1"/>
        <v>2010</v>
      </c>
      <c r="D2645" s="1">
        <v>34579.0</v>
      </c>
    </row>
    <row r="2646">
      <c r="A2646" s="1">
        <v>2002.0</v>
      </c>
      <c r="B2646" s="1" t="s">
        <v>14030</v>
      </c>
      <c r="C2646" s="6">
        <f t="shared" si="1"/>
        <v>2000</v>
      </c>
      <c r="D2646" s="1">
        <v>22147.0</v>
      </c>
    </row>
    <row r="2647">
      <c r="A2647" s="1">
        <v>1982.0</v>
      </c>
      <c r="B2647" s="1" t="s">
        <v>14033</v>
      </c>
      <c r="C2647" s="6">
        <f t="shared" si="1"/>
        <v>1980</v>
      </c>
      <c r="D2647" s="1">
        <v>91414.0</v>
      </c>
    </row>
    <row r="2648">
      <c r="A2648" s="1">
        <v>1994.0</v>
      </c>
      <c r="B2648" s="1" t="s">
        <v>14036</v>
      </c>
      <c r="C2648" s="6">
        <f t="shared" si="1"/>
        <v>1990</v>
      </c>
      <c r="D2648" s="1">
        <v>216486.0</v>
      </c>
    </row>
    <row r="2649">
      <c r="A2649" s="1">
        <v>1983.0</v>
      </c>
      <c r="B2649" s="1" t="s">
        <v>14040</v>
      </c>
      <c r="C2649" s="6">
        <f t="shared" si="1"/>
        <v>1980</v>
      </c>
      <c r="D2649" s="1">
        <v>71842.0</v>
      </c>
    </row>
    <row r="2650">
      <c r="A2650" s="1">
        <v>1985.0</v>
      </c>
      <c r="B2650" s="1" t="s">
        <v>14044</v>
      </c>
      <c r="C2650" s="6">
        <f t="shared" si="1"/>
        <v>1980</v>
      </c>
      <c r="D2650" s="1">
        <v>66966.0</v>
      </c>
    </row>
    <row r="2651">
      <c r="A2651" s="1">
        <v>2012.0</v>
      </c>
      <c r="B2651" s="1" t="s">
        <v>14051</v>
      </c>
      <c r="C2651" s="6">
        <f t="shared" si="1"/>
        <v>2010</v>
      </c>
      <c r="D2651" s="1">
        <v>57996.0</v>
      </c>
    </row>
    <row r="2652">
      <c r="A2652" s="1">
        <v>2006.0</v>
      </c>
      <c r="B2652" s="1" t="s">
        <v>14056</v>
      </c>
      <c r="C2652" s="6">
        <f t="shared" si="1"/>
        <v>2000</v>
      </c>
      <c r="D2652" s="1">
        <v>90938.0</v>
      </c>
    </row>
    <row r="2653">
      <c r="A2653" s="1">
        <v>1996.0</v>
      </c>
      <c r="B2653" s="1" t="s">
        <v>14062</v>
      </c>
      <c r="C2653" s="6">
        <f t="shared" si="1"/>
        <v>1990</v>
      </c>
      <c r="D2653" s="1">
        <v>42892.0</v>
      </c>
    </row>
    <row r="2654">
      <c r="A2654" s="1">
        <v>1997.0</v>
      </c>
      <c r="B2654" s="1" t="s">
        <v>14066</v>
      </c>
      <c r="C2654" s="6">
        <f t="shared" si="1"/>
        <v>1990</v>
      </c>
      <c r="D2654" s="1">
        <v>239540.0</v>
      </c>
    </row>
    <row r="2655">
      <c r="A2655" s="1">
        <v>2008.0</v>
      </c>
      <c r="B2655" s="1" t="s">
        <v>14069</v>
      </c>
      <c r="C2655" s="6">
        <f t="shared" si="1"/>
        <v>2000</v>
      </c>
      <c r="D2655" s="1">
        <v>113918.0</v>
      </c>
    </row>
    <row r="2656">
      <c r="A2656" s="1">
        <v>2012.0</v>
      </c>
      <c r="B2656" s="1" t="s">
        <v>14072</v>
      </c>
      <c r="C2656" s="6">
        <f t="shared" si="1"/>
        <v>2010</v>
      </c>
      <c r="D2656" s="1">
        <v>204327.0</v>
      </c>
    </row>
    <row r="2657">
      <c r="A2657" s="1">
        <v>1983.0</v>
      </c>
      <c r="B2657" s="1" t="s">
        <v>14077</v>
      </c>
      <c r="C2657" s="6">
        <f t="shared" si="1"/>
        <v>1980</v>
      </c>
      <c r="D2657" s="1">
        <v>9503.0</v>
      </c>
    </row>
    <row r="2658">
      <c r="A2658" s="1">
        <v>1981.0</v>
      </c>
      <c r="B2658" s="1" t="s">
        <v>14082</v>
      </c>
      <c r="C2658" s="6">
        <f t="shared" si="1"/>
        <v>1980</v>
      </c>
      <c r="D2658" s="1">
        <v>45890.0</v>
      </c>
    </row>
    <row r="2659">
      <c r="A2659" s="1">
        <v>2002.0</v>
      </c>
      <c r="B2659" s="1" t="s">
        <v>14088</v>
      </c>
      <c r="C2659" s="6">
        <f t="shared" si="1"/>
        <v>2000</v>
      </c>
      <c r="D2659" s="1">
        <v>34219.0</v>
      </c>
    </row>
    <row r="2660">
      <c r="A2660" s="1">
        <v>2012.0</v>
      </c>
      <c r="B2660" s="1" t="s">
        <v>14094</v>
      </c>
      <c r="C2660" s="6">
        <f t="shared" si="1"/>
        <v>2010</v>
      </c>
      <c r="D2660" s="1">
        <v>157051.0</v>
      </c>
    </row>
    <row r="2661">
      <c r="A2661" s="1">
        <v>2002.0</v>
      </c>
      <c r="B2661" s="1" t="s">
        <v>14104</v>
      </c>
      <c r="C2661" s="6">
        <f t="shared" si="1"/>
        <v>2000</v>
      </c>
      <c r="D2661" s="1">
        <v>97938.0</v>
      </c>
    </row>
    <row r="2662">
      <c r="A2662" s="1">
        <v>2008.0</v>
      </c>
      <c r="B2662" s="1" t="s">
        <v>14108</v>
      </c>
      <c r="C2662" s="6">
        <f t="shared" si="1"/>
        <v>2000</v>
      </c>
      <c r="D2662" s="1">
        <v>57446.0</v>
      </c>
    </row>
    <row r="2663">
      <c r="A2663" s="1">
        <v>2008.0</v>
      </c>
      <c r="B2663" s="1" t="s">
        <v>14112</v>
      </c>
      <c r="C2663" s="6">
        <f t="shared" si="1"/>
        <v>2000</v>
      </c>
      <c r="D2663" s="1">
        <v>44130.0</v>
      </c>
    </row>
    <row r="2664">
      <c r="A2664" s="1">
        <v>2004.0</v>
      </c>
      <c r="B2664" s="1" t="s">
        <v>14116</v>
      </c>
      <c r="C2664" s="6">
        <f t="shared" si="1"/>
        <v>2000</v>
      </c>
      <c r="D2664" s="1">
        <v>5928.0</v>
      </c>
    </row>
    <row r="2665">
      <c r="A2665" s="1">
        <v>2001.0</v>
      </c>
      <c r="B2665" s="1" t="s">
        <v>14119</v>
      </c>
      <c r="C2665" s="6">
        <f t="shared" si="1"/>
        <v>2000</v>
      </c>
      <c r="D2665" s="1">
        <v>42644.0</v>
      </c>
    </row>
    <row r="2666">
      <c r="A2666" s="1">
        <v>1992.0</v>
      </c>
      <c r="B2666" s="1" t="s">
        <v>14125</v>
      </c>
      <c r="C2666" s="6">
        <f t="shared" si="1"/>
        <v>1990</v>
      </c>
      <c r="D2666" s="1">
        <v>33850.0</v>
      </c>
    </row>
    <row r="2667">
      <c r="A2667" s="1">
        <v>2006.0</v>
      </c>
      <c r="B2667" s="1" t="s">
        <v>1706</v>
      </c>
      <c r="C2667" s="6">
        <f t="shared" si="1"/>
        <v>2000</v>
      </c>
      <c r="D2667" s="1">
        <v>470501.0</v>
      </c>
    </row>
    <row r="2668">
      <c r="A2668" s="1">
        <v>2002.0</v>
      </c>
      <c r="B2668" s="1" t="s">
        <v>14128</v>
      </c>
      <c r="C2668" s="6">
        <f t="shared" si="1"/>
        <v>2000</v>
      </c>
      <c r="D2668" s="1">
        <v>61651.0</v>
      </c>
    </row>
    <row r="2669">
      <c r="A2669" s="1">
        <v>2012.0</v>
      </c>
      <c r="B2669" s="1" t="s">
        <v>14134</v>
      </c>
      <c r="C2669" s="6">
        <f t="shared" si="1"/>
        <v>2010</v>
      </c>
      <c r="D2669" s="1">
        <v>12383.0</v>
      </c>
    </row>
    <row r="2670">
      <c r="A2670" s="1">
        <v>2014.0</v>
      </c>
      <c r="B2670" s="1" t="s">
        <v>14139</v>
      </c>
      <c r="C2670" s="6">
        <f t="shared" si="1"/>
        <v>2010</v>
      </c>
      <c r="D2670" s="1">
        <v>249688.0</v>
      </c>
    </row>
    <row r="2671">
      <c r="A2671" s="1">
        <v>1998.0</v>
      </c>
      <c r="B2671" s="1" t="s">
        <v>14143</v>
      </c>
      <c r="C2671" s="6">
        <f t="shared" si="1"/>
        <v>1990</v>
      </c>
      <c r="D2671" s="1">
        <v>121676.0</v>
      </c>
    </row>
    <row r="2672">
      <c r="A2672" s="1">
        <v>2014.0</v>
      </c>
      <c r="B2672" s="1" t="s">
        <v>14146</v>
      </c>
      <c r="C2672" s="6">
        <f t="shared" si="1"/>
        <v>2010</v>
      </c>
      <c r="D2672" s="1">
        <v>21672.0</v>
      </c>
    </row>
    <row r="2673">
      <c r="A2673" s="1">
        <v>1999.0</v>
      </c>
      <c r="B2673" s="1" t="s">
        <v>14156</v>
      </c>
      <c r="C2673" s="6">
        <f t="shared" si="1"/>
        <v>1990</v>
      </c>
      <c r="D2673" s="1">
        <v>62468.0</v>
      </c>
    </row>
    <row r="2674">
      <c r="A2674" s="1">
        <v>2013.0</v>
      </c>
      <c r="B2674" s="1" t="s">
        <v>14167</v>
      </c>
      <c r="C2674" s="6">
        <f t="shared" si="1"/>
        <v>2010</v>
      </c>
      <c r="D2674" s="1">
        <v>76094.0</v>
      </c>
    </row>
    <row r="2675">
      <c r="A2675" s="1">
        <v>2005.0</v>
      </c>
      <c r="B2675" s="1" t="s">
        <v>14171</v>
      </c>
      <c r="C2675" s="6">
        <f t="shared" si="1"/>
        <v>2000</v>
      </c>
      <c r="D2675" s="1">
        <v>19007.0</v>
      </c>
    </row>
    <row r="2676">
      <c r="A2676" s="1">
        <v>2006.0</v>
      </c>
      <c r="B2676" s="1" t="s">
        <v>14179</v>
      </c>
      <c r="C2676" s="6">
        <f t="shared" si="1"/>
        <v>2000</v>
      </c>
      <c r="D2676" s="1">
        <v>30462.0</v>
      </c>
    </row>
    <row r="2677">
      <c r="A2677" s="1">
        <v>2015.0</v>
      </c>
      <c r="B2677" s="1" t="s">
        <v>14184</v>
      </c>
      <c r="C2677" s="6">
        <f t="shared" si="1"/>
        <v>2010</v>
      </c>
      <c r="D2677" s="1">
        <v>63390.0</v>
      </c>
    </row>
    <row r="2678">
      <c r="A2678" s="1">
        <v>2013.0</v>
      </c>
      <c r="B2678" s="1" t="s">
        <v>14192</v>
      </c>
      <c r="C2678" s="6">
        <f t="shared" si="1"/>
        <v>2010</v>
      </c>
      <c r="D2678" s="1">
        <v>91082.0</v>
      </c>
    </row>
    <row r="2679">
      <c r="A2679" s="1">
        <v>1995.0</v>
      </c>
      <c r="B2679" s="1" t="s">
        <v>14196</v>
      </c>
      <c r="C2679" s="6">
        <f t="shared" si="1"/>
        <v>1990</v>
      </c>
      <c r="D2679" s="1">
        <v>16646.0</v>
      </c>
    </row>
    <row r="2680">
      <c r="A2680" s="1">
        <v>2001.0</v>
      </c>
      <c r="B2680" s="1" t="s">
        <v>14200</v>
      </c>
      <c r="C2680" s="6">
        <f t="shared" si="1"/>
        <v>2000</v>
      </c>
      <c r="D2680" s="1">
        <v>5794.0</v>
      </c>
    </row>
    <row r="2681">
      <c r="A2681" s="1">
        <v>2011.0</v>
      </c>
      <c r="B2681" s="1" t="s">
        <v>14203</v>
      </c>
      <c r="C2681" s="6">
        <f t="shared" si="1"/>
        <v>2010</v>
      </c>
      <c r="D2681" s="1">
        <v>64682.0</v>
      </c>
    </row>
    <row r="2682">
      <c r="A2682" s="1">
        <v>2006.0</v>
      </c>
      <c r="B2682" s="1" t="s">
        <v>14206</v>
      </c>
      <c r="C2682" s="6">
        <f t="shared" si="1"/>
        <v>2000</v>
      </c>
      <c r="D2682" s="1">
        <v>196422.0</v>
      </c>
    </row>
    <row r="2683">
      <c r="A2683" s="1">
        <v>1998.0</v>
      </c>
      <c r="B2683" s="1" t="s">
        <v>14214</v>
      </c>
      <c r="C2683" s="6">
        <f t="shared" si="1"/>
        <v>1990</v>
      </c>
      <c r="D2683" s="1">
        <v>4052.0</v>
      </c>
    </row>
    <row r="2684">
      <c r="A2684" s="1">
        <v>1981.0</v>
      </c>
      <c r="B2684" s="1" t="s">
        <v>14233</v>
      </c>
      <c r="C2684" s="6">
        <f t="shared" si="1"/>
        <v>1980</v>
      </c>
      <c r="D2684" s="1">
        <v>168203.0</v>
      </c>
    </row>
    <row r="2685">
      <c r="A2685" s="1">
        <v>2004.0</v>
      </c>
      <c r="B2685" s="1" t="s">
        <v>2055</v>
      </c>
      <c r="C2685" s="6">
        <f t="shared" si="1"/>
        <v>2000</v>
      </c>
      <c r="D2685" s="1">
        <v>16832.0</v>
      </c>
    </row>
    <row r="2686">
      <c r="A2686" s="1">
        <v>2002.0</v>
      </c>
      <c r="B2686" s="1" t="s">
        <v>14238</v>
      </c>
      <c r="C2686" s="6">
        <f t="shared" si="1"/>
        <v>2000</v>
      </c>
      <c r="D2686" s="1">
        <v>12007.0</v>
      </c>
    </row>
    <row r="2687">
      <c r="A2687" s="1">
        <v>2013.0</v>
      </c>
      <c r="B2687" s="1" t="s">
        <v>14242</v>
      </c>
      <c r="C2687" s="6">
        <f t="shared" si="1"/>
        <v>2010</v>
      </c>
      <c r="D2687" s="1">
        <v>202341.0</v>
      </c>
    </row>
    <row r="2688">
      <c r="A2688" s="1">
        <v>2004.0</v>
      </c>
      <c r="B2688" s="1" t="s">
        <v>14245</v>
      </c>
      <c r="C2688" s="6">
        <f t="shared" si="1"/>
        <v>2000</v>
      </c>
      <c r="D2688" s="1">
        <v>92295.0</v>
      </c>
    </row>
    <row r="2689">
      <c r="A2689" s="1">
        <v>2012.0</v>
      </c>
      <c r="B2689" s="1" t="s">
        <v>14250</v>
      </c>
      <c r="C2689" s="6">
        <f t="shared" si="1"/>
        <v>2010</v>
      </c>
      <c r="D2689" s="1">
        <v>41574.0</v>
      </c>
    </row>
    <row r="2690">
      <c r="A2690" s="1">
        <v>2015.0</v>
      </c>
      <c r="B2690" s="1" t="s">
        <v>14256</v>
      </c>
      <c r="C2690" s="6">
        <f t="shared" si="1"/>
        <v>2010</v>
      </c>
      <c r="D2690" s="1">
        <v>57349.0</v>
      </c>
    </row>
    <row r="2691">
      <c r="A2691" s="1">
        <v>2008.0</v>
      </c>
      <c r="B2691" s="1" t="s">
        <v>14262</v>
      </c>
      <c r="C2691" s="6">
        <f t="shared" si="1"/>
        <v>2000</v>
      </c>
      <c r="D2691" s="1">
        <v>15412.0</v>
      </c>
    </row>
    <row r="2692">
      <c r="A2692" s="1">
        <v>2000.0</v>
      </c>
      <c r="B2692" s="1" t="s">
        <v>14267</v>
      </c>
      <c r="C2692" s="6">
        <f t="shared" si="1"/>
        <v>2000</v>
      </c>
      <c r="D2692" s="1">
        <v>6965.0</v>
      </c>
    </row>
    <row r="2693">
      <c r="A2693" s="1">
        <v>1992.0</v>
      </c>
      <c r="B2693" s="1" t="s">
        <v>14272</v>
      </c>
      <c r="C2693" s="6">
        <f t="shared" si="1"/>
        <v>1990</v>
      </c>
      <c r="D2693" s="1">
        <v>23383.0</v>
      </c>
    </row>
    <row r="2694">
      <c r="A2694" s="1">
        <v>2006.0</v>
      </c>
      <c r="B2694" s="1" t="s">
        <v>14275</v>
      </c>
      <c r="C2694" s="6">
        <f t="shared" si="1"/>
        <v>2000</v>
      </c>
      <c r="D2694" s="1">
        <v>12197.0</v>
      </c>
    </row>
    <row r="2695">
      <c r="A2695" s="1">
        <v>1998.0</v>
      </c>
      <c r="B2695" s="1" t="s">
        <v>14279</v>
      </c>
      <c r="C2695" s="6">
        <f t="shared" si="1"/>
        <v>1990</v>
      </c>
      <c r="D2695" s="1">
        <v>20576.0</v>
      </c>
    </row>
    <row r="2696">
      <c r="A2696" s="1">
        <v>2006.0</v>
      </c>
      <c r="B2696" s="1" t="s">
        <v>14283</v>
      </c>
      <c r="C2696" s="6">
        <f t="shared" si="1"/>
        <v>2000</v>
      </c>
      <c r="D2696" s="1">
        <v>20000.0</v>
      </c>
    </row>
    <row r="2697">
      <c r="A2697" s="1">
        <v>2003.0</v>
      </c>
      <c r="B2697" s="1" t="s">
        <v>14287</v>
      </c>
      <c r="C2697" s="6">
        <f t="shared" si="1"/>
        <v>2000</v>
      </c>
      <c r="D2697" s="1">
        <v>23606.0</v>
      </c>
    </row>
    <row r="2698">
      <c r="A2698" s="1">
        <v>1996.0</v>
      </c>
      <c r="B2698" s="1" t="s">
        <v>14291</v>
      </c>
      <c r="C2698" s="6">
        <f t="shared" si="1"/>
        <v>1990</v>
      </c>
      <c r="D2698" s="1">
        <v>4961.0</v>
      </c>
    </row>
    <row r="2699">
      <c r="A2699" s="1">
        <v>2003.0</v>
      </c>
      <c r="B2699" s="1" t="s">
        <v>14296</v>
      </c>
      <c r="C2699" s="6">
        <f t="shared" si="1"/>
        <v>2000</v>
      </c>
      <c r="D2699" s="1">
        <v>18632.0</v>
      </c>
    </row>
    <row r="2700">
      <c r="A2700" s="1">
        <v>2008.0</v>
      </c>
      <c r="B2700" s="1" t="s">
        <v>14300</v>
      </c>
      <c r="C2700" s="6">
        <f t="shared" si="1"/>
        <v>2000</v>
      </c>
      <c r="D2700" s="1">
        <v>29613.0</v>
      </c>
    </row>
    <row r="2701">
      <c r="A2701" s="1">
        <v>2001.0</v>
      </c>
      <c r="B2701" s="1" t="s">
        <v>14305</v>
      </c>
      <c r="C2701" s="6">
        <f t="shared" si="1"/>
        <v>2000</v>
      </c>
      <c r="D2701" s="1">
        <v>5016.0</v>
      </c>
    </row>
    <row r="2702">
      <c r="A2702" s="1">
        <v>2006.0</v>
      </c>
      <c r="B2702" s="1" t="s">
        <v>5350</v>
      </c>
      <c r="C2702" s="6">
        <f t="shared" si="1"/>
        <v>2000</v>
      </c>
      <c r="D2702" s="1">
        <v>68883.0</v>
      </c>
    </row>
    <row r="2703">
      <c r="A2703" s="1">
        <v>1999.0</v>
      </c>
      <c r="B2703" s="1" t="s">
        <v>14319</v>
      </c>
      <c r="C2703" s="6">
        <f t="shared" si="1"/>
        <v>1990</v>
      </c>
      <c r="D2703" s="1">
        <v>29990.0</v>
      </c>
    </row>
    <row r="2704">
      <c r="A2704" s="1">
        <v>2007.0</v>
      </c>
      <c r="B2704" s="1" t="s">
        <v>14323</v>
      </c>
      <c r="C2704" s="6">
        <f t="shared" si="1"/>
        <v>2000</v>
      </c>
      <c r="D2704" s="1">
        <v>56654.0</v>
      </c>
    </row>
    <row r="2705">
      <c r="A2705" s="1">
        <v>2013.0</v>
      </c>
      <c r="B2705" s="1" t="s">
        <v>14329</v>
      </c>
      <c r="C2705" s="6">
        <f t="shared" si="1"/>
        <v>2010</v>
      </c>
      <c r="D2705" s="1">
        <v>55516.0</v>
      </c>
    </row>
    <row r="2706">
      <c r="A2706" s="1">
        <v>2002.0</v>
      </c>
      <c r="B2706" s="1" t="s">
        <v>14335</v>
      </c>
      <c r="C2706" s="6">
        <f t="shared" si="1"/>
        <v>2000</v>
      </c>
      <c r="D2706" s="1">
        <v>12047.0</v>
      </c>
    </row>
    <row r="2707">
      <c r="A2707" s="1">
        <v>2013.0</v>
      </c>
      <c r="B2707" s="1" t="s">
        <v>14341</v>
      </c>
      <c r="C2707" s="6">
        <f t="shared" si="1"/>
        <v>2010</v>
      </c>
      <c r="D2707" s="1">
        <v>84620.0</v>
      </c>
    </row>
    <row r="2708">
      <c r="A2708" s="1">
        <v>2004.0</v>
      </c>
      <c r="B2708" s="1" t="s">
        <v>14345</v>
      </c>
      <c r="C2708" s="6">
        <f t="shared" si="1"/>
        <v>2000</v>
      </c>
      <c r="D2708" s="1">
        <v>41496.0</v>
      </c>
    </row>
    <row r="2709">
      <c r="A2709" s="1">
        <v>2007.0</v>
      </c>
      <c r="B2709" s="1" t="s">
        <v>14351</v>
      </c>
      <c r="C2709" s="6">
        <f t="shared" si="1"/>
        <v>2000</v>
      </c>
      <c r="D2709" s="1">
        <v>8014.0</v>
      </c>
    </row>
    <row r="2710">
      <c r="A2710" s="1">
        <v>2005.0</v>
      </c>
      <c r="B2710" s="1" t="s">
        <v>14357</v>
      </c>
      <c r="C2710" s="6">
        <f t="shared" si="1"/>
        <v>2000</v>
      </c>
      <c r="D2710" s="1">
        <v>6454.0</v>
      </c>
    </row>
    <row r="2711">
      <c r="A2711" s="1">
        <v>2009.0</v>
      </c>
      <c r="B2711" s="1" t="s">
        <v>14360</v>
      </c>
      <c r="C2711" s="6">
        <f t="shared" si="1"/>
        <v>2000</v>
      </c>
      <c r="D2711" s="1">
        <v>16863.0</v>
      </c>
    </row>
    <row r="2712">
      <c r="A2712" s="1">
        <v>2000.0</v>
      </c>
      <c r="B2712" s="1" t="s">
        <v>14365</v>
      </c>
      <c r="C2712" s="6">
        <f t="shared" si="1"/>
        <v>2000</v>
      </c>
      <c r="D2712" s="1">
        <v>18520.0</v>
      </c>
    </row>
    <row r="2713">
      <c r="A2713" s="1">
        <v>2002.0</v>
      </c>
      <c r="B2713" s="1" t="s">
        <v>14369</v>
      </c>
      <c r="C2713" s="6">
        <f t="shared" si="1"/>
        <v>2000</v>
      </c>
      <c r="D2713" s="1">
        <v>12559.0</v>
      </c>
    </row>
    <row r="2714">
      <c r="A2714" s="1">
        <v>1997.0</v>
      </c>
      <c r="B2714" s="1" t="s">
        <v>14373</v>
      </c>
      <c r="C2714" s="6">
        <f t="shared" si="1"/>
        <v>1990</v>
      </c>
      <c r="D2714" s="1">
        <v>1427.0</v>
      </c>
    </row>
    <row r="2715">
      <c r="A2715" s="1">
        <v>2007.0</v>
      </c>
      <c r="B2715" s="1" t="s">
        <v>14376</v>
      </c>
      <c r="C2715" s="6">
        <f t="shared" si="1"/>
        <v>2000</v>
      </c>
      <c r="D2715" s="1">
        <v>12125.0</v>
      </c>
    </row>
    <row r="2716">
      <c r="A2716" s="1">
        <v>2007.0</v>
      </c>
      <c r="B2716" s="1" t="s">
        <v>14383</v>
      </c>
      <c r="C2716" s="6">
        <f t="shared" si="1"/>
        <v>2000</v>
      </c>
      <c r="D2716" s="1">
        <v>14831.0</v>
      </c>
    </row>
    <row r="2717">
      <c r="A2717" s="1">
        <v>2005.0</v>
      </c>
      <c r="B2717" s="1" t="s">
        <v>14389</v>
      </c>
      <c r="C2717" s="6">
        <f t="shared" si="1"/>
        <v>2000</v>
      </c>
      <c r="D2717" s="1">
        <v>5603.0</v>
      </c>
    </row>
    <row r="2718">
      <c r="A2718" s="1">
        <v>1999.0</v>
      </c>
      <c r="B2718" s="1" t="s">
        <v>14395</v>
      </c>
      <c r="C2718" s="6">
        <f t="shared" si="1"/>
        <v>1990</v>
      </c>
      <c r="D2718" s="1">
        <v>6884.0</v>
      </c>
    </row>
    <row r="2719">
      <c r="A2719" s="1">
        <v>2009.0</v>
      </c>
      <c r="B2719" s="1" t="s">
        <v>14409</v>
      </c>
      <c r="C2719" s="6">
        <f t="shared" si="1"/>
        <v>2000</v>
      </c>
      <c r="D2719" s="1">
        <v>8429.0</v>
      </c>
    </row>
    <row r="2720">
      <c r="A2720" s="1">
        <v>2015.0</v>
      </c>
      <c r="B2720" s="1" t="s">
        <v>1178</v>
      </c>
      <c r="C2720" s="6">
        <f t="shared" si="1"/>
        <v>2010</v>
      </c>
      <c r="D2720" s="1">
        <v>70133.0</v>
      </c>
    </row>
    <row r="2721">
      <c r="A2721" s="1">
        <v>2011.0</v>
      </c>
      <c r="B2721" s="1" t="s">
        <v>14425</v>
      </c>
      <c r="C2721" s="6">
        <f t="shared" si="1"/>
        <v>2010</v>
      </c>
      <c r="D2721" s="1">
        <v>12128.0</v>
      </c>
    </row>
    <row r="2722">
      <c r="A2722" s="1">
        <v>2015.0</v>
      </c>
      <c r="B2722" s="1" t="s">
        <v>14440</v>
      </c>
      <c r="C2722" s="6">
        <f t="shared" si="1"/>
        <v>2010</v>
      </c>
      <c r="D2722" s="1">
        <v>314.0</v>
      </c>
    </row>
    <row r="2723">
      <c r="A2723" s="1">
        <v>2014.0</v>
      </c>
      <c r="B2723" s="1" t="s">
        <v>14444</v>
      </c>
      <c r="C2723" s="6">
        <f t="shared" si="1"/>
        <v>2010</v>
      </c>
      <c r="D2723" s="1">
        <v>21034.0</v>
      </c>
    </row>
    <row r="2724">
      <c r="A2724" s="1">
        <v>2000.0</v>
      </c>
      <c r="B2724" s="1" t="s">
        <v>14447</v>
      </c>
      <c r="C2724" s="6">
        <f t="shared" si="1"/>
        <v>2000</v>
      </c>
      <c r="D2724" s="1">
        <v>600996.0</v>
      </c>
    </row>
    <row r="2725">
      <c r="A2725" s="1">
        <v>1989.0</v>
      </c>
      <c r="B2725" s="1" t="s">
        <v>14457</v>
      </c>
      <c r="C2725" s="6">
        <f t="shared" si="1"/>
        <v>1980</v>
      </c>
      <c r="D2725" s="1">
        <v>63855.0</v>
      </c>
    </row>
    <row r="2726">
      <c r="A2726" s="1">
        <v>1993.0</v>
      </c>
      <c r="B2726" s="1" t="s">
        <v>14464</v>
      </c>
      <c r="C2726" s="6">
        <f t="shared" si="1"/>
        <v>1990</v>
      </c>
      <c r="D2726" s="1">
        <v>3466.0</v>
      </c>
    </row>
    <row r="2727">
      <c r="A2727" s="1">
        <v>1984.0</v>
      </c>
      <c r="B2727" s="1" t="s">
        <v>14478</v>
      </c>
      <c r="C2727" s="6">
        <f t="shared" si="1"/>
        <v>1980</v>
      </c>
      <c r="D2727" s="1">
        <v>142293.0</v>
      </c>
    </row>
    <row r="2728">
      <c r="A2728" s="1">
        <v>1977.0</v>
      </c>
      <c r="B2728" s="1" t="s">
        <v>14483</v>
      </c>
      <c r="C2728" s="6">
        <f t="shared" si="1"/>
        <v>1970</v>
      </c>
      <c r="D2728" s="1">
        <v>911097.0</v>
      </c>
    </row>
    <row r="2729">
      <c r="A2729" s="1">
        <v>2016.0</v>
      </c>
      <c r="B2729" s="1" t="s">
        <v>14487</v>
      </c>
      <c r="C2729" s="6">
        <f t="shared" si="1"/>
        <v>2010</v>
      </c>
      <c r="D2729" s="1">
        <v>49671.0</v>
      </c>
    </row>
    <row r="2730">
      <c r="A2730" s="1">
        <v>1965.0</v>
      </c>
      <c r="B2730" s="1" t="s">
        <v>14492</v>
      </c>
      <c r="C2730" s="6">
        <f t="shared" si="1"/>
        <v>1960</v>
      </c>
      <c r="D2730" s="1">
        <v>55816.0</v>
      </c>
    </row>
    <row r="2731">
      <c r="A2731" s="1">
        <v>2008.0</v>
      </c>
      <c r="B2731" s="1" t="s">
        <v>14503</v>
      </c>
      <c r="C2731" s="6">
        <f t="shared" si="1"/>
        <v>2000</v>
      </c>
      <c r="D2731" s="1">
        <v>43795.0</v>
      </c>
    </row>
    <row r="2732">
      <c r="A2732" s="1">
        <v>2010.0</v>
      </c>
      <c r="B2732" s="1" t="s">
        <v>14507</v>
      </c>
      <c r="C2732" s="6">
        <f t="shared" si="1"/>
        <v>2010</v>
      </c>
      <c r="D2732" s="1">
        <v>275869.0</v>
      </c>
    </row>
    <row r="2733">
      <c r="A2733" s="1">
        <v>1992.0</v>
      </c>
      <c r="B2733" s="1" t="s">
        <v>14513</v>
      </c>
      <c r="C2733" s="6">
        <f t="shared" si="1"/>
        <v>1990</v>
      </c>
      <c r="D2733" s="1">
        <v>82743.0</v>
      </c>
    </row>
    <row r="2734">
      <c r="A2734" s="1">
        <v>2014.0</v>
      </c>
      <c r="B2734" s="1" t="s">
        <v>14519</v>
      </c>
      <c r="C2734" s="6">
        <f t="shared" si="1"/>
        <v>2010</v>
      </c>
      <c r="D2734" s="1">
        <v>83893.0</v>
      </c>
    </row>
    <row r="2735">
      <c r="A2735" s="1">
        <v>1989.0</v>
      </c>
      <c r="B2735" s="1" t="s">
        <v>14527</v>
      </c>
      <c r="C2735" s="6">
        <f t="shared" si="1"/>
        <v>1980</v>
      </c>
      <c r="D2735" s="1">
        <v>49007.0</v>
      </c>
    </row>
    <row r="2736">
      <c r="A2736" s="1">
        <v>2002.0</v>
      </c>
      <c r="B2736" s="1" t="s">
        <v>14534</v>
      </c>
      <c r="C2736" s="6">
        <f t="shared" si="1"/>
        <v>2000</v>
      </c>
      <c r="D2736" s="1">
        <v>207934.0</v>
      </c>
    </row>
    <row r="2737">
      <c r="A2737" s="1">
        <v>2002.0</v>
      </c>
      <c r="B2737" s="1" t="s">
        <v>14538</v>
      </c>
      <c r="C2737" s="6">
        <f t="shared" si="1"/>
        <v>2000</v>
      </c>
      <c r="D2737" s="1">
        <v>162701.0</v>
      </c>
    </row>
    <row r="2738">
      <c r="A2738" s="1">
        <v>1995.0</v>
      </c>
      <c r="B2738" s="1" t="s">
        <v>14541</v>
      </c>
      <c r="C2738" s="6">
        <f t="shared" si="1"/>
        <v>1990</v>
      </c>
      <c r="D2738" s="1">
        <v>73193.0</v>
      </c>
    </row>
    <row r="2739">
      <c r="A2739" s="1">
        <v>1999.0</v>
      </c>
      <c r="B2739" s="1" t="s">
        <v>14545</v>
      </c>
      <c r="C2739" s="6">
        <f t="shared" si="1"/>
        <v>1990</v>
      </c>
      <c r="D2739" s="1">
        <v>149222.0</v>
      </c>
    </row>
    <row r="2740">
      <c r="A2740" s="1">
        <v>2009.0</v>
      </c>
      <c r="B2740" s="1" t="s">
        <v>14550</v>
      </c>
      <c r="C2740" s="6">
        <f t="shared" si="1"/>
        <v>2000</v>
      </c>
      <c r="D2740" s="1">
        <v>76207.0</v>
      </c>
    </row>
    <row r="2741">
      <c r="A2741" s="1">
        <v>2008.0</v>
      </c>
      <c r="B2741" s="1" t="s">
        <v>14559</v>
      </c>
      <c r="C2741" s="6">
        <f t="shared" si="1"/>
        <v>2000</v>
      </c>
      <c r="D2741" s="1">
        <v>19440.0</v>
      </c>
    </row>
    <row r="2742">
      <c r="A2742" s="1">
        <v>2001.0</v>
      </c>
      <c r="B2742" s="1" t="s">
        <v>14563</v>
      </c>
      <c r="C2742" s="6">
        <f t="shared" si="1"/>
        <v>2000</v>
      </c>
      <c r="D2742" s="1">
        <v>10966.0</v>
      </c>
    </row>
    <row r="2743">
      <c r="A2743" s="1">
        <v>1992.0</v>
      </c>
      <c r="B2743" s="1" t="s">
        <v>14568</v>
      </c>
      <c r="C2743" s="6">
        <f t="shared" si="1"/>
        <v>1990</v>
      </c>
      <c r="D2743" s="1">
        <v>9903.0</v>
      </c>
    </row>
    <row r="2744">
      <c r="A2744" s="1">
        <v>1986.0</v>
      </c>
      <c r="B2744" s="1" t="s">
        <v>14576</v>
      </c>
      <c r="C2744" s="6">
        <f t="shared" si="1"/>
        <v>1980</v>
      </c>
      <c r="D2744" s="1">
        <v>5187.0</v>
      </c>
    </row>
    <row r="2745">
      <c r="A2745" s="1">
        <v>2015.0</v>
      </c>
      <c r="B2745" s="1" t="s">
        <v>14581</v>
      </c>
      <c r="C2745" s="6">
        <f t="shared" si="1"/>
        <v>2010</v>
      </c>
      <c r="D2745" s="1">
        <v>73249.0</v>
      </c>
    </row>
    <row r="2746">
      <c r="A2746" s="1">
        <v>2001.0</v>
      </c>
      <c r="B2746" s="1" t="s">
        <v>14591</v>
      </c>
      <c r="C2746" s="6">
        <f t="shared" si="1"/>
        <v>2000</v>
      </c>
      <c r="D2746" s="1">
        <v>14656.0</v>
      </c>
    </row>
    <row r="2747">
      <c r="A2747" s="1">
        <v>2000.0</v>
      </c>
      <c r="B2747" s="1" t="s">
        <v>14594</v>
      </c>
      <c r="C2747" s="6">
        <f t="shared" si="1"/>
        <v>2000</v>
      </c>
      <c r="D2747" s="1">
        <v>10777.0</v>
      </c>
    </row>
    <row r="2748">
      <c r="A2748" s="1">
        <v>2012.0</v>
      </c>
      <c r="B2748" s="1" t="s">
        <v>14599</v>
      </c>
      <c r="C2748" s="6">
        <f t="shared" si="1"/>
        <v>2010</v>
      </c>
      <c r="D2748" s="1">
        <v>15684.0</v>
      </c>
    </row>
    <row r="2749">
      <c r="A2749" s="1">
        <v>2001.0</v>
      </c>
      <c r="B2749" s="1" t="s">
        <v>14604</v>
      </c>
      <c r="C2749" s="6">
        <f t="shared" si="1"/>
        <v>2000</v>
      </c>
      <c r="D2749" s="1">
        <v>15427.0</v>
      </c>
    </row>
    <row r="2750">
      <c r="A2750" s="1">
        <v>2001.0</v>
      </c>
      <c r="B2750" s="1" t="s">
        <v>14607</v>
      </c>
      <c r="C2750" s="6">
        <f t="shared" si="1"/>
        <v>2000</v>
      </c>
      <c r="D2750" s="1">
        <v>59982.0</v>
      </c>
    </row>
    <row r="2751">
      <c r="A2751" s="1">
        <v>2015.0</v>
      </c>
      <c r="B2751" s="1" t="s">
        <v>14611</v>
      </c>
      <c r="C2751" s="6">
        <f t="shared" si="1"/>
        <v>2010</v>
      </c>
      <c r="D2751" s="1">
        <v>33856.0</v>
      </c>
    </row>
    <row r="2752">
      <c r="A2752" s="1">
        <v>2004.0</v>
      </c>
      <c r="B2752" s="1" t="s">
        <v>14614</v>
      </c>
      <c r="C2752" s="6">
        <f t="shared" si="1"/>
        <v>2000</v>
      </c>
      <c r="D2752" s="1">
        <v>42689.0</v>
      </c>
    </row>
    <row r="2753">
      <c r="A2753" s="1">
        <v>1992.0</v>
      </c>
      <c r="B2753" s="1" t="s">
        <v>14618</v>
      </c>
      <c r="C2753" s="6">
        <f t="shared" si="1"/>
        <v>1990</v>
      </c>
      <c r="D2753" s="1">
        <v>128850.0</v>
      </c>
    </row>
    <row r="2754">
      <c r="A2754" s="1">
        <v>2002.0</v>
      </c>
      <c r="B2754" s="1" t="s">
        <v>14622</v>
      </c>
      <c r="C2754" s="6">
        <f t="shared" si="1"/>
        <v>2000</v>
      </c>
      <c r="D2754" s="1">
        <v>12437.0</v>
      </c>
    </row>
    <row r="2755">
      <c r="A2755" s="1">
        <v>1993.0</v>
      </c>
      <c r="B2755" s="1" t="s">
        <v>14626</v>
      </c>
      <c r="C2755" s="6">
        <f t="shared" si="1"/>
        <v>1990</v>
      </c>
      <c r="D2755" s="1">
        <v>171882.0</v>
      </c>
    </row>
    <row r="2756">
      <c r="A2756" s="1">
        <v>2003.0</v>
      </c>
      <c r="B2756" s="1" t="s">
        <v>14632</v>
      </c>
      <c r="C2756" s="6">
        <f t="shared" si="1"/>
        <v>2000</v>
      </c>
      <c r="D2756" s="1">
        <v>2164.0</v>
      </c>
    </row>
    <row r="2757">
      <c r="A2757" s="1">
        <v>2004.0</v>
      </c>
      <c r="B2757" s="1" t="s">
        <v>14636</v>
      </c>
      <c r="C2757" s="6">
        <f t="shared" si="1"/>
        <v>2000</v>
      </c>
      <c r="D2757" s="1">
        <v>20307.0</v>
      </c>
    </row>
    <row r="2758">
      <c r="A2758" s="1">
        <v>2002.0</v>
      </c>
      <c r="B2758" s="1" t="s">
        <v>14639</v>
      </c>
      <c r="C2758" s="6">
        <f t="shared" si="1"/>
        <v>2000</v>
      </c>
      <c r="D2758" s="1">
        <v>13622.0</v>
      </c>
    </row>
    <row r="2759">
      <c r="A2759" s="1">
        <v>1995.0</v>
      </c>
      <c r="B2759" s="1" t="s">
        <v>14643</v>
      </c>
      <c r="C2759" s="6">
        <f t="shared" si="1"/>
        <v>1990</v>
      </c>
      <c r="D2759" s="1">
        <v>1761.0</v>
      </c>
    </row>
    <row r="2760">
      <c r="A2760" s="1">
        <v>2013.0</v>
      </c>
      <c r="B2760" s="1" t="s">
        <v>14646</v>
      </c>
      <c r="C2760" s="6">
        <f t="shared" si="1"/>
        <v>2010</v>
      </c>
      <c r="D2760" s="1">
        <v>96233.0</v>
      </c>
    </row>
    <row r="2761">
      <c r="A2761" s="1">
        <v>2001.0</v>
      </c>
      <c r="B2761" s="1" t="s">
        <v>14650</v>
      </c>
      <c r="C2761" s="6">
        <f t="shared" si="1"/>
        <v>2000</v>
      </c>
      <c r="D2761" s="1">
        <v>17333.0</v>
      </c>
    </row>
    <row r="2762">
      <c r="A2762" s="1">
        <v>1991.0</v>
      </c>
      <c r="B2762" s="1" t="s">
        <v>14655</v>
      </c>
      <c r="C2762" s="6">
        <f t="shared" si="1"/>
        <v>1990</v>
      </c>
      <c r="D2762" s="1">
        <v>14129.0</v>
      </c>
    </row>
    <row r="2763">
      <c r="A2763" s="1">
        <v>2006.0</v>
      </c>
      <c r="B2763" s="1" t="s">
        <v>14671</v>
      </c>
      <c r="C2763" s="6">
        <f t="shared" si="1"/>
        <v>2000</v>
      </c>
      <c r="D2763" s="1">
        <v>11132.0</v>
      </c>
    </row>
    <row r="2764">
      <c r="A2764" s="1">
        <v>1982.0</v>
      </c>
      <c r="B2764" s="1" t="s">
        <v>7407</v>
      </c>
      <c r="C2764" s="6">
        <f t="shared" si="1"/>
        <v>1980</v>
      </c>
      <c r="D2764" s="1">
        <v>105448.0</v>
      </c>
    </row>
    <row r="2765">
      <c r="A2765" s="1">
        <v>2008.0</v>
      </c>
      <c r="B2765" s="1" t="s">
        <v>14680</v>
      </c>
      <c r="C2765" s="6">
        <f t="shared" si="1"/>
        <v>2000</v>
      </c>
      <c r="D2765" s="1">
        <v>88529.0</v>
      </c>
    </row>
    <row r="2766">
      <c r="A2766" s="1">
        <v>2006.0</v>
      </c>
      <c r="B2766" s="1" t="s">
        <v>14699</v>
      </c>
      <c r="C2766" s="6">
        <f t="shared" si="1"/>
        <v>2000</v>
      </c>
      <c r="D2766" s="1">
        <v>5772.0</v>
      </c>
    </row>
    <row r="2767">
      <c r="A2767" s="1">
        <v>2006.0</v>
      </c>
      <c r="B2767" s="1" t="s">
        <v>14706</v>
      </c>
      <c r="C2767" s="6">
        <f t="shared" si="1"/>
        <v>2000</v>
      </c>
      <c r="D2767" s="1">
        <v>13998.0</v>
      </c>
    </row>
    <row r="2768">
      <c r="A2768" s="1">
        <v>1999.0</v>
      </c>
      <c r="B2768" s="1" t="s">
        <v>14710</v>
      </c>
      <c r="C2768" s="6">
        <f t="shared" si="1"/>
        <v>1990</v>
      </c>
      <c r="D2768" s="1">
        <v>12980.0</v>
      </c>
    </row>
    <row r="2769">
      <c r="A2769" s="1">
        <v>2013.0</v>
      </c>
      <c r="B2769" s="1" t="s">
        <v>14714</v>
      </c>
      <c r="C2769" s="6">
        <f t="shared" si="1"/>
        <v>2010</v>
      </c>
      <c r="D2769" s="1">
        <v>28570.0</v>
      </c>
    </row>
    <row r="2770">
      <c r="A2770" s="1">
        <v>2002.0</v>
      </c>
      <c r="B2770" s="1" t="s">
        <v>14719</v>
      </c>
      <c r="C2770" s="6">
        <f t="shared" si="1"/>
        <v>2000</v>
      </c>
      <c r="D2770" s="1">
        <v>16747.0</v>
      </c>
    </row>
    <row r="2771">
      <c r="A2771" s="1">
        <v>1968.0</v>
      </c>
      <c r="B2771" s="1" t="s">
        <v>14725</v>
      </c>
      <c r="C2771" s="6">
        <f t="shared" si="1"/>
        <v>1960</v>
      </c>
      <c r="D2771" s="1">
        <v>427357.0</v>
      </c>
    </row>
    <row r="2772">
      <c r="A2772" s="1">
        <v>1982.0</v>
      </c>
      <c r="B2772" s="1" t="s">
        <v>14731</v>
      </c>
      <c r="C2772" s="6">
        <f t="shared" si="1"/>
        <v>1980</v>
      </c>
      <c r="D2772" s="1">
        <v>281842.0</v>
      </c>
    </row>
    <row r="2773">
      <c r="A2773" s="1">
        <v>2007.0</v>
      </c>
      <c r="B2773" s="1" t="s">
        <v>14735</v>
      </c>
      <c r="C2773" s="6">
        <f t="shared" si="1"/>
        <v>2000</v>
      </c>
      <c r="D2773" s="1">
        <v>27689.0</v>
      </c>
    </row>
    <row r="2774">
      <c r="A2774" s="1">
        <v>1994.0</v>
      </c>
      <c r="B2774" s="1" t="s">
        <v>14745</v>
      </c>
      <c r="C2774" s="6">
        <f t="shared" si="1"/>
        <v>1990</v>
      </c>
      <c r="D2774" s="1">
        <v>859.0</v>
      </c>
    </row>
    <row r="2775">
      <c r="A2775" s="1">
        <v>2012.0</v>
      </c>
      <c r="B2775" s="1" t="s">
        <v>14768</v>
      </c>
      <c r="C2775" s="6">
        <f t="shared" si="1"/>
        <v>2010</v>
      </c>
      <c r="D2775" s="1">
        <v>3665.0</v>
      </c>
    </row>
    <row r="2776">
      <c r="A2776" s="1">
        <v>1997.0</v>
      </c>
      <c r="B2776" s="1" t="s">
        <v>14778</v>
      </c>
      <c r="C2776" s="6">
        <f t="shared" si="1"/>
        <v>1990</v>
      </c>
      <c r="D2776" s="1">
        <v>604904.0</v>
      </c>
    </row>
    <row r="2777">
      <c r="A2777" s="1">
        <v>2006.0</v>
      </c>
      <c r="B2777" s="1" t="s">
        <v>14787</v>
      </c>
      <c r="C2777" s="6">
        <f t="shared" si="1"/>
        <v>2000</v>
      </c>
      <c r="D2777" s="1">
        <v>142115.0</v>
      </c>
    </row>
    <row r="2778">
      <c r="A2778" s="1">
        <v>1981.0</v>
      </c>
      <c r="B2778" s="1" t="s">
        <v>14791</v>
      </c>
      <c r="C2778" s="6">
        <f t="shared" si="1"/>
        <v>1980</v>
      </c>
      <c r="D2778" s="1">
        <v>48629.0</v>
      </c>
    </row>
    <row r="2779">
      <c r="A2779" s="1">
        <v>2000.0</v>
      </c>
      <c r="B2779" s="1" t="s">
        <v>14794</v>
      </c>
      <c r="C2779" s="6">
        <f t="shared" si="1"/>
        <v>2000</v>
      </c>
      <c r="D2779" s="1">
        <v>70141.0</v>
      </c>
    </row>
    <row r="2780">
      <c r="A2780" s="1">
        <v>2016.0</v>
      </c>
      <c r="B2780" s="1" t="s">
        <v>14799</v>
      </c>
      <c r="C2780" s="6">
        <f t="shared" si="1"/>
        <v>2010</v>
      </c>
      <c r="D2780" s="1">
        <v>17596.0</v>
      </c>
    </row>
    <row r="2781">
      <c r="A2781" s="1">
        <v>1999.0</v>
      </c>
      <c r="B2781" s="1" t="s">
        <v>14802</v>
      </c>
      <c r="C2781" s="6">
        <f t="shared" si="1"/>
        <v>1990</v>
      </c>
      <c r="D2781" s="1">
        <v>67115.0</v>
      </c>
    </row>
    <row r="2782">
      <c r="A2782" s="1">
        <v>2009.0</v>
      </c>
      <c r="B2782" s="1" t="s">
        <v>7037</v>
      </c>
      <c r="C2782" s="6">
        <f t="shared" si="1"/>
        <v>2000</v>
      </c>
      <c r="D2782" s="1">
        <v>86956.0</v>
      </c>
    </row>
    <row r="2783">
      <c r="A2783" s="1">
        <v>2007.0</v>
      </c>
      <c r="B2783" s="1" t="s">
        <v>14805</v>
      </c>
      <c r="C2783" s="6">
        <f t="shared" si="1"/>
        <v>2000</v>
      </c>
      <c r="D2783" s="1">
        <v>111087.0</v>
      </c>
    </row>
    <row r="2784">
      <c r="A2784" s="1">
        <v>2005.0</v>
      </c>
      <c r="B2784" s="1" t="s">
        <v>14808</v>
      </c>
      <c r="C2784" s="6">
        <f t="shared" si="1"/>
        <v>2000</v>
      </c>
      <c r="D2784" s="1">
        <v>41763.0</v>
      </c>
    </row>
    <row r="2785">
      <c r="A2785" s="1">
        <v>2006.0</v>
      </c>
      <c r="B2785" s="1" t="s">
        <v>14811</v>
      </c>
      <c r="C2785" s="6">
        <f t="shared" si="1"/>
        <v>2000</v>
      </c>
      <c r="D2785" s="1">
        <v>8962.0</v>
      </c>
    </row>
    <row r="2786">
      <c r="A2786" s="1">
        <v>1986.0</v>
      </c>
      <c r="B2786" s="1" t="s">
        <v>14814</v>
      </c>
      <c r="C2786" s="6">
        <f t="shared" si="1"/>
        <v>1980</v>
      </c>
      <c r="D2786" s="1">
        <v>57831.0</v>
      </c>
    </row>
    <row r="2787">
      <c r="A2787" s="1">
        <v>1992.0</v>
      </c>
      <c r="B2787" s="1" t="s">
        <v>14823</v>
      </c>
      <c r="C2787" s="6">
        <f t="shared" si="1"/>
        <v>1990</v>
      </c>
      <c r="D2787" s="1">
        <v>44502.0</v>
      </c>
    </row>
    <row r="2788">
      <c r="A2788" s="1">
        <v>2004.0</v>
      </c>
      <c r="B2788" s="1" t="s">
        <v>14826</v>
      </c>
      <c r="C2788" s="6">
        <f t="shared" si="1"/>
        <v>2000</v>
      </c>
      <c r="D2788" s="1">
        <v>115050.0</v>
      </c>
    </row>
    <row r="2789">
      <c r="A2789" s="1">
        <v>1996.0</v>
      </c>
      <c r="B2789" s="1" t="s">
        <v>14830</v>
      </c>
      <c r="C2789" s="6">
        <f t="shared" si="1"/>
        <v>1990</v>
      </c>
      <c r="D2789" s="1">
        <v>156143.0</v>
      </c>
    </row>
    <row r="2790">
      <c r="A2790" s="1">
        <v>2001.0</v>
      </c>
      <c r="B2790" s="1" t="s">
        <v>14835</v>
      </c>
      <c r="C2790" s="6">
        <f t="shared" si="1"/>
        <v>2000</v>
      </c>
      <c r="D2790" s="1">
        <v>86890.0</v>
      </c>
    </row>
    <row r="2791">
      <c r="A2791" s="1">
        <v>1989.0</v>
      </c>
      <c r="B2791" s="1" t="s">
        <v>14839</v>
      </c>
      <c r="C2791" s="6">
        <f t="shared" si="1"/>
        <v>1980</v>
      </c>
      <c r="D2791" s="1">
        <v>85362.0</v>
      </c>
    </row>
    <row r="2792">
      <c r="A2792" s="1">
        <v>1968.0</v>
      </c>
      <c r="B2792" s="1" t="s">
        <v>14846</v>
      </c>
      <c r="C2792" s="6">
        <f t="shared" si="1"/>
        <v>1960</v>
      </c>
      <c r="D2792" s="1">
        <v>25303.0</v>
      </c>
    </row>
    <row r="2793">
      <c r="A2793" s="1">
        <v>2011.0</v>
      </c>
      <c r="B2793" s="1" t="s">
        <v>14850</v>
      </c>
      <c r="C2793" s="6">
        <f t="shared" si="1"/>
        <v>2010</v>
      </c>
      <c r="D2793" s="1">
        <v>75306.0</v>
      </c>
    </row>
    <row r="2794">
      <c r="A2794" s="1">
        <v>2001.0</v>
      </c>
      <c r="B2794" s="1" t="s">
        <v>14855</v>
      </c>
      <c r="C2794" s="6">
        <f t="shared" si="1"/>
        <v>2000</v>
      </c>
      <c r="D2794" s="1">
        <v>6808.0</v>
      </c>
    </row>
    <row r="2795">
      <c r="A2795" s="1">
        <v>1985.0</v>
      </c>
      <c r="B2795" s="1" t="s">
        <v>14860</v>
      </c>
      <c r="C2795" s="6">
        <f t="shared" si="1"/>
        <v>1980</v>
      </c>
      <c r="D2795" s="1">
        <v>101840.0</v>
      </c>
    </row>
    <row r="2796">
      <c r="A2796" s="1">
        <v>2016.0</v>
      </c>
      <c r="B2796" s="1" t="s">
        <v>14868</v>
      </c>
      <c r="C2796" s="6">
        <f t="shared" si="1"/>
        <v>2010</v>
      </c>
      <c r="D2796" s="1">
        <v>35654.0</v>
      </c>
    </row>
    <row r="2797">
      <c r="A2797" s="1">
        <v>2010.0</v>
      </c>
      <c r="B2797" s="1" t="s">
        <v>14872</v>
      </c>
      <c r="C2797" s="6">
        <f t="shared" si="1"/>
        <v>2010</v>
      </c>
      <c r="D2797" s="1">
        <v>104089.0</v>
      </c>
    </row>
    <row r="2798">
      <c r="A2798" s="1">
        <v>2002.0</v>
      </c>
      <c r="B2798" s="1" t="s">
        <v>14876</v>
      </c>
      <c r="C2798" s="6">
        <f t="shared" si="1"/>
        <v>2000</v>
      </c>
      <c r="D2798" s="1">
        <v>19284.0</v>
      </c>
    </row>
    <row r="2799">
      <c r="A2799" s="1">
        <v>2015.0</v>
      </c>
      <c r="B2799" s="1" t="s">
        <v>14880</v>
      </c>
      <c r="C2799" s="6">
        <f t="shared" si="1"/>
        <v>2010</v>
      </c>
      <c r="D2799" s="1">
        <v>54190.0</v>
      </c>
    </row>
    <row r="2800">
      <c r="A2800" s="1">
        <v>1985.0</v>
      </c>
      <c r="B2800" s="1" t="s">
        <v>14886</v>
      </c>
      <c r="C2800" s="6">
        <f t="shared" si="1"/>
        <v>1980</v>
      </c>
      <c r="D2800" s="1">
        <v>9424.0</v>
      </c>
    </row>
    <row r="2801">
      <c r="A2801" s="1">
        <v>2000.0</v>
      </c>
      <c r="B2801" s="1" t="s">
        <v>14447</v>
      </c>
      <c r="C2801" s="6">
        <f t="shared" si="1"/>
        <v>2000</v>
      </c>
      <c r="D2801" s="1">
        <v>600996.0</v>
      </c>
    </row>
    <row r="2802">
      <c r="A2802" s="1">
        <v>1992.0</v>
      </c>
      <c r="B2802" s="1" t="s">
        <v>14891</v>
      </c>
      <c r="C2802" s="6">
        <f t="shared" si="1"/>
        <v>1990</v>
      </c>
      <c r="D2802" s="1">
        <v>27800.0</v>
      </c>
    </row>
    <row r="2803">
      <c r="A2803" s="1">
        <v>2008.0</v>
      </c>
      <c r="B2803" s="1" t="s">
        <v>14895</v>
      </c>
      <c r="C2803" s="6">
        <f t="shared" si="1"/>
        <v>2000</v>
      </c>
      <c r="D2803" s="1">
        <v>74887.0</v>
      </c>
    </row>
    <row r="2804">
      <c r="A2804" s="1">
        <v>1999.0</v>
      </c>
      <c r="B2804" s="1" t="s">
        <v>14898</v>
      </c>
      <c r="C2804" s="6">
        <f t="shared" si="1"/>
        <v>1990</v>
      </c>
      <c r="D2804" s="1">
        <v>181737.0</v>
      </c>
    </row>
    <row r="2805">
      <c r="A2805" s="1">
        <v>2002.0</v>
      </c>
      <c r="B2805" s="1" t="s">
        <v>14902</v>
      </c>
      <c r="C2805" s="6">
        <f t="shared" si="1"/>
        <v>2000</v>
      </c>
      <c r="D2805" s="1">
        <v>12388.0</v>
      </c>
    </row>
    <row r="2806">
      <c r="A2806" s="1">
        <v>1983.0</v>
      </c>
      <c r="B2806" s="1" t="s">
        <v>14907</v>
      </c>
      <c r="C2806" s="6">
        <f t="shared" si="1"/>
        <v>1980</v>
      </c>
      <c r="D2806" s="1">
        <v>25613.0</v>
      </c>
    </row>
    <row r="2807">
      <c r="A2807" s="1">
        <v>1989.0</v>
      </c>
      <c r="B2807" s="1" t="s">
        <v>14910</v>
      </c>
      <c r="C2807" s="6">
        <f t="shared" si="1"/>
        <v>1980</v>
      </c>
      <c r="D2807" s="1">
        <v>42987.0</v>
      </c>
    </row>
    <row r="2808">
      <c r="A2808" s="1">
        <v>1994.0</v>
      </c>
      <c r="B2808" s="1" t="s">
        <v>14913</v>
      </c>
      <c r="C2808" s="6">
        <f t="shared" si="1"/>
        <v>1990</v>
      </c>
      <c r="D2808" s="1">
        <v>3924.0</v>
      </c>
    </row>
    <row r="2809">
      <c r="A2809" s="1">
        <v>2002.0</v>
      </c>
      <c r="B2809" s="1" t="s">
        <v>14917</v>
      </c>
      <c r="C2809" s="6">
        <f t="shared" si="1"/>
        <v>2000</v>
      </c>
      <c r="D2809" s="1">
        <v>16300.0</v>
      </c>
    </row>
    <row r="2810">
      <c r="A2810" s="1">
        <v>2006.0</v>
      </c>
      <c r="B2810" s="1" t="s">
        <v>14921</v>
      </c>
      <c r="C2810" s="6">
        <f t="shared" si="1"/>
        <v>2000</v>
      </c>
      <c r="D2810" s="1">
        <v>37681.0</v>
      </c>
    </row>
    <row r="2811">
      <c r="A2811" s="1">
        <v>1998.0</v>
      </c>
      <c r="B2811" s="1" t="s">
        <v>14924</v>
      </c>
      <c r="C2811" s="6">
        <f t="shared" si="1"/>
        <v>1990</v>
      </c>
      <c r="D2811" s="1">
        <v>37885.0</v>
      </c>
    </row>
    <row r="2812">
      <c r="A2812" s="1">
        <v>1983.0</v>
      </c>
      <c r="B2812" s="1" t="s">
        <v>14927</v>
      </c>
      <c r="C2812" s="6">
        <f t="shared" si="1"/>
        <v>1980</v>
      </c>
      <c r="D2812" s="1">
        <v>57363.0</v>
      </c>
    </row>
    <row r="2813">
      <c r="A2813" s="1">
        <v>2015.0</v>
      </c>
      <c r="B2813" s="1" t="s">
        <v>14940</v>
      </c>
      <c r="C2813" s="6">
        <f t="shared" si="1"/>
        <v>2010</v>
      </c>
      <c r="D2813" s="1">
        <v>25210.0</v>
      </c>
    </row>
    <row r="2814">
      <c r="A2814" s="1">
        <v>2012.0</v>
      </c>
      <c r="B2814" s="1" t="s">
        <v>14945</v>
      </c>
      <c r="C2814" s="6">
        <f t="shared" si="1"/>
        <v>2010</v>
      </c>
      <c r="D2814" s="1">
        <v>5161.0</v>
      </c>
    </row>
    <row r="2815">
      <c r="A2815" s="1">
        <v>2001.0</v>
      </c>
      <c r="B2815" s="1" t="s">
        <v>14948</v>
      </c>
      <c r="C2815" s="6">
        <f t="shared" si="1"/>
        <v>2000</v>
      </c>
      <c r="D2815" s="1">
        <v>20467.0</v>
      </c>
    </row>
    <row r="2816">
      <c r="A2816" s="1">
        <v>2009.0</v>
      </c>
      <c r="B2816" s="1" t="s">
        <v>14953</v>
      </c>
      <c r="C2816" s="6">
        <f t="shared" si="1"/>
        <v>2000</v>
      </c>
      <c r="D2816" s="1">
        <v>63108.0</v>
      </c>
    </row>
    <row r="2817">
      <c r="A2817" s="1">
        <v>2006.0</v>
      </c>
      <c r="B2817" s="1" t="s">
        <v>14956</v>
      </c>
      <c r="C2817" s="6">
        <f t="shared" si="1"/>
        <v>2000</v>
      </c>
      <c r="D2817" s="1">
        <v>19655.0</v>
      </c>
    </row>
    <row r="2818">
      <c r="A2818" s="1">
        <v>1993.0</v>
      </c>
      <c r="B2818" s="1" t="s">
        <v>14960</v>
      </c>
      <c r="C2818" s="6">
        <f t="shared" si="1"/>
        <v>1990</v>
      </c>
      <c r="D2818" s="1">
        <v>3119.0</v>
      </c>
    </row>
    <row r="2819">
      <c r="A2819" s="1">
        <v>1998.0</v>
      </c>
      <c r="B2819" s="1" t="s">
        <v>14972</v>
      </c>
      <c r="C2819" s="6">
        <f t="shared" si="1"/>
        <v>1990</v>
      </c>
      <c r="D2819" s="1">
        <v>134458.0</v>
      </c>
    </row>
    <row r="2820">
      <c r="A2820" s="1">
        <v>2010.0</v>
      </c>
      <c r="B2820" s="1" t="s">
        <v>14975</v>
      </c>
      <c r="C2820" s="6">
        <f t="shared" si="1"/>
        <v>2010</v>
      </c>
      <c r="D2820" s="1">
        <v>76199.0</v>
      </c>
    </row>
    <row r="2821">
      <c r="A2821" s="1">
        <v>2015.0</v>
      </c>
      <c r="B2821" s="1" t="s">
        <v>14979</v>
      </c>
      <c r="C2821" s="6">
        <f t="shared" si="1"/>
        <v>2010</v>
      </c>
      <c r="D2821" s="1">
        <v>22369.0</v>
      </c>
    </row>
    <row r="2822">
      <c r="A2822" s="1">
        <v>2008.0</v>
      </c>
      <c r="B2822" s="1" t="s">
        <v>14984</v>
      </c>
      <c r="C2822" s="6">
        <f t="shared" si="1"/>
        <v>2000</v>
      </c>
      <c r="D2822" s="1">
        <v>4719.0</v>
      </c>
    </row>
    <row r="2823">
      <c r="A2823" s="1">
        <v>2005.0</v>
      </c>
      <c r="B2823" s="1" t="s">
        <v>14987</v>
      </c>
      <c r="C2823" s="6">
        <f t="shared" si="1"/>
        <v>2000</v>
      </c>
      <c r="D2823" s="1">
        <v>23527.0</v>
      </c>
    </row>
    <row r="2824">
      <c r="A2824" s="1">
        <v>1990.0</v>
      </c>
      <c r="B2824" s="1" t="s">
        <v>14990</v>
      </c>
      <c r="C2824" s="6">
        <f t="shared" si="1"/>
        <v>1990</v>
      </c>
      <c r="D2824" s="1">
        <v>8295.0</v>
      </c>
    </row>
    <row r="2825">
      <c r="A2825" s="1">
        <v>2002.0</v>
      </c>
      <c r="B2825" s="1" t="s">
        <v>14995</v>
      </c>
      <c r="C2825" s="6">
        <f t="shared" si="1"/>
        <v>2000</v>
      </c>
      <c r="D2825" s="1">
        <v>37901.0</v>
      </c>
    </row>
    <row r="2826">
      <c r="A2826" s="1">
        <v>1990.0</v>
      </c>
      <c r="B2826" s="1" t="s">
        <v>15000</v>
      </c>
      <c r="C2826" s="6">
        <f t="shared" si="1"/>
        <v>1990</v>
      </c>
      <c r="D2826" s="1">
        <v>90070.0</v>
      </c>
    </row>
    <row r="2827">
      <c r="A2827" s="1">
        <v>2003.0</v>
      </c>
      <c r="B2827" s="1" t="s">
        <v>15006</v>
      </c>
      <c r="C2827" s="6">
        <f t="shared" si="1"/>
        <v>2000</v>
      </c>
      <c r="D2827" s="1">
        <v>87494.0</v>
      </c>
    </row>
    <row r="2828">
      <c r="A2828" s="1">
        <v>1999.0</v>
      </c>
      <c r="B2828" s="1" t="s">
        <v>15014</v>
      </c>
      <c r="C2828" s="6">
        <f t="shared" si="1"/>
        <v>1990</v>
      </c>
      <c r="D2828" s="1">
        <v>15358.0</v>
      </c>
    </row>
    <row r="2829">
      <c r="A2829" s="1">
        <v>2012.0</v>
      </c>
      <c r="B2829" s="1" t="s">
        <v>15017</v>
      </c>
      <c r="C2829" s="6">
        <f t="shared" si="1"/>
        <v>2010</v>
      </c>
      <c r="D2829" s="1">
        <v>135286.0</v>
      </c>
    </row>
    <row r="2830">
      <c r="A2830" s="1">
        <v>2007.0</v>
      </c>
      <c r="B2830" s="1" t="s">
        <v>15021</v>
      </c>
      <c r="C2830" s="6">
        <f t="shared" si="1"/>
        <v>2000</v>
      </c>
      <c r="D2830" s="1">
        <v>23928.0</v>
      </c>
    </row>
    <row r="2831">
      <c r="A2831" s="1">
        <v>2013.0</v>
      </c>
      <c r="B2831" s="1" t="s">
        <v>15028</v>
      </c>
      <c r="C2831" s="6">
        <f t="shared" si="1"/>
        <v>2010</v>
      </c>
      <c r="D2831" s="1">
        <v>22161.0</v>
      </c>
    </row>
    <row r="2832">
      <c r="A2832" s="1">
        <v>2002.0</v>
      </c>
      <c r="B2832" s="1" t="s">
        <v>15037</v>
      </c>
      <c r="C2832" s="6">
        <f t="shared" si="1"/>
        <v>2000</v>
      </c>
      <c r="D2832" s="1">
        <v>4564.0</v>
      </c>
    </row>
    <row r="2833">
      <c r="A2833" s="1">
        <v>2011.0</v>
      </c>
      <c r="B2833" s="1" t="s">
        <v>15040</v>
      </c>
      <c r="C2833" s="6">
        <f t="shared" si="1"/>
        <v>2010</v>
      </c>
      <c r="D2833" s="1">
        <v>71679.0</v>
      </c>
    </row>
    <row r="2834">
      <c r="A2834" s="1">
        <v>2005.0</v>
      </c>
      <c r="B2834" s="1" t="s">
        <v>15043</v>
      </c>
      <c r="C2834" s="6">
        <f t="shared" si="1"/>
        <v>2000</v>
      </c>
      <c r="D2834" s="1">
        <v>40514.0</v>
      </c>
    </row>
    <row r="2835">
      <c r="A2835" s="1">
        <v>1997.0</v>
      </c>
      <c r="B2835" s="1" t="s">
        <v>15047</v>
      </c>
      <c r="C2835" s="6">
        <f t="shared" si="1"/>
        <v>1990</v>
      </c>
      <c r="D2835" s="1">
        <v>2801.0</v>
      </c>
    </row>
    <row r="2836">
      <c r="A2836" s="1">
        <v>2015.0</v>
      </c>
      <c r="B2836" s="1" t="s">
        <v>15051</v>
      </c>
      <c r="C2836" s="6">
        <f t="shared" si="1"/>
        <v>2010</v>
      </c>
      <c r="D2836" s="1">
        <v>79909.0</v>
      </c>
    </row>
    <row r="2837">
      <c r="A2837" s="1">
        <v>2005.0</v>
      </c>
      <c r="B2837" s="1" t="s">
        <v>15057</v>
      </c>
      <c r="C2837" s="6">
        <f t="shared" si="1"/>
        <v>2000</v>
      </c>
      <c r="D2837" s="1">
        <v>4360.0</v>
      </c>
    </row>
    <row r="2838">
      <c r="A2838" s="1">
        <v>2001.0</v>
      </c>
      <c r="B2838" s="1" t="s">
        <v>15061</v>
      </c>
      <c r="C2838" s="6">
        <f t="shared" si="1"/>
        <v>2000</v>
      </c>
      <c r="D2838" s="1">
        <v>15617.0</v>
      </c>
    </row>
    <row r="2839">
      <c r="A2839" s="1">
        <v>1999.0</v>
      </c>
      <c r="B2839" s="1" t="s">
        <v>15064</v>
      </c>
      <c r="C2839" s="6">
        <f t="shared" si="1"/>
        <v>1990</v>
      </c>
      <c r="D2839" s="1">
        <v>200293.0</v>
      </c>
    </row>
    <row r="2840">
      <c r="A2840" s="1">
        <v>1999.0</v>
      </c>
      <c r="B2840" s="1" t="s">
        <v>15069</v>
      </c>
      <c r="C2840" s="6">
        <f t="shared" si="1"/>
        <v>1990</v>
      </c>
      <c r="D2840" s="1">
        <v>27265.0</v>
      </c>
    </row>
    <row r="2841">
      <c r="A2841" s="1">
        <v>2014.0</v>
      </c>
      <c r="B2841" s="1" t="s">
        <v>15073</v>
      </c>
      <c r="C2841" s="6">
        <f t="shared" si="1"/>
        <v>2010</v>
      </c>
      <c r="D2841" s="1">
        <v>55539.0</v>
      </c>
    </row>
    <row r="2842">
      <c r="A2842" s="1">
        <v>1998.0</v>
      </c>
      <c r="B2842" s="1" t="s">
        <v>15076</v>
      </c>
      <c r="C2842" s="6">
        <f t="shared" si="1"/>
        <v>1990</v>
      </c>
      <c r="D2842" s="1">
        <v>39331.0</v>
      </c>
    </row>
    <row r="2843">
      <c r="A2843" s="1">
        <v>2004.0</v>
      </c>
      <c r="B2843" s="1" t="s">
        <v>15079</v>
      </c>
      <c r="C2843" s="6">
        <f t="shared" si="1"/>
        <v>2000</v>
      </c>
      <c r="D2843" s="1">
        <v>12706.0</v>
      </c>
    </row>
    <row r="2844">
      <c r="A2844" s="1">
        <v>2010.0</v>
      </c>
      <c r="B2844" s="1" t="s">
        <v>15086</v>
      </c>
      <c r="C2844" s="6">
        <f t="shared" si="1"/>
        <v>2010</v>
      </c>
      <c r="D2844" s="1">
        <v>35888.0</v>
      </c>
    </row>
    <row r="2845">
      <c r="A2845" s="1">
        <v>2002.0</v>
      </c>
      <c r="B2845" s="1" t="s">
        <v>15089</v>
      </c>
      <c r="C2845" s="6">
        <f t="shared" si="1"/>
        <v>2000</v>
      </c>
      <c r="D2845" s="1">
        <v>34848.0</v>
      </c>
    </row>
    <row r="2846">
      <c r="A2846" s="1">
        <v>2013.0</v>
      </c>
      <c r="B2846" s="1" t="s">
        <v>15092</v>
      </c>
      <c r="C2846" s="6">
        <f t="shared" si="1"/>
        <v>2010</v>
      </c>
      <c r="D2846" s="1">
        <v>79146.0</v>
      </c>
    </row>
    <row r="2847">
      <c r="A2847" s="1">
        <v>2010.0</v>
      </c>
      <c r="B2847" s="1" t="s">
        <v>1814</v>
      </c>
      <c r="C2847" s="6">
        <f t="shared" si="1"/>
        <v>2010</v>
      </c>
      <c r="D2847" s="1">
        <v>176606.0</v>
      </c>
    </row>
    <row r="2848">
      <c r="A2848" s="1">
        <v>2008.0</v>
      </c>
      <c r="B2848" s="1" t="s">
        <v>15096</v>
      </c>
      <c r="C2848" s="6">
        <f t="shared" si="1"/>
        <v>2000</v>
      </c>
      <c r="D2848" s="1">
        <v>21268.0</v>
      </c>
    </row>
    <row r="2849">
      <c r="A2849" s="1">
        <v>2012.0</v>
      </c>
      <c r="B2849" s="1" t="s">
        <v>15101</v>
      </c>
      <c r="C2849" s="6">
        <f t="shared" si="1"/>
        <v>2010</v>
      </c>
      <c r="D2849" s="1">
        <v>87203.0</v>
      </c>
    </row>
    <row r="2850">
      <c r="A2850" s="1">
        <v>1998.0</v>
      </c>
      <c r="B2850" s="1" t="s">
        <v>15113</v>
      </c>
      <c r="C2850" s="6">
        <f t="shared" si="1"/>
        <v>1990</v>
      </c>
      <c r="D2850" s="1">
        <v>782437.0</v>
      </c>
    </row>
    <row r="2851">
      <c r="A2851" s="1">
        <v>2012.0</v>
      </c>
      <c r="B2851" s="1" t="s">
        <v>15118</v>
      </c>
      <c r="C2851" s="6">
        <f t="shared" si="1"/>
        <v>2010</v>
      </c>
      <c r="D2851" s="1">
        <v>36029.0</v>
      </c>
    </row>
    <row r="2852">
      <c r="A2852" s="1">
        <v>2004.0</v>
      </c>
      <c r="B2852" s="1" t="s">
        <v>15123</v>
      </c>
      <c r="C2852" s="6">
        <f t="shared" si="1"/>
        <v>2000</v>
      </c>
      <c r="D2852" s="1">
        <v>1231.0</v>
      </c>
    </row>
    <row r="2853">
      <c r="A2853" s="1">
        <v>1998.0</v>
      </c>
      <c r="B2853" s="1" t="s">
        <v>15130</v>
      </c>
      <c r="C2853" s="6">
        <f t="shared" si="1"/>
        <v>1990</v>
      </c>
      <c r="D2853" s="1">
        <v>26832.0</v>
      </c>
    </row>
    <row r="2854">
      <c r="A2854" s="1">
        <v>1999.0</v>
      </c>
      <c r="B2854" s="1" t="s">
        <v>15134</v>
      </c>
      <c r="C2854" s="6">
        <f t="shared" si="1"/>
        <v>1990</v>
      </c>
      <c r="D2854" s="1">
        <v>63733.0</v>
      </c>
    </row>
    <row r="2855">
      <c r="A2855" s="1">
        <v>2002.0</v>
      </c>
      <c r="B2855" s="1" t="s">
        <v>15139</v>
      </c>
      <c r="C2855" s="6">
        <f t="shared" si="1"/>
        <v>2000</v>
      </c>
      <c r="D2855" s="1">
        <v>6200.0</v>
      </c>
    </row>
    <row r="2856">
      <c r="A2856" s="1">
        <v>2013.0</v>
      </c>
      <c r="B2856" s="1" t="s">
        <v>15143</v>
      </c>
      <c r="C2856" s="6">
        <f t="shared" si="1"/>
        <v>2010</v>
      </c>
      <c r="D2856" s="1">
        <v>38459.0</v>
      </c>
    </row>
    <row r="2857">
      <c r="A2857" s="1">
        <v>2014.0</v>
      </c>
      <c r="B2857" s="1" t="s">
        <v>15156</v>
      </c>
      <c r="C2857" s="6">
        <f t="shared" si="1"/>
        <v>2010</v>
      </c>
      <c r="D2857" s="1">
        <v>8058.0</v>
      </c>
    </row>
    <row r="2858">
      <c r="A2858" s="1">
        <v>2001.0</v>
      </c>
      <c r="B2858" s="1" t="s">
        <v>15161</v>
      </c>
      <c r="C2858" s="6">
        <f t="shared" si="1"/>
        <v>2000</v>
      </c>
      <c r="D2858" s="1">
        <v>3662.0</v>
      </c>
    </row>
    <row r="2859">
      <c r="A2859" s="1">
        <v>2006.0</v>
      </c>
      <c r="B2859" s="1" t="s">
        <v>15166</v>
      </c>
      <c r="C2859" s="6">
        <f t="shared" si="1"/>
        <v>2000</v>
      </c>
      <c r="D2859" s="1">
        <v>84641.0</v>
      </c>
    </row>
    <row r="2860">
      <c r="A2860" s="1">
        <v>2015.0</v>
      </c>
      <c r="B2860" s="1" t="s">
        <v>15171</v>
      </c>
      <c r="C2860" s="6">
        <f t="shared" si="1"/>
        <v>2010</v>
      </c>
      <c r="D2860" s="1">
        <v>20810.0</v>
      </c>
    </row>
    <row r="2861">
      <c r="A2861" s="1">
        <v>2011.0</v>
      </c>
      <c r="B2861" s="1" t="s">
        <v>15176</v>
      </c>
      <c r="C2861" s="6">
        <f t="shared" si="1"/>
        <v>2010</v>
      </c>
      <c r="D2861" s="1">
        <v>56005.0</v>
      </c>
    </row>
    <row r="2862">
      <c r="A2862" s="1">
        <v>2009.0</v>
      </c>
      <c r="B2862" s="1" t="s">
        <v>15182</v>
      </c>
      <c r="C2862" s="6">
        <f t="shared" si="1"/>
        <v>2000</v>
      </c>
      <c r="D2862" s="1">
        <v>14031.0</v>
      </c>
    </row>
    <row r="2863">
      <c r="A2863" s="1">
        <v>2012.0</v>
      </c>
      <c r="B2863" s="1" t="s">
        <v>15187</v>
      </c>
      <c r="C2863" s="6">
        <f t="shared" si="1"/>
        <v>2010</v>
      </c>
      <c r="D2863" s="1">
        <v>5612.0</v>
      </c>
    </row>
    <row r="2864">
      <c r="A2864" s="1">
        <v>1993.0</v>
      </c>
      <c r="B2864" s="1" t="s">
        <v>15191</v>
      </c>
      <c r="C2864" s="6">
        <f t="shared" si="1"/>
        <v>1990</v>
      </c>
      <c r="D2864" s="1">
        <v>10735.0</v>
      </c>
    </row>
    <row r="2865">
      <c r="A2865" s="1">
        <v>1999.0</v>
      </c>
      <c r="B2865" s="1" t="s">
        <v>15195</v>
      </c>
      <c r="C2865" s="6">
        <f t="shared" si="1"/>
        <v>1990</v>
      </c>
      <c r="D2865" s="1">
        <v>24412.0</v>
      </c>
    </row>
    <row r="2866">
      <c r="A2866" s="1">
        <v>2004.0</v>
      </c>
      <c r="B2866" s="1" t="s">
        <v>15198</v>
      </c>
      <c r="C2866" s="6">
        <f t="shared" si="1"/>
        <v>2000</v>
      </c>
      <c r="D2866" s="1">
        <v>361169.0</v>
      </c>
    </row>
    <row r="2867">
      <c r="A2867" s="1">
        <v>2000.0</v>
      </c>
      <c r="B2867" s="1" t="s">
        <v>15202</v>
      </c>
      <c r="C2867" s="6">
        <f t="shared" si="1"/>
        <v>2000</v>
      </c>
      <c r="D2867" s="1">
        <v>6377.0</v>
      </c>
    </row>
    <row r="2868">
      <c r="A2868" s="1">
        <v>1987.0</v>
      </c>
      <c r="B2868" s="1" t="s">
        <v>15206</v>
      </c>
      <c r="C2868" s="6">
        <f t="shared" si="1"/>
        <v>1980</v>
      </c>
      <c r="D2868" s="1">
        <v>1768.0</v>
      </c>
    </row>
    <row r="2869">
      <c r="A2869" s="1">
        <v>2006.0</v>
      </c>
      <c r="B2869" s="1" t="s">
        <v>15211</v>
      </c>
      <c r="C2869" s="6">
        <f t="shared" si="1"/>
        <v>2000</v>
      </c>
      <c r="D2869" s="1">
        <v>20426.0</v>
      </c>
    </row>
    <row r="2870">
      <c r="A2870" s="1">
        <v>2011.0</v>
      </c>
      <c r="B2870" s="1" t="s">
        <v>15215</v>
      </c>
      <c r="C2870" s="6">
        <f t="shared" si="1"/>
        <v>2010</v>
      </c>
      <c r="D2870" s="1">
        <v>9541.0</v>
      </c>
    </row>
    <row r="2871">
      <c r="A2871" s="1">
        <v>2000.0</v>
      </c>
      <c r="B2871" s="1" t="s">
        <v>15219</v>
      </c>
      <c r="C2871" s="6">
        <f t="shared" si="1"/>
        <v>2000</v>
      </c>
      <c r="D2871" s="1">
        <v>8720.0</v>
      </c>
    </row>
    <row r="2872">
      <c r="A2872" s="1">
        <v>2016.0</v>
      </c>
      <c r="B2872" s="1" t="s">
        <v>15225</v>
      </c>
      <c r="C2872" s="6">
        <f t="shared" si="1"/>
        <v>2010</v>
      </c>
      <c r="D2872" s="1">
        <v>20837.0</v>
      </c>
    </row>
    <row r="2873">
      <c r="A2873" s="1">
        <v>1981.0</v>
      </c>
      <c r="B2873" s="1" t="s">
        <v>15229</v>
      </c>
      <c r="C2873" s="6">
        <f t="shared" si="1"/>
        <v>1980</v>
      </c>
      <c r="D2873" s="1">
        <v>892.0</v>
      </c>
    </row>
    <row r="2874">
      <c r="A2874" s="1">
        <v>2014.0</v>
      </c>
      <c r="B2874" s="1" t="s">
        <v>15234</v>
      </c>
      <c r="C2874" s="6">
        <f t="shared" si="1"/>
        <v>2010</v>
      </c>
      <c r="D2874" s="1">
        <v>30325.0</v>
      </c>
    </row>
    <row r="2875">
      <c r="A2875" s="1">
        <v>2011.0</v>
      </c>
      <c r="B2875" s="1" t="s">
        <v>15239</v>
      </c>
      <c r="C2875" s="6">
        <f t="shared" si="1"/>
        <v>2010</v>
      </c>
      <c r="D2875" s="1">
        <v>13174.0</v>
      </c>
    </row>
    <row r="2876">
      <c r="A2876" s="1">
        <v>2002.0</v>
      </c>
      <c r="B2876" s="1" t="s">
        <v>15243</v>
      </c>
      <c r="C2876" s="6">
        <f t="shared" si="1"/>
        <v>2000</v>
      </c>
      <c r="D2876" s="1">
        <v>30096.0</v>
      </c>
    </row>
    <row r="2877">
      <c r="A2877" s="1">
        <v>2000.0</v>
      </c>
      <c r="B2877" s="1" t="s">
        <v>15247</v>
      </c>
      <c r="C2877" s="6">
        <f t="shared" si="1"/>
        <v>2000</v>
      </c>
      <c r="D2877" s="1">
        <v>5936.0</v>
      </c>
    </row>
    <row r="2878">
      <c r="A2878" s="1">
        <v>2002.0</v>
      </c>
      <c r="B2878" s="1" t="s">
        <v>15250</v>
      </c>
      <c r="C2878" s="6">
        <f t="shared" si="1"/>
        <v>2000</v>
      </c>
      <c r="D2878" s="1">
        <v>9395.0</v>
      </c>
    </row>
    <row r="2879">
      <c r="A2879" s="1">
        <v>2012.0</v>
      </c>
      <c r="B2879" s="1" t="s">
        <v>15253</v>
      </c>
      <c r="C2879" s="6">
        <f t="shared" si="1"/>
        <v>2010</v>
      </c>
      <c r="D2879" s="1">
        <v>55567.0</v>
      </c>
    </row>
    <row r="2880">
      <c r="A2880" s="1">
        <v>2000.0</v>
      </c>
      <c r="B2880" s="1" t="s">
        <v>15263</v>
      </c>
      <c r="C2880" s="6">
        <f t="shared" si="1"/>
        <v>2000</v>
      </c>
      <c r="D2880" s="1">
        <v>11403.0</v>
      </c>
    </row>
    <row r="2881">
      <c r="A2881" s="1">
        <v>2011.0</v>
      </c>
      <c r="B2881" s="1" t="s">
        <v>15267</v>
      </c>
      <c r="C2881" s="6">
        <f t="shared" si="1"/>
        <v>2010</v>
      </c>
      <c r="D2881" s="1">
        <v>59297.0</v>
      </c>
    </row>
    <row r="2882">
      <c r="A2882" s="1">
        <v>2009.0</v>
      </c>
      <c r="B2882" s="1" t="s">
        <v>15272</v>
      </c>
      <c r="C2882" s="6">
        <f t="shared" si="1"/>
        <v>2000</v>
      </c>
      <c r="D2882" s="1">
        <v>33473.0</v>
      </c>
    </row>
    <row r="2883">
      <c r="A2883" s="1">
        <v>2003.0</v>
      </c>
      <c r="B2883" s="1" t="s">
        <v>15277</v>
      </c>
      <c r="C2883" s="6">
        <f t="shared" si="1"/>
        <v>2000</v>
      </c>
      <c r="D2883" s="1">
        <v>10585.0</v>
      </c>
    </row>
    <row r="2884">
      <c r="A2884" s="1">
        <v>2007.0</v>
      </c>
      <c r="B2884" s="1" t="s">
        <v>15281</v>
      </c>
      <c r="C2884" s="6">
        <f t="shared" si="1"/>
        <v>2000</v>
      </c>
      <c r="D2884" s="1">
        <v>9517.0</v>
      </c>
    </row>
    <row r="2885">
      <c r="A2885" s="1">
        <v>2007.0</v>
      </c>
      <c r="B2885" s="1" t="s">
        <v>15285</v>
      </c>
      <c r="C2885" s="6">
        <f t="shared" si="1"/>
        <v>2000</v>
      </c>
      <c r="D2885" s="1">
        <v>44208.0</v>
      </c>
    </row>
    <row r="2886">
      <c r="A2886" s="1">
        <v>2002.0</v>
      </c>
      <c r="B2886" s="1" t="s">
        <v>15293</v>
      </c>
      <c r="C2886" s="6">
        <f t="shared" si="1"/>
        <v>2000</v>
      </c>
      <c r="D2886" s="1">
        <v>13145.0</v>
      </c>
    </row>
    <row r="2887">
      <c r="A2887" s="1">
        <v>2008.0</v>
      </c>
      <c r="B2887" s="1" t="s">
        <v>15298</v>
      </c>
      <c r="C2887" s="6">
        <f t="shared" si="1"/>
        <v>2000</v>
      </c>
      <c r="D2887" s="1">
        <v>20008.0</v>
      </c>
    </row>
    <row r="2888">
      <c r="A2888" s="1">
        <v>2001.0</v>
      </c>
      <c r="B2888" s="1" t="s">
        <v>15302</v>
      </c>
      <c r="C2888" s="6">
        <f t="shared" si="1"/>
        <v>2000</v>
      </c>
      <c r="D2888" s="1">
        <v>56923.0</v>
      </c>
    </row>
    <row r="2889">
      <c r="A2889" s="1">
        <v>2003.0</v>
      </c>
      <c r="B2889" s="1" t="s">
        <v>15306</v>
      </c>
      <c r="C2889" s="6">
        <f t="shared" si="1"/>
        <v>2000</v>
      </c>
      <c r="D2889" s="1">
        <v>11487.0</v>
      </c>
    </row>
    <row r="2890">
      <c r="A2890" s="1">
        <v>1997.0</v>
      </c>
      <c r="B2890" s="1" t="s">
        <v>15311</v>
      </c>
      <c r="C2890" s="6">
        <f t="shared" si="1"/>
        <v>1990</v>
      </c>
      <c r="D2890" s="1">
        <v>1649.0</v>
      </c>
    </row>
    <row r="2891">
      <c r="A2891" s="1">
        <v>2014.0</v>
      </c>
      <c r="B2891" s="1" t="s">
        <v>15317</v>
      </c>
      <c r="C2891" s="6">
        <f t="shared" si="1"/>
        <v>2010</v>
      </c>
      <c r="D2891" s="1">
        <v>8307.0</v>
      </c>
    </row>
    <row r="2892">
      <c r="A2892" s="1">
        <v>2004.0</v>
      </c>
      <c r="B2892" s="1" t="s">
        <v>15334</v>
      </c>
      <c r="C2892" s="6">
        <f t="shared" si="1"/>
        <v>2000</v>
      </c>
      <c r="D2892" s="1">
        <v>8708.0</v>
      </c>
    </row>
    <row r="2893">
      <c r="A2893" s="1">
        <v>2001.0</v>
      </c>
      <c r="B2893" s="1" t="s">
        <v>15341</v>
      </c>
      <c r="C2893" s="6">
        <f t="shared" si="1"/>
        <v>2000</v>
      </c>
      <c r="D2893" s="1">
        <v>3080.0</v>
      </c>
    </row>
    <row r="2894">
      <c r="A2894" s="1">
        <v>2006.0</v>
      </c>
      <c r="B2894" s="1" t="s">
        <v>15348</v>
      </c>
      <c r="C2894" s="6">
        <f t="shared" si="1"/>
        <v>2000</v>
      </c>
      <c r="D2894" s="1">
        <v>31890.0</v>
      </c>
    </row>
    <row r="2895">
      <c r="A2895" s="1">
        <v>2005.0</v>
      </c>
      <c r="B2895" s="1" t="s">
        <v>15353</v>
      </c>
      <c r="C2895" s="6">
        <f t="shared" si="1"/>
        <v>2000</v>
      </c>
      <c r="D2895" s="1">
        <v>9971.0</v>
      </c>
    </row>
    <row r="2896">
      <c r="A2896" s="1">
        <v>1994.0</v>
      </c>
      <c r="B2896" s="1" t="s">
        <v>15362</v>
      </c>
      <c r="C2896" s="6">
        <f t="shared" si="1"/>
        <v>1990</v>
      </c>
      <c r="D2896" s="1">
        <v>24958.0</v>
      </c>
    </row>
    <row r="2897">
      <c r="A2897" s="1">
        <v>2013.0</v>
      </c>
      <c r="B2897" s="1" t="s">
        <v>15372</v>
      </c>
      <c r="C2897" s="6">
        <f t="shared" si="1"/>
        <v>2010</v>
      </c>
      <c r="D2897" s="1">
        <v>683.0</v>
      </c>
    </row>
    <row r="2898">
      <c r="A2898" s="1">
        <v>1997.0</v>
      </c>
      <c r="B2898" s="1" t="s">
        <v>15381</v>
      </c>
      <c r="C2898" s="6">
        <f t="shared" si="1"/>
        <v>1990</v>
      </c>
      <c r="D2898" s="1">
        <v>2971.0</v>
      </c>
    </row>
    <row r="2899">
      <c r="A2899" s="1">
        <v>2009.0</v>
      </c>
      <c r="B2899" s="1" t="s">
        <v>15385</v>
      </c>
      <c r="C2899" s="6">
        <f t="shared" si="1"/>
        <v>2000</v>
      </c>
      <c r="D2899" s="1">
        <v>2941.0</v>
      </c>
    </row>
    <row r="2900">
      <c r="A2900" s="1">
        <v>2009.0</v>
      </c>
      <c r="B2900" s="1" t="s">
        <v>15389</v>
      </c>
      <c r="C2900" s="6">
        <f t="shared" si="1"/>
        <v>2000</v>
      </c>
      <c r="D2900" s="1">
        <v>7759.0</v>
      </c>
    </row>
    <row r="2901">
      <c r="A2901" s="1">
        <v>2009.0</v>
      </c>
      <c r="B2901" s="1" t="s">
        <v>15393</v>
      </c>
      <c r="C2901" s="6">
        <f t="shared" si="1"/>
        <v>2000</v>
      </c>
      <c r="D2901" s="1">
        <v>3662.0</v>
      </c>
    </row>
    <row r="2902">
      <c r="A2902" s="1">
        <v>2007.0</v>
      </c>
      <c r="B2902" s="1" t="s">
        <v>15413</v>
      </c>
      <c r="C2902" s="6">
        <f t="shared" si="1"/>
        <v>2000</v>
      </c>
      <c r="D2902" s="1">
        <v>4995.0</v>
      </c>
    </row>
    <row r="2903">
      <c r="A2903" s="1">
        <v>2008.0</v>
      </c>
      <c r="B2903" s="1" t="s">
        <v>15418</v>
      </c>
      <c r="C2903" s="6">
        <f t="shared" si="1"/>
        <v>2000</v>
      </c>
      <c r="D2903" s="1">
        <v>22753.0</v>
      </c>
    </row>
    <row r="2904">
      <c r="A2904" s="1">
        <v>2004.0</v>
      </c>
      <c r="B2904" s="1" t="s">
        <v>15430</v>
      </c>
      <c r="C2904" s="6">
        <f t="shared" si="1"/>
        <v>2000</v>
      </c>
      <c r="D2904" s="1">
        <v>7690.0</v>
      </c>
    </row>
    <row r="2905">
      <c r="A2905" s="1">
        <v>2013.0</v>
      </c>
      <c r="B2905" s="1" t="s">
        <v>15461</v>
      </c>
      <c r="C2905" s="6">
        <f t="shared" si="1"/>
        <v>2010</v>
      </c>
      <c r="D2905" s="1">
        <v>1920.0</v>
      </c>
    </row>
    <row r="2906">
      <c r="A2906" s="1">
        <v>2008.0</v>
      </c>
      <c r="B2906" s="1" t="s">
        <v>15485</v>
      </c>
      <c r="C2906" s="6">
        <f t="shared" si="1"/>
        <v>2000</v>
      </c>
      <c r="D2906" s="1">
        <v>26156.0</v>
      </c>
    </row>
    <row r="2907">
      <c r="A2907" s="1">
        <v>2005.0</v>
      </c>
      <c r="B2907" s="1" t="s">
        <v>15502</v>
      </c>
      <c r="C2907" s="6">
        <f t="shared" si="1"/>
        <v>2000</v>
      </c>
      <c r="D2907" s="1">
        <v>8369.0</v>
      </c>
    </row>
    <row r="2908">
      <c r="A2908" s="1">
        <v>2000.0</v>
      </c>
      <c r="B2908" s="1" t="s">
        <v>15506</v>
      </c>
      <c r="C2908" s="6">
        <f t="shared" si="1"/>
        <v>2000</v>
      </c>
      <c r="D2908" s="1">
        <v>27492.0</v>
      </c>
    </row>
    <row r="2909">
      <c r="A2909" s="1">
        <v>1967.0</v>
      </c>
      <c r="B2909" s="1" t="s">
        <v>15515</v>
      </c>
      <c r="C2909" s="6">
        <f t="shared" si="1"/>
        <v>1960</v>
      </c>
      <c r="D2909" s="1">
        <v>75280.0</v>
      </c>
    </row>
    <row r="2910">
      <c r="A2910" s="1">
        <v>2012.0</v>
      </c>
      <c r="B2910" s="1" t="s">
        <v>15523</v>
      </c>
      <c r="C2910" s="6">
        <f t="shared" si="1"/>
        <v>2010</v>
      </c>
      <c r="D2910" s="1">
        <v>70382.0</v>
      </c>
    </row>
    <row r="2911">
      <c r="A2911" s="1">
        <v>1988.0</v>
      </c>
      <c r="B2911" s="1" t="s">
        <v>15528</v>
      </c>
      <c r="C2911" s="6">
        <f t="shared" si="1"/>
        <v>1980</v>
      </c>
      <c r="D2911" s="1">
        <v>13190.0</v>
      </c>
    </row>
    <row r="2912">
      <c r="A2912" s="1">
        <v>1963.0</v>
      </c>
      <c r="B2912" s="1" t="s">
        <v>15537</v>
      </c>
      <c r="C2912" s="6">
        <f t="shared" si="1"/>
        <v>1960</v>
      </c>
      <c r="D2912" s="1">
        <v>29323.0</v>
      </c>
    </row>
    <row r="2913">
      <c r="A2913" s="1">
        <v>1995.0</v>
      </c>
      <c r="B2913" s="1" t="s">
        <v>15559</v>
      </c>
      <c r="C2913" s="6">
        <f t="shared" si="1"/>
        <v>1990</v>
      </c>
      <c r="D2913" s="1">
        <v>11612.0</v>
      </c>
    </row>
    <row r="2914">
      <c r="A2914" s="1">
        <v>2010.0</v>
      </c>
      <c r="B2914" s="1" t="s">
        <v>15571</v>
      </c>
      <c r="C2914" s="6">
        <f t="shared" si="1"/>
        <v>2010</v>
      </c>
      <c r="D2914" s="1">
        <v>9673.0</v>
      </c>
    </row>
    <row r="2915">
      <c r="A2915" s="1">
        <v>2011.0</v>
      </c>
      <c r="B2915" s="1" t="s">
        <v>15574</v>
      </c>
      <c r="C2915" s="6">
        <f t="shared" si="1"/>
        <v>2010</v>
      </c>
      <c r="D2915" s="1">
        <v>128729.0</v>
      </c>
    </row>
    <row r="2916">
      <c r="A2916" s="1">
        <v>2012.0</v>
      </c>
      <c r="B2916" s="1" t="s">
        <v>15585</v>
      </c>
      <c r="C2916" s="6">
        <f t="shared" si="1"/>
        <v>2010</v>
      </c>
      <c r="D2916" s="1">
        <v>42296.0</v>
      </c>
    </row>
    <row r="2917">
      <c r="A2917" s="1">
        <v>1979.0</v>
      </c>
      <c r="B2917" s="1" t="s">
        <v>15589</v>
      </c>
      <c r="C2917" s="6">
        <f t="shared" si="1"/>
        <v>1970</v>
      </c>
      <c r="D2917" s="1">
        <v>563827.0</v>
      </c>
    </row>
    <row r="2918">
      <c r="A2918" s="1">
        <v>1974.0</v>
      </c>
      <c r="B2918" s="1" t="s">
        <v>15594</v>
      </c>
      <c r="C2918" s="6">
        <f t="shared" si="1"/>
        <v>1970</v>
      </c>
      <c r="D2918" s="1">
        <v>96410.0</v>
      </c>
    </row>
    <row r="2919">
      <c r="A2919" s="1">
        <v>2010.0</v>
      </c>
      <c r="B2919" s="1" t="s">
        <v>15599</v>
      </c>
      <c r="C2919" s="6">
        <f t="shared" si="1"/>
        <v>2010</v>
      </c>
      <c r="D2919" s="1">
        <v>39260.0</v>
      </c>
    </row>
    <row r="2920">
      <c r="A2920" s="1">
        <v>1971.0</v>
      </c>
      <c r="B2920" s="1" t="s">
        <v>15602</v>
      </c>
      <c r="C2920" s="6">
        <f t="shared" si="1"/>
        <v>1970</v>
      </c>
      <c r="D2920" s="1">
        <v>29839.0</v>
      </c>
    </row>
    <row r="2921">
      <c r="A2921" s="1">
        <v>1965.0</v>
      </c>
      <c r="B2921" s="1" t="s">
        <v>15607</v>
      </c>
      <c r="C2921" s="6">
        <f t="shared" si="1"/>
        <v>1960</v>
      </c>
      <c r="D2921" s="1">
        <v>82073.0</v>
      </c>
    </row>
    <row r="2922">
      <c r="A2922" s="1">
        <v>1996.0</v>
      </c>
      <c r="B2922" s="1" t="s">
        <v>15621</v>
      </c>
      <c r="C2922" s="6">
        <f t="shared" si="1"/>
        <v>1990</v>
      </c>
      <c r="D2922" s="1">
        <v>10139.0</v>
      </c>
    </row>
    <row r="2923">
      <c r="A2923" s="1">
        <v>1999.0</v>
      </c>
      <c r="B2923" s="1" t="s">
        <v>15624</v>
      </c>
      <c r="C2923" s="6">
        <f t="shared" si="1"/>
        <v>1990</v>
      </c>
      <c r="D2923" s="1">
        <v>6525.0</v>
      </c>
    </row>
    <row r="2924">
      <c r="A2924" s="1">
        <v>1988.0</v>
      </c>
      <c r="B2924" s="1" t="s">
        <v>15630</v>
      </c>
      <c r="C2924" s="6">
        <f t="shared" si="1"/>
        <v>1980</v>
      </c>
      <c r="D2924" s="1">
        <v>62038.0</v>
      </c>
    </row>
    <row r="2925">
      <c r="A2925" s="1">
        <v>2007.0</v>
      </c>
      <c r="B2925" s="1" t="s">
        <v>15635</v>
      </c>
      <c r="C2925" s="6">
        <f t="shared" si="1"/>
        <v>2000</v>
      </c>
      <c r="D2925" s="1">
        <v>66610.0</v>
      </c>
    </row>
    <row r="2926">
      <c r="A2926" s="1">
        <v>2014.0</v>
      </c>
      <c r="B2926" s="1" t="s">
        <v>15639</v>
      </c>
      <c r="C2926" s="6">
        <f t="shared" si="1"/>
        <v>2010</v>
      </c>
      <c r="D2926" s="1">
        <v>92364.0</v>
      </c>
    </row>
    <row r="2927">
      <c r="A2927" s="1">
        <v>2000.0</v>
      </c>
      <c r="B2927" s="1" t="s">
        <v>15644</v>
      </c>
      <c r="C2927" s="6">
        <f t="shared" si="1"/>
        <v>2000</v>
      </c>
      <c r="D2927" s="1">
        <v>12324.0</v>
      </c>
    </row>
    <row r="2928">
      <c r="A2928" s="1">
        <v>2004.0</v>
      </c>
      <c r="B2928" s="1" t="s">
        <v>15647</v>
      </c>
      <c r="C2928" s="6">
        <f t="shared" si="1"/>
        <v>2000</v>
      </c>
      <c r="D2928" s="1">
        <v>155262.0</v>
      </c>
    </row>
    <row r="2929">
      <c r="A2929" s="1">
        <v>2000.0</v>
      </c>
      <c r="B2929" s="1" t="s">
        <v>15650</v>
      </c>
      <c r="C2929" s="6">
        <f t="shared" si="1"/>
        <v>2000</v>
      </c>
      <c r="D2929" s="1">
        <v>20449.0</v>
      </c>
    </row>
    <row r="2930">
      <c r="A2930" s="1">
        <v>2000.0</v>
      </c>
      <c r="B2930" s="1" t="s">
        <v>15654</v>
      </c>
      <c r="C2930" s="6">
        <f t="shared" si="1"/>
        <v>2000</v>
      </c>
      <c r="D2930" s="1">
        <v>41313.0</v>
      </c>
    </row>
    <row r="2931">
      <c r="A2931" s="1">
        <v>2006.0</v>
      </c>
      <c r="B2931" s="1" t="s">
        <v>15663</v>
      </c>
      <c r="C2931" s="6">
        <f t="shared" si="1"/>
        <v>2000</v>
      </c>
      <c r="D2931" s="1">
        <v>19918.0</v>
      </c>
    </row>
    <row r="2932">
      <c r="A2932" s="1">
        <v>1989.0</v>
      </c>
      <c r="B2932" s="1" t="s">
        <v>15672</v>
      </c>
      <c r="C2932" s="6">
        <f t="shared" si="1"/>
        <v>1980</v>
      </c>
      <c r="D2932" s="1">
        <v>23441.0</v>
      </c>
    </row>
    <row r="2933">
      <c r="A2933" s="1">
        <v>2000.0</v>
      </c>
      <c r="B2933" s="1" t="s">
        <v>15687</v>
      </c>
      <c r="C2933" s="6">
        <f t="shared" si="1"/>
        <v>2000</v>
      </c>
      <c r="D2933" s="1">
        <v>27536.0</v>
      </c>
    </row>
    <row r="2934">
      <c r="A2934" s="1">
        <v>2002.0</v>
      </c>
      <c r="B2934" s="1" t="s">
        <v>15691</v>
      </c>
      <c r="C2934" s="6">
        <f t="shared" si="1"/>
        <v>2000</v>
      </c>
      <c r="D2934" s="1">
        <v>29058.0</v>
      </c>
    </row>
    <row r="2935">
      <c r="A2935" s="1">
        <v>1994.0</v>
      </c>
      <c r="B2935" s="1" t="s">
        <v>15695</v>
      </c>
      <c r="C2935" s="6">
        <f t="shared" si="1"/>
        <v>1990</v>
      </c>
      <c r="D2935" s="1">
        <v>10476.0</v>
      </c>
    </row>
    <row r="2936">
      <c r="A2936" s="1">
        <v>2007.0</v>
      </c>
      <c r="B2936" s="1" t="s">
        <v>15714</v>
      </c>
      <c r="C2936" s="6">
        <f t="shared" si="1"/>
        <v>2000</v>
      </c>
      <c r="D2936" s="1">
        <v>3624.0</v>
      </c>
    </row>
    <row r="2937">
      <c r="A2937" s="1">
        <v>2005.0</v>
      </c>
      <c r="B2937" s="1" t="s">
        <v>15718</v>
      </c>
      <c r="C2937" s="6">
        <f t="shared" si="1"/>
        <v>2000</v>
      </c>
      <c r="D2937" s="1">
        <v>7833.0</v>
      </c>
    </row>
    <row r="2938">
      <c r="A2938" s="1">
        <v>2008.0</v>
      </c>
      <c r="B2938" s="1" t="s">
        <v>15721</v>
      </c>
      <c r="C2938" s="6">
        <f t="shared" si="1"/>
        <v>2000</v>
      </c>
      <c r="D2938" s="1">
        <v>15200.0</v>
      </c>
    </row>
    <row r="2939">
      <c r="A2939" s="1">
        <v>2011.0</v>
      </c>
      <c r="B2939" s="1" t="s">
        <v>15736</v>
      </c>
      <c r="C2939" s="6">
        <f t="shared" si="1"/>
        <v>2010</v>
      </c>
      <c r="D2939" s="1">
        <v>5156.0</v>
      </c>
    </row>
    <row r="2940">
      <c r="A2940" s="1">
        <v>2001.0</v>
      </c>
      <c r="B2940" s="1" t="s">
        <v>15742</v>
      </c>
      <c r="C2940" s="6">
        <f t="shared" si="1"/>
        <v>2000</v>
      </c>
      <c r="D2940" s="1">
        <v>1666.0</v>
      </c>
    </row>
    <row r="2941">
      <c r="A2941" s="1">
        <v>1990.0</v>
      </c>
      <c r="B2941" s="1" t="s">
        <v>15747</v>
      </c>
      <c r="C2941" s="6">
        <f t="shared" si="1"/>
        <v>1990</v>
      </c>
      <c r="D2941" s="1">
        <v>4302.0</v>
      </c>
    </row>
    <row r="2942">
      <c r="A2942" s="1">
        <v>2002.0</v>
      </c>
      <c r="B2942" s="1" t="s">
        <v>15755</v>
      </c>
      <c r="C2942" s="6">
        <f t="shared" si="1"/>
        <v>2000</v>
      </c>
      <c r="D2942" s="1">
        <v>8161.0</v>
      </c>
    </row>
    <row r="2943">
      <c r="A2943" s="1">
        <v>2009.0</v>
      </c>
      <c r="B2943" s="1" t="s">
        <v>15761</v>
      </c>
      <c r="C2943" s="6">
        <f t="shared" si="1"/>
        <v>2000</v>
      </c>
      <c r="D2943" s="1">
        <v>1201.0</v>
      </c>
    </row>
    <row r="2944">
      <c r="A2944" s="1">
        <v>2006.0</v>
      </c>
      <c r="B2944" s="1" t="s">
        <v>15766</v>
      </c>
      <c r="C2944" s="6">
        <f t="shared" si="1"/>
        <v>2000</v>
      </c>
      <c r="D2944" s="1">
        <v>813.0</v>
      </c>
    </row>
    <row r="2945">
      <c r="A2945" s="1">
        <v>2008.0</v>
      </c>
      <c r="B2945" s="1" t="s">
        <v>15773</v>
      </c>
      <c r="C2945" s="6">
        <f t="shared" si="1"/>
        <v>2000</v>
      </c>
      <c r="D2945" s="1">
        <v>14247.0</v>
      </c>
    </row>
    <row r="2946">
      <c r="A2946" s="1">
        <v>2005.0</v>
      </c>
      <c r="B2946" s="1" t="s">
        <v>15778</v>
      </c>
      <c r="C2946" s="6">
        <f t="shared" si="1"/>
        <v>2000</v>
      </c>
      <c r="D2946" s="1">
        <v>2599.0</v>
      </c>
    </row>
    <row r="2947">
      <c r="A2947" s="1">
        <v>1986.0</v>
      </c>
      <c r="B2947" s="1" t="s">
        <v>15797</v>
      </c>
      <c r="C2947" s="6">
        <f t="shared" si="1"/>
        <v>1980</v>
      </c>
      <c r="D2947" s="1">
        <v>74743.0</v>
      </c>
    </row>
    <row r="2948">
      <c r="A2948" s="1">
        <v>2007.0</v>
      </c>
      <c r="B2948" s="1" t="s">
        <v>15822</v>
      </c>
      <c r="C2948" s="6">
        <f t="shared" si="1"/>
        <v>2000</v>
      </c>
      <c r="D2948" s="1">
        <v>63216.0</v>
      </c>
    </row>
    <row r="2949">
      <c r="A2949" s="1">
        <v>2014.0</v>
      </c>
      <c r="B2949" s="1" t="s">
        <v>15831</v>
      </c>
      <c r="C2949" s="6">
        <f t="shared" si="1"/>
        <v>2010</v>
      </c>
      <c r="D2949" s="1">
        <v>5228.0</v>
      </c>
    </row>
    <row r="2950">
      <c r="A2950" s="1">
        <v>2009.0</v>
      </c>
      <c r="B2950" s="1" t="s">
        <v>15838</v>
      </c>
      <c r="C2950" s="6">
        <f t="shared" si="1"/>
        <v>2000</v>
      </c>
      <c r="D2950" s="1">
        <v>67760.0</v>
      </c>
    </row>
    <row r="2951">
      <c r="A2951" s="1">
        <v>1979.0</v>
      </c>
      <c r="B2951" s="1" t="s">
        <v>15844</v>
      </c>
      <c r="C2951" s="6">
        <f t="shared" si="1"/>
        <v>1970</v>
      </c>
      <c r="D2951" s="1">
        <v>6142.0</v>
      </c>
    </row>
    <row r="2952">
      <c r="A2952" s="1">
        <v>2013.0</v>
      </c>
      <c r="B2952" s="1" t="s">
        <v>15849</v>
      </c>
      <c r="C2952" s="6">
        <f t="shared" si="1"/>
        <v>2010</v>
      </c>
      <c r="D2952" s="1">
        <v>7098.0</v>
      </c>
    </row>
    <row r="2953">
      <c r="A2953" s="1">
        <v>1999.0</v>
      </c>
      <c r="B2953" s="1" t="s">
        <v>15865</v>
      </c>
      <c r="C2953" s="6">
        <f t="shared" si="1"/>
        <v>1990</v>
      </c>
      <c r="D2953" s="1">
        <v>73640.0</v>
      </c>
    </row>
    <row r="2954">
      <c r="A2954" s="1">
        <v>2015.0</v>
      </c>
      <c r="B2954" s="1" t="s">
        <v>15873</v>
      </c>
      <c r="C2954" s="6">
        <f t="shared" si="1"/>
        <v>2010</v>
      </c>
      <c r="D2954" s="1">
        <v>51326.0</v>
      </c>
    </row>
    <row r="2955">
      <c r="A2955" s="1">
        <v>2001.0</v>
      </c>
      <c r="B2955" s="1" t="s">
        <v>15877</v>
      </c>
      <c r="C2955" s="6">
        <f t="shared" si="1"/>
        <v>2000</v>
      </c>
      <c r="D2955" s="1">
        <v>19412.0</v>
      </c>
    </row>
    <row r="2956">
      <c r="A2956" s="1">
        <v>2009.0</v>
      </c>
      <c r="B2956" s="1" t="s">
        <v>15892</v>
      </c>
      <c r="C2956" s="6">
        <f t="shared" si="1"/>
        <v>2000</v>
      </c>
      <c r="D2956" s="1">
        <v>21360.0</v>
      </c>
    </row>
    <row r="2957">
      <c r="A2957" s="1">
        <v>2010.0</v>
      </c>
      <c r="B2957" s="1" t="s">
        <v>15897</v>
      </c>
      <c r="C2957" s="6">
        <f t="shared" si="1"/>
        <v>2010</v>
      </c>
      <c r="D2957" s="1">
        <v>69759.0</v>
      </c>
    </row>
    <row r="2958">
      <c r="A2958" s="1">
        <v>1984.0</v>
      </c>
      <c r="B2958" s="1" t="s">
        <v>10098</v>
      </c>
      <c r="C2958" s="6">
        <f t="shared" si="1"/>
        <v>1980</v>
      </c>
      <c r="D2958" s="1">
        <v>51459.0</v>
      </c>
    </row>
    <row r="2959">
      <c r="A2959" s="1">
        <v>2013.0</v>
      </c>
      <c r="B2959" s="1" t="s">
        <v>15901</v>
      </c>
      <c r="C2959" s="6">
        <f t="shared" si="1"/>
        <v>2010</v>
      </c>
      <c r="D2959" s="1">
        <v>59545.0</v>
      </c>
    </row>
    <row r="2960">
      <c r="A2960" s="1">
        <v>1999.0</v>
      </c>
      <c r="B2960" s="1" t="s">
        <v>15906</v>
      </c>
      <c r="C2960" s="6">
        <f t="shared" si="1"/>
        <v>1990</v>
      </c>
      <c r="D2960" s="1">
        <v>5158.0</v>
      </c>
    </row>
    <row r="2961">
      <c r="A2961" s="1">
        <v>1984.0</v>
      </c>
      <c r="B2961" s="1" t="s">
        <v>6236</v>
      </c>
      <c r="C2961" s="6">
        <f t="shared" si="1"/>
        <v>1980</v>
      </c>
      <c r="D2961" s="1">
        <v>126916.0</v>
      </c>
    </row>
    <row r="2962">
      <c r="A2962" s="1">
        <v>2008.0</v>
      </c>
      <c r="B2962" s="1" t="s">
        <v>15938</v>
      </c>
      <c r="C2962" s="6">
        <f t="shared" si="1"/>
        <v>2000</v>
      </c>
      <c r="D2962" s="1">
        <v>20419.0</v>
      </c>
    </row>
    <row r="2963">
      <c r="A2963" s="1">
        <v>1994.0</v>
      </c>
      <c r="B2963" s="1" t="s">
        <v>15950</v>
      </c>
      <c r="C2963" s="6">
        <f t="shared" si="1"/>
        <v>1990</v>
      </c>
      <c r="D2963" s="1">
        <v>1324680.0</v>
      </c>
    </row>
    <row r="2964">
      <c r="A2964" s="1">
        <v>2014.0</v>
      </c>
      <c r="B2964" s="1" t="s">
        <v>15959</v>
      </c>
      <c r="C2964" s="6">
        <f t="shared" si="1"/>
        <v>2010</v>
      </c>
      <c r="D2964" s="1">
        <v>293304.0</v>
      </c>
    </row>
    <row r="2965">
      <c r="A2965" s="1">
        <v>2004.0</v>
      </c>
      <c r="B2965" s="1" t="s">
        <v>15964</v>
      </c>
      <c r="C2965" s="6">
        <f t="shared" si="1"/>
        <v>2000</v>
      </c>
      <c r="D2965" s="1">
        <v>23823.0</v>
      </c>
    </row>
    <row r="2966">
      <c r="A2966" s="1">
        <v>1965.0</v>
      </c>
      <c r="B2966" s="1" t="s">
        <v>15970</v>
      </c>
      <c r="C2966" s="6">
        <f t="shared" si="1"/>
        <v>1960</v>
      </c>
      <c r="D2966" s="1">
        <v>148172.0</v>
      </c>
    </row>
    <row r="2967">
      <c r="A2967" s="1">
        <v>1984.0</v>
      </c>
      <c r="B2967" s="1" t="s">
        <v>15975</v>
      </c>
      <c r="C2967" s="6">
        <f t="shared" si="1"/>
        <v>1980</v>
      </c>
      <c r="D2967" s="1">
        <v>54723.0</v>
      </c>
    </row>
    <row r="2968">
      <c r="A2968" s="1">
        <v>2006.0</v>
      </c>
      <c r="B2968" s="1" t="s">
        <v>15981</v>
      </c>
      <c r="C2968" s="6">
        <f t="shared" si="1"/>
        <v>2000</v>
      </c>
      <c r="D2968" s="1">
        <v>355810.0</v>
      </c>
    </row>
    <row r="2969">
      <c r="A2969" s="1">
        <v>1986.0</v>
      </c>
      <c r="B2969" s="1" t="s">
        <v>15986</v>
      </c>
      <c r="C2969" s="6">
        <f t="shared" si="1"/>
        <v>1980</v>
      </c>
      <c r="D2969" s="1">
        <v>271794.0</v>
      </c>
    </row>
    <row r="2970">
      <c r="A2970" s="1">
        <v>2002.0</v>
      </c>
      <c r="B2970" s="1" t="s">
        <v>15991</v>
      </c>
      <c r="C2970" s="6">
        <f t="shared" si="1"/>
        <v>2000</v>
      </c>
      <c r="D2970" s="1">
        <v>297250.0</v>
      </c>
    </row>
    <row r="2971">
      <c r="A2971" s="1">
        <v>2004.0</v>
      </c>
      <c r="B2971" s="1" t="s">
        <v>15998</v>
      </c>
      <c r="C2971" s="6">
        <f t="shared" si="1"/>
        <v>2000</v>
      </c>
      <c r="D2971" s="1">
        <v>23671.0</v>
      </c>
    </row>
    <row r="2972">
      <c r="A2972" s="1">
        <v>1979.0</v>
      </c>
      <c r="B2972" s="1" t="s">
        <v>16003</v>
      </c>
      <c r="C2972" s="6">
        <f t="shared" si="1"/>
        <v>1970</v>
      </c>
      <c r="D2972" s="1">
        <v>87090.0</v>
      </c>
    </row>
    <row r="2973">
      <c r="A2973" s="1">
        <v>2002.0</v>
      </c>
      <c r="B2973" s="1" t="s">
        <v>16006</v>
      </c>
      <c r="C2973" s="6">
        <f t="shared" si="1"/>
        <v>2000</v>
      </c>
      <c r="D2973" s="1">
        <v>5971.0</v>
      </c>
    </row>
    <row r="2974">
      <c r="A2974" s="1">
        <v>1996.0</v>
      </c>
      <c r="B2974" s="1" t="s">
        <v>16011</v>
      </c>
      <c r="C2974" s="6">
        <f t="shared" si="1"/>
        <v>1990</v>
      </c>
      <c r="D2974" s="1">
        <v>3122.0</v>
      </c>
    </row>
    <row r="2975">
      <c r="A2975" s="1">
        <v>2011.0</v>
      </c>
      <c r="B2975" s="1" t="s">
        <v>16014</v>
      </c>
      <c r="C2975" s="6">
        <f t="shared" si="1"/>
        <v>2010</v>
      </c>
      <c r="D2975" s="1">
        <v>270441.0</v>
      </c>
    </row>
    <row r="2976">
      <c r="A2976" s="1">
        <v>2008.0</v>
      </c>
      <c r="B2976" s="1" t="s">
        <v>16020</v>
      </c>
      <c r="C2976" s="6">
        <f t="shared" si="1"/>
        <v>2000</v>
      </c>
      <c r="D2976" s="1">
        <v>26609.0</v>
      </c>
    </row>
    <row r="2977">
      <c r="A2977" s="1">
        <v>2014.0</v>
      </c>
      <c r="B2977" s="1" t="s">
        <v>16027</v>
      </c>
      <c r="C2977" s="6">
        <f t="shared" si="1"/>
        <v>2010</v>
      </c>
      <c r="D2977" s="1">
        <v>76791.0</v>
      </c>
    </row>
    <row r="2978">
      <c r="A2978" s="1">
        <v>1993.0</v>
      </c>
      <c r="B2978" s="1" t="s">
        <v>16041</v>
      </c>
      <c r="C2978" s="6">
        <f t="shared" si="1"/>
        <v>1990</v>
      </c>
      <c r="D2978" s="1">
        <v>37269.0</v>
      </c>
    </row>
    <row r="2979">
      <c r="A2979" s="1">
        <v>1969.0</v>
      </c>
      <c r="B2979" s="1" t="s">
        <v>16047</v>
      </c>
      <c r="C2979" s="6">
        <f t="shared" si="1"/>
        <v>1960</v>
      </c>
      <c r="D2979" s="1">
        <v>59941.0</v>
      </c>
    </row>
    <row r="2980">
      <c r="A2980" s="1">
        <v>1994.0</v>
      </c>
      <c r="B2980" s="1" t="s">
        <v>16057</v>
      </c>
      <c r="C2980" s="6">
        <f t="shared" si="1"/>
        <v>1990</v>
      </c>
      <c r="D2980" s="1">
        <v>38191.0</v>
      </c>
    </row>
    <row r="2981">
      <c r="A2981" s="1">
        <v>1999.0</v>
      </c>
      <c r="B2981" s="1" t="s">
        <v>16061</v>
      </c>
      <c r="C2981" s="6">
        <f t="shared" si="1"/>
        <v>1990</v>
      </c>
      <c r="D2981" s="1">
        <v>14904.0</v>
      </c>
    </row>
    <row r="2982">
      <c r="A2982" s="1">
        <v>1998.0</v>
      </c>
      <c r="B2982" s="1" t="s">
        <v>16070</v>
      </c>
      <c r="C2982" s="6">
        <f t="shared" si="1"/>
        <v>1990</v>
      </c>
      <c r="D2982" s="1">
        <v>48225.0</v>
      </c>
    </row>
    <row r="2983">
      <c r="A2983" s="1">
        <v>2009.0</v>
      </c>
      <c r="B2983" s="1" t="s">
        <v>16074</v>
      </c>
      <c r="C2983" s="6">
        <f t="shared" si="1"/>
        <v>2000</v>
      </c>
      <c r="D2983" s="1">
        <v>17461.0</v>
      </c>
    </row>
    <row r="2984">
      <c r="A2984" s="1">
        <v>2005.0</v>
      </c>
      <c r="B2984" s="1" t="s">
        <v>5189</v>
      </c>
      <c r="C2984" s="6">
        <f t="shared" si="1"/>
        <v>2000</v>
      </c>
      <c r="D2984" s="1">
        <v>109191.0</v>
      </c>
    </row>
    <row r="2985">
      <c r="A2985" s="1">
        <v>2000.0</v>
      </c>
      <c r="B2985" s="1" t="s">
        <v>16078</v>
      </c>
      <c r="C2985" s="6">
        <f t="shared" si="1"/>
        <v>2000</v>
      </c>
      <c r="D2985" s="1">
        <v>357275.0</v>
      </c>
    </row>
    <row r="2986">
      <c r="A2986" s="1">
        <v>2002.0</v>
      </c>
      <c r="B2986" s="1" t="s">
        <v>16081</v>
      </c>
      <c r="C2986" s="6">
        <f t="shared" si="1"/>
        <v>2000</v>
      </c>
      <c r="D2986" s="1">
        <v>37952.0</v>
      </c>
    </row>
    <row r="2987">
      <c r="A2987" s="1">
        <v>2009.0</v>
      </c>
      <c r="B2987" s="1" t="s">
        <v>16091</v>
      </c>
      <c r="C2987" s="6">
        <f t="shared" si="1"/>
        <v>2000</v>
      </c>
      <c r="D2987" s="1">
        <v>53251.0</v>
      </c>
    </row>
    <row r="2988">
      <c r="A2988" s="1">
        <v>2013.0</v>
      </c>
      <c r="B2988" s="1" t="s">
        <v>16101</v>
      </c>
      <c r="C2988" s="6">
        <f t="shared" si="1"/>
        <v>2010</v>
      </c>
      <c r="D2988" s="1">
        <v>49240.0</v>
      </c>
    </row>
    <row r="2989">
      <c r="A2989" s="1">
        <v>2010.0</v>
      </c>
      <c r="B2989" s="1" t="s">
        <v>16105</v>
      </c>
      <c r="C2989" s="6">
        <f t="shared" si="1"/>
        <v>2010</v>
      </c>
      <c r="D2989" s="1">
        <v>276746.0</v>
      </c>
    </row>
    <row r="2990">
      <c r="A2990" s="1">
        <v>2000.0</v>
      </c>
      <c r="B2990" s="1" t="s">
        <v>16113</v>
      </c>
      <c r="C2990" s="6">
        <f t="shared" si="1"/>
        <v>2000</v>
      </c>
      <c r="D2990" s="1">
        <v>34191.0</v>
      </c>
    </row>
    <row r="2991">
      <c r="A2991" s="1">
        <v>2011.0</v>
      </c>
      <c r="B2991" s="1" t="s">
        <v>16116</v>
      </c>
      <c r="C2991" s="6">
        <f t="shared" si="1"/>
        <v>2010</v>
      </c>
      <c r="D2991" s="1">
        <v>12702.0</v>
      </c>
    </row>
    <row r="2992">
      <c r="A2992" s="1">
        <v>1999.0</v>
      </c>
      <c r="B2992" s="1" t="s">
        <v>16122</v>
      </c>
      <c r="C2992" s="6">
        <f t="shared" si="1"/>
        <v>1990</v>
      </c>
      <c r="D2992" s="1">
        <v>2870.0</v>
      </c>
    </row>
    <row r="2993">
      <c r="A2993" s="1">
        <v>2000.0</v>
      </c>
      <c r="B2993" s="1" t="s">
        <v>16126</v>
      </c>
      <c r="C2993" s="6">
        <f t="shared" si="1"/>
        <v>2000</v>
      </c>
      <c r="D2993" s="1">
        <v>8546.0</v>
      </c>
    </row>
    <row r="2994">
      <c r="A2994" s="1">
        <v>2015.0</v>
      </c>
      <c r="B2994" s="1" t="s">
        <v>16139</v>
      </c>
      <c r="C2994" s="6">
        <f t="shared" si="1"/>
        <v>2010</v>
      </c>
      <c r="D2994" s="1">
        <v>31489.0</v>
      </c>
    </row>
    <row r="2995">
      <c r="A2995" s="1">
        <v>2010.0</v>
      </c>
      <c r="B2995" s="1" t="s">
        <v>16143</v>
      </c>
      <c r="C2995" s="6">
        <f t="shared" si="1"/>
        <v>2010</v>
      </c>
      <c r="D2995" s="1">
        <v>23629.0</v>
      </c>
    </row>
    <row r="2996">
      <c r="A2996" s="1">
        <v>2002.0</v>
      </c>
      <c r="B2996" s="1" t="s">
        <v>16148</v>
      </c>
      <c r="C2996" s="6">
        <f t="shared" si="1"/>
        <v>2000</v>
      </c>
      <c r="D2996" s="1">
        <v>23660.0</v>
      </c>
    </row>
    <row r="2997">
      <c r="A2997" s="1">
        <v>1991.0</v>
      </c>
      <c r="B2997" s="1" t="s">
        <v>16152</v>
      </c>
      <c r="C2997" s="6">
        <f t="shared" si="1"/>
        <v>1990</v>
      </c>
      <c r="D2997" s="1">
        <v>12561.0</v>
      </c>
    </row>
    <row r="2998">
      <c r="A2998" s="1">
        <v>1998.0</v>
      </c>
      <c r="B2998" s="1" t="s">
        <v>16156</v>
      </c>
      <c r="C2998" s="6">
        <f t="shared" si="1"/>
        <v>1990</v>
      </c>
      <c r="D2998" s="1">
        <v>9494.0</v>
      </c>
    </row>
    <row r="2999">
      <c r="A2999" s="1">
        <v>2010.0</v>
      </c>
      <c r="B2999" s="1" t="s">
        <v>16161</v>
      </c>
      <c r="C2999" s="6">
        <f t="shared" si="1"/>
        <v>2010</v>
      </c>
      <c r="D2999" s="1">
        <v>106098.0</v>
      </c>
    </row>
    <row r="3000">
      <c r="A3000" s="1">
        <v>2010.0</v>
      </c>
      <c r="B3000" s="1" t="s">
        <v>16165</v>
      </c>
      <c r="C3000" s="6">
        <f t="shared" si="1"/>
        <v>2010</v>
      </c>
      <c r="D3000" s="1">
        <v>11158.0</v>
      </c>
    </row>
    <row r="3001">
      <c r="A3001" s="1">
        <v>2007.0</v>
      </c>
      <c r="B3001" s="1" t="s">
        <v>16168</v>
      </c>
      <c r="C3001" s="6">
        <f t="shared" si="1"/>
        <v>2000</v>
      </c>
      <c r="D3001" s="1">
        <v>3571.0</v>
      </c>
    </row>
    <row r="3002">
      <c r="A3002" s="1">
        <v>1997.0</v>
      </c>
      <c r="B3002" s="1" t="s">
        <v>16174</v>
      </c>
      <c r="C3002" s="6">
        <f t="shared" si="1"/>
        <v>1990</v>
      </c>
      <c r="D3002" s="1">
        <v>5673.0</v>
      </c>
    </row>
    <row r="3003">
      <c r="A3003" s="1">
        <v>2009.0</v>
      </c>
      <c r="B3003" s="1" t="s">
        <v>16186</v>
      </c>
      <c r="C3003" s="6">
        <f t="shared" si="1"/>
        <v>2000</v>
      </c>
      <c r="D3003" s="1">
        <v>22811.0</v>
      </c>
    </row>
    <row r="3004">
      <c r="A3004" s="1">
        <v>2013.0</v>
      </c>
      <c r="B3004" s="1" t="s">
        <v>16192</v>
      </c>
      <c r="C3004" s="6">
        <f t="shared" si="1"/>
        <v>2010</v>
      </c>
      <c r="D3004" s="1">
        <v>99430.0</v>
      </c>
    </row>
    <row r="3005">
      <c r="A3005" s="1">
        <v>2005.0</v>
      </c>
      <c r="B3005" s="1" t="s">
        <v>16197</v>
      </c>
      <c r="C3005" s="6">
        <f t="shared" si="1"/>
        <v>2000</v>
      </c>
      <c r="D3005" s="1">
        <v>16617.0</v>
      </c>
    </row>
    <row r="3006">
      <c r="A3006" s="1">
        <v>2007.0</v>
      </c>
      <c r="B3006" s="1" t="s">
        <v>16202</v>
      </c>
      <c r="C3006" s="6">
        <f t="shared" si="1"/>
        <v>2000</v>
      </c>
      <c r="D3006" s="1">
        <v>5049.0</v>
      </c>
    </row>
    <row r="3007">
      <c r="A3007" s="1">
        <v>2003.0</v>
      </c>
      <c r="B3007" s="1" t="s">
        <v>16212</v>
      </c>
      <c r="C3007" s="6">
        <f t="shared" si="1"/>
        <v>2000</v>
      </c>
      <c r="D3007" s="1">
        <v>7116.0</v>
      </c>
    </row>
    <row r="3008">
      <c r="A3008" s="1">
        <v>2006.0</v>
      </c>
      <c r="B3008" s="1" t="s">
        <v>16220</v>
      </c>
      <c r="C3008" s="6">
        <f t="shared" si="1"/>
        <v>2000</v>
      </c>
      <c r="D3008" s="1">
        <v>25055.0</v>
      </c>
    </row>
    <row r="3009">
      <c r="A3009" s="1">
        <v>2005.0</v>
      </c>
      <c r="B3009" s="1" t="s">
        <v>16224</v>
      </c>
      <c r="C3009" s="6">
        <f t="shared" si="1"/>
        <v>2000</v>
      </c>
      <c r="D3009" s="1">
        <v>5159.0</v>
      </c>
    </row>
    <row r="3010">
      <c r="A3010" s="1">
        <v>2010.0</v>
      </c>
      <c r="B3010" s="1" t="s">
        <v>16227</v>
      </c>
      <c r="C3010" s="6">
        <f t="shared" si="1"/>
        <v>2010</v>
      </c>
      <c r="D3010" s="1">
        <v>29994.0</v>
      </c>
    </row>
    <row r="3011">
      <c r="A3011" s="1">
        <v>2008.0</v>
      </c>
      <c r="B3011" s="1" t="s">
        <v>16232</v>
      </c>
      <c r="C3011" s="6">
        <f t="shared" si="1"/>
        <v>2000</v>
      </c>
      <c r="D3011" s="1">
        <v>26849.0</v>
      </c>
    </row>
    <row r="3012">
      <c r="A3012" s="1">
        <v>2006.0</v>
      </c>
      <c r="B3012" s="1" t="s">
        <v>16239</v>
      </c>
      <c r="C3012" s="6">
        <f t="shared" si="1"/>
        <v>2000</v>
      </c>
      <c r="D3012" s="1">
        <v>5557.0</v>
      </c>
    </row>
    <row r="3013">
      <c r="A3013" s="1">
        <v>2004.0</v>
      </c>
      <c r="B3013" s="1" t="s">
        <v>16244</v>
      </c>
      <c r="C3013" s="6">
        <f t="shared" si="1"/>
        <v>2000</v>
      </c>
      <c r="D3013" s="1">
        <v>9003.0</v>
      </c>
    </row>
    <row r="3014">
      <c r="A3014" s="1">
        <v>2014.0</v>
      </c>
      <c r="B3014" s="1" t="s">
        <v>16250</v>
      </c>
      <c r="C3014" s="6">
        <f t="shared" si="1"/>
        <v>2010</v>
      </c>
      <c r="D3014" s="1">
        <v>2103.0</v>
      </c>
    </row>
    <row r="3015">
      <c r="A3015" s="1">
        <v>1988.0</v>
      </c>
      <c r="B3015" s="1" t="s">
        <v>16256</v>
      </c>
      <c r="C3015" s="6">
        <f t="shared" si="1"/>
        <v>1980</v>
      </c>
      <c r="D3015" s="1">
        <v>106160.0</v>
      </c>
    </row>
    <row r="3016">
      <c r="A3016" s="1">
        <v>2005.0</v>
      </c>
      <c r="B3016" s="1" t="s">
        <v>16280</v>
      </c>
      <c r="C3016" s="6">
        <f t="shared" si="1"/>
        <v>2000</v>
      </c>
      <c r="D3016" s="1">
        <v>23023.0</v>
      </c>
    </row>
    <row r="3017">
      <c r="A3017" s="1">
        <v>1989.0</v>
      </c>
      <c r="B3017" s="1" t="s">
        <v>16300</v>
      </c>
      <c r="C3017" s="6">
        <f t="shared" si="1"/>
        <v>1980</v>
      </c>
      <c r="D3017" s="1">
        <v>4792.0</v>
      </c>
    </row>
    <row r="3018">
      <c r="A3018" s="1">
        <v>1989.0</v>
      </c>
      <c r="B3018" s="1" t="s">
        <v>16312</v>
      </c>
      <c r="C3018" s="6">
        <f t="shared" si="1"/>
        <v>1980</v>
      </c>
      <c r="D3018" s="1">
        <v>72324.0</v>
      </c>
    </row>
    <row r="3019">
      <c r="A3019" s="1">
        <v>1997.0</v>
      </c>
      <c r="B3019" s="1" t="s">
        <v>16316</v>
      </c>
      <c r="C3019" s="6">
        <f t="shared" si="1"/>
        <v>1990</v>
      </c>
      <c r="D3019" s="1">
        <v>5275.0</v>
      </c>
    </row>
    <row r="3020">
      <c r="A3020" s="1">
        <v>1995.0</v>
      </c>
      <c r="B3020" s="1" t="s">
        <v>16322</v>
      </c>
      <c r="C3020" s="6">
        <f t="shared" si="1"/>
        <v>1990</v>
      </c>
      <c r="D3020" s="1">
        <v>29843.0</v>
      </c>
    </row>
    <row r="3021">
      <c r="A3021" s="1">
        <v>2005.0</v>
      </c>
      <c r="B3021" s="1" t="s">
        <v>16333</v>
      </c>
      <c r="C3021" s="6">
        <f t="shared" si="1"/>
        <v>2000</v>
      </c>
      <c r="D3021" s="1">
        <v>191998.0</v>
      </c>
    </row>
    <row r="3022">
      <c r="A3022" s="1">
        <v>2007.0</v>
      </c>
      <c r="B3022" s="1" t="s">
        <v>16338</v>
      </c>
      <c r="C3022" s="6">
        <f t="shared" si="1"/>
        <v>2000</v>
      </c>
      <c r="D3022" s="1">
        <v>69989.0</v>
      </c>
    </row>
    <row r="3023">
      <c r="A3023" s="1">
        <v>2009.0</v>
      </c>
      <c r="B3023" s="1" t="s">
        <v>16342</v>
      </c>
      <c r="C3023" s="6">
        <f t="shared" si="1"/>
        <v>2000</v>
      </c>
      <c r="D3023" s="1">
        <v>112138.0</v>
      </c>
    </row>
    <row r="3024">
      <c r="A3024" s="1">
        <v>1984.0</v>
      </c>
      <c r="B3024" s="1" t="s">
        <v>16350</v>
      </c>
      <c r="C3024" s="6">
        <f t="shared" si="1"/>
        <v>1980</v>
      </c>
      <c r="D3024" s="1">
        <v>6595.0</v>
      </c>
    </row>
    <row r="3025">
      <c r="A3025" s="1">
        <v>2002.0</v>
      </c>
      <c r="B3025" s="1" t="s">
        <v>16354</v>
      </c>
      <c r="C3025" s="6">
        <f t="shared" si="1"/>
        <v>2000</v>
      </c>
      <c r="D3025" s="1">
        <v>34098.0</v>
      </c>
    </row>
    <row r="3026">
      <c r="A3026" s="1">
        <v>2002.0</v>
      </c>
      <c r="B3026" s="1" t="s">
        <v>16358</v>
      </c>
      <c r="C3026" s="6">
        <f t="shared" si="1"/>
        <v>2000</v>
      </c>
      <c r="D3026" s="1">
        <v>3709.0</v>
      </c>
    </row>
    <row r="3027">
      <c r="A3027" s="1">
        <v>2008.0</v>
      </c>
      <c r="B3027" s="1" t="s">
        <v>16362</v>
      </c>
      <c r="C3027" s="6">
        <f t="shared" si="1"/>
        <v>2000</v>
      </c>
      <c r="D3027" s="1">
        <v>5463.0</v>
      </c>
    </row>
    <row r="3028">
      <c r="A3028" s="1">
        <v>2004.0</v>
      </c>
      <c r="B3028" s="1" t="s">
        <v>16368</v>
      </c>
      <c r="C3028" s="6">
        <f t="shared" si="1"/>
        <v>2000</v>
      </c>
      <c r="D3028" s="1">
        <v>833.0</v>
      </c>
    </row>
    <row r="3029">
      <c r="A3029" s="1">
        <v>2009.0</v>
      </c>
      <c r="B3029" s="1" t="s">
        <v>16371</v>
      </c>
      <c r="C3029" s="6">
        <f t="shared" si="1"/>
        <v>2000</v>
      </c>
      <c r="D3029" s="1">
        <v>37530.0</v>
      </c>
    </row>
    <row r="3030">
      <c r="A3030" s="1">
        <v>2001.0</v>
      </c>
      <c r="B3030" s="1" t="s">
        <v>16378</v>
      </c>
      <c r="C3030" s="6">
        <f t="shared" si="1"/>
        <v>2000</v>
      </c>
      <c r="D3030" s="1">
        <v>1439.0</v>
      </c>
    </row>
    <row r="3031">
      <c r="A3031" s="1">
        <v>2003.0</v>
      </c>
      <c r="B3031" s="1" t="s">
        <v>16383</v>
      </c>
      <c r="C3031" s="6">
        <f t="shared" si="1"/>
        <v>2000</v>
      </c>
      <c r="D3031" s="1">
        <v>18109.0</v>
      </c>
    </row>
    <row r="3032">
      <c r="A3032" s="1">
        <v>2004.0</v>
      </c>
      <c r="B3032" s="1" t="s">
        <v>15198</v>
      </c>
      <c r="C3032" s="6">
        <f t="shared" si="1"/>
        <v>2000</v>
      </c>
      <c r="D3032" s="1">
        <v>361169.0</v>
      </c>
    </row>
    <row r="3033">
      <c r="A3033" s="1">
        <v>2011.0</v>
      </c>
      <c r="B3033" s="1" t="s">
        <v>16391</v>
      </c>
      <c r="C3033" s="6">
        <f t="shared" si="1"/>
        <v>2010</v>
      </c>
      <c r="D3033" s="1">
        <v>19616.0</v>
      </c>
    </row>
    <row r="3034">
      <c r="A3034" s="1">
        <v>2007.0</v>
      </c>
      <c r="B3034" s="1" t="s">
        <v>16404</v>
      </c>
      <c r="C3034" s="6">
        <f t="shared" si="1"/>
        <v>2000</v>
      </c>
      <c r="D3034" s="1">
        <v>2909.0</v>
      </c>
    </row>
    <row r="3035">
      <c r="A3035" s="1">
        <v>2007.0</v>
      </c>
      <c r="B3035" s="1" t="s">
        <v>16410</v>
      </c>
      <c r="C3035" s="6">
        <f t="shared" si="1"/>
        <v>2000</v>
      </c>
      <c r="D3035" s="1">
        <v>70194.0</v>
      </c>
    </row>
    <row r="3036">
      <c r="A3036" s="1">
        <v>2016.0</v>
      </c>
      <c r="B3036" s="1" t="s">
        <v>16425</v>
      </c>
      <c r="C3036" s="6">
        <f t="shared" si="1"/>
        <v>2010</v>
      </c>
      <c r="D3036" s="1">
        <v>9866.0</v>
      </c>
    </row>
    <row r="3037">
      <c r="A3037" s="1">
        <v>2009.0</v>
      </c>
      <c r="B3037" s="1" t="s">
        <v>16430</v>
      </c>
      <c r="C3037" s="6">
        <f t="shared" si="1"/>
        <v>2000</v>
      </c>
      <c r="D3037" s="1">
        <v>74435.0</v>
      </c>
    </row>
    <row r="3038">
      <c r="A3038" s="1">
        <v>2007.0</v>
      </c>
      <c r="B3038" s="1" t="s">
        <v>82</v>
      </c>
      <c r="C3038" s="6">
        <f t="shared" si="1"/>
        <v>2000</v>
      </c>
      <c r="D3038" s="1">
        <v>383071.0</v>
      </c>
    </row>
    <row r="3039">
      <c r="A3039" s="1">
        <v>1999.0</v>
      </c>
      <c r="B3039" s="1" t="s">
        <v>16435</v>
      </c>
      <c r="C3039" s="6">
        <f t="shared" si="1"/>
        <v>1990</v>
      </c>
      <c r="D3039" s="1">
        <v>4682.0</v>
      </c>
    </row>
    <row r="3040">
      <c r="A3040" s="1">
        <v>2007.0</v>
      </c>
      <c r="B3040" s="1" t="s">
        <v>16439</v>
      </c>
      <c r="C3040" s="6">
        <f t="shared" si="1"/>
        <v>2000</v>
      </c>
      <c r="D3040" s="1">
        <v>414335.0</v>
      </c>
    </row>
    <row r="3041">
      <c r="A3041" s="1">
        <v>1971.0</v>
      </c>
      <c r="B3041" s="1" t="s">
        <v>16449</v>
      </c>
      <c r="C3041" s="6">
        <f t="shared" si="1"/>
        <v>1970</v>
      </c>
      <c r="D3041" s="1">
        <v>74249.0</v>
      </c>
    </row>
    <row r="3042">
      <c r="A3042" s="1">
        <v>1972.0</v>
      </c>
      <c r="B3042" s="1" t="s">
        <v>16453</v>
      </c>
      <c r="C3042" s="6">
        <f t="shared" si="1"/>
        <v>1970</v>
      </c>
      <c r="D3042" s="1">
        <v>1155770.0</v>
      </c>
    </row>
    <row r="3043">
      <c r="A3043" s="1">
        <v>1983.0</v>
      </c>
      <c r="B3043" s="1" t="s">
        <v>16457</v>
      </c>
      <c r="C3043" s="6">
        <f t="shared" si="1"/>
        <v>1980</v>
      </c>
      <c r="D3043" s="1">
        <v>35172.0</v>
      </c>
    </row>
    <row r="3044">
      <c r="A3044" s="1">
        <v>2009.0</v>
      </c>
      <c r="B3044" s="1" t="s">
        <v>16461</v>
      </c>
      <c r="C3044" s="6">
        <f t="shared" si="1"/>
        <v>2000</v>
      </c>
      <c r="D3044" s="1">
        <v>376600.0</v>
      </c>
    </row>
    <row r="3045">
      <c r="A3045" s="1">
        <v>1993.0</v>
      </c>
      <c r="B3045" s="1" t="s">
        <v>16465</v>
      </c>
      <c r="C3045" s="6">
        <f t="shared" si="1"/>
        <v>1990</v>
      </c>
      <c r="D3045" s="1">
        <v>63931.0</v>
      </c>
    </row>
    <row r="3046">
      <c r="A3046" s="1">
        <v>2012.0</v>
      </c>
      <c r="B3046" s="1" t="s">
        <v>16469</v>
      </c>
      <c r="C3046" s="6">
        <f t="shared" si="1"/>
        <v>2010</v>
      </c>
      <c r="D3046" s="1">
        <v>108843.0</v>
      </c>
    </row>
    <row r="3047">
      <c r="A3047" s="1">
        <v>2003.0</v>
      </c>
      <c r="B3047" s="1" t="s">
        <v>16473</v>
      </c>
      <c r="C3047" s="6">
        <f t="shared" si="1"/>
        <v>2000</v>
      </c>
      <c r="D3047" s="1">
        <v>25870.0</v>
      </c>
    </row>
    <row r="3048">
      <c r="A3048" s="1">
        <v>1973.0</v>
      </c>
      <c r="B3048" s="1" t="s">
        <v>16477</v>
      </c>
      <c r="C3048" s="6">
        <f t="shared" si="1"/>
        <v>1970</v>
      </c>
      <c r="D3048" s="1">
        <v>74957.0</v>
      </c>
    </row>
    <row r="3049">
      <c r="A3049" s="1">
        <v>2000.0</v>
      </c>
      <c r="B3049" s="1" t="s">
        <v>16481</v>
      </c>
      <c r="C3049" s="6">
        <f t="shared" si="1"/>
        <v>2000</v>
      </c>
      <c r="D3049" s="1">
        <v>16651.0</v>
      </c>
    </row>
    <row r="3050">
      <c r="A3050" s="1">
        <v>2011.0</v>
      </c>
      <c r="B3050" s="1" t="s">
        <v>16491</v>
      </c>
      <c r="C3050" s="6">
        <f t="shared" si="1"/>
        <v>2010</v>
      </c>
      <c r="D3050" s="1">
        <v>7973.0</v>
      </c>
    </row>
    <row r="3051">
      <c r="A3051" s="1">
        <v>2013.0</v>
      </c>
      <c r="B3051" s="1" t="s">
        <v>365</v>
      </c>
      <c r="C3051" s="6">
        <f t="shared" si="1"/>
        <v>2010</v>
      </c>
      <c r="D3051" s="1">
        <v>362933.0</v>
      </c>
    </row>
    <row r="3052">
      <c r="A3052" s="1">
        <v>2005.0</v>
      </c>
      <c r="B3052" s="1" t="s">
        <v>16494</v>
      </c>
      <c r="C3052" s="6">
        <f t="shared" si="1"/>
        <v>2000</v>
      </c>
      <c r="D3052" s="1">
        <v>84070.0</v>
      </c>
    </row>
    <row r="3053">
      <c r="A3053" s="1">
        <v>2005.0</v>
      </c>
      <c r="B3053" s="1" t="s">
        <v>16498</v>
      </c>
      <c r="C3053" s="6">
        <f t="shared" si="1"/>
        <v>2000</v>
      </c>
      <c r="D3053" s="1">
        <v>100571.0</v>
      </c>
    </row>
    <row r="3054">
      <c r="A3054" s="1">
        <v>1995.0</v>
      </c>
      <c r="B3054" s="1" t="s">
        <v>16502</v>
      </c>
      <c r="C3054" s="6">
        <f t="shared" si="1"/>
        <v>1990</v>
      </c>
      <c r="D3054" s="1">
        <v>138707.0</v>
      </c>
    </row>
    <row r="3055">
      <c r="A3055" s="1">
        <v>2000.0</v>
      </c>
      <c r="B3055" s="1" t="s">
        <v>13870</v>
      </c>
      <c r="C3055" s="6">
        <f t="shared" si="1"/>
        <v>2000</v>
      </c>
      <c r="D3055" s="1">
        <v>5254.0</v>
      </c>
    </row>
    <row r="3056">
      <c r="A3056" s="1">
        <v>1976.0</v>
      </c>
      <c r="B3056" s="1" t="s">
        <v>16509</v>
      </c>
      <c r="C3056" s="6">
        <f t="shared" si="1"/>
        <v>1970</v>
      </c>
      <c r="D3056" s="1">
        <v>39847.0</v>
      </c>
    </row>
    <row r="3057">
      <c r="A3057" s="1">
        <v>1974.0</v>
      </c>
      <c r="B3057" s="1" t="s">
        <v>16513</v>
      </c>
      <c r="C3057" s="6">
        <f t="shared" si="1"/>
        <v>1970</v>
      </c>
      <c r="D3057" s="1">
        <v>73950.0</v>
      </c>
    </row>
    <row r="3058">
      <c r="A3058" s="1">
        <v>1988.0</v>
      </c>
      <c r="B3058" s="1" t="s">
        <v>16516</v>
      </c>
      <c r="C3058" s="6">
        <f t="shared" si="1"/>
        <v>1980</v>
      </c>
      <c r="D3058" s="1">
        <v>7569.0</v>
      </c>
    </row>
    <row r="3059">
      <c r="A3059" s="1">
        <v>2005.0</v>
      </c>
      <c r="B3059" s="1" t="s">
        <v>16521</v>
      </c>
      <c r="C3059" s="6">
        <f t="shared" si="1"/>
        <v>2000</v>
      </c>
      <c r="D3059" s="1">
        <v>154938.0</v>
      </c>
    </row>
    <row r="3060">
      <c r="A3060" s="1">
        <v>2014.0</v>
      </c>
      <c r="B3060" s="1" t="s">
        <v>16533</v>
      </c>
      <c r="C3060" s="6">
        <f t="shared" si="1"/>
        <v>2010</v>
      </c>
      <c r="D3060" s="1">
        <v>13913.0</v>
      </c>
    </row>
    <row r="3061">
      <c r="A3061" s="1">
        <v>1996.0</v>
      </c>
      <c r="B3061" s="1" t="s">
        <v>16538</v>
      </c>
      <c r="C3061" s="6">
        <f t="shared" si="1"/>
        <v>1990</v>
      </c>
      <c r="D3061" s="1">
        <v>15088.0</v>
      </c>
    </row>
    <row r="3062">
      <c r="A3062" s="1">
        <v>2005.0</v>
      </c>
      <c r="B3062" s="1" t="s">
        <v>16543</v>
      </c>
      <c r="C3062" s="6">
        <f t="shared" si="1"/>
        <v>2000</v>
      </c>
      <c r="D3062" s="1">
        <v>76267.0</v>
      </c>
    </row>
    <row r="3063">
      <c r="A3063" s="1">
        <v>2015.0</v>
      </c>
      <c r="B3063" s="1" t="s">
        <v>16550</v>
      </c>
      <c r="C3063" s="6">
        <f t="shared" si="1"/>
        <v>2010</v>
      </c>
      <c r="D3063" s="1">
        <v>56605.0</v>
      </c>
    </row>
    <row r="3064">
      <c r="A3064" s="1">
        <v>1999.0</v>
      </c>
      <c r="B3064" s="1" t="s">
        <v>16553</v>
      </c>
      <c r="C3064" s="6">
        <f t="shared" si="1"/>
        <v>1990</v>
      </c>
      <c r="D3064" s="1">
        <v>4598.0</v>
      </c>
    </row>
    <row r="3065">
      <c r="A3065" s="1">
        <v>2012.0</v>
      </c>
      <c r="B3065" s="1" t="s">
        <v>241</v>
      </c>
      <c r="C3065" s="6">
        <f t="shared" si="1"/>
        <v>2010</v>
      </c>
      <c r="D3065" s="1">
        <v>522048.0</v>
      </c>
    </row>
    <row r="3066">
      <c r="A3066" s="1">
        <v>2003.0</v>
      </c>
      <c r="B3066" s="1" t="s">
        <v>16557</v>
      </c>
      <c r="C3066" s="6">
        <f t="shared" si="1"/>
        <v>2000</v>
      </c>
      <c r="D3066" s="1">
        <v>60709.0</v>
      </c>
    </row>
    <row r="3067">
      <c r="A3067" s="1">
        <v>2009.0</v>
      </c>
      <c r="B3067" s="1" t="s">
        <v>16569</v>
      </c>
      <c r="C3067" s="6">
        <f t="shared" si="1"/>
        <v>2000</v>
      </c>
      <c r="D3067" s="1">
        <v>102125.0</v>
      </c>
    </row>
    <row r="3068">
      <c r="A3068" s="1">
        <v>2009.0</v>
      </c>
      <c r="B3068" s="1" t="s">
        <v>16574</v>
      </c>
      <c r="C3068" s="6">
        <f t="shared" si="1"/>
        <v>2000</v>
      </c>
      <c r="D3068" s="1">
        <v>19147.0</v>
      </c>
    </row>
    <row r="3069">
      <c r="A3069" s="1">
        <v>1989.0</v>
      </c>
      <c r="B3069" s="1" t="s">
        <v>16577</v>
      </c>
      <c r="C3069" s="6">
        <f t="shared" si="1"/>
        <v>1980</v>
      </c>
      <c r="D3069" s="1">
        <v>11668.0</v>
      </c>
    </row>
    <row r="3070">
      <c r="A3070" s="1">
        <v>2014.0</v>
      </c>
      <c r="B3070" s="1" t="s">
        <v>16580</v>
      </c>
      <c r="C3070" s="6">
        <f t="shared" si="1"/>
        <v>2010</v>
      </c>
      <c r="D3070" s="1">
        <v>11191.0</v>
      </c>
    </row>
    <row r="3071">
      <c r="A3071" s="1">
        <v>2009.0</v>
      </c>
      <c r="B3071" s="1" t="s">
        <v>16586</v>
      </c>
      <c r="C3071" s="6">
        <f t="shared" si="1"/>
        <v>2000</v>
      </c>
      <c r="D3071" s="1">
        <v>83182.0</v>
      </c>
    </row>
    <row r="3072">
      <c r="A3072" s="1">
        <v>1988.0</v>
      </c>
      <c r="B3072" s="1" t="s">
        <v>16590</v>
      </c>
      <c r="C3072" s="6">
        <f t="shared" si="1"/>
        <v>1980</v>
      </c>
      <c r="D3072" s="1">
        <v>39680.0</v>
      </c>
    </row>
    <row r="3073">
      <c r="A3073" s="1">
        <v>1999.0</v>
      </c>
      <c r="B3073" s="1" t="s">
        <v>16595</v>
      </c>
      <c r="C3073" s="6">
        <f t="shared" si="1"/>
        <v>1990</v>
      </c>
      <c r="D3073" s="1">
        <v>7736.0</v>
      </c>
    </row>
    <row r="3074">
      <c r="A3074" s="1">
        <v>2004.0</v>
      </c>
      <c r="B3074" s="1" t="s">
        <v>16598</v>
      </c>
      <c r="C3074" s="6">
        <f t="shared" si="1"/>
        <v>2000</v>
      </c>
      <c r="D3074" s="1">
        <v>17436.0</v>
      </c>
    </row>
    <row r="3075">
      <c r="A3075" s="1">
        <v>2002.0</v>
      </c>
      <c r="B3075" s="1" t="s">
        <v>16604</v>
      </c>
      <c r="C3075" s="6">
        <f t="shared" si="1"/>
        <v>2000</v>
      </c>
      <c r="D3075" s="1">
        <v>23486.0</v>
      </c>
    </row>
    <row r="3076">
      <c r="A3076" s="1">
        <v>2007.0</v>
      </c>
      <c r="B3076" s="1" t="s">
        <v>16608</v>
      </c>
      <c r="C3076" s="6">
        <f t="shared" si="1"/>
        <v>2000</v>
      </c>
      <c r="D3076" s="1">
        <v>13815.0</v>
      </c>
    </row>
    <row r="3077">
      <c r="A3077" s="1">
        <v>1992.0</v>
      </c>
      <c r="B3077" s="1" t="s">
        <v>16615</v>
      </c>
      <c r="C3077" s="6">
        <f t="shared" si="1"/>
        <v>1990</v>
      </c>
      <c r="D3077" s="1">
        <v>8391.0</v>
      </c>
    </row>
    <row r="3078">
      <c r="A3078" s="1">
        <v>2001.0</v>
      </c>
      <c r="B3078" s="1" t="s">
        <v>16624</v>
      </c>
      <c r="C3078" s="6">
        <f t="shared" si="1"/>
        <v>2000</v>
      </c>
      <c r="D3078" s="1">
        <v>3203.0</v>
      </c>
    </row>
    <row r="3079">
      <c r="A3079" s="1">
        <v>2004.0</v>
      </c>
      <c r="B3079" s="1" t="s">
        <v>16631</v>
      </c>
      <c r="C3079" s="6">
        <f t="shared" si="1"/>
        <v>2000</v>
      </c>
      <c r="D3079" s="1">
        <v>34449.0</v>
      </c>
    </row>
    <row r="3080">
      <c r="A3080" s="1">
        <v>2008.0</v>
      </c>
      <c r="B3080" s="1" t="s">
        <v>16635</v>
      </c>
      <c r="C3080" s="6">
        <f t="shared" si="1"/>
        <v>2000</v>
      </c>
      <c r="D3080" s="1">
        <v>18561.0</v>
      </c>
    </row>
    <row r="3081">
      <c r="A3081" s="1">
        <v>2010.0</v>
      </c>
      <c r="B3081" s="1" t="s">
        <v>16638</v>
      </c>
      <c r="C3081" s="6">
        <f t="shared" si="1"/>
        <v>2010</v>
      </c>
      <c r="D3081" s="1">
        <v>29967.0</v>
      </c>
    </row>
    <row r="3082">
      <c r="A3082" s="1">
        <v>1999.0</v>
      </c>
      <c r="B3082" s="1" t="s">
        <v>16644</v>
      </c>
      <c r="C3082" s="6">
        <f t="shared" si="1"/>
        <v>1990</v>
      </c>
      <c r="D3082" s="1">
        <v>781.0</v>
      </c>
    </row>
    <row r="3083">
      <c r="A3083" s="1">
        <v>2002.0</v>
      </c>
      <c r="B3083" s="1" t="s">
        <v>16647</v>
      </c>
      <c r="C3083" s="6">
        <f t="shared" si="1"/>
        <v>2000</v>
      </c>
      <c r="D3083" s="1">
        <v>11387.0</v>
      </c>
    </row>
    <row r="3084">
      <c r="A3084" s="1">
        <v>2006.0</v>
      </c>
      <c r="B3084" s="1" t="s">
        <v>16650</v>
      </c>
      <c r="C3084" s="6">
        <f t="shared" si="1"/>
        <v>2000</v>
      </c>
      <c r="D3084" s="1">
        <v>18355.0</v>
      </c>
    </row>
    <row r="3085">
      <c r="A3085" s="1">
        <v>2011.0</v>
      </c>
      <c r="B3085" s="1" t="s">
        <v>16654</v>
      </c>
      <c r="C3085" s="6">
        <f t="shared" si="1"/>
        <v>2010</v>
      </c>
      <c r="D3085" s="1">
        <v>95529.0</v>
      </c>
    </row>
    <row r="3086">
      <c r="A3086" s="1">
        <v>2009.0</v>
      </c>
      <c r="B3086" s="1" t="s">
        <v>16664</v>
      </c>
      <c r="C3086" s="6">
        <f t="shared" si="1"/>
        <v>2000</v>
      </c>
      <c r="D3086" s="1">
        <v>1119.0</v>
      </c>
    </row>
    <row r="3087">
      <c r="A3087" s="1">
        <v>2009.0</v>
      </c>
      <c r="B3087" s="1" t="s">
        <v>16672</v>
      </c>
      <c r="C3087" s="6">
        <f t="shared" si="1"/>
        <v>2000</v>
      </c>
      <c r="D3087" s="1">
        <v>9727.0</v>
      </c>
    </row>
    <row r="3088">
      <c r="A3088" s="1">
        <v>1977.0</v>
      </c>
      <c r="B3088" s="1" t="s">
        <v>16677</v>
      </c>
      <c r="C3088" s="6">
        <f t="shared" si="1"/>
        <v>1970</v>
      </c>
      <c r="D3088" s="1">
        <v>2215.0</v>
      </c>
    </row>
    <row r="3089">
      <c r="A3089" s="1">
        <v>1993.0</v>
      </c>
      <c r="B3089" s="1" t="s">
        <v>16681</v>
      </c>
      <c r="C3089" s="6">
        <f t="shared" si="1"/>
        <v>1990</v>
      </c>
      <c r="D3089" s="1">
        <v>24438.0</v>
      </c>
    </row>
    <row r="3090">
      <c r="A3090" s="1">
        <v>2010.0</v>
      </c>
      <c r="B3090" s="1" t="s">
        <v>16686</v>
      </c>
      <c r="C3090" s="6">
        <f t="shared" si="1"/>
        <v>2010</v>
      </c>
      <c r="D3090" s="1">
        <v>35848.0</v>
      </c>
    </row>
    <row r="3091">
      <c r="A3091" s="1">
        <v>1998.0</v>
      </c>
      <c r="B3091" s="1" t="s">
        <v>16697</v>
      </c>
      <c r="C3091" s="6">
        <f t="shared" si="1"/>
        <v>1990</v>
      </c>
      <c r="D3091" s="1">
        <v>5143.0</v>
      </c>
    </row>
    <row r="3092">
      <c r="A3092" s="1">
        <v>2010.0</v>
      </c>
      <c r="B3092" s="1" t="s">
        <v>16701</v>
      </c>
      <c r="C3092" s="6">
        <f t="shared" si="1"/>
        <v>2010</v>
      </c>
      <c r="D3092" s="1">
        <v>43965.0</v>
      </c>
    </row>
    <row r="3093">
      <c r="A3093" s="1">
        <v>2002.0</v>
      </c>
      <c r="B3093" s="1" t="s">
        <v>16709</v>
      </c>
      <c r="C3093" s="6">
        <f t="shared" si="1"/>
        <v>2000</v>
      </c>
      <c r="D3093" s="1">
        <v>15104.0</v>
      </c>
    </row>
    <row r="3094">
      <c r="A3094" s="1">
        <v>2002.0</v>
      </c>
      <c r="B3094" s="1" t="s">
        <v>16713</v>
      </c>
      <c r="C3094" s="6">
        <f t="shared" si="1"/>
        <v>2000</v>
      </c>
      <c r="D3094" s="1">
        <v>1966.0</v>
      </c>
    </row>
    <row r="3095">
      <c r="A3095" s="1">
        <v>2015.0</v>
      </c>
      <c r="B3095" s="1" t="s">
        <v>16717</v>
      </c>
      <c r="C3095" s="6">
        <f t="shared" si="1"/>
        <v>2010</v>
      </c>
      <c r="D3095" s="1">
        <v>5863.0</v>
      </c>
    </row>
    <row r="3096">
      <c r="A3096" s="1">
        <v>2010.0</v>
      </c>
      <c r="B3096" s="1" t="s">
        <v>16721</v>
      </c>
      <c r="C3096" s="6">
        <f t="shared" si="1"/>
        <v>2010</v>
      </c>
      <c r="D3096" s="1">
        <v>4124.0</v>
      </c>
    </row>
    <row r="3097">
      <c r="A3097" s="1">
        <v>2010.0</v>
      </c>
      <c r="B3097" s="1" t="s">
        <v>16732</v>
      </c>
      <c r="C3097" s="6">
        <f t="shared" si="1"/>
        <v>2010</v>
      </c>
      <c r="D3097" s="1">
        <v>7663.0</v>
      </c>
    </row>
    <row r="3098">
      <c r="A3098" s="1">
        <v>2005.0</v>
      </c>
      <c r="B3098" s="1" t="s">
        <v>16735</v>
      </c>
      <c r="C3098" s="6">
        <f t="shared" si="1"/>
        <v>2000</v>
      </c>
      <c r="D3098" s="1">
        <v>2670.0</v>
      </c>
    </row>
    <row r="3099">
      <c r="A3099" s="1">
        <v>1985.0</v>
      </c>
      <c r="B3099" s="1" t="s">
        <v>16766</v>
      </c>
      <c r="C3099" s="6">
        <f t="shared" si="1"/>
        <v>1980</v>
      </c>
      <c r="D3099" s="1">
        <v>39451.0</v>
      </c>
    </row>
    <row r="3100">
      <c r="A3100" s="1">
        <v>1993.0</v>
      </c>
      <c r="B3100" s="1" t="s">
        <v>16776</v>
      </c>
      <c r="C3100" s="6">
        <f t="shared" si="1"/>
        <v>1990</v>
      </c>
      <c r="D3100" s="1">
        <v>120036.0</v>
      </c>
    </row>
    <row r="3101">
      <c r="A3101" s="1">
        <v>1999.0</v>
      </c>
      <c r="B3101" s="1" t="s">
        <v>16798</v>
      </c>
      <c r="C3101" s="6">
        <f t="shared" si="1"/>
        <v>1990</v>
      </c>
      <c r="D3101" s="1">
        <v>5153.0</v>
      </c>
    </row>
    <row r="3102">
      <c r="A3102" s="1">
        <v>2005.0</v>
      </c>
      <c r="B3102" s="1" t="s">
        <v>16803</v>
      </c>
      <c r="C3102" s="6">
        <f t="shared" si="1"/>
        <v>2000</v>
      </c>
      <c r="D3102" s="1">
        <v>16299.0</v>
      </c>
    </row>
    <row r="3103">
      <c r="A3103" s="1">
        <v>2003.0</v>
      </c>
      <c r="B3103" s="1" t="s">
        <v>16808</v>
      </c>
      <c r="C3103" s="6">
        <f t="shared" si="1"/>
        <v>2000</v>
      </c>
      <c r="D3103" s="1">
        <v>10771.0</v>
      </c>
    </row>
    <row r="3104">
      <c r="A3104" s="1">
        <v>2012.0</v>
      </c>
      <c r="B3104" s="1" t="s">
        <v>16813</v>
      </c>
      <c r="C3104" s="6">
        <f t="shared" si="1"/>
        <v>2010</v>
      </c>
      <c r="D3104" s="1">
        <v>58366.0</v>
      </c>
    </row>
    <row r="3105">
      <c r="A3105" s="1">
        <v>2010.0</v>
      </c>
      <c r="B3105" s="1" t="s">
        <v>16819</v>
      </c>
      <c r="C3105" s="6">
        <f t="shared" si="1"/>
        <v>2010</v>
      </c>
      <c r="D3105" s="1">
        <v>80429.0</v>
      </c>
    </row>
    <row r="3106">
      <c r="A3106" s="1">
        <v>2003.0</v>
      </c>
      <c r="B3106" s="1" t="s">
        <v>16825</v>
      </c>
      <c r="C3106" s="6">
        <f t="shared" si="1"/>
        <v>2000</v>
      </c>
      <c r="D3106" s="1">
        <v>3548.0</v>
      </c>
    </row>
    <row r="3107">
      <c r="A3107" s="1">
        <v>2007.0</v>
      </c>
      <c r="B3107" s="1" t="s">
        <v>16835</v>
      </c>
      <c r="C3107" s="6">
        <f t="shared" si="1"/>
        <v>2000</v>
      </c>
      <c r="D3107" s="1">
        <v>81644.0</v>
      </c>
    </row>
    <row r="3108">
      <c r="A3108" s="1">
        <v>2014.0</v>
      </c>
      <c r="B3108" s="1" t="s">
        <v>16841</v>
      </c>
      <c r="C3108" s="6">
        <f t="shared" si="1"/>
        <v>2010</v>
      </c>
      <c r="D3108" s="1">
        <v>81699.0</v>
      </c>
    </row>
    <row r="3109">
      <c r="A3109" s="1">
        <v>2009.0</v>
      </c>
      <c r="B3109" s="1" t="s">
        <v>16848</v>
      </c>
      <c r="C3109" s="6">
        <f t="shared" si="1"/>
        <v>2000</v>
      </c>
      <c r="D3109" s="1">
        <v>1388.0</v>
      </c>
    </row>
    <row r="3110">
      <c r="A3110" s="1">
        <v>1991.0</v>
      </c>
      <c r="B3110" s="1" t="s">
        <v>16854</v>
      </c>
      <c r="C3110" s="6">
        <f t="shared" si="1"/>
        <v>1990</v>
      </c>
      <c r="D3110" s="1">
        <v>94139.0</v>
      </c>
    </row>
    <row r="3111">
      <c r="A3111" s="1">
        <v>1987.0</v>
      </c>
      <c r="B3111" s="1" t="s">
        <v>16860</v>
      </c>
      <c r="C3111" s="6">
        <f t="shared" si="1"/>
        <v>1980</v>
      </c>
      <c r="D3111" s="1">
        <v>21409.0</v>
      </c>
    </row>
    <row r="3112">
      <c r="A3112" s="1">
        <v>1980.0</v>
      </c>
      <c r="B3112" s="1" t="s">
        <v>16872</v>
      </c>
      <c r="C3112" s="6">
        <f t="shared" si="1"/>
        <v>1980</v>
      </c>
      <c r="D3112" s="1">
        <v>23986.0</v>
      </c>
    </row>
    <row r="3113">
      <c r="A3113" s="1">
        <v>1993.0</v>
      </c>
      <c r="B3113" s="1" t="s">
        <v>16876</v>
      </c>
      <c r="C3113" s="6">
        <f t="shared" si="1"/>
        <v>1990</v>
      </c>
      <c r="D3113" s="1">
        <v>6384.0</v>
      </c>
    </row>
    <row r="3114">
      <c r="A3114" s="1">
        <v>1999.0</v>
      </c>
      <c r="B3114" s="1" t="s">
        <v>16879</v>
      </c>
      <c r="C3114" s="6">
        <f t="shared" si="1"/>
        <v>1990</v>
      </c>
      <c r="D3114" s="1">
        <v>59474.0</v>
      </c>
    </row>
    <row r="3115">
      <c r="A3115" s="1">
        <v>2006.0</v>
      </c>
      <c r="B3115" s="1" t="s">
        <v>16883</v>
      </c>
      <c r="C3115" s="6">
        <f t="shared" si="1"/>
        <v>2000</v>
      </c>
      <c r="D3115" s="1">
        <v>19715.0</v>
      </c>
    </row>
    <row r="3116">
      <c r="A3116" s="1">
        <v>1999.0</v>
      </c>
      <c r="B3116" s="1" t="s">
        <v>16894</v>
      </c>
      <c r="C3116" s="6">
        <f t="shared" si="1"/>
        <v>1990</v>
      </c>
      <c r="D3116" s="1">
        <v>8294.0</v>
      </c>
    </row>
    <row r="3117">
      <c r="A3117" s="1">
        <v>2001.0</v>
      </c>
      <c r="B3117" s="1" t="s">
        <v>16900</v>
      </c>
      <c r="C3117" s="6">
        <f t="shared" si="1"/>
        <v>2000</v>
      </c>
      <c r="D3117" s="1">
        <v>10672.0</v>
      </c>
    </row>
    <row r="3118">
      <c r="A3118" s="1">
        <v>2011.0</v>
      </c>
      <c r="B3118" s="1" t="s">
        <v>16904</v>
      </c>
      <c r="C3118" s="6">
        <f t="shared" si="1"/>
        <v>2010</v>
      </c>
      <c r="D3118" s="1">
        <v>145395.0</v>
      </c>
    </row>
    <row r="3119">
      <c r="A3119" s="1">
        <v>2004.0</v>
      </c>
      <c r="B3119" s="1" t="s">
        <v>16907</v>
      </c>
      <c r="C3119" s="6">
        <f t="shared" si="1"/>
        <v>2000</v>
      </c>
      <c r="D3119" s="1">
        <v>134070.0</v>
      </c>
    </row>
    <row r="3120">
      <c r="A3120" s="1">
        <v>2005.0</v>
      </c>
      <c r="B3120" s="1" t="s">
        <v>16912</v>
      </c>
      <c r="C3120" s="6">
        <f t="shared" si="1"/>
        <v>2000</v>
      </c>
      <c r="D3120" s="1">
        <v>564.0</v>
      </c>
    </row>
    <row r="3121">
      <c r="A3121" s="1">
        <v>2013.0</v>
      </c>
      <c r="B3121" s="1" t="s">
        <v>16916</v>
      </c>
      <c r="C3121" s="6">
        <f t="shared" si="1"/>
        <v>2010</v>
      </c>
      <c r="D3121" s="1">
        <v>41856.0</v>
      </c>
    </row>
    <row r="3122">
      <c r="A3122" s="1">
        <v>2004.0</v>
      </c>
      <c r="B3122" s="1" t="s">
        <v>16919</v>
      </c>
      <c r="C3122" s="6">
        <f t="shared" si="1"/>
        <v>2000</v>
      </c>
      <c r="D3122" s="1">
        <v>12049.0</v>
      </c>
    </row>
    <row r="3123">
      <c r="A3123" s="1">
        <v>2000.0</v>
      </c>
      <c r="B3123" s="1" t="s">
        <v>16924</v>
      </c>
      <c r="C3123" s="6">
        <f t="shared" si="1"/>
        <v>2000</v>
      </c>
      <c r="D3123" s="1">
        <v>2601.0</v>
      </c>
    </row>
    <row r="3124">
      <c r="A3124" s="1">
        <v>2009.0</v>
      </c>
      <c r="B3124" s="1" t="s">
        <v>16929</v>
      </c>
      <c r="C3124" s="6">
        <f t="shared" si="1"/>
        <v>2000</v>
      </c>
      <c r="D3124" s="1">
        <v>29608.0</v>
      </c>
    </row>
    <row r="3125">
      <c r="A3125" s="1">
        <v>2007.0</v>
      </c>
      <c r="B3125" s="1" t="s">
        <v>16937</v>
      </c>
      <c r="C3125" s="6">
        <f t="shared" si="1"/>
        <v>2000</v>
      </c>
      <c r="D3125" s="1">
        <v>51353.0</v>
      </c>
    </row>
    <row r="3126">
      <c r="A3126" s="1">
        <v>1984.0</v>
      </c>
      <c r="B3126" s="1" t="s">
        <v>16940</v>
      </c>
      <c r="C3126" s="6">
        <f t="shared" si="1"/>
        <v>1980</v>
      </c>
      <c r="D3126" s="1">
        <v>600266.0</v>
      </c>
    </row>
    <row r="3127">
      <c r="A3127" s="1">
        <v>2003.0</v>
      </c>
      <c r="B3127" s="1" t="s">
        <v>16946</v>
      </c>
      <c r="C3127" s="6">
        <f t="shared" si="1"/>
        <v>2000</v>
      </c>
      <c r="D3127" s="1">
        <v>114407.0</v>
      </c>
    </row>
    <row r="3128">
      <c r="A3128" s="1">
        <v>2009.0</v>
      </c>
      <c r="B3128" s="1" t="s">
        <v>16950</v>
      </c>
      <c r="C3128" s="6">
        <f t="shared" si="1"/>
        <v>2000</v>
      </c>
      <c r="D3128" s="1">
        <v>32307.0</v>
      </c>
    </row>
    <row r="3129">
      <c r="A3129" s="1">
        <v>1995.0</v>
      </c>
      <c r="B3129" s="1" t="s">
        <v>16966</v>
      </c>
      <c r="C3129" s="6">
        <f t="shared" si="1"/>
        <v>1990</v>
      </c>
      <c r="D3129" s="1">
        <v>99033.0</v>
      </c>
    </row>
    <row r="3130">
      <c r="A3130" s="1">
        <v>1978.0</v>
      </c>
      <c r="B3130" s="1" t="s">
        <v>16971</v>
      </c>
      <c r="C3130" s="6">
        <f t="shared" si="1"/>
        <v>1970</v>
      </c>
      <c r="D3130" s="1">
        <v>170027.0</v>
      </c>
    </row>
    <row r="3131">
      <c r="A3131" s="1">
        <v>1986.0</v>
      </c>
      <c r="B3131" s="1" t="s">
        <v>16974</v>
      </c>
      <c r="C3131" s="6">
        <f t="shared" si="1"/>
        <v>1980</v>
      </c>
      <c r="D3131" s="1">
        <v>291603.0</v>
      </c>
    </row>
    <row r="3132">
      <c r="A3132" s="1">
        <v>2004.0</v>
      </c>
      <c r="B3132" s="1" t="s">
        <v>16980</v>
      </c>
      <c r="C3132" s="6">
        <f t="shared" si="1"/>
        <v>2000</v>
      </c>
      <c r="D3132" s="1">
        <v>113152.0</v>
      </c>
    </row>
    <row r="3133">
      <c r="A3133" s="1">
        <v>1969.0</v>
      </c>
      <c r="B3133" s="1" t="s">
        <v>16988</v>
      </c>
      <c r="C3133" s="6">
        <f t="shared" si="1"/>
        <v>1960</v>
      </c>
      <c r="D3133" s="1">
        <v>152089.0</v>
      </c>
    </row>
    <row r="3134">
      <c r="A3134" s="1">
        <v>1964.0</v>
      </c>
      <c r="B3134" s="1" t="s">
        <v>16996</v>
      </c>
      <c r="C3134" s="6">
        <f t="shared" si="1"/>
        <v>1960</v>
      </c>
      <c r="D3134" s="1">
        <v>107408.0</v>
      </c>
    </row>
    <row r="3135">
      <c r="A3135" s="1">
        <v>1980.0</v>
      </c>
      <c r="B3135" s="1" t="s">
        <v>17000</v>
      </c>
      <c r="C3135" s="6">
        <f t="shared" si="1"/>
        <v>1980</v>
      </c>
      <c r="D3135" s="1">
        <v>35130.0</v>
      </c>
    </row>
    <row r="3136">
      <c r="A3136" s="1">
        <v>2004.0</v>
      </c>
      <c r="B3136" s="1" t="s">
        <v>1628</v>
      </c>
      <c r="C3136" s="6">
        <f t="shared" si="1"/>
        <v>2000</v>
      </c>
      <c r="D3136" s="1">
        <v>68722.0</v>
      </c>
    </row>
    <row r="3137">
      <c r="A3137" s="1">
        <v>1961.0</v>
      </c>
      <c r="B3137" s="1" t="s">
        <v>17006</v>
      </c>
      <c r="C3137" s="6">
        <f t="shared" si="1"/>
        <v>1960</v>
      </c>
      <c r="D3137" s="1">
        <v>71919.0</v>
      </c>
    </row>
    <row r="3138">
      <c r="A3138" s="1">
        <v>1980.0</v>
      </c>
      <c r="B3138" s="1" t="s">
        <v>17010</v>
      </c>
      <c r="C3138" s="6">
        <f t="shared" si="1"/>
        <v>1980</v>
      </c>
      <c r="D3138" s="1">
        <v>81599.0</v>
      </c>
    </row>
    <row r="3139">
      <c r="A3139" s="1">
        <v>2001.0</v>
      </c>
      <c r="B3139" s="1" t="s">
        <v>17014</v>
      </c>
      <c r="C3139" s="6">
        <f t="shared" si="1"/>
        <v>2000</v>
      </c>
      <c r="D3139" s="1">
        <v>3198.0</v>
      </c>
    </row>
    <row r="3140">
      <c r="A3140" s="1">
        <v>1999.0</v>
      </c>
      <c r="B3140" s="1" t="s">
        <v>17017</v>
      </c>
      <c r="C3140" s="6">
        <f t="shared" si="1"/>
        <v>1990</v>
      </c>
      <c r="D3140" s="1">
        <v>6585.0</v>
      </c>
    </row>
    <row r="3141">
      <c r="A3141" s="1">
        <v>1995.0</v>
      </c>
      <c r="B3141" s="1" t="s">
        <v>17020</v>
      </c>
      <c r="C3141" s="6">
        <f t="shared" si="1"/>
        <v>1990</v>
      </c>
      <c r="D3141" s="1">
        <v>740918.0</v>
      </c>
    </row>
    <row r="3142">
      <c r="A3142" s="1">
        <v>1989.0</v>
      </c>
      <c r="B3142" s="1" t="s">
        <v>17026</v>
      </c>
      <c r="C3142" s="6">
        <f t="shared" si="1"/>
        <v>1980</v>
      </c>
      <c r="D3142" s="1">
        <v>29659.0</v>
      </c>
    </row>
    <row r="3143">
      <c r="A3143" s="1">
        <v>2002.0</v>
      </c>
      <c r="B3143" s="1" t="s">
        <v>17030</v>
      </c>
      <c r="C3143" s="6">
        <f t="shared" si="1"/>
        <v>2000</v>
      </c>
      <c r="D3143" s="1">
        <v>89128.0</v>
      </c>
    </row>
    <row r="3144">
      <c r="A3144" s="1">
        <v>2008.0</v>
      </c>
      <c r="B3144" s="1" t="s">
        <v>17035</v>
      </c>
      <c r="C3144" s="6">
        <f t="shared" si="1"/>
        <v>2000</v>
      </c>
      <c r="D3144" s="1">
        <v>251349.0</v>
      </c>
    </row>
    <row r="3145">
      <c r="A3145" s="1">
        <v>1946.0</v>
      </c>
      <c r="B3145" s="1" t="s">
        <v>17041</v>
      </c>
      <c r="C3145" s="6">
        <f t="shared" si="1"/>
        <v>1940</v>
      </c>
      <c r="D3145" s="1">
        <v>6304.0</v>
      </c>
    </row>
    <row r="3146">
      <c r="A3146" s="1">
        <v>2000.0</v>
      </c>
      <c r="B3146" s="1" t="s">
        <v>17045</v>
      </c>
      <c r="C3146" s="6">
        <f t="shared" si="1"/>
        <v>2000</v>
      </c>
      <c r="D3146" s="1">
        <v>45859.0</v>
      </c>
    </row>
    <row r="3147">
      <c r="A3147" s="1">
        <v>1981.0</v>
      </c>
      <c r="B3147" s="1" t="s">
        <v>17048</v>
      </c>
      <c r="C3147" s="6">
        <f t="shared" si="1"/>
        <v>1980</v>
      </c>
      <c r="D3147" s="1">
        <v>91017.0</v>
      </c>
    </row>
    <row r="3148">
      <c r="A3148" s="1">
        <v>1988.0</v>
      </c>
      <c r="B3148" s="1" t="s">
        <v>17053</v>
      </c>
      <c r="C3148" s="6">
        <f t="shared" si="1"/>
        <v>1980</v>
      </c>
      <c r="D3148" s="1">
        <v>4756.0</v>
      </c>
    </row>
    <row r="3149">
      <c r="A3149" s="1">
        <v>2007.0</v>
      </c>
      <c r="B3149" s="1" t="s">
        <v>17057</v>
      </c>
      <c r="C3149" s="6">
        <f t="shared" si="1"/>
        <v>2000</v>
      </c>
      <c r="D3149" s="1">
        <v>12339.0</v>
      </c>
    </row>
    <row r="3150">
      <c r="A3150" s="1">
        <v>1988.0</v>
      </c>
      <c r="B3150" s="1" t="s">
        <v>17068</v>
      </c>
      <c r="C3150" s="6">
        <f t="shared" si="1"/>
        <v>1980</v>
      </c>
      <c r="D3150" s="1">
        <v>18286.0</v>
      </c>
    </row>
    <row r="3151">
      <c r="A3151" s="1">
        <v>1998.0</v>
      </c>
      <c r="B3151" s="1" t="s">
        <v>17074</v>
      </c>
      <c r="C3151" s="6">
        <f t="shared" si="1"/>
        <v>1990</v>
      </c>
      <c r="D3151" s="1">
        <v>52805.0</v>
      </c>
    </row>
    <row r="3152">
      <c r="A3152" s="1">
        <v>1995.0</v>
      </c>
      <c r="B3152" s="1" t="s">
        <v>17079</v>
      </c>
      <c r="C3152" s="6">
        <f t="shared" si="1"/>
        <v>1990</v>
      </c>
      <c r="D3152" s="1">
        <v>4582.0</v>
      </c>
    </row>
    <row r="3153">
      <c r="A3153" s="1">
        <v>2006.0</v>
      </c>
      <c r="B3153" s="1" t="s">
        <v>17083</v>
      </c>
      <c r="C3153" s="6">
        <f t="shared" si="1"/>
        <v>2000</v>
      </c>
      <c r="D3153" s="1">
        <v>145580.0</v>
      </c>
    </row>
    <row r="3154">
      <c r="A3154" s="1">
        <v>1989.0</v>
      </c>
      <c r="B3154" s="1" t="s">
        <v>17089</v>
      </c>
      <c r="C3154" s="6">
        <f t="shared" si="1"/>
        <v>1980</v>
      </c>
      <c r="D3154" s="1">
        <v>22929.0</v>
      </c>
    </row>
    <row r="3155">
      <c r="A3155" s="1">
        <v>2011.0</v>
      </c>
      <c r="B3155" s="1" t="s">
        <v>17093</v>
      </c>
      <c r="C3155" s="6">
        <f t="shared" si="1"/>
        <v>2010</v>
      </c>
      <c r="D3155" s="1">
        <v>45396.0</v>
      </c>
    </row>
    <row r="3156">
      <c r="A3156" s="1">
        <v>2008.0</v>
      </c>
      <c r="B3156" s="1" t="s">
        <v>17100</v>
      </c>
      <c r="C3156" s="6">
        <f t="shared" si="1"/>
        <v>2000</v>
      </c>
      <c r="D3156" s="1">
        <v>172.0</v>
      </c>
    </row>
    <row r="3157">
      <c r="A3157" s="1">
        <v>2000.0</v>
      </c>
      <c r="B3157" s="1" t="s">
        <v>17103</v>
      </c>
      <c r="C3157" s="6">
        <f t="shared" si="1"/>
        <v>2000</v>
      </c>
      <c r="D3157" s="1">
        <v>23023.0</v>
      </c>
    </row>
    <row r="3158">
      <c r="A3158" s="1">
        <v>1999.0</v>
      </c>
      <c r="B3158" s="1" t="s">
        <v>17108</v>
      </c>
      <c r="C3158" s="6">
        <f t="shared" si="1"/>
        <v>1990</v>
      </c>
      <c r="D3158" s="1">
        <v>13010.0</v>
      </c>
    </row>
    <row r="3159">
      <c r="A3159" s="1">
        <v>2012.0</v>
      </c>
      <c r="B3159" s="1" t="s">
        <v>17112</v>
      </c>
      <c r="C3159" s="6">
        <f t="shared" si="1"/>
        <v>2010</v>
      </c>
      <c r="D3159" s="1">
        <v>59637.0</v>
      </c>
    </row>
    <row r="3160">
      <c r="A3160" s="1">
        <v>2012.0</v>
      </c>
      <c r="B3160" s="1" t="s">
        <v>17116</v>
      </c>
      <c r="C3160" s="6">
        <f t="shared" si="1"/>
        <v>2010</v>
      </c>
      <c r="D3160" s="1">
        <v>17169.0</v>
      </c>
    </row>
    <row r="3161">
      <c r="A3161" s="1">
        <v>2009.0</v>
      </c>
      <c r="B3161" s="1" t="s">
        <v>17121</v>
      </c>
      <c r="C3161" s="6">
        <f t="shared" si="1"/>
        <v>2000</v>
      </c>
      <c r="D3161" s="1">
        <v>27301.0</v>
      </c>
    </row>
    <row r="3162">
      <c r="A3162" s="1">
        <v>2011.0</v>
      </c>
      <c r="B3162" s="1" t="s">
        <v>17126</v>
      </c>
      <c r="C3162" s="6">
        <f t="shared" si="1"/>
        <v>2010</v>
      </c>
      <c r="D3162" s="1">
        <v>64794.0</v>
      </c>
    </row>
    <row r="3163">
      <c r="A3163" s="1">
        <v>2008.0</v>
      </c>
      <c r="B3163" s="1" t="s">
        <v>17131</v>
      </c>
      <c r="C3163" s="6">
        <f t="shared" si="1"/>
        <v>2000</v>
      </c>
      <c r="D3163" s="1">
        <v>11011.0</v>
      </c>
    </row>
    <row r="3164">
      <c r="A3164" s="1">
        <v>1999.0</v>
      </c>
      <c r="B3164" s="1" t="s">
        <v>17134</v>
      </c>
      <c r="C3164" s="6">
        <f t="shared" si="1"/>
        <v>1990</v>
      </c>
      <c r="D3164" s="1">
        <v>116910.0</v>
      </c>
    </row>
    <row r="3165">
      <c r="A3165" s="1">
        <v>2009.0</v>
      </c>
      <c r="B3165" s="1" t="s">
        <v>17144</v>
      </c>
      <c r="C3165" s="6">
        <f t="shared" si="1"/>
        <v>2000</v>
      </c>
      <c r="D3165" s="1">
        <v>18313.0</v>
      </c>
    </row>
    <row r="3166">
      <c r="A3166" s="1">
        <v>2014.0</v>
      </c>
      <c r="B3166" s="1" t="s">
        <v>17149</v>
      </c>
      <c r="C3166" s="6">
        <f t="shared" si="1"/>
        <v>2010</v>
      </c>
      <c r="D3166" s="1">
        <v>29341.0</v>
      </c>
    </row>
    <row r="3167">
      <c r="A3167" s="1">
        <v>1999.0</v>
      </c>
      <c r="B3167" s="1" t="s">
        <v>17153</v>
      </c>
      <c r="C3167" s="6">
        <f t="shared" si="1"/>
        <v>1990</v>
      </c>
      <c r="D3167" s="1">
        <v>11439.0</v>
      </c>
    </row>
    <row r="3168">
      <c r="A3168" s="1">
        <v>2001.0</v>
      </c>
      <c r="B3168" s="1" t="s">
        <v>17163</v>
      </c>
      <c r="C3168" s="6">
        <f t="shared" si="1"/>
        <v>2000</v>
      </c>
      <c r="D3168" s="1">
        <v>26300.0</v>
      </c>
    </row>
    <row r="3169">
      <c r="A3169" s="1">
        <v>1993.0</v>
      </c>
      <c r="B3169" s="1" t="s">
        <v>17167</v>
      </c>
      <c r="C3169" s="6">
        <f t="shared" si="1"/>
        <v>1990</v>
      </c>
      <c r="D3169" s="1">
        <v>4195.0</v>
      </c>
    </row>
    <row r="3170">
      <c r="A3170" s="1">
        <v>2003.0</v>
      </c>
      <c r="B3170" s="1" t="s">
        <v>17178</v>
      </c>
      <c r="C3170" s="6">
        <f t="shared" si="1"/>
        <v>2000</v>
      </c>
      <c r="D3170" s="1">
        <v>28855.0</v>
      </c>
    </row>
    <row r="3171">
      <c r="A3171" s="1">
        <v>2001.0</v>
      </c>
      <c r="B3171" s="1" t="s">
        <v>17183</v>
      </c>
      <c r="C3171" s="6">
        <f t="shared" si="1"/>
        <v>2000</v>
      </c>
      <c r="D3171" s="1">
        <v>9589.0</v>
      </c>
    </row>
    <row r="3172">
      <c r="A3172" s="1">
        <v>2008.0</v>
      </c>
      <c r="B3172" s="1" t="s">
        <v>17199</v>
      </c>
      <c r="C3172" s="6">
        <f t="shared" si="1"/>
        <v>2000</v>
      </c>
      <c r="D3172" s="1">
        <v>27266.0</v>
      </c>
    </row>
    <row r="3173">
      <c r="A3173" s="1">
        <v>1991.0</v>
      </c>
      <c r="B3173" s="1" t="s">
        <v>17217</v>
      </c>
      <c r="C3173" s="6">
        <f t="shared" si="1"/>
        <v>1990</v>
      </c>
      <c r="D3173" s="1">
        <v>2281.0</v>
      </c>
    </row>
    <row r="3174">
      <c r="A3174" s="1">
        <v>2010.0</v>
      </c>
      <c r="B3174" s="1" t="s">
        <v>17223</v>
      </c>
      <c r="C3174" s="6">
        <f t="shared" si="1"/>
        <v>2010</v>
      </c>
      <c r="D3174" s="1">
        <v>1245.0</v>
      </c>
    </row>
    <row r="3175">
      <c r="A3175" s="1">
        <v>2009.0</v>
      </c>
      <c r="B3175" s="1" t="s">
        <v>17232</v>
      </c>
      <c r="C3175" s="6">
        <f t="shared" si="1"/>
        <v>2000</v>
      </c>
      <c r="D3175" s="1">
        <v>7394.0</v>
      </c>
    </row>
    <row r="3176">
      <c r="A3176" s="1">
        <v>2011.0</v>
      </c>
      <c r="B3176" s="1" t="s">
        <v>17236</v>
      </c>
      <c r="C3176" s="6">
        <f t="shared" si="1"/>
        <v>2010</v>
      </c>
      <c r="D3176" s="1">
        <v>3024.0</v>
      </c>
    </row>
    <row r="3177">
      <c r="A3177" s="1">
        <v>2006.0</v>
      </c>
      <c r="B3177" s="1" t="s">
        <v>17241</v>
      </c>
      <c r="C3177" s="6">
        <f t="shared" si="1"/>
        <v>2000</v>
      </c>
      <c r="D3177" s="1">
        <v>2330.0</v>
      </c>
    </row>
    <row r="3178">
      <c r="A3178" s="1">
        <v>2001.0</v>
      </c>
      <c r="B3178" s="1" t="s">
        <v>17245</v>
      </c>
      <c r="C3178" s="6">
        <f t="shared" si="1"/>
        <v>2000</v>
      </c>
      <c r="D3178" s="1">
        <v>1940.0</v>
      </c>
    </row>
    <row r="3179">
      <c r="A3179" s="1">
        <v>2008.0</v>
      </c>
      <c r="B3179" s="1" t="s">
        <v>17254</v>
      </c>
      <c r="C3179" s="6">
        <f t="shared" si="1"/>
        <v>2000</v>
      </c>
      <c r="D3179" s="1">
        <v>7367.0</v>
      </c>
    </row>
    <row r="3180">
      <c r="A3180" s="1">
        <v>2012.0</v>
      </c>
      <c r="B3180" s="1" t="s">
        <v>17277</v>
      </c>
      <c r="C3180" s="6">
        <f t="shared" si="1"/>
        <v>2010</v>
      </c>
      <c r="D3180" s="1">
        <v>32512.0</v>
      </c>
    </row>
    <row r="3181">
      <c r="A3181" s="1">
        <v>2002.0</v>
      </c>
      <c r="B3181" s="1" t="s">
        <v>17300</v>
      </c>
      <c r="C3181" s="6">
        <f t="shared" si="1"/>
        <v>2000</v>
      </c>
      <c r="D3181" s="1">
        <v>34383.0</v>
      </c>
    </row>
    <row r="3182">
      <c r="A3182" s="1">
        <v>2014.0</v>
      </c>
      <c r="B3182" s="1" t="s">
        <v>17305</v>
      </c>
      <c r="C3182" s="6">
        <f t="shared" si="1"/>
        <v>2010</v>
      </c>
      <c r="D3182" s="1">
        <v>6797.0</v>
      </c>
    </row>
    <row r="3183">
      <c r="A3183" s="1">
        <v>2002.0</v>
      </c>
      <c r="B3183" s="1" t="s">
        <v>5328</v>
      </c>
      <c r="C3183" s="6">
        <f t="shared" si="1"/>
        <v>2000</v>
      </c>
      <c r="D3183" s="1">
        <v>43575.0</v>
      </c>
    </row>
    <row r="3184">
      <c r="A3184" s="1">
        <v>2008.0</v>
      </c>
      <c r="B3184" s="1" t="s">
        <v>17312</v>
      </c>
      <c r="C3184" s="6">
        <f t="shared" si="1"/>
        <v>2000</v>
      </c>
      <c r="D3184" s="1">
        <v>9230.0</v>
      </c>
    </row>
    <row r="3185">
      <c r="A3185" s="1">
        <v>2005.0</v>
      </c>
      <c r="B3185" s="1" t="s">
        <v>17333</v>
      </c>
      <c r="C3185" s="6">
        <f t="shared" si="1"/>
        <v>2000</v>
      </c>
      <c r="D3185" s="1">
        <v>30210.0</v>
      </c>
    </row>
    <row r="3186">
      <c r="A3186" s="1">
        <v>2002.0</v>
      </c>
      <c r="B3186" s="1" t="s">
        <v>17348</v>
      </c>
      <c r="C3186" s="6">
        <f t="shared" si="1"/>
        <v>2000</v>
      </c>
      <c r="D3186" s="1">
        <v>89806.0</v>
      </c>
    </row>
    <row r="3187">
      <c r="A3187" s="1">
        <v>2002.0</v>
      </c>
      <c r="B3187" s="1" t="s">
        <v>17352</v>
      </c>
      <c r="C3187" s="6">
        <f t="shared" si="1"/>
        <v>2000</v>
      </c>
      <c r="D3187" s="1">
        <v>3433.0</v>
      </c>
    </row>
    <row r="3188">
      <c r="A3188" s="1">
        <v>2006.0</v>
      </c>
      <c r="B3188" s="1" t="s">
        <v>17358</v>
      </c>
      <c r="C3188" s="6">
        <f t="shared" si="1"/>
        <v>2000</v>
      </c>
      <c r="D3188" s="1">
        <v>8707.0</v>
      </c>
    </row>
    <row r="3189">
      <c r="A3189" s="1">
        <v>2009.0</v>
      </c>
      <c r="B3189" s="1" t="s">
        <v>17371</v>
      </c>
      <c r="C3189" s="6">
        <f t="shared" si="1"/>
        <v>2000</v>
      </c>
      <c r="D3189" s="1">
        <v>55597.0</v>
      </c>
    </row>
    <row r="3190">
      <c r="A3190" s="1">
        <v>1973.0</v>
      </c>
      <c r="B3190" s="1" t="s">
        <v>17382</v>
      </c>
      <c r="C3190" s="6">
        <f t="shared" si="1"/>
        <v>1970</v>
      </c>
      <c r="D3190" s="1">
        <v>175607.0</v>
      </c>
    </row>
    <row r="3191">
      <c r="A3191" s="1">
        <v>1981.0</v>
      </c>
      <c r="B3191" s="1" t="s">
        <v>17385</v>
      </c>
      <c r="C3191" s="6">
        <f t="shared" si="1"/>
        <v>1980</v>
      </c>
      <c r="D3191" s="1">
        <v>40511.0</v>
      </c>
    </row>
    <row r="3192">
      <c r="A3192" s="1">
        <v>2005.0</v>
      </c>
      <c r="B3192" s="1" t="s">
        <v>17389</v>
      </c>
      <c r="C3192" s="6">
        <f t="shared" si="1"/>
        <v>2000</v>
      </c>
      <c r="D3192" s="1">
        <v>10472.0</v>
      </c>
    </row>
    <row r="3193">
      <c r="A3193" s="1">
        <v>1996.0</v>
      </c>
      <c r="B3193" s="1" t="s">
        <v>17392</v>
      </c>
      <c r="C3193" s="6">
        <f t="shared" si="1"/>
        <v>1990</v>
      </c>
      <c r="D3193" s="1">
        <v>43013.0</v>
      </c>
    </row>
    <row r="3194">
      <c r="A3194" s="1">
        <v>2013.0</v>
      </c>
      <c r="B3194" s="1" t="s">
        <v>17396</v>
      </c>
      <c r="C3194" s="6">
        <f t="shared" si="1"/>
        <v>2010</v>
      </c>
      <c r="D3194" s="1">
        <v>190494.0</v>
      </c>
    </row>
    <row r="3195">
      <c r="A3195" s="1">
        <v>2001.0</v>
      </c>
      <c r="B3195" s="1" t="s">
        <v>17405</v>
      </c>
      <c r="C3195" s="6">
        <f t="shared" si="1"/>
        <v>2000</v>
      </c>
      <c r="D3195" s="1">
        <v>96129.0</v>
      </c>
    </row>
    <row r="3196">
      <c r="A3196" s="1">
        <v>2001.0</v>
      </c>
      <c r="B3196" s="1" t="s">
        <v>17408</v>
      </c>
      <c r="C3196" s="6">
        <f t="shared" si="1"/>
        <v>2000</v>
      </c>
      <c r="D3196" s="1">
        <v>14786.0</v>
      </c>
    </row>
    <row r="3197">
      <c r="A3197" s="1">
        <v>2004.0</v>
      </c>
      <c r="B3197" s="1" t="s">
        <v>17420</v>
      </c>
      <c r="C3197" s="6">
        <f t="shared" si="1"/>
        <v>2000</v>
      </c>
      <c r="D3197" s="1">
        <v>44151.0</v>
      </c>
    </row>
    <row r="3198">
      <c r="A3198" s="1">
        <v>2003.0</v>
      </c>
      <c r="B3198" s="1" t="s">
        <v>17426</v>
      </c>
      <c r="C3198" s="6">
        <f t="shared" si="1"/>
        <v>2000</v>
      </c>
      <c r="D3198" s="1">
        <v>5548.0</v>
      </c>
    </row>
    <row r="3199">
      <c r="A3199" s="1">
        <v>2003.0</v>
      </c>
      <c r="B3199" s="1" t="s">
        <v>17431</v>
      </c>
      <c r="C3199" s="6">
        <f t="shared" si="1"/>
        <v>2000</v>
      </c>
      <c r="D3199" s="1">
        <v>18792.0</v>
      </c>
    </row>
    <row r="3200">
      <c r="A3200" s="1">
        <v>1989.0</v>
      </c>
      <c r="B3200" s="1" t="s">
        <v>17435</v>
      </c>
      <c r="C3200" s="6">
        <f t="shared" si="1"/>
        <v>1980</v>
      </c>
      <c r="D3200" s="1">
        <v>59524.0</v>
      </c>
    </row>
    <row r="3201">
      <c r="A3201" s="1">
        <v>2001.0</v>
      </c>
      <c r="B3201" s="1" t="s">
        <v>17440</v>
      </c>
      <c r="C3201" s="6">
        <f t="shared" si="1"/>
        <v>2000</v>
      </c>
      <c r="D3201" s="1">
        <v>3754.0</v>
      </c>
    </row>
    <row r="3202">
      <c r="A3202" s="1">
        <v>2011.0</v>
      </c>
      <c r="B3202" s="1" t="s">
        <v>17446</v>
      </c>
      <c r="C3202" s="6">
        <f t="shared" si="1"/>
        <v>2010</v>
      </c>
      <c r="D3202" s="1">
        <v>15267.0</v>
      </c>
    </row>
    <row r="3203">
      <c r="A3203" s="1">
        <v>2013.0</v>
      </c>
      <c r="B3203" s="1" t="s">
        <v>17457</v>
      </c>
      <c r="C3203" s="6">
        <f t="shared" si="1"/>
        <v>2010</v>
      </c>
      <c r="D3203" s="1">
        <v>1658.0</v>
      </c>
    </row>
    <row r="3204">
      <c r="A3204" s="1">
        <v>2011.0</v>
      </c>
      <c r="B3204" s="1" t="s">
        <v>17474</v>
      </c>
      <c r="C3204" s="6">
        <f t="shared" si="1"/>
        <v>2010</v>
      </c>
      <c r="D3204" s="1">
        <v>3788.0</v>
      </c>
    </row>
    <row r="3205">
      <c r="A3205" s="1">
        <v>2007.0</v>
      </c>
      <c r="B3205" s="1" t="s">
        <v>17478</v>
      </c>
      <c r="C3205" s="6">
        <f t="shared" si="1"/>
        <v>2000</v>
      </c>
      <c r="D3205" s="1">
        <v>15315.0</v>
      </c>
    </row>
    <row r="3206">
      <c r="A3206" s="1">
        <v>2011.0</v>
      </c>
      <c r="B3206" s="1" t="s">
        <v>17488</v>
      </c>
      <c r="C3206" s="6">
        <f t="shared" si="1"/>
        <v>2010</v>
      </c>
      <c r="D3206" s="1">
        <v>79353.0</v>
      </c>
    </row>
    <row r="3207">
      <c r="A3207" s="1">
        <v>2004.0</v>
      </c>
      <c r="B3207" s="1" t="s">
        <v>17500</v>
      </c>
      <c r="C3207" s="6">
        <f t="shared" si="1"/>
        <v>2000</v>
      </c>
      <c r="D3207" s="1">
        <v>4976.0</v>
      </c>
    </row>
    <row r="3208">
      <c r="A3208" s="1">
        <v>2013.0</v>
      </c>
      <c r="B3208" s="1" t="s">
        <v>17520</v>
      </c>
      <c r="C3208" s="6">
        <f t="shared" si="1"/>
        <v>2010</v>
      </c>
      <c r="D3208" s="1">
        <v>109214.0</v>
      </c>
    </row>
    <row r="3209">
      <c r="A3209" s="1">
        <v>2005.0</v>
      </c>
      <c r="B3209" s="1" t="s">
        <v>17523</v>
      </c>
      <c r="C3209" s="6">
        <f t="shared" si="1"/>
        <v>2000</v>
      </c>
      <c r="D3209" s="1">
        <v>188679.0</v>
      </c>
    </row>
    <row r="3210">
      <c r="A3210" s="1">
        <v>2016.0</v>
      </c>
      <c r="B3210" s="1" t="s">
        <v>17528</v>
      </c>
      <c r="C3210" s="6">
        <f t="shared" si="1"/>
        <v>2010</v>
      </c>
      <c r="D3210" s="1">
        <v>126893.0</v>
      </c>
    </row>
    <row r="3211">
      <c r="A3211" s="1">
        <v>2002.0</v>
      </c>
      <c r="B3211" s="1" t="s">
        <v>17533</v>
      </c>
      <c r="C3211" s="6">
        <f t="shared" si="1"/>
        <v>2000</v>
      </c>
      <c r="D3211" s="1">
        <v>67992.0</v>
      </c>
    </row>
    <row r="3212">
      <c r="A3212" s="1">
        <v>2016.0</v>
      </c>
      <c r="B3212" s="1" t="s">
        <v>17538</v>
      </c>
      <c r="C3212" s="6">
        <f t="shared" si="1"/>
        <v>2010</v>
      </c>
      <c r="D3212" s="1">
        <v>13523.0</v>
      </c>
    </row>
    <row r="3213">
      <c r="A3213" s="1">
        <v>2011.0</v>
      </c>
      <c r="B3213" s="1" t="s">
        <v>17542</v>
      </c>
      <c r="C3213" s="6">
        <f t="shared" si="1"/>
        <v>2010</v>
      </c>
      <c r="D3213" s="1">
        <v>76828.0</v>
      </c>
    </row>
    <row r="3214">
      <c r="A3214" s="1">
        <v>2014.0</v>
      </c>
      <c r="B3214" s="1" t="s">
        <v>17547</v>
      </c>
      <c r="C3214" s="6">
        <f t="shared" si="1"/>
        <v>2010</v>
      </c>
      <c r="D3214" s="1">
        <v>31915.0</v>
      </c>
    </row>
    <row r="3215">
      <c r="A3215" s="1">
        <v>1987.0</v>
      </c>
      <c r="B3215" s="1" t="s">
        <v>17552</v>
      </c>
      <c r="C3215" s="6">
        <f t="shared" si="1"/>
        <v>1980</v>
      </c>
      <c r="D3215" s="1">
        <v>49820.0</v>
      </c>
    </row>
    <row r="3216">
      <c r="A3216" s="1">
        <v>2015.0</v>
      </c>
      <c r="B3216" s="1" t="s">
        <v>15051</v>
      </c>
      <c r="C3216" s="6">
        <f t="shared" si="1"/>
        <v>2010</v>
      </c>
      <c r="D3216" s="1">
        <v>79916.0</v>
      </c>
    </row>
    <row r="3217">
      <c r="A3217" s="1">
        <v>2013.0</v>
      </c>
      <c r="B3217" s="1" t="s">
        <v>17558</v>
      </c>
      <c r="C3217" s="6">
        <f t="shared" si="1"/>
        <v>2010</v>
      </c>
      <c r="D3217" s="1">
        <v>22105.0</v>
      </c>
    </row>
    <row r="3218">
      <c r="A3218" s="1">
        <v>2012.0</v>
      </c>
      <c r="B3218" s="1" t="s">
        <v>17564</v>
      </c>
      <c r="C3218" s="6">
        <f t="shared" si="1"/>
        <v>2010</v>
      </c>
      <c r="D3218" s="1">
        <v>51204.0</v>
      </c>
    </row>
    <row r="3219">
      <c r="A3219" s="1">
        <v>1953.0</v>
      </c>
      <c r="B3219" s="1" t="s">
        <v>17569</v>
      </c>
      <c r="C3219" s="6">
        <f t="shared" si="1"/>
        <v>1950</v>
      </c>
      <c r="D3219" s="1">
        <v>6359.0</v>
      </c>
    </row>
    <row r="3220">
      <c r="A3220" s="1">
        <v>1991.0</v>
      </c>
      <c r="B3220" s="1" t="s">
        <v>17577</v>
      </c>
      <c r="C3220" s="6">
        <f t="shared" si="1"/>
        <v>1990</v>
      </c>
      <c r="D3220" s="1">
        <v>30765.0</v>
      </c>
    </row>
    <row r="3221">
      <c r="A3221" s="1">
        <v>2003.0</v>
      </c>
      <c r="B3221" s="1" t="s">
        <v>17581</v>
      </c>
      <c r="C3221" s="6">
        <f t="shared" si="1"/>
        <v>2000</v>
      </c>
      <c r="D3221" s="1">
        <v>105568.0</v>
      </c>
    </row>
    <row r="3222">
      <c r="A3222" s="1">
        <v>2014.0</v>
      </c>
      <c r="B3222" s="1" t="s">
        <v>17593</v>
      </c>
      <c r="C3222" s="6">
        <f t="shared" si="1"/>
        <v>2010</v>
      </c>
      <c r="D3222" s="1">
        <v>31791.0</v>
      </c>
    </row>
    <row r="3223">
      <c r="A3223" s="1">
        <v>2013.0</v>
      </c>
      <c r="B3223" s="1" t="s">
        <v>17600</v>
      </c>
      <c r="C3223" s="6">
        <f t="shared" si="1"/>
        <v>2010</v>
      </c>
      <c r="D3223" s="1">
        <v>326494.0</v>
      </c>
    </row>
    <row r="3224">
      <c r="A3224" s="1">
        <v>2015.0</v>
      </c>
      <c r="B3224" s="1" t="s">
        <v>17604</v>
      </c>
      <c r="C3224" s="6">
        <f t="shared" si="1"/>
        <v>2010</v>
      </c>
      <c r="D3224" s="1">
        <v>28513.0</v>
      </c>
    </row>
    <row r="3225">
      <c r="A3225" s="1">
        <v>2000.0</v>
      </c>
      <c r="B3225" s="1" t="s">
        <v>17607</v>
      </c>
      <c r="C3225" s="6">
        <f t="shared" si="1"/>
        <v>2000</v>
      </c>
      <c r="D3225" s="1">
        <v>845580.0</v>
      </c>
    </row>
    <row r="3226">
      <c r="A3226" s="1">
        <v>2013.0</v>
      </c>
      <c r="B3226" s="1" t="s">
        <v>17613</v>
      </c>
      <c r="C3226" s="6">
        <f t="shared" si="1"/>
        <v>2010</v>
      </c>
      <c r="D3226" s="1">
        <v>85688.0</v>
      </c>
    </row>
    <row r="3227">
      <c r="A3227" s="1">
        <v>2006.0</v>
      </c>
      <c r="B3227" s="1" t="s">
        <v>17617</v>
      </c>
      <c r="C3227" s="6">
        <f t="shared" si="1"/>
        <v>2000</v>
      </c>
      <c r="D3227" s="1">
        <v>114797.0</v>
      </c>
    </row>
    <row r="3228">
      <c r="A3228" s="1">
        <v>2000.0</v>
      </c>
      <c r="B3228" s="1" t="s">
        <v>17621</v>
      </c>
      <c r="C3228" s="6">
        <f t="shared" si="1"/>
        <v>2000</v>
      </c>
      <c r="D3228" s="1">
        <v>98354.0</v>
      </c>
    </row>
    <row r="3229">
      <c r="A3229" s="1">
        <v>2013.0</v>
      </c>
      <c r="B3229" s="1" t="s">
        <v>17625</v>
      </c>
      <c r="C3229" s="6">
        <f t="shared" si="1"/>
        <v>2010</v>
      </c>
      <c r="D3229" s="1">
        <v>115813.0</v>
      </c>
    </row>
    <row r="3230">
      <c r="A3230" s="1">
        <v>1991.0</v>
      </c>
      <c r="B3230" s="1" t="s">
        <v>17630</v>
      </c>
      <c r="C3230" s="6">
        <f t="shared" si="1"/>
        <v>1990</v>
      </c>
      <c r="D3230" s="1">
        <v>3571.0</v>
      </c>
    </row>
    <row r="3231">
      <c r="A3231" s="1">
        <v>1999.0</v>
      </c>
      <c r="B3231" s="1" t="s">
        <v>17642</v>
      </c>
      <c r="C3231" s="6">
        <f t="shared" si="1"/>
        <v>1990</v>
      </c>
      <c r="D3231" s="1">
        <v>2448.0</v>
      </c>
    </row>
    <row r="3232">
      <c r="A3232" s="1">
        <v>1997.0</v>
      </c>
      <c r="B3232" s="1" t="s">
        <v>17647</v>
      </c>
      <c r="C3232" s="6">
        <f t="shared" si="1"/>
        <v>1990</v>
      </c>
      <c r="D3232" s="1">
        <v>11622.0</v>
      </c>
    </row>
    <row r="3233">
      <c r="A3233" s="1">
        <v>2011.0</v>
      </c>
      <c r="B3233" s="1" t="s">
        <v>17657</v>
      </c>
      <c r="C3233" s="6">
        <f t="shared" si="1"/>
        <v>2010</v>
      </c>
      <c r="D3233" s="1">
        <v>74875.0</v>
      </c>
    </row>
    <row r="3234">
      <c r="A3234" s="1">
        <v>1998.0</v>
      </c>
      <c r="B3234" s="1" t="s">
        <v>17665</v>
      </c>
      <c r="C3234" s="6">
        <f t="shared" si="1"/>
        <v>1990</v>
      </c>
      <c r="D3234" s="1">
        <v>4345.0</v>
      </c>
    </row>
    <row r="3235">
      <c r="A3235" s="1">
        <v>2001.0</v>
      </c>
      <c r="B3235" s="1" t="s">
        <v>14650</v>
      </c>
      <c r="C3235" s="6">
        <f t="shared" si="1"/>
        <v>2000</v>
      </c>
      <c r="D3235" s="1">
        <v>17333.0</v>
      </c>
    </row>
    <row r="3236">
      <c r="A3236" s="1">
        <v>2014.0</v>
      </c>
      <c r="B3236" s="1" t="s">
        <v>17670</v>
      </c>
      <c r="C3236" s="6">
        <f t="shared" si="1"/>
        <v>2010</v>
      </c>
      <c r="D3236" s="1">
        <v>49948.0</v>
      </c>
    </row>
    <row r="3237">
      <c r="A3237" s="1">
        <v>2014.0</v>
      </c>
      <c r="B3237" s="1" t="s">
        <v>17675</v>
      </c>
      <c r="C3237" s="6">
        <f t="shared" si="1"/>
        <v>2010</v>
      </c>
      <c r="D3237" s="1">
        <v>5975.0</v>
      </c>
    </row>
    <row r="3238">
      <c r="A3238" s="1">
        <v>1997.0</v>
      </c>
      <c r="B3238" s="1" t="s">
        <v>17678</v>
      </c>
      <c r="C3238" s="6">
        <f t="shared" si="1"/>
        <v>1990</v>
      </c>
      <c r="D3238" s="1">
        <v>6915.0</v>
      </c>
    </row>
    <row r="3239">
      <c r="A3239" s="1">
        <v>2014.0</v>
      </c>
      <c r="B3239" s="1" t="s">
        <v>17682</v>
      </c>
      <c r="C3239" s="6">
        <f t="shared" si="1"/>
        <v>2010</v>
      </c>
      <c r="D3239" s="1">
        <v>86077.0</v>
      </c>
    </row>
    <row r="3240">
      <c r="A3240" s="1">
        <v>1989.0</v>
      </c>
      <c r="B3240" s="1" t="s">
        <v>17699</v>
      </c>
      <c r="C3240" s="6">
        <f t="shared" si="1"/>
        <v>1980</v>
      </c>
      <c r="D3240" s="1">
        <v>22961.0</v>
      </c>
    </row>
    <row r="3241">
      <c r="A3241" s="1">
        <v>2002.0</v>
      </c>
      <c r="B3241" s="1" t="s">
        <v>17703</v>
      </c>
      <c r="C3241" s="6">
        <f t="shared" si="1"/>
        <v>2000</v>
      </c>
      <c r="D3241" s="1">
        <v>102071.0</v>
      </c>
    </row>
    <row r="3242">
      <c r="A3242" s="1">
        <v>2012.0</v>
      </c>
      <c r="B3242" s="1" t="s">
        <v>17706</v>
      </c>
      <c r="C3242" s="6">
        <f t="shared" si="1"/>
        <v>2010</v>
      </c>
      <c r="D3242" s="1">
        <v>108683.0</v>
      </c>
    </row>
    <row r="3243">
      <c r="A3243" s="1">
        <v>1995.0</v>
      </c>
      <c r="B3243" s="1" t="s">
        <v>17712</v>
      </c>
      <c r="C3243" s="6">
        <f t="shared" si="1"/>
        <v>1990</v>
      </c>
      <c r="D3243" s="1">
        <v>20815.0</v>
      </c>
    </row>
    <row r="3244">
      <c r="A3244" s="1">
        <v>2001.0</v>
      </c>
      <c r="B3244" s="1" t="s">
        <v>17716</v>
      </c>
      <c r="C3244" s="6">
        <f t="shared" si="1"/>
        <v>2000</v>
      </c>
      <c r="D3244" s="1">
        <v>91377.0</v>
      </c>
    </row>
    <row r="3245">
      <c r="A3245" s="1">
        <v>2004.0</v>
      </c>
      <c r="B3245" s="1" t="s">
        <v>17721</v>
      </c>
      <c r="C3245" s="6">
        <f t="shared" si="1"/>
        <v>2000</v>
      </c>
      <c r="D3245" s="1">
        <v>395921.0</v>
      </c>
    </row>
    <row r="3246">
      <c r="A3246" s="1">
        <v>2008.0</v>
      </c>
      <c r="B3246" s="1" t="s">
        <v>17726</v>
      </c>
      <c r="C3246" s="6">
        <f t="shared" si="1"/>
        <v>2000</v>
      </c>
      <c r="D3246" s="1">
        <v>7904.0</v>
      </c>
    </row>
    <row r="3247">
      <c r="A3247" s="1">
        <v>1996.0</v>
      </c>
      <c r="B3247" s="1" t="s">
        <v>17729</v>
      </c>
      <c r="C3247" s="6">
        <f t="shared" si="1"/>
        <v>1990</v>
      </c>
      <c r="D3247" s="1">
        <v>23202.0</v>
      </c>
    </row>
    <row r="3248">
      <c r="A3248" s="1">
        <v>1988.0</v>
      </c>
      <c r="B3248" s="1" t="s">
        <v>17734</v>
      </c>
      <c r="C3248" s="6">
        <f t="shared" si="1"/>
        <v>1980</v>
      </c>
      <c r="D3248" s="1">
        <v>29629.0</v>
      </c>
    </row>
    <row r="3249">
      <c r="A3249" s="1">
        <v>1986.0</v>
      </c>
      <c r="B3249" s="1" t="s">
        <v>17740</v>
      </c>
      <c r="C3249" s="6">
        <f t="shared" si="1"/>
        <v>1980</v>
      </c>
      <c r="D3249" s="1">
        <v>10624.0</v>
      </c>
    </row>
    <row r="3250">
      <c r="A3250" s="1">
        <v>1982.0</v>
      </c>
      <c r="B3250" s="1" t="s">
        <v>17744</v>
      </c>
      <c r="C3250" s="6">
        <f t="shared" si="1"/>
        <v>1980</v>
      </c>
      <c r="D3250" s="1">
        <v>14995.0</v>
      </c>
    </row>
    <row r="3251">
      <c r="A3251" s="1">
        <v>1983.0</v>
      </c>
      <c r="B3251" s="1" t="s">
        <v>17749</v>
      </c>
      <c r="C3251" s="6">
        <f t="shared" si="1"/>
        <v>1980</v>
      </c>
      <c r="D3251" s="1">
        <v>7973.0</v>
      </c>
    </row>
    <row r="3252">
      <c r="A3252" s="1">
        <v>2011.0</v>
      </c>
      <c r="B3252" s="1" t="s">
        <v>17755</v>
      </c>
      <c r="C3252" s="6">
        <f t="shared" si="1"/>
        <v>2010</v>
      </c>
      <c r="D3252" s="1">
        <v>47227.0</v>
      </c>
    </row>
    <row r="3253">
      <c r="A3253" s="1">
        <v>2008.0</v>
      </c>
      <c r="B3253" s="1" t="s">
        <v>17760</v>
      </c>
      <c r="C3253" s="6">
        <f t="shared" si="1"/>
        <v>2000</v>
      </c>
      <c r="D3253" s="1">
        <v>61151.0</v>
      </c>
    </row>
    <row r="3254">
      <c r="A3254" s="1">
        <v>2015.0</v>
      </c>
      <c r="B3254" s="1" t="s">
        <v>17765</v>
      </c>
      <c r="C3254" s="6">
        <f t="shared" si="1"/>
        <v>2010</v>
      </c>
      <c r="D3254" s="1">
        <v>48675.0</v>
      </c>
    </row>
    <row r="3255">
      <c r="A3255" s="1">
        <v>2016.0</v>
      </c>
      <c r="B3255" s="1" t="s">
        <v>17781</v>
      </c>
      <c r="C3255" s="6">
        <f t="shared" si="1"/>
        <v>2010</v>
      </c>
      <c r="D3255" s="1">
        <v>9509.0</v>
      </c>
    </row>
    <row r="3256">
      <c r="A3256" s="1">
        <v>2009.0</v>
      </c>
      <c r="B3256" s="1" t="s">
        <v>17784</v>
      </c>
      <c r="C3256" s="6">
        <f t="shared" si="1"/>
        <v>2000</v>
      </c>
      <c r="D3256" s="1">
        <v>2326.0</v>
      </c>
    </row>
    <row r="3257">
      <c r="A3257" s="1">
        <v>2016.0</v>
      </c>
      <c r="B3257" s="1" t="s">
        <v>17794</v>
      </c>
      <c r="C3257" s="6">
        <f t="shared" si="1"/>
        <v>2010</v>
      </c>
      <c r="D3257" s="1">
        <v>1180.0</v>
      </c>
    </row>
    <row r="3258">
      <c r="A3258" s="1">
        <v>2000.0</v>
      </c>
      <c r="B3258" s="1" t="s">
        <v>17800</v>
      </c>
      <c r="C3258" s="6">
        <f t="shared" si="1"/>
        <v>2000</v>
      </c>
      <c r="D3258" s="1">
        <v>5164.0</v>
      </c>
    </row>
    <row r="3259">
      <c r="A3259" s="1">
        <v>2004.0</v>
      </c>
      <c r="B3259" s="1" t="s">
        <v>17805</v>
      </c>
      <c r="C3259" s="6">
        <f t="shared" si="1"/>
        <v>2000</v>
      </c>
      <c r="D3259" s="1">
        <v>40274.0</v>
      </c>
    </row>
    <row r="3260">
      <c r="A3260" s="1">
        <v>2003.0</v>
      </c>
      <c r="B3260" s="1" t="s">
        <v>17810</v>
      </c>
      <c r="C3260" s="6">
        <f t="shared" si="1"/>
        <v>2000</v>
      </c>
      <c r="D3260" s="1">
        <v>24921.0</v>
      </c>
    </row>
    <row r="3261">
      <c r="A3261" s="1">
        <v>2001.0</v>
      </c>
      <c r="B3261" s="1" t="s">
        <v>17819</v>
      </c>
      <c r="C3261" s="6">
        <f t="shared" si="1"/>
        <v>2000</v>
      </c>
      <c r="D3261" s="1">
        <v>7319.0</v>
      </c>
    </row>
    <row r="3262">
      <c r="A3262" s="1">
        <v>1989.0</v>
      </c>
      <c r="B3262" s="1" t="s">
        <v>17826</v>
      </c>
      <c r="C3262" s="6">
        <f t="shared" si="1"/>
        <v>1980</v>
      </c>
      <c r="D3262" s="1">
        <v>21416.0</v>
      </c>
    </row>
    <row r="3263">
      <c r="A3263" s="1">
        <v>1998.0</v>
      </c>
      <c r="B3263" s="1" t="s">
        <v>17835</v>
      </c>
      <c r="C3263" s="6">
        <f t="shared" si="1"/>
        <v>1990</v>
      </c>
      <c r="D3263" s="1">
        <v>9427.0</v>
      </c>
    </row>
    <row r="3264">
      <c r="A3264" s="1">
        <v>2001.0</v>
      </c>
      <c r="B3264" s="1" t="s">
        <v>17845</v>
      </c>
      <c r="C3264" s="6">
        <f t="shared" si="1"/>
        <v>2000</v>
      </c>
      <c r="D3264" s="1">
        <v>15053.0</v>
      </c>
    </row>
    <row r="3265">
      <c r="A3265" s="1">
        <v>2009.0</v>
      </c>
      <c r="B3265" s="1" t="s">
        <v>17850</v>
      </c>
      <c r="C3265" s="6">
        <f t="shared" si="1"/>
        <v>2000</v>
      </c>
      <c r="D3265" s="1">
        <v>260607.0</v>
      </c>
    </row>
    <row r="3266">
      <c r="A3266" s="1">
        <v>2010.0</v>
      </c>
      <c r="B3266" s="1" t="s">
        <v>17859</v>
      </c>
      <c r="C3266" s="6">
        <f t="shared" si="1"/>
        <v>2010</v>
      </c>
      <c r="D3266" s="1">
        <v>296.0</v>
      </c>
    </row>
    <row r="3267">
      <c r="A3267" s="1">
        <v>1997.0</v>
      </c>
      <c r="B3267" s="1" t="s">
        <v>17863</v>
      </c>
      <c r="C3267" s="6">
        <f t="shared" si="1"/>
        <v>1990</v>
      </c>
      <c r="D3267" s="1">
        <v>26720.0</v>
      </c>
    </row>
    <row r="3268">
      <c r="A3268" s="1">
        <v>2010.0</v>
      </c>
      <c r="B3268" s="1" t="s">
        <v>17868</v>
      </c>
      <c r="C3268" s="6">
        <f t="shared" si="1"/>
        <v>2010</v>
      </c>
      <c r="D3268" s="1">
        <v>12411.0</v>
      </c>
    </row>
    <row r="3269">
      <c r="A3269" s="1">
        <v>2008.0</v>
      </c>
      <c r="B3269" s="1" t="s">
        <v>17873</v>
      </c>
      <c r="C3269" s="6">
        <f t="shared" si="1"/>
        <v>2000</v>
      </c>
      <c r="D3269" s="1">
        <v>12233.0</v>
      </c>
    </row>
    <row r="3270">
      <c r="A3270" s="1">
        <v>1994.0</v>
      </c>
      <c r="B3270" s="1" t="s">
        <v>17885</v>
      </c>
      <c r="C3270" s="6">
        <f t="shared" si="1"/>
        <v>1990</v>
      </c>
      <c r="D3270" s="1">
        <v>50197.0</v>
      </c>
    </row>
    <row r="3271">
      <c r="A3271" s="1">
        <v>2015.0</v>
      </c>
      <c r="B3271" s="1" t="s">
        <v>17890</v>
      </c>
      <c r="C3271" s="6">
        <f t="shared" si="1"/>
        <v>2010</v>
      </c>
      <c r="D3271" s="1">
        <v>2047.0</v>
      </c>
    </row>
    <row r="3272">
      <c r="A3272" s="1">
        <v>2010.0</v>
      </c>
      <c r="B3272" s="1" t="s">
        <v>17895</v>
      </c>
      <c r="C3272" s="6">
        <f t="shared" si="1"/>
        <v>2010</v>
      </c>
      <c r="D3272" s="1">
        <v>40305.0</v>
      </c>
    </row>
    <row r="3273">
      <c r="A3273" s="1">
        <v>1998.0</v>
      </c>
      <c r="B3273" s="1" t="s">
        <v>17899</v>
      </c>
      <c r="C3273" s="6">
        <f t="shared" si="1"/>
        <v>1990</v>
      </c>
      <c r="D3273" s="1">
        <v>12366.0</v>
      </c>
    </row>
    <row r="3274">
      <c r="A3274" s="1">
        <v>2004.0</v>
      </c>
      <c r="B3274" s="1" t="s">
        <v>17902</v>
      </c>
      <c r="C3274" s="6">
        <f t="shared" si="1"/>
        <v>2000</v>
      </c>
      <c r="D3274" s="1">
        <v>281649.0</v>
      </c>
    </row>
    <row r="3275">
      <c r="A3275" s="1">
        <v>1992.0</v>
      </c>
      <c r="B3275" s="1" t="s">
        <v>17905</v>
      </c>
      <c r="C3275" s="6">
        <f t="shared" si="1"/>
        <v>1990</v>
      </c>
      <c r="D3275" s="1">
        <v>3665.0</v>
      </c>
    </row>
    <row r="3276">
      <c r="A3276" s="1">
        <v>2014.0</v>
      </c>
      <c r="B3276" s="1" t="s">
        <v>17910</v>
      </c>
      <c r="C3276" s="6">
        <f t="shared" si="1"/>
        <v>2010</v>
      </c>
      <c r="D3276" s="1">
        <v>32382.0</v>
      </c>
    </row>
    <row r="3277">
      <c r="A3277" s="1">
        <v>2010.0</v>
      </c>
      <c r="B3277" s="1" t="s">
        <v>17913</v>
      </c>
      <c r="C3277" s="6">
        <f t="shared" si="1"/>
        <v>2010</v>
      </c>
      <c r="D3277" s="1">
        <v>40618.0</v>
      </c>
    </row>
    <row r="3278">
      <c r="A3278" s="1">
        <v>2003.0</v>
      </c>
      <c r="B3278" s="1" t="s">
        <v>17917</v>
      </c>
      <c r="C3278" s="6">
        <f t="shared" si="1"/>
        <v>2000</v>
      </c>
      <c r="D3278" s="1">
        <v>12675.0</v>
      </c>
    </row>
    <row r="3279">
      <c r="A3279" s="1">
        <v>2015.0</v>
      </c>
      <c r="B3279" s="1" t="s">
        <v>17923</v>
      </c>
      <c r="C3279" s="6">
        <f t="shared" si="1"/>
        <v>2010</v>
      </c>
      <c r="D3279" s="1">
        <v>28845.0</v>
      </c>
    </row>
    <row r="3280">
      <c r="A3280" s="1">
        <v>2014.0</v>
      </c>
      <c r="B3280" s="1" t="s">
        <v>17933</v>
      </c>
      <c r="C3280" s="6">
        <f t="shared" si="1"/>
        <v>2010</v>
      </c>
      <c r="D3280" s="1">
        <v>1900.0</v>
      </c>
    </row>
    <row r="3281">
      <c r="A3281" s="1">
        <v>1996.0</v>
      </c>
      <c r="B3281" s="1" t="s">
        <v>17938</v>
      </c>
      <c r="C3281" s="6">
        <f t="shared" si="1"/>
        <v>1990</v>
      </c>
      <c r="D3281" s="1">
        <v>54478.0</v>
      </c>
    </row>
    <row r="3282">
      <c r="A3282" s="1">
        <v>1996.0</v>
      </c>
      <c r="B3282" s="1" t="s">
        <v>17942</v>
      </c>
      <c r="C3282" s="6">
        <f t="shared" si="1"/>
        <v>1990</v>
      </c>
      <c r="D3282" s="1">
        <v>6632.0</v>
      </c>
    </row>
    <row r="3283">
      <c r="A3283" s="1">
        <v>2008.0</v>
      </c>
      <c r="B3283" s="1" t="s">
        <v>17972</v>
      </c>
      <c r="C3283" s="6">
        <f t="shared" si="1"/>
        <v>2000</v>
      </c>
      <c r="D3283" s="1">
        <v>1560.0</v>
      </c>
    </row>
    <row r="3284">
      <c r="A3284" s="1">
        <v>1998.0</v>
      </c>
      <c r="B3284" s="1" t="s">
        <v>17983</v>
      </c>
      <c r="C3284" s="6">
        <f t="shared" si="1"/>
        <v>1990</v>
      </c>
      <c r="D3284" s="1">
        <v>1884.0</v>
      </c>
    </row>
    <row r="3285">
      <c r="A3285" s="1">
        <v>2015.0</v>
      </c>
      <c r="B3285" s="1" t="s">
        <v>17996</v>
      </c>
      <c r="C3285" s="6">
        <f t="shared" si="1"/>
        <v>2010</v>
      </c>
      <c r="D3285" s="1">
        <v>65299.0</v>
      </c>
    </row>
    <row r="3286">
      <c r="A3286" s="1">
        <v>2007.0</v>
      </c>
      <c r="B3286" s="1" t="s">
        <v>18003</v>
      </c>
      <c r="C3286" s="6">
        <f t="shared" si="1"/>
        <v>2000</v>
      </c>
      <c r="D3286" s="1">
        <v>8824.0</v>
      </c>
    </row>
    <row r="3287">
      <c r="A3287" s="1">
        <v>2004.0</v>
      </c>
      <c r="B3287" s="1" t="s">
        <v>18008</v>
      </c>
      <c r="C3287" s="6">
        <f t="shared" si="1"/>
        <v>2000</v>
      </c>
      <c r="D3287" s="1">
        <v>1207.0</v>
      </c>
    </row>
    <row r="3288">
      <c r="A3288" s="1">
        <v>2014.0</v>
      </c>
      <c r="B3288" s="1" t="s">
        <v>18053</v>
      </c>
      <c r="C3288" s="6">
        <f t="shared" si="1"/>
        <v>2010</v>
      </c>
      <c r="D3288" s="1">
        <v>12672.0</v>
      </c>
    </row>
    <row r="3289">
      <c r="A3289" s="1">
        <v>2006.0</v>
      </c>
      <c r="B3289" s="1" t="s">
        <v>18105</v>
      </c>
      <c r="C3289" s="6">
        <f t="shared" si="1"/>
        <v>2000</v>
      </c>
      <c r="D3289" s="1">
        <v>6183.0</v>
      </c>
    </row>
    <row r="3290">
      <c r="A3290" s="1">
        <v>2009.0</v>
      </c>
      <c r="B3290" s="1" t="s">
        <v>18111</v>
      </c>
      <c r="C3290" s="6">
        <f t="shared" si="1"/>
        <v>2000</v>
      </c>
      <c r="D3290" s="1">
        <v>29203.0</v>
      </c>
    </row>
    <row r="3291">
      <c r="A3291" s="1">
        <v>1996.0</v>
      </c>
      <c r="B3291" s="1" t="s">
        <v>18115</v>
      </c>
      <c r="C3291" s="6">
        <f t="shared" si="1"/>
        <v>1990</v>
      </c>
      <c r="D3291" s="1">
        <v>72443.0</v>
      </c>
    </row>
    <row r="3292">
      <c r="A3292" s="1">
        <v>2005.0</v>
      </c>
      <c r="B3292" s="1" t="s">
        <v>18124</v>
      </c>
      <c r="C3292" s="6">
        <f t="shared" si="1"/>
        <v>2000</v>
      </c>
      <c r="D3292" s="1">
        <v>138814.0</v>
      </c>
    </row>
    <row r="3293">
      <c r="A3293" s="1">
        <v>2005.0</v>
      </c>
      <c r="B3293" s="1" t="s">
        <v>18127</v>
      </c>
      <c r="C3293" s="6">
        <f t="shared" si="1"/>
        <v>2000</v>
      </c>
      <c r="D3293" s="1">
        <v>11202.0</v>
      </c>
    </row>
    <row r="3294">
      <c r="A3294" s="1">
        <v>2011.0</v>
      </c>
      <c r="B3294" s="1" t="s">
        <v>18130</v>
      </c>
      <c r="C3294" s="6">
        <f t="shared" si="1"/>
        <v>2010</v>
      </c>
      <c r="D3294" s="1">
        <v>68211.0</v>
      </c>
    </row>
    <row r="3295">
      <c r="A3295" s="1">
        <v>1988.0</v>
      </c>
      <c r="B3295" s="1" t="s">
        <v>18135</v>
      </c>
      <c r="C3295" s="6">
        <f t="shared" si="1"/>
        <v>1980</v>
      </c>
      <c r="D3295" s="1">
        <v>4695.0</v>
      </c>
    </row>
    <row r="3296">
      <c r="A3296" s="1">
        <v>1986.0</v>
      </c>
      <c r="B3296" s="1" t="s">
        <v>18149</v>
      </c>
      <c r="C3296" s="6">
        <f t="shared" si="1"/>
        <v>1980</v>
      </c>
      <c r="D3296" s="1">
        <v>19234.0</v>
      </c>
    </row>
    <row r="3297">
      <c r="A3297" s="1">
        <v>2013.0</v>
      </c>
      <c r="B3297" s="1" t="s">
        <v>18158</v>
      </c>
      <c r="C3297" s="6">
        <f t="shared" si="1"/>
        <v>2010</v>
      </c>
      <c r="D3297" s="1">
        <v>83234.0</v>
      </c>
    </row>
    <row r="3298">
      <c r="A3298" s="1">
        <v>2010.0</v>
      </c>
      <c r="B3298" s="1" t="s">
        <v>18191</v>
      </c>
      <c r="C3298" s="6">
        <f t="shared" si="1"/>
        <v>2010</v>
      </c>
      <c r="D3298" s="1">
        <v>6304.0</v>
      </c>
    </row>
    <row r="3299">
      <c r="A3299" s="1">
        <v>2007.0</v>
      </c>
      <c r="B3299" s="1" t="s">
        <v>18200</v>
      </c>
      <c r="C3299" s="6">
        <f t="shared" si="1"/>
        <v>2000</v>
      </c>
      <c r="D3299" s="1">
        <v>8867.0</v>
      </c>
    </row>
    <row r="3300">
      <c r="A3300" s="1">
        <v>1984.0</v>
      </c>
      <c r="B3300" s="1" t="s">
        <v>18210</v>
      </c>
      <c r="C3300" s="6">
        <f t="shared" si="1"/>
        <v>1980</v>
      </c>
      <c r="D3300" s="1">
        <v>87739.0</v>
      </c>
    </row>
    <row r="3301">
      <c r="A3301" s="1">
        <v>1994.0</v>
      </c>
      <c r="B3301" s="1" t="s">
        <v>18218</v>
      </c>
      <c r="C3301" s="6">
        <f t="shared" si="1"/>
        <v>1990</v>
      </c>
      <c r="D3301" s="1">
        <v>107923.0</v>
      </c>
    </row>
    <row r="3302">
      <c r="A3302" s="1">
        <v>2002.0</v>
      </c>
      <c r="B3302" s="1" t="s">
        <v>18231</v>
      </c>
      <c r="C3302" s="6">
        <f t="shared" si="1"/>
        <v>2000</v>
      </c>
      <c r="D3302" s="1">
        <v>149528.0</v>
      </c>
    </row>
    <row r="3303">
      <c r="A3303" s="1">
        <v>1996.0</v>
      </c>
      <c r="B3303" s="1" t="s">
        <v>18238</v>
      </c>
      <c r="C3303" s="6">
        <f t="shared" si="1"/>
        <v>1990</v>
      </c>
      <c r="D3303" s="1">
        <v>41138.0</v>
      </c>
    </row>
    <row r="3304">
      <c r="A3304" s="1">
        <v>2000.0</v>
      </c>
      <c r="B3304" s="1" t="s">
        <v>18242</v>
      </c>
      <c r="C3304" s="6">
        <f t="shared" si="1"/>
        <v>2000</v>
      </c>
      <c r="D3304" s="1">
        <v>573541.0</v>
      </c>
    </row>
    <row r="3305">
      <c r="A3305" s="1">
        <v>1998.0</v>
      </c>
      <c r="B3305" s="1" t="s">
        <v>18257</v>
      </c>
      <c r="C3305" s="6">
        <f t="shared" si="1"/>
        <v>1990</v>
      </c>
      <c r="D3305" s="1">
        <v>2412.0</v>
      </c>
    </row>
    <row r="3306">
      <c r="A3306" s="1">
        <v>2014.0</v>
      </c>
      <c r="B3306" s="1" t="s">
        <v>18268</v>
      </c>
      <c r="C3306" s="6">
        <f t="shared" si="1"/>
        <v>2010</v>
      </c>
      <c r="D3306" s="1">
        <v>10483.0</v>
      </c>
    </row>
    <row r="3307">
      <c r="A3307" s="1">
        <v>2001.0</v>
      </c>
      <c r="B3307" s="1" t="s">
        <v>18271</v>
      </c>
      <c r="C3307" s="6">
        <f t="shared" si="1"/>
        <v>2000</v>
      </c>
      <c r="D3307" s="1">
        <v>580999.0</v>
      </c>
    </row>
    <row r="3308">
      <c r="A3308" s="1">
        <v>1997.0</v>
      </c>
      <c r="B3308" s="1" t="s">
        <v>18286</v>
      </c>
      <c r="C3308" s="6">
        <f t="shared" si="1"/>
        <v>1990</v>
      </c>
      <c r="D3308" s="1">
        <v>9171.0</v>
      </c>
    </row>
    <row r="3309">
      <c r="A3309" s="1">
        <v>2002.0</v>
      </c>
      <c r="B3309" s="1" t="s">
        <v>18291</v>
      </c>
      <c r="C3309" s="6">
        <f t="shared" si="1"/>
        <v>2000</v>
      </c>
      <c r="D3309" s="1">
        <v>32357.0</v>
      </c>
    </row>
    <row r="3310">
      <c r="A3310" s="1">
        <v>2005.0</v>
      </c>
      <c r="B3310" s="1" t="s">
        <v>18300</v>
      </c>
      <c r="C3310" s="6">
        <f t="shared" si="1"/>
        <v>2000</v>
      </c>
      <c r="D3310" s="1">
        <v>53508.0</v>
      </c>
    </row>
    <row r="3311">
      <c r="A3311" s="1">
        <v>2001.0</v>
      </c>
      <c r="B3311" s="1" t="s">
        <v>18312</v>
      </c>
      <c r="C3311" s="6">
        <f t="shared" si="1"/>
        <v>2000</v>
      </c>
      <c r="D3311" s="1">
        <v>29463.0</v>
      </c>
    </row>
    <row r="3312">
      <c r="A3312" s="1">
        <v>2006.0</v>
      </c>
      <c r="B3312" s="1" t="s">
        <v>18316</v>
      </c>
      <c r="C3312" s="6">
        <f t="shared" si="1"/>
        <v>2000</v>
      </c>
      <c r="D3312" s="1">
        <v>6919.0</v>
      </c>
    </row>
    <row r="3313">
      <c r="A3313" s="1">
        <v>2009.0</v>
      </c>
      <c r="B3313" s="1" t="s">
        <v>18330</v>
      </c>
      <c r="C3313" s="6">
        <f t="shared" si="1"/>
        <v>2000</v>
      </c>
      <c r="D3313" s="1">
        <v>30836.0</v>
      </c>
    </row>
    <row r="3314">
      <c r="A3314" s="1">
        <v>1975.0</v>
      </c>
      <c r="B3314" s="1" t="s">
        <v>18338</v>
      </c>
      <c r="C3314" s="6">
        <f t="shared" si="1"/>
        <v>1970</v>
      </c>
      <c r="D3314" s="1">
        <v>680041.0</v>
      </c>
    </row>
    <row r="3315">
      <c r="A3315" s="1">
        <v>2014.0</v>
      </c>
      <c r="B3315" s="1" t="s">
        <v>18364</v>
      </c>
      <c r="C3315" s="6">
        <f t="shared" si="1"/>
        <v>2010</v>
      </c>
      <c r="D3315" s="1">
        <v>4952.0</v>
      </c>
    </row>
    <row r="3316">
      <c r="A3316" s="1">
        <v>2012.0</v>
      </c>
      <c r="B3316" s="1" t="s">
        <v>18368</v>
      </c>
      <c r="C3316" s="6">
        <f t="shared" si="1"/>
        <v>2010</v>
      </c>
      <c r="D3316" s="1">
        <v>16445.0</v>
      </c>
    </row>
    <row r="3317">
      <c r="A3317" s="1">
        <v>2002.0</v>
      </c>
      <c r="B3317" s="1" t="s">
        <v>18382</v>
      </c>
      <c r="C3317" s="6">
        <f t="shared" si="1"/>
        <v>2000</v>
      </c>
      <c r="D3317" s="1">
        <v>34232.0</v>
      </c>
    </row>
    <row r="3318">
      <c r="A3318" s="1">
        <v>2009.0</v>
      </c>
      <c r="B3318" s="1" t="s">
        <v>18388</v>
      </c>
      <c r="C3318" s="6">
        <f t="shared" si="1"/>
        <v>2000</v>
      </c>
      <c r="D3318" s="1">
        <v>7295.0</v>
      </c>
    </row>
    <row r="3319">
      <c r="A3319" s="1">
        <v>2015.0</v>
      </c>
      <c r="B3319" s="1" t="s">
        <v>941</v>
      </c>
      <c r="C3319" s="6">
        <f t="shared" si="1"/>
        <v>2010</v>
      </c>
      <c r="D3319" s="1">
        <v>39975.0</v>
      </c>
    </row>
    <row r="3320">
      <c r="A3320" s="1">
        <v>2004.0</v>
      </c>
      <c r="B3320" s="1" t="s">
        <v>18410</v>
      </c>
      <c r="C3320" s="6">
        <f t="shared" si="1"/>
        <v>2000</v>
      </c>
      <c r="D3320" s="1">
        <v>47097.0</v>
      </c>
    </row>
    <row r="3321">
      <c r="A3321" s="1">
        <v>1992.0</v>
      </c>
      <c r="B3321" s="1" t="s">
        <v>18414</v>
      </c>
      <c r="C3321" s="6">
        <f t="shared" si="1"/>
        <v>1990</v>
      </c>
      <c r="D3321" s="1">
        <v>41361.0</v>
      </c>
    </row>
    <row r="3322">
      <c r="A3322" s="1">
        <v>1981.0</v>
      </c>
      <c r="B3322" s="1" t="s">
        <v>18419</v>
      </c>
      <c r="C3322" s="6">
        <f t="shared" si="1"/>
        <v>1980</v>
      </c>
      <c r="D3322" s="1">
        <v>31260.0</v>
      </c>
    </row>
    <row r="3323">
      <c r="A3323" s="1">
        <v>2009.0</v>
      </c>
      <c r="B3323" s="1" t="s">
        <v>18423</v>
      </c>
      <c r="C3323" s="6">
        <f t="shared" si="1"/>
        <v>2000</v>
      </c>
      <c r="D3323" s="1">
        <v>17478.0</v>
      </c>
    </row>
    <row r="3324">
      <c r="A3324" s="1">
        <v>2003.0</v>
      </c>
      <c r="B3324" s="1" t="s">
        <v>18434</v>
      </c>
      <c r="C3324" s="6">
        <f t="shared" si="1"/>
        <v>2000</v>
      </c>
      <c r="D3324" s="1">
        <v>321283.0</v>
      </c>
    </row>
    <row r="3325">
      <c r="A3325" s="1">
        <v>1977.0</v>
      </c>
      <c r="B3325" s="1" t="s">
        <v>18438</v>
      </c>
      <c r="C3325" s="6">
        <f t="shared" si="1"/>
        <v>1970</v>
      </c>
      <c r="D3325" s="1">
        <v>192940.0</v>
      </c>
    </row>
    <row r="3326">
      <c r="A3326" s="1">
        <v>1952.0</v>
      </c>
      <c r="B3326" s="1" t="s">
        <v>18444</v>
      </c>
      <c r="C3326" s="6">
        <f t="shared" si="1"/>
        <v>1950</v>
      </c>
      <c r="D3326" s="1">
        <v>9456.0</v>
      </c>
    </row>
    <row r="3327">
      <c r="A3327" s="1">
        <v>2014.0</v>
      </c>
      <c r="B3327" s="1" t="s">
        <v>1023</v>
      </c>
      <c r="C3327" s="6">
        <f t="shared" si="1"/>
        <v>2010</v>
      </c>
      <c r="D3327" s="1">
        <v>128694.0</v>
      </c>
    </row>
    <row r="3328">
      <c r="A3328" s="1">
        <v>2001.0</v>
      </c>
      <c r="B3328" s="1" t="s">
        <v>18448</v>
      </c>
      <c r="C3328" s="6">
        <f t="shared" si="1"/>
        <v>2000</v>
      </c>
      <c r="D3328" s="1">
        <v>71495.0</v>
      </c>
    </row>
    <row r="3329">
      <c r="A3329" s="1">
        <v>2015.0</v>
      </c>
      <c r="B3329" s="1" t="s">
        <v>18453</v>
      </c>
      <c r="C3329" s="6">
        <f t="shared" si="1"/>
        <v>2010</v>
      </c>
      <c r="D3329" s="1">
        <v>30219.0</v>
      </c>
    </row>
    <row r="3330">
      <c r="A3330" s="1">
        <v>1995.0</v>
      </c>
      <c r="B3330" s="1" t="s">
        <v>18458</v>
      </c>
      <c r="C3330" s="6">
        <f t="shared" si="1"/>
        <v>1990</v>
      </c>
      <c r="D3330" s="1">
        <v>93894.0</v>
      </c>
    </row>
    <row r="3331">
      <c r="A3331" s="1">
        <v>2015.0</v>
      </c>
      <c r="B3331" s="1" t="s">
        <v>18470</v>
      </c>
      <c r="C3331" s="6">
        <f t="shared" si="1"/>
        <v>2010</v>
      </c>
      <c r="D3331" s="1">
        <v>27198.0</v>
      </c>
    </row>
    <row r="3332">
      <c r="A3332" s="1">
        <v>2010.0</v>
      </c>
      <c r="B3332" s="1" t="s">
        <v>18480</v>
      </c>
      <c r="C3332" s="6">
        <f t="shared" si="1"/>
        <v>2010</v>
      </c>
      <c r="D3332" s="1">
        <v>110616.0</v>
      </c>
    </row>
    <row r="3333">
      <c r="A3333" s="1">
        <v>1988.0</v>
      </c>
      <c r="B3333" s="1" t="s">
        <v>18484</v>
      </c>
      <c r="C3333" s="6">
        <f t="shared" si="1"/>
        <v>1980</v>
      </c>
      <c r="D3333" s="1">
        <v>73501.0</v>
      </c>
    </row>
    <row r="3334">
      <c r="A3334" s="1">
        <v>2013.0</v>
      </c>
      <c r="B3334" s="1" t="s">
        <v>18502</v>
      </c>
      <c r="C3334" s="6">
        <f t="shared" si="1"/>
        <v>2010</v>
      </c>
      <c r="D3334" s="1">
        <v>13506.0</v>
      </c>
    </row>
    <row r="3335">
      <c r="A3335" s="1">
        <v>2014.0</v>
      </c>
      <c r="B3335" s="1" t="s">
        <v>18508</v>
      </c>
      <c r="C3335" s="6">
        <f t="shared" si="1"/>
        <v>2010</v>
      </c>
      <c r="D3335" s="1">
        <v>266020.0</v>
      </c>
    </row>
    <row r="3336">
      <c r="A3336" s="1">
        <v>2006.0</v>
      </c>
      <c r="B3336" s="1" t="s">
        <v>18512</v>
      </c>
      <c r="C3336" s="6">
        <f t="shared" si="1"/>
        <v>2000</v>
      </c>
      <c r="D3336" s="1">
        <v>66840.0</v>
      </c>
    </row>
    <row r="3337">
      <c r="A3337" s="1">
        <v>2001.0</v>
      </c>
      <c r="B3337" s="1" t="s">
        <v>1711</v>
      </c>
      <c r="C3337" s="6">
        <f t="shared" si="1"/>
        <v>2000</v>
      </c>
      <c r="D3337" s="1">
        <v>177729.0</v>
      </c>
    </row>
    <row r="3338">
      <c r="A3338" s="1">
        <v>2001.0</v>
      </c>
      <c r="B3338" s="1" t="s">
        <v>18517</v>
      </c>
      <c r="C3338" s="6">
        <f t="shared" si="1"/>
        <v>2000</v>
      </c>
      <c r="D3338" s="1">
        <v>5612.0</v>
      </c>
    </row>
    <row r="3339">
      <c r="A3339" s="1">
        <v>2000.0</v>
      </c>
      <c r="B3339" s="1" t="s">
        <v>18520</v>
      </c>
      <c r="C3339" s="6">
        <f t="shared" si="1"/>
        <v>2000</v>
      </c>
      <c r="D3339" s="1">
        <v>1415.0</v>
      </c>
    </row>
    <row r="3340">
      <c r="A3340" s="1">
        <v>2003.0</v>
      </c>
      <c r="B3340" s="1" t="s">
        <v>18524</v>
      </c>
      <c r="C3340" s="6">
        <f t="shared" si="1"/>
        <v>2000</v>
      </c>
      <c r="D3340" s="1">
        <v>28714.0</v>
      </c>
    </row>
    <row r="3341">
      <c r="A3341" s="1">
        <v>2006.0</v>
      </c>
      <c r="B3341" s="1" t="s">
        <v>18533</v>
      </c>
      <c r="C3341" s="6">
        <f t="shared" si="1"/>
        <v>2000</v>
      </c>
      <c r="D3341" s="1">
        <v>13086.0</v>
      </c>
    </row>
    <row r="3342">
      <c r="A3342" s="1">
        <v>2010.0</v>
      </c>
      <c r="B3342" s="1" t="s">
        <v>9817</v>
      </c>
      <c r="C3342" s="6">
        <f t="shared" si="1"/>
        <v>2010</v>
      </c>
      <c r="D3342" s="1">
        <v>16411.0</v>
      </c>
    </row>
    <row r="3343">
      <c r="A3343" s="1">
        <v>2007.0</v>
      </c>
      <c r="B3343" s="1" t="s">
        <v>18542</v>
      </c>
      <c r="C3343" s="6">
        <f t="shared" si="1"/>
        <v>2000</v>
      </c>
      <c r="D3343" s="1">
        <v>120189.0</v>
      </c>
    </row>
    <row r="3344">
      <c r="A3344" s="1">
        <v>2014.0</v>
      </c>
      <c r="B3344" s="1" t="s">
        <v>18547</v>
      </c>
      <c r="C3344" s="6">
        <f t="shared" si="1"/>
        <v>2010</v>
      </c>
      <c r="D3344" s="1">
        <v>14621.0</v>
      </c>
    </row>
    <row r="3345">
      <c r="A3345" s="1">
        <v>2002.0</v>
      </c>
      <c r="B3345" s="1" t="s">
        <v>18552</v>
      </c>
      <c r="C3345" s="6">
        <f t="shared" si="1"/>
        <v>2000</v>
      </c>
      <c r="D3345" s="1">
        <v>44339.0</v>
      </c>
    </row>
    <row r="3346">
      <c r="A3346" s="1">
        <v>1995.0</v>
      </c>
      <c r="B3346" s="1" t="s">
        <v>18564</v>
      </c>
      <c r="C3346" s="6">
        <f t="shared" si="1"/>
        <v>1990</v>
      </c>
      <c r="D3346" s="1">
        <v>78241.0</v>
      </c>
    </row>
    <row r="3347">
      <c r="A3347" s="1">
        <v>2002.0</v>
      </c>
      <c r="B3347" s="1" t="s">
        <v>18567</v>
      </c>
      <c r="C3347" s="6">
        <f t="shared" si="1"/>
        <v>2000</v>
      </c>
      <c r="D3347" s="1">
        <v>67949.0</v>
      </c>
    </row>
    <row r="3348">
      <c r="A3348" s="1">
        <v>2003.0</v>
      </c>
      <c r="B3348" s="1" t="s">
        <v>18571</v>
      </c>
      <c r="C3348" s="6">
        <f t="shared" si="1"/>
        <v>2000</v>
      </c>
      <c r="D3348" s="1">
        <v>3611.0</v>
      </c>
    </row>
    <row r="3349">
      <c r="A3349" s="1">
        <v>1988.0</v>
      </c>
      <c r="B3349" s="1" t="s">
        <v>18575</v>
      </c>
      <c r="C3349" s="6">
        <f t="shared" si="1"/>
        <v>1980</v>
      </c>
      <c r="D3349" s="1">
        <v>10073.0</v>
      </c>
    </row>
    <row r="3350">
      <c r="A3350" s="1">
        <v>1996.0</v>
      </c>
      <c r="B3350" s="1" t="s">
        <v>18578</v>
      </c>
      <c r="C3350" s="6">
        <f t="shared" si="1"/>
        <v>1990</v>
      </c>
      <c r="D3350" s="1">
        <v>22697.0</v>
      </c>
    </row>
    <row r="3351">
      <c r="A3351" s="1">
        <v>1999.0</v>
      </c>
      <c r="B3351" s="1" t="s">
        <v>18582</v>
      </c>
      <c r="C3351" s="6">
        <f t="shared" si="1"/>
        <v>1990</v>
      </c>
      <c r="D3351" s="1">
        <v>4377.0</v>
      </c>
    </row>
    <row r="3352">
      <c r="A3352" s="1">
        <v>2007.0</v>
      </c>
      <c r="B3352" s="1" t="s">
        <v>18586</v>
      </c>
      <c r="C3352" s="6">
        <f t="shared" si="1"/>
        <v>2000</v>
      </c>
      <c r="D3352" s="1">
        <v>16224.0</v>
      </c>
    </row>
    <row r="3353">
      <c r="A3353" s="1">
        <v>2005.0</v>
      </c>
      <c r="B3353" s="1" t="s">
        <v>18590</v>
      </c>
      <c r="C3353" s="6">
        <f t="shared" si="1"/>
        <v>2000</v>
      </c>
      <c r="D3353" s="1">
        <v>18762.0</v>
      </c>
    </row>
    <row r="3354">
      <c r="A3354" s="1">
        <v>2005.0</v>
      </c>
      <c r="B3354" s="1" t="s">
        <v>18600</v>
      </c>
      <c r="C3354" s="6">
        <f t="shared" si="1"/>
        <v>2000</v>
      </c>
      <c r="D3354" s="1">
        <v>20275.0</v>
      </c>
    </row>
    <row r="3355">
      <c r="A3355" s="1">
        <v>2011.0</v>
      </c>
      <c r="B3355" s="1" t="s">
        <v>18607</v>
      </c>
      <c r="C3355" s="6">
        <f t="shared" si="1"/>
        <v>2010</v>
      </c>
      <c r="D3355" s="1">
        <v>22457.0</v>
      </c>
    </row>
    <row r="3356">
      <c r="A3356" s="1">
        <v>1987.0</v>
      </c>
      <c r="B3356" s="1" t="s">
        <v>18613</v>
      </c>
      <c r="C3356" s="6">
        <f t="shared" si="1"/>
        <v>1980</v>
      </c>
      <c r="D3356" s="1">
        <v>2308.0</v>
      </c>
    </row>
    <row r="3357">
      <c r="A3357" s="1">
        <v>2002.0</v>
      </c>
      <c r="B3357" s="1" t="s">
        <v>18626</v>
      </c>
      <c r="C3357" s="6">
        <f t="shared" si="1"/>
        <v>2000</v>
      </c>
      <c r="D3357" s="1">
        <v>8535.0</v>
      </c>
    </row>
    <row r="3358">
      <c r="A3358" s="1">
        <v>1999.0</v>
      </c>
      <c r="B3358" s="1" t="s">
        <v>18629</v>
      </c>
      <c r="C3358" s="6">
        <f t="shared" si="1"/>
        <v>1990</v>
      </c>
      <c r="D3358" s="1">
        <v>2877.0</v>
      </c>
    </row>
    <row r="3359">
      <c r="A3359" s="1">
        <v>2013.0</v>
      </c>
      <c r="B3359" s="1" t="s">
        <v>18636</v>
      </c>
      <c r="C3359" s="6">
        <f t="shared" si="1"/>
        <v>2010</v>
      </c>
      <c r="D3359" s="1">
        <v>36494.0</v>
      </c>
    </row>
    <row r="3360">
      <c r="A3360" s="1">
        <v>1997.0</v>
      </c>
      <c r="B3360" s="1" t="s">
        <v>18641</v>
      </c>
      <c r="C3360" s="6">
        <f t="shared" si="1"/>
        <v>1990</v>
      </c>
      <c r="D3360" s="1">
        <v>6705.0</v>
      </c>
    </row>
    <row r="3361">
      <c r="A3361" s="1">
        <v>1987.0</v>
      </c>
      <c r="B3361" s="1" t="s">
        <v>18644</v>
      </c>
      <c r="C3361" s="6">
        <f t="shared" si="1"/>
        <v>1980</v>
      </c>
      <c r="D3361" s="1">
        <v>2705.0</v>
      </c>
    </row>
    <row r="3362">
      <c r="A3362" s="1">
        <v>2000.0</v>
      </c>
      <c r="B3362" s="1" t="s">
        <v>18651</v>
      </c>
      <c r="C3362" s="6">
        <f t="shared" si="1"/>
        <v>2000</v>
      </c>
      <c r="D3362" s="1">
        <v>4617.0</v>
      </c>
    </row>
    <row r="3363">
      <c r="A3363" s="1">
        <v>1999.0</v>
      </c>
      <c r="B3363" s="1" t="s">
        <v>18655</v>
      </c>
      <c r="C3363" s="6">
        <f t="shared" si="1"/>
        <v>1990</v>
      </c>
      <c r="D3363" s="1">
        <v>2133.0</v>
      </c>
    </row>
    <row r="3364">
      <c r="A3364" s="1">
        <v>2013.0</v>
      </c>
      <c r="B3364" s="1" t="s">
        <v>18661</v>
      </c>
      <c r="C3364" s="6">
        <f t="shared" si="1"/>
        <v>2010</v>
      </c>
      <c r="D3364" s="1">
        <v>2112.0</v>
      </c>
    </row>
    <row r="3365">
      <c r="A3365" s="1">
        <v>2010.0</v>
      </c>
      <c r="B3365" s="1" t="s">
        <v>18665</v>
      </c>
      <c r="C3365" s="6">
        <f t="shared" si="1"/>
        <v>2010</v>
      </c>
      <c r="D3365" s="1">
        <v>34224.0</v>
      </c>
    </row>
    <row r="3366">
      <c r="A3366" s="1">
        <v>2000.0</v>
      </c>
      <c r="B3366" s="1" t="s">
        <v>18669</v>
      </c>
      <c r="C3366" s="6">
        <f t="shared" si="1"/>
        <v>2000</v>
      </c>
      <c r="D3366" s="1">
        <v>1398.0</v>
      </c>
    </row>
    <row r="3367">
      <c r="A3367" s="1">
        <v>1998.0</v>
      </c>
      <c r="B3367" s="1" t="s">
        <v>18674</v>
      </c>
      <c r="C3367" s="6">
        <f t="shared" si="1"/>
        <v>1990</v>
      </c>
      <c r="D3367" s="1">
        <v>811.0</v>
      </c>
    </row>
    <row r="3368">
      <c r="A3368" s="1">
        <v>2013.0</v>
      </c>
      <c r="B3368" s="1" t="s">
        <v>18678</v>
      </c>
      <c r="C3368" s="6">
        <f t="shared" si="1"/>
        <v>2010</v>
      </c>
      <c r="D3368" s="1">
        <v>23334.0</v>
      </c>
    </row>
    <row r="3369">
      <c r="A3369" s="1">
        <v>2002.0</v>
      </c>
      <c r="B3369" s="1" t="s">
        <v>18688</v>
      </c>
      <c r="C3369" s="6">
        <f t="shared" si="1"/>
        <v>2000</v>
      </c>
      <c r="D3369" s="1">
        <v>9913.0</v>
      </c>
    </row>
    <row r="3370">
      <c r="A3370" s="1">
        <v>2010.0</v>
      </c>
      <c r="B3370" s="1" t="s">
        <v>18695</v>
      </c>
      <c r="C3370" s="6">
        <f t="shared" si="1"/>
        <v>2010</v>
      </c>
      <c r="D3370" s="1">
        <v>34263.0</v>
      </c>
    </row>
    <row r="3371">
      <c r="A3371" s="1">
        <v>1997.0</v>
      </c>
      <c r="B3371" s="1" t="s">
        <v>18704</v>
      </c>
      <c r="C3371" s="6">
        <f t="shared" si="1"/>
        <v>1990</v>
      </c>
      <c r="D3371" s="1">
        <v>1686.0</v>
      </c>
    </row>
    <row r="3372">
      <c r="A3372" s="1">
        <v>2014.0</v>
      </c>
      <c r="B3372" s="1" t="s">
        <v>18708</v>
      </c>
      <c r="C3372" s="6">
        <f t="shared" si="1"/>
        <v>2010</v>
      </c>
      <c r="D3372" s="1">
        <v>1738.0</v>
      </c>
    </row>
    <row r="3373">
      <c r="A3373" s="1">
        <v>2012.0</v>
      </c>
      <c r="B3373" s="1" t="s">
        <v>18738</v>
      </c>
      <c r="C3373" s="6">
        <f t="shared" si="1"/>
        <v>2010</v>
      </c>
      <c r="D3373" s="1">
        <v>2086.0</v>
      </c>
    </row>
    <row r="3374">
      <c r="A3374" s="1">
        <v>1939.0</v>
      </c>
      <c r="B3374" s="1" t="s">
        <v>18792</v>
      </c>
      <c r="C3374" s="6">
        <f t="shared" si="1"/>
        <v>1930</v>
      </c>
      <c r="D3374" s="1">
        <v>215340.0</v>
      </c>
    </row>
    <row r="3375">
      <c r="A3375" s="1">
        <v>2014.0</v>
      </c>
      <c r="B3375" s="1" t="s">
        <v>18797</v>
      </c>
      <c r="C3375" s="6">
        <f t="shared" si="1"/>
        <v>2010</v>
      </c>
      <c r="D3375" s="1">
        <v>1177.0</v>
      </c>
    </row>
    <row r="3376">
      <c r="A3376" s="1">
        <v>1965.0</v>
      </c>
      <c r="B3376" s="1" t="s">
        <v>18803</v>
      </c>
      <c r="C3376" s="6">
        <f t="shared" si="1"/>
        <v>1960</v>
      </c>
      <c r="D3376" s="1">
        <v>5294.0</v>
      </c>
    </row>
    <row r="3377">
      <c r="A3377" s="1">
        <v>1950.0</v>
      </c>
      <c r="B3377" s="1" t="s">
        <v>18814</v>
      </c>
      <c r="C3377" s="6">
        <f t="shared" si="1"/>
        <v>1950</v>
      </c>
      <c r="D3377" s="1">
        <v>3167.0</v>
      </c>
    </row>
    <row r="3378">
      <c r="A3378" s="1">
        <v>2009.0</v>
      </c>
      <c r="B3378" s="1" t="s">
        <v>18831</v>
      </c>
      <c r="C3378" s="6">
        <f t="shared" si="1"/>
        <v>2000</v>
      </c>
      <c r="D3378" s="1">
        <v>31836.0</v>
      </c>
    </row>
    <row r="3379">
      <c r="A3379" s="1">
        <v>1948.0</v>
      </c>
      <c r="B3379" s="1" t="s">
        <v>18838</v>
      </c>
      <c r="C3379" s="6">
        <f t="shared" si="1"/>
        <v>1940</v>
      </c>
      <c r="D3379" s="1">
        <v>3258.0</v>
      </c>
    </row>
    <row r="3380">
      <c r="A3380" s="1">
        <v>2009.0</v>
      </c>
      <c r="B3380" s="1" t="s">
        <v>18844</v>
      </c>
      <c r="C3380" s="6">
        <f t="shared" si="1"/>
        <v>2000</v>
      </c>
      <c r="D3380" s="1">
        <v>3579.0</v>
      </c>
    </row>
    <row r="3381">
      <c r="A3381" s="1">
        <v>2006.0</v>
      </c>
      <c r="B3381" s="1" t="s">
        <v>18847</v>
      </c>
      <c r="C3381" s="6">
        <f t="shared" si="1"/>
        <v>2000</v>
      </c>
      <c r="D3381" s="1">
        <v>17770.0</v>
      </c>
    </row>
    <row r="3382">
      <c r="A3382" s="1">
        <v>2011.0</v>
      </c>
      <c r="B3382" s="1" t="s">
        <v>6444</v>
      </c>
      <c r="C3382" s="6">
        <f t="shared" si="1"/>
        <v>2010</v>
      </c>
      <c r="D3382" s="1">
        <v>210548.0</v>
      </c>
    </row>
    <row r="3383">
      <c r="A3383" s="1">
        <v>1997.0</v>
      </c>
      <c r="B3383" s="1" t="s">
        <v>18861</v>
      </c>
      <c r="C3383" s="6">
        <f t="shared" si="1"/>
        <v>1990</v>
      </c>
      <c r="D3383" s="1">
        <v>82232.0</v>
      </c>
    </row>
    <row r="3384">
      <c r="A3384" s="1">
        <v>1980.0</v>
      </c>
      <c r="B3384" s="1" t="s">
        <v>18868</v>
      </c>
      <c r="C3384" s="6">
        <f t="shared" si="1"/>
        <v>1980</v>
      </c>
      <c r="D3384" s="1">
        <v>160281.0</v>
      </c>
    </row>
    <row r="3385">
      <c r="A3385" s="1">
        <v>1995.0</v>
      </c>
      <c r="B3385" s="1" t="s">
        <v>18877</v>
      </c>
      <c r="C3385" s="6">
        <f t="shared" si="1"/>
        <v>1990</v>
      </c>
      <c r="D3385" s="1">
        <v>74626.0</v>
      </c>
    </row>
    <row r="3386">
      <c r="A3386" s="1">
        <v>1993.0</v>
      </c>
      <c r="B3386" s="1" t="s">
        <v>18880</v>
      </c>
      <c r="C3386" s="6">
        <f t="shared" si="1"/>
        <v>1990</v>
      </c>
      <c r="D3386" s="1">
        <v>39508.0</v>
      </c>
    </row>
    <row r="3387">
      <c r="A3387" s="1">
        <v>1987.0</v>
      </c>
      <c r="B3387" s="1" t="s">
        <v>18888</v>
      </c>
      <c r="C3387" s="6">
        <f t="shared" si="1"/>
        <v>1980</v>
      </c>
      <c r="D3387" s="1">
        <v>15956.0</v>
      </c>
    </row>
    <row r="3388">
      <c r="A3388" s="1">
        <v>2015.0</v>
      </c>
      <c r="B3388" s="1" t="s">
        <v>18917</v>
      </c>
      <c r="C3388" s="6">
        <f t="shared" si="1"/>
        <v>2010</v>
      </c>
      <c r="D3388" s="1">
        <v>66483.0</v>
      </c>
    </row>
    <row r="3389">
      <c r="A3389" s="1">
        <v>1998.0</v>
      </c>
      <c r="B3389" s="1" t="s">
        <v>18923</v>
      </c>
      <c r="C3389" s="6">
        <f t="shared" si="1"/>
        <v>1990</v>
      </c>
      <c r="D3389" s="1">
        <v>1721.0</v>
      </c>
    </row>
    <row r="3390">
      <c r="A3390" s="1">
        <v>1996.0</v>
      </c>
      <c r="B3390" s="1" t="s">
        <v>18927</v>
      </c>
      <c r="C3390" s="6">
        <f t="shared" si="1"/>
        <v>1990</v>
      </c>
      <c r="D3390" s="1">
        <v>13949.0</v>
      </c>
    </row>
    <row r="3391">
      <c r="A3391" s="1">
        <v>1998.0</v>
      </c>
      <c r="B3391" s="1" t="s">
        <v>18931</v>
      </c>
      <c r="C3391" s="6">
        <f t="shared" si="1"/>
        <v>1990</v>
      </c>
      <c r="D3391" s="1">
        <v>24977.0</v>
      </c>
    </row>
    <row r="3392">
      <c r="A3392" s="1">
        <v>2009.0</v>
      </c>
      <c r="B3392" s="1" t="s">
        <v>18936</v>
      </c>
      <c r="C3392" s="6">
        <f t="shared" si="1"/>
        <v>2000</v>
      </c>
      <c r="D3392" s="1">
        <v>131831.0</v>
      </c>
    </row>
    <row r="3393">
      <c r="A3393" s="1">
        <v>1987.0</v>
      </c>
      <c r="B3393" s="1" t="s">
        <v>18949</v>
      </c>
      <c r="C3393" s="6">
        <f t="shared" si="1"/>
        <v>1980</v>
      </c>
      <c r="D3393" s="1">
        <v>113451.0</v>
      </c>
    </row>
    <row r="3394">
      <c r="A3394" s="1">
        <v>2001.0</v>
      </c>
      <c r="B3394" s="1" t="s">
        <v>18955</v>
      </c>
      <c r="C3394" s="6">
        <f t="shared" si="1"/>
        <v>2000</v>
      </c>
      <c r="D3394" s="1">
        <v>11399.0</v>
      </c>
    </row>
    <row r="3395">
      <c r="A3395" s="1">
        <v>1998.0</v>
      </c>
      <c r="B3395" s="1" t="s">
        <v>18966</v>
      </c>
      <c r="C3395" s="6">
        <f t="shared" si="1"/>
        <v>1990</v>
      </c>
      <c r="D3395" s="1">
        <v>1024.0</v>
      </c>
    </row>
    <row r="3396">
      <c r="A3396" s="1">
        <v>2010.0</v>
      </c>
      <c r="B3396" s="1" t="s">
        <v>18974</v>
      </c>
      <c r="C3396" s="6">
        <f t="shared" si="1"/>
        <v>2010</v>
      </c>
      <c r="D3396" s="1">
        <v>54104.0</v>
      </c>
    </row>
    <row r="3397">
      <c r="A3397" s="1">
        <v>2006.0</v>
      </c>
      <c r="B3397" s="1" t="s">
        <v>18979</v>
      </c>
      <c r="C3397" s="6">
        <f t="shared" si="1"/>
        <v>2000</v>
      </c>
      <c r="D3397" s="1">
        <v>1950.0</v>
      </c>
    </row>
    <row r="3398">
      <c r="A3398" s="1">
        <v>2012.0</v>
      </c>
      <c r="B3398" s="1" t="s">
        <v>4729</v>
      </c>
      <c r="C3398" s="6">
        <f t="shared" si="1"/>
        <v>2010</v>
      </c>
      <c r="D3398" s="1">
        <v>104072.0</v>
      </c>
    </row>
    <row r="3399">
      <c r="A3399" s="1">
        <v>2005.0</v>
      </c>
      <c r="B3399" s="1" t="s">
        <v>18983</v>
      </c>
      <c r="C3399" s="6">
        <f t="shared" si="1"/>
        <v>2000</v>
      </c>
      <c r="D3399" s="1">
        <v>7228.0</v>
      </c>
    </row>
    <row r="3400">
      <c r="A3400" s="1">
        <v>2004.0</v>
      </c>
      <c r="B3400" s="1" t="s">
        <v>18986</v>
      </c>
      <c r="C3400" s="6">
        <f t="shared" si="1"/>
        <v>2000</v>
      </c>
      <c r="D3400" s="1">
        <v>12188.0</v>
      </c>
    </row>
    <row r="3401">
      <c r="A3401" s="1">
        <v>2016.0</v>
      </c>
      <c r="B3401" s="1" t="s">
        <v>18992</v>
      </c>
      <c r="C3401" s="6">
        <f t="shared" si="1"/>
        <v>2010</v>
      </c>
      <c r="D3401" s="1">
        <v>342.0</v>
      </c>
    </row>
    <row r="3402">
      <c r="A3402" s="1">
        <v>2015.0</v>
      </c>
      <c r="B3402" s="1" t="s">
        <v>19023</v>
      </c>
      <c r="C3402" s="6">
        <f t="shared" si="1"/>
        <v>2010</v>
      </c>
      <c r="D3402" s="1">
        <v>75.0</v>
      </c>
    </row>
    <row r="3403">
      <c r="A3403" s="1">
        <v>2005.0</v>
      </c>
      <c r="B3403" s="1" t="s">
        <v>19050</v>
      </c>
      <c r="C3403" s="6">
        <f t="shared" si="1"/>
        <v>2000</v>
      </c>
      <c r="D3403" s="1">
        <v>45984.0</v>
      </c>
    </row>
    <row r="3404">
      <c r="A3404" s="1">
        <v>2011.0</v>
      </c>
      <c r="B3404" s="1" t="s">
        <v>19053</v>
      </c>
      <c r="C3404" s="6">
        <f t="shared" si="1"/>
        <v>2010</v>
      </c>
      <c r="D3404" s="1">
        <v>92599.0</v>
      </c>
    </row>
    <row r="3405">
      <c r="A3405" s="1">
        <v>2008.0</v>
      </c>
      <c r="B3405" s="1" t="s">
        <v>19064</v>
      </c>
      <c r="C3405" s="6">
        <f t="shared" si="1"/>
        <v>2000</v>
      </c>
      <c r="D3405" s="1">
        <v>28573.0</v>
      </c>
    </row>
    <row r="3406">
      <c r="A3406" s="1">
        <v>2014.0</v>
      </c>
      <c r="B3406" s="1" t="s">
        <v>19068</v>
      </c>
      <c r="C3406" s="6">
        <f t="shared" si="1"/>
        <v>2010</v>
      </c>
      <c r="D3406" s="1">
        <v>399138.0</v>
      </c>
    </row>
    <row r="3407">
      <c r="A3407" s="1">
        <v>2002.0</v>
      </c>
      <c r="B3407" s="1" t="s">
        <v>19071</v>
      </c>
      <c r="C3407" s="6">
        <f t="shared" si="1"/>
        <v>2000</v>
      </c>
      <c r="D3407" s="1">
        <v>533200.0</v>
      </c>
    </row>
    <row r="3408">
      <c r="A3408" s="1">
        <v>1999.0</v>
      </c>
      <c r="B3408" s="1" t="s">
        <v>19077</v>
      </c>
      <c r="C3408" s="6">
        <f t="shared" si="1"/>
        <v>1990</v>
      </c>
      <c r="D3408" s="1">
        <v>19194.0</v>
      </c>
    </row>
    <row r="3409">
      <c r="A3409" s="1">
        <v>2012.0</v>
      </c>
      <c r="B3409" s="1" t="s">
        <v>19092</v>
      </c>
      <c r="C3409" s="6">
        <f t="shared" si="1"/>
        <v>2010</v>
      </c>
      <c r="D3409" s="1">
        <v>170155.0</v>
      </c>
    </row>
    <row r="3410">
      <c r="A3410" s="1">
        <v>2006.0</v>
      </c>
      <c r="B3410" s="1" t="s">
        <v>19101</v>
      </c>
      <c r="C3410" s="6">
        <f t="shared" si="1"/>
        <v>2000</v>
      </c>
      <c r="D3410" s="1">
        <v>9607.0</v>
      </c>
    </row>
    <row r="3411">
      <c r="A3411" s="1">
        <v>1999.0</v>
      </c>
      <c r="B3411" s="1" t="s">
        <v>19114</v>
      </c>
      <c r="C3411" s="6">
        <f t="shared" si="1"/>
        <v>1990</v>
      </c>
      <c r="D3411" s="1">
        <v>704.0</v>
      </c>
    </row>
    <row r="3412">
      <c r="A3412" s="1">
        <v>2004.0</v>
      </c>
      <c r="B3412" s="1" t="s">
        <v>19139</v>
      </c>
      <c r="C3412" s="6">
        <f t="shared" si="1"/>
        <v>2000</v>
      </c>
      <c r="D3412" s="1">
        <v>30474.0</v>
      </c>
    </row>
    <row r="3413">
      <c r="A3413" s="1">
        <v>2010.0</v>
      </c>
      <c r="B3413" s="1" t="s">
        <v>19144</v>
      </c>
      <c r="C3413" s="6">
        <f t="shared" si="1"/>
        <v>2010</v>
      </c>
      <c r="D3413" s="1">
        <v>73349.0</v>
      </c>
    </row>
    <row r="3414">
      <c r="A3414" s="1">
        <v>1978.0</v>
      </c>
      <c r="B3414" s="1" t="s">
        <v>19153</v>
      </c>
      <c r="C3414" s="6">
        <f t="shared" si="1"/>
        <v>1970</v>
      </c>
      <c r="D3414" s="1">
        <v>90177.0</v>
      </c>
    </row>
    <row r="3415">
      <c r="A3415" s="1">
        <v>1964.0</v>
      </c>
      <c r="B3415" s="1" t="s">
        <v>19158</v>
      </c>
      <c r="C3415" s="6">
        <f t="shared" si="1"/>
        <v>1960</v>
      </c>
      <c r="D3415" s="1">
        <v>139432.0</v>
      </c>
    </row>
    <row r="3416">
      <c r="A3416" s="1">
        <v>1996.0</v>
      </c>
      <c r="B3416" s="1" t="s">
        <v>19172</v>
      </c>
      <c r="C3416" s="6">
        <f t="shared" si="1"/>
        <v>1990</v>
      </c>
      <c r="D3416" s="1">
        <v>469561.0</v>
      </c>
    </row>
    <row r="3417">
      <c r="A3417" s="1">
        <v>2000.0</v>
      </c>
      <c r="B3417" s="1" t="s">
        <v>19175</v>
      </c>
      <c r="C3417" s="6">
        <f t="shared" si="1"/>
        <v>2000</v>
      </c>
      <c r="D3417" s="1">
        <v>4687.0</v>
      </c>
    </row>
    <row r="3418">
      <c r="A3418" s="1">
        <v>2010.0</v>
      </c>
      <c r="B3418" s="1" t="s">
        <v>19179</v>
      </c>
      <c r="C3418" s="6">
        <f t="shared" si="1"/>
        <v>2010</v>
      </c>
      <c r="D3418" s="1">
        <v>82133.0</v>
      </c>
    </row>
    <row r="3419">
      <c r="A3419" s="1">
        <v>1998.0</v>
      </c>
      <c r="B3419" s="1" t="s">
        <v>19183</v>
      </c>
      <c r="C3419" s="6">
        <f t="shared" si="1"/>
        <v>1990</v>
      </c>
      <c r="D3419" s="1">
        <v>21245.0</v>
      </c>
    </row>
    <row r="3420">
      <c r="A3420" s="1">
        <v>2002.0</v>
      </c>
      <c r="B3420" s="1" t="s">
        <v>19187</v>
      </c>
      <c r="C3420" s="6">
        <f t="shared" si="1"/>
        <v>2000</v>
      </c>
      <c r="D3420" s="1">
        <v>123090.0</v>
      </c>
    </row>
    <row r="3421">
      <c r="A3421" s="1">
        <v>1985.0</v>
      </c>
      <c r="B3421" s="1" t="s">
        <v>19196</v>
      </c>
      <c r="C3421" s="6">
        <f t="shared" si="1"/>
        <v>1980</v>
      </c>
      <c r="D3421" s="1">
        <v>43485.0</v>
      </c>
    </row>
    <row r="3422">
      <c r="A3422" s="1">
        <v>1985.0</v>
      </c>
      <c r="B3422" s="1" t="s">
        <v>19199</v>
      </c>
      <c r="C3422" s="6">
        <f t="shared" si="1"/>
        <v>1980</v>
      </c>
      <c r="D3422" s="1">
        <v>29610.0</v>
      </c>
    </row>
    <row r="3423">
      <c r="A3423" s="1">
        <v>2013.0</v>
      </c>
      <c r="B3423" s="1" t="s">
        <v>19203</v>
      </c>
      <c r="C3423" s="6">
        <f t="shared" si="1"/>
        <v>2010</v>
      </c>
      <c r="D3423" s="1">
        <v>139329.0</v>
      </c>
    </row>
    <row r="3424">
      <c r="A3424" s="1">
        <v>2012.0</v>
      </c>
      <c r="B3424" s="1" t="s">
        <v>19208</v>
      </c>
      <c r="C3424" s="6">
        <f t="shared" si="1"/>
        <v>2010</v>
      </c>
      <c r="D3424" s="1">
        <v>155153.0</v>
      </c>
    </row>
    <row r="3425">
      <c r="A3425" s="1">
        <v>2002.0</v>
      </c>
      <c r="B3425" s="1" t="s">
        <v>19213</v>
      </c>
      <c r="C3425" s="6">
        <f t="shared" si="1"/>
        <v>2000</v>
      </c>
      <c r="D3425" s="1">
        <v>1466.0</v>
      </c>
    </row>
    <row r="3426">
      <c r="A3426" s="1">
        <v>1997.0</v>
      </c>
      <c r="B3426" s="1" t="s">
        <v>19229</v>
      </c>
      <c r="C3426" s="6">
        <f t="shared" si="1"/>
        <v>1990</v>
      </c>
      <c r="D3426" s="1">
        <v>12942.0</v>
      </c>
    </row>
    <row r="3427">
      <c r="A3427" s="1">
        <v>1986.0</v>
      </c>
      <c r="B3427" s="1" t="s">
        <v>19241</v>
      </c>
      <c r="C3427" s="6">
        <f t="shared" si="1"/>
        <v>1980</v>
      </c>
      <c r="D3427" s="1">
        <v>25332.0</v>
      </c>
    </row>
    <row r="3428">
      <c r="A3428" s="1">
        <v>1957.0</v>
      </c>
      <c r="B3428" s="1" t="s">
        <v>19246</v>
      </c>
      <c r="C3428" s="6">
        <f t="shared" si="1"/>
        <v>1950</v>
      </c>
      <c r="D3428" s="1">
        <v>149444.0</v>
      </c>
    </row>
    <row r="3429">
      <c r="A3429" s="1">
        <v>1990.0</v>
      </c>
      <c r="B3429" s="1" t="s">
        <v>19249</v>
      </c>
      <c r="C3429" s="6">
        <f t="shared" si="1"/>
        <v>1990</v>
      </c>
      <c r="D3429" s="1">
        <v>2580.0</v>
      </c>
    </row>
    <row r="3430">
      <c r="A3430" s="1">
        <v>1993.0</v>
      </c>
      <c r="B3430" s="1" t="s">
        <v>19264</v>
      </c>
      <c r="C3430" s="6">
        <f t="shared" si="1"/>
        <v>1990</v>
      </c>
      <c r="D3430" s="1">
        <v>19331.0</v>
      </c>
    </row>
    <row r="3431">
      <c r="A3431" s="1">
        <v>2005.0</v>
      </c>
      <c r="B3431" s="1" t="s">
        <v>19275</v>
      </c>
      <c r="C3431" s="6">
        <f t="shared" si="1"/>
        <v>2000</v>
      </c>
      <c r="D3431" s="1">
        <v>7721.0</v>
      </c>
    </row>
    <row r="3432">
      <c r="A3432" s="1">
        <v>2009.0</v>
      </c>
      <c r="B3432" s="1" t="s">
        <v>19289</v>
      </c>
      <c r="C3432" s="6">
        <f t="shared" si="1"/>
        <v>2000</v>
      </c>
      <c r="D3432" s="1">
        <v>8265.0</v>
      </c>
    </row>
    <row r="3433">
      <c r="A3433" s="1">
        <v>2006.0</v>
      </c>
      <c r="B3433" s="1" t="s">
        <v>19317</v>
      </c>
      <c r="C3433" s="6">
        <f t="shared" si="1"/>
        <v>2000</v>
      </c>
      <c r="D3433" s="1">
        <v>8279.0</v>
      </c>
    </row>
    <row r="3434">
      <c r="A3434" s="1">
        <v>2013.0</v>
      </c>
      <c r="B3434" s="1" t="s">
        <v>19323</v>
      </c>
      <c r="C3434" s="6">
        <f t="shared" si="1"/>
        <v>2010</v>
      </c>
      <c r="D3434" s="1">
        <v>95362.0</v>
      </c>
    </row>
    <row r="3435">
      <c r="A3435" s="1">
        <v>1987.0</v>
      </c>
      <c r="B3435" s="1" t="s">
        <v>19330</v>
      </c>
      <c r="C3435" s="6">
        <f t="shared" si="1"/>
        <v>1980</v>
      </c>
      <c r="D3435" s="1">
        <v>8465.0</v>
      </c>
    </row>
    <row r="3436">
      <c r="A3436" s="1">
        <v>1988.0</v>
      </c>
      <c r="B3436" s="1" t="s">
        <v>19335</v>
      </c>
      <c r="C3436" s="6">
        <f t="shared" si="1"/>
        <v>1980</v>
      </c>
      <c r="D3436" s="1">
        <v>9502.0</v>
      </c>
    </row>
    <row r="3437">
      <c r="A3437" s="1">
        <v>2002.0</v>
      </c>
      <c r="B3437" s="1" t="s">
        <v>19344</v>
      </c>
      <c r="C3437" s="6">
        <f t="shared" si="1"/>
        <v>2000</v>
      </c>
      <c r="D3437" s="1">
        <v>6000.0</v>
      </c>
    </row>
    <row r="3438">
      <c r="A3438" s="1">
        <v>1999.0</v>
      </c>
      <c r="B3438" s="1" t="s">
        <v>19357</v>
      </c>
      <c r="C3438" s="6">
        <f t="shared" si="1"/>
        <v>1990</v>
      </c>
      <c r="D3438" s="1">
        <v>14548.0</v>
      </c>
    </row>
    <row r="3439">
      <c r="A3439" s="1">
        <v>2000.0</v>
      </c>
      <c r="B3439" s="1" t="s">
        <v>19362</v>
      </c>
      <c r="C3439" s="6">
        <f t="shared" si="1"/>
        <v>2000</v>
      </c>
      <c r="D3439" s="1">
        <v>3665.0</v>
      </c>
    </row>
    <row r="3440">
      <c r="A3440" s="1">
        <v>1996.0</v>
      </c>
      <c r="B3440" s="1" t="s">
        <v>19367</v>
      </c>
      <c r="C3440" s="6">
        <f t="shared" si="1"/>
        <v>1990</v>
      </c>
      <c r="D3440" s="1">
        <v>8239.0</v>
      </c>
    </row>
    <row r="3441">
      <c r="A3441" s="1">
        <v>1993.0</v>
      </c>
      <c r="B3441" s="1" t="s">
        <v>19383</v>
      </c>
      <c r="C3441" s="6">
        <f t="shared" si="1"/>
        <v>1990</v>
      </c>
      <c r="D3441" s="1">
        <v>3943.0</v>
      </c>
    </row>
    <row r="3442">
      <c r="A3442" s="1">
        <v>1997.0</v>
      </c>
      <c r="B3442" s="1" t="s">
        <v>19389</v>
      </c>
      <c r="C3442" s="6">
        <f t="shared" si="1"/>
        <v>1990</v>
      </c>
      <c r="D3442" s="1">
        <v>8005.0</v>
      </c>
    </row>
    <row r="3443">
      <c r="A3443" s="1">
        <v>2001.0</v>
      </c>
      <c r="B3443" s="1" t="s">
        <v>19398</v>
      </c>
      <c r="C3443" s="6">
        <f t="shared" si="1"/>
        <v>2000</v>
      </c>
      <c r="D3443" s="1">
        <v>8603.0</v>
      </c>
    </row>
    <row r="3444">
      <c r="A3444" s="1">
        <v>1999.0</v>
      </c>
      <c r="B3444" s="1" t="s">
        <v>19402</v>
      </c>
      <c r="C3444" s="6">
        <f t="shared" si="1"/>
        <v>1990</v>
      </c>
      <c r="D3444" s="1">
        <v>18711.0</v>
      </c>
    </row>
    <row r="3445">
      <c r="A3445" s="1">
        <v>1996.0</v>
      </c>
      <c r="B3445" s="1" t="s">
        <v>19406</v>
      </c>
      <c r="C3445" s="6">
        <f t="shared" si="1"/>
        <v>1990</v>
      </c>
      <c r="D3445" s="1">
        <v>15885.0</v>
      </c>
    </row>
    <row r="3446">
      <c r="A3446" s="1">
        <v>2005.0</v>
      </c>
      <c r="B3446" s="1" t="s">
        <v>19415</v>
      </c>
      <c r="C3446" s="6">
        <f t="shared" si="1"/>
        <v>2000</v>
      </c>
      <c r="D3446" s="1">
        <v>25063.0</v>
      </c>
    </row>
    <row r="3447">
      <c r="A3447" s="1">
        <v>1998.0</v>
      </c>
      <c r="B3447" s="1" t="s">
        <v>19420</v>
      </c>
      <c r="C3447" s="6">
        <f t="shared" si="1"/>
        <v>1990</v>
      </c>
      <c r="D3447" s="1">
        <v>55329.0</v>
      </c>
    </row>
    <row r="3448">
      <c r="A3448" s="1">
        <v>2003.0</v>
      </c>
      <c r="B3448" s="1" t="s">
        <v>19424</v>
      </c>
      <c r="C3448" s="6">
        <f t="shared" si="1"/>
        <v>2000</v>
      </c>
      <c r="D3448" s="1">
        <v>761.0</v>
      </c>
    </row>
    <row r="3449">
      <c r="A3449" s="1">
        <v>2014.0</v>
      </c>
      <c r="B3449" s="1" t="s">
        <v>19429</v>
      </c>
      <c r="C3449" s="6">
        <f t="shared" si="1"/>
        <v>2010</v>
      </c>
      <c r="D3449" s="1">
        <v>31089.0</v>
      </c>
    </row>
    <row r="3450">
      <c r="A3450" s="1">
        <v>2003.0</v>
      </c>
      <c r="B3450" s="1" t="s">
        <v>19433</v>
      </c>
      <c r="C3450" s="6">
        <f t="shared" si="1"/>
        <v>2000</v>
      </c>
      <c r="D3450" s="1">
        <v>356181.0</v>
      </c>
    </row>
    <row r="3451">
      <c r="A3451" s="1">
        <v>2010.0</v>
      </c>
      <c r="B3451" s="1" t="s">
        <v>19439</v>
      </c>
      <c r="C3451" s="6">
        <f t="shared" si="1"/>
        <v>2010</v>
      </c>
      <c r="D3451" s="1">
        <v>3942.0</v>
      </c>
    </row>
    <row r="3452">
      <c r="A3452" s="1">
        <v>2011.0</v>
      </c>
      <c r="B3452" s="1" t="s">
        <v>19445</v>
      </c>
      <c r="C3452" s="6">
        <f t="shared" si="1"/>
        <v>2010</v>
      </c>
      <c r="D3452" s="1">
        <v>37495.0</v>
      </c>
    </row>
    <row r="3453">
      <c r="A3453" s="1">
        <v>2016.0</v>
      </c>
      <c r="B3453" s="1" t="s">
        <v>19450</v>
      </c>
      <c r="C3453" s="6">
        <f t="shared" si="1"/>
        <v>2010</v>
      </c>
      <c r="D3453" s="1">
        <v>368.0</v>
      </c>
    </row>
    <row r="3454">
      <c r="A3454" s="1">
        <v>2012.0</v>
      </c>
      <c r="B3454" s="1" t="s">
        <v>19476</v>
      </c>
      <c r="C3454" s="6">
        <f t="shared" si="1"/>
        <v>2010</v>
      </c>
      <c r="D3454" s="1">
        <v>37156.0</v>
      </c>
    </row>
    <row r="3455">
      <c r="A3455" s="1">
        <v>2012.0</v>
      </c>
      <c r="B3455" s="1" t="s">
        <v>19490</v>
      </c>
      <c r="C3455" s="6">
        <f t="shared" si="1"/>
        <v>2010</v>
      </c>
      <c r="D3455" s="1">
        <v>7988.0</v>
      </c>
    </row>
    <row r="3456">
      <c r="A3456" s="1">
        <v>2014.0</v>
      </c>
      <c r="B3456" s="1" t="s">
        <v>9705</v>
      </c>
      <c r="C3456" s="6">
        <f t="shared" si="1"/>
        <v>2010</v>
      </c>
      <c r="D3456" s="1">
        <v>48562.0</v>
      </c>
    </row>
    <row r="3457">
      <c r="A3457" s="1">
        <v>2004.0</v>
      </c>
      <c r="B3457" s="1" t="s">
        <v>19501</v>
      </c>
      <c r="C3457" s="6">
        <f t="shared" si="1"/>
        <v>2000</v>
      </c>
      <c r="D3457" s="1">
        <v>11074.0</v>
      </c>
    </row>
    <row r="3458">
      <c r="A3458" s="1">
        <v>2011.0</v>
      </c>
      <c r="B3458" s="1" t="s">
        <v>19507</v>
      </c>
      <c r="C3458" s="6">
        <f t="shared" si="1"/>
        <v>2010</v>
      </c>
      <c r="D3458" s="1">
        <v>266.0</v>
      </c>
    </row>
    <row r="3459">
      <c r="A3459" s="1">
        <v>2009.0</v>
      </c>
      <c r="B3459" s="1" t="s">
        <v>19511</v>
      </c>
      <c r="C3459" s="6">
        <f t="shared" si="1"/>
        <v>2000</v>
      </c>
      <c r="D3459" s="1">
        <v>4122.0</v>
      </c>
    </row>
    <row r="3460">
      <c r="A3460" s="1">
        <v>1999.0</v>
      </c>
      <c r="B3460" s="1" t="s">
        <v>19515</v>
      </c>
      <c r="C3460" s="6">
        <f t="shared" si="1"/>
        <v>1990</v>
      </c>
      <c r="D3460" s="1">
        <v>1238.0</v>
      </c>
    </row>
    <row r="3461">
      <c r="A3461" s="1">
        <v>2011.0</v>
      </c>
      <c r="B3461" s="1" t="s">
        <v>19519</v>
      </c>
      <c r="C3461" s="6">
        <f t="shared" si="1"/>
        <v>2010</v>
      </c>
      <c r="D3461" s="1">
        <v>30511.0</v>
      </c>
    </row>
    <row r="3462">
      <c r="A3462" s="1">
        <v>2010.0</v>
      </c>
      <c r="B3462" s="1" t="s">
        <v>255</v>
      </c>
      <c r="C3462" s="6">
        <f t="shared" si="1"/>
        <v>2010</v>
      </c>
      <c r="D3462" s="1">
        <v>306336.0</v>
      </c>
    </row>
    <row r="3463">
      <c r="A3463" s="1">
        <v>2009.0</v>
      </c>
      <c r="B3463" s="1" t="s">
        <v>19544</v>
      </c>
      <c r="C3463" s="6">
        <f t="shared" si="1"/>
        <v>2000</v>
      </c>
      <c r="D3463" s="1">
        <v>2280.0</v>
      </c>
    </row>
    <row r="3464">
      <c r="A3464" s="1">
        <v>2015.0</v>
      </c>
      <c r="B3464" s="1" t="s">
        <v>1996</v>
      </c>
      <c r="C3464" s="6">
        <f t="shared" si="1"/>
        <v>2010</v>
      </c>
      <c r="D3464" s="1">
        <v>103749.0</v>
      </c>
    </row>
    <row r="3465">
      <c r="A3465" s="1">
        <v>1998.0</v>
      </c>
      <c r="B3465" s="1" t="s">
        <v>19612</v>
      </c>
      <c r="C3465" s="6">
        <f t="shared" si="1"/>
        <v>1990</v>
      </c>
      <c r="D3465" s="1">
        <v>28951.0</v>
      </c>
    </row>
    <row r="3466">
      <c r="A3466" s="1">
        <v>2005.0</v>
      </c>
      <c r="B3466" s="1" t="s">
        <v>19627</v>
      </c>
      <c r="C3466" s="6">
        <f t="shared" si="1"/>
        <v>2000</v>
      </c>
      <c r="D3466" s="1">
        <v>746.0</v>
      </c>
    </row>
    <row r="3467">
      <c r="A3467" s="1">
        <v>2010.0</v>
      </c>
      <c r="B3467" s="1" t="s">
        <v>19638</v>
      </c>
      <c r="C3467" s="6">
        <f t="shared" si="1"/>
        <v>2010</v>
      </c>
      <c r="D3467" s="1">
        <v>5695.0</v>
      </c>
    </row>
    <row r="3468">
      <c r="A3468" s="1">
        <v>2003.0</v>
      </c>
      <c r="B3468" s="1" t="s">
        <v>19642</v>
      </c>
      <c r="C3468" s="6">
        <f t="shared" si="1"/>
        <v>2000</v>
      </c>
      <c r="D3468" s="1">
        <v>55040.0</v>
      </c>
    </row>
    <row r="3469">
      <c r="A3469" s="1">
        <v>2005.0</v>
      </c>
      <c r="B3469" s="1" t="s">
        <v>19661</v>
      </c>
      <c r="C3469" s="6">
        <f t="shared" si="1"/>
        <v>2000</v>
      </c>
      <c r="D3469" s="1">
        <v>33567.0</v>
      </c>
    </row>
    <row r="3470">
      <c r="A3470" s="1">
        <v>1959.0</v>
      </c>
      <c r="B3470" s="1" t="s">
        <v>19667</v>
      </c>
      <c r="C3470" s="6">
        <f t="shared" si="1"/>
        <v>1950</v>
      </c>
      <c r="D3470" s="1">
        <v>175196.0</v>
      </c>
    </row>
    <row r="3471">
      <c r="A3471" s="1">
        <v>1988.0</v>
      </c>
      <c r="B3471" s="1" t="s">
        <v>19673</v>
      </c>
      <c r="C3471" s="6">
        <f t="shared" si="1"/>
        <v>1980</v>
      </c>
      <c r="D3471" s="1">
        <v>21359.0</v>
      </c>
    </row>
    <row r="3472">
      <c r="A3472" s="1">
        <v>1939.0</v>
      </c>
      <c r="B3472" s="1" t="s">
        <v>19679</v>
      </c>
      <c r="C3472" s="6">
        <f t="shared" si="1"/>
        <v>1930</v>
      </c>
      <c r="D3472" s="1">
        <v>291875.0</v>
      </c>
    </row>
    <row r="3473">
      <c r="A3473" s="1">
        <v>1974.0</v>
      </c>
      <c r="B3473" s="1" t="s">
        <v>19683</v>
      </c>
      <c r="C3473" s="6">
        <f t="shared" si="1"/>
        <v>1970</v>
      </c>
      <c r="D3473" s="1">
        <v>112671.0</v>
      </c>
    </row>
    <row r="3474">
      <c r="A3474" s="1">
        <v>2007.0</v>
      </c>
      <c r="B3474" s="1" t="s">
        <v>19686</v>
      </c>
      <c r="C3474" s="6">
        <f t="shared" si="1"/>
        <v>2000</v>
      </c>
      <c r="D3474" s="1">
        <v>40800.0</v>
      </c>
    </row>
    <row r="3475">
      <c r="A3475" s="1">
        <v>1997.0</v>
      </c>
      <c r="B3475" s="1" t="s">
        <v>19697</v>
      </c>
      <c r="C3475" s="6">
        <f t="shared" si="1"/>
        <v>1990</v>
      </c>
      <c r="D3475" s="1">
        <v>5744.0</v>
      </c>
    </row>
    <row r="3476">
      <c r="A3476" s="1">
        <v>1974.0</v>
      </c>
      <c r="B3476" s="1" t="s">
        <v>19739</v>
      </c>
      <c r="C3476" s="6">
        <f t="shared" si="1"/>
        <v>1970</v>
      </c>
      <c r="D3476" s="1">
        <v>95294.0</v>
      </c>
    </row>
    <row r="3477">
      <c r="A3477" s="1">
        <v>1984.0</v>
      </c>
      <c r="B3477" s="1" t="s">
        <v>19744</v>
      </c>
      <c r="C3477" s="6">
        <f t="shared" si="1"/>
        <v>1980</v>
      </c>
      <c r="D3477" s="1">
        <v>29488.0</v>
      </c>
    </row>
    <row r="3478">
      <c r="A3478" s="1">
        <v>1987.0</v>
      </c>
      <c r="B3478" s="1" t="s">
        <v>19755</v>
      </c>
      <c r="C3478" s="6">
        <f t="shared" si="1"/>
        <v>1980</v>
      </c>
      <c r="D3478" s="1">
        <v>10755.0</v>
      </c>
    </row>
    <row r="3479">
      <c r="A3479" s="1">
        <v>2006.0</v>
      </c>
      <c r="B3479" s="1" t="s">
        <v>19760</v>
      </c>
      <c r="C3479" s="6">
        <f t="shared" si="1"/>
        <v>2000</v>
      </c>
      <c r="D3479" s="1">
        <v>6930.0</v>
      </c>
    </row>
    <row r="3480">
      <c r="A3480" s="1">
        <v>1999.0</v>
      </c>
      <c r="B3480" s="1" t="s">
        <v>7792</v>
      </c>
      <c r="C3480" s="6">
        <f t="shared" si="1"/>
        <v>1990</v>
      </c>
      <c r="D3480" s="1">
        <v>45500.0</v>
      </c>
    </row>
    <row r="3481">
      <c r="A3481" s="1">
        <v>2007.0</v>
      </c>
      <c r="B3481" s="1" t="s">
        <v>19773</v>
      </c>
      <c r="C3481" s="6">
        <f t="shared" si="1"/>
        <v>2000</v>
      </c>
      <c r="D3481" s="1">
        <v>40878.0</v>
      </c>
    </row>
    <row r="3482">
      <c r="A3482" s="1">
        <v>2013.0</v>
      </c>
      <c r="B3482" s="1" t="s">
        <v>19797</v>
      </c>
      <c r="C3482" s="6">
        <f t="shared" si="1"/>
        <v>2010</v>
      </c>
      <c r="D3482" s="1">
        <v>34620.0</v>
      </c>
    </row>
    <row r="3483">
      <c r="A3483" s="1">
        <v>2012.0</v>
      </c>
      <c r="B3483" s="1" t="s">
        <v>19803</v>
      </c>
      <c r="C3483" s="6">
        <f t="shared" si="1"/>
        <v>2010</v>
      </c>
      <c r="D3483" s="1">
        <v>9010.0</v>
      </c>
    </row>
    <row r="3484">
      <c r="A3484" s="1">
        <v>2009.0</v>
      </c>
      <c r="B3484" s="1" t="s">
        <v>12822</v>
      </c>
      <c r="C3484" s="6">
        <f t="shared" si="1"/>
        <v>2000</v>
      </c>
      <c r="D3484" s="1">
        <v>36372.0</v>
      </c>
    </row>
    <row r="3485">
      <c r="A3485" s="1">
        <v>1996.0</v>
      </c>
      <c r="B3485" s="1" t="s">
        <v>19806</v>
      </c>
      <c r="C3485" s="6">
        <f t="shared" si="1"/>
        <v>1990</v>
      </c>
      <c r="D3485" s="1">
        <v>50311.0</v>
      </c>
    </row>
    <row r="3486">
      <c r="A3486" s="1">
        <v>1982.0</v>
      </c>
      <c r="B3486" s="1" t="s">
        <v>19810</v>
      </c>
      <c r="C3486" s="6">
        <f t="shared" si="1"/>
        <v>1980</v>
      </c>
      <c r="D3486" s="1">
        <v>28589.0</v>
      </c>
    </row>
    <row r="3487">
      <c r="A3487" s="1">
        <v>2013.0</v>
      </c>
      <c r="B3487" s="1" t="s">
        <v>19827</v>
      </c>
      <c r="C3487" s="6">
        <f t="shared" si="1"/>
        <v>2010</v>
      </c>
      <c r="D3487" s="1">
        <v>6062.0</v>
      </c>
    </row>
    <row r="3488">
      <c r="A3488" s="1">
        <v>1991.0</v>
      </c>
      <c r="B3488" s="1" t="s">
        <v>19831</v>
      </c>
      <c r="C3488" s="6">
        <f t="shared" si="1"/>
        <v>1990</v>
      </c>
      <c r="D3488" s="1">
        <v>36996.0</v>
      </c>
    </row>
    <row r="3489">
      <c r="A3489" s="1">
        <v>2004.0</v>
      </c>
      <c r="B3489" s="1" t="s">
        <v>19834</v>
      </c>
      <c r="C3489" s="6">
        <f t="shared" si="1"/>
        <v>2000</v>
      </c>
      <c r="D3489" s="1">
        <v>187595.0</v>
      </c>
    </row>
    <row r="3490">
      <c r="A3490" s="1">
        <v>1995.0</v>
      </c>
      <c r="B3490" s="1" t="s">
        <v>19840</v>
      </c>
      <c r="C3490" s="6">
        <f t="shared" si="1"/>
        <v>1990</v>
      </c>
      <c r="D3490" s="1">
        <v>183288.0</v>
      </c>
    </row>
    <row r="3491">
      <c r="A3491" s="1">
        <v>1999.0</v>
      </c>
      <c r="B3491" s="1" t="s">
        <v>19853</v>
      </c>
      <c r="C3491" s="6">
        <f t="shared" si="1"/>
        <v>1990</v>
      </c>
      <c r="D3491" s="1">
        <v>6221.0</v>
      </c>
    </row>
    <row r="3492">
      <c r="A3492" s="1">
        <v>2012.0</v>
      </c>
      <c r="B3492" s="1" t="s">
        <v>19870</v>
      </c>
      <c r="C3492" s="6">
        <f t="shared" si="1"/>
        <v>2010</v>
      </c>
      <c r="D3492" s="1">
        <v>52509.0</v>
      </c>
    </row>
    <row r="3493">
      <c r="A3493" s="1">
        <v>2003.0</v>
      </c>
      <c r="B3493" s="1" t="s">
        <v>19875</v>
      </c>
      <c r="C3493" s="6">
        <f t="shared" si="1"/>
        <v>2000</v>
      </c>
      <c r="D3493" s="1">
        <v>21202.0</v>
      </c>
    </row>
    <row r="3494">
      <c r="A3494" s="1">
        <v>2013.0</v>
      </c>
      <c r="B3494" s="1" t="s">
        <v>19880</v>
      </c>
      <c r="C3494" s="6">
        <f t="shared" si="1"/>
        <v>2010</v>
      </c>
      <c r="D3494" s="1">
        <v>105591.0</v>
      </c>
    </row>
    <row r="3495">
      <c r="A3495" s="1">
        <v>1990.0</v>
      </c>
      <c r="B3495" s="1" t="s">
        <v>19885</v>
      </c>
      <c r="C3495" s="6">
        <f t="shared" si="1"/>
        <v>1990</v>
      </c>
      <c r="D3495" s="1">
        <v>97.0</v>
      </c>
    </row>
    <row r="3496">
      <c r="A3496" s="1">
        <v>2008.0</v>
      </c>
      <c r="B3496" s="1" t="s">
        <v>19892</v>
      </c>
      <c r="C3496" s="6">
        <f t="shared" si="1"/>
        <v>2000</v>
      </c>
      <c r="D3496" s="1">
        <v>52286.0</v>
      </c>
    </row>
    <row r="3497">
      <c r="A3497" s="1">
        <v>2008.0</v>
      </c>
      <c r="B3497" s="1" t="s">
        <v>19898</v>
      </c>
      <c r="C3497" s="6">
        <f t="shared" si="1"/>
        <v>2000</v>
      </c>
      <c r="D3497" s="1">
        <v>578.0</v>
      </c>
    </row>
    <row r="3498">
      <c r="A3498" s="1">
        <v>2006.0</v>
      </c>
      <c r="B3498" s="1" t="s">
        <v>19903</v>
      </c>
      <c r="C3498" s="6">
        <f t="shared" si="1"/>
        <v>2000</v>
      </c>
      <c r="D3498" s="1">
        <v>91.0</v>
      </c>
    </row>
    <row r="3499">
      <c r="A3499" s="1">
        <v>2004.0</v>
      </c>
      <c r="B3499" s="1" t="s">
        <v>8120</v>
      </c>
      <c r="C3499" s="6">
        <f t="shared" si="1"/>
        <v>2000</v>
      </c>
      <c r="D3499" s="1">
        <v>185345.0</v>
      </c>
    </row>
    <row r="3500">
      <c r="A3500" s="1">
        <v>2006.0</v>
      </c>
      <c r="B3500" s="1" t="s">
        <v>19906</v>
      </c>
      <c r="C3500" s="6">
        <f t="shared" si="1"/>
        <v>2000</v>
      </c>
      <c r="D3500" s="1">
        <v>806.0</v>
      </c>
    </row>
    <row r="3501">
      <c r="A3501" s="1">
        <v>2010.0</v>
      </c>
      <c r="B3501" s="1" t="s">
        <v>19912</v>
      </c>
      <c r="C3501" s="6">
        <f t="shared" si="1"/>
        <v>2010</v>
      </c>
      <c r="D3501" s="1">
        <v>1138.0</v>
      </c>
    </row>
    <row r="3502">
      <c r="A3502" s="1">
        <v>2008.0</v>
      </c>
      <c r="B3502" s="1" t="s">
        <v>19917</v>
      </c>
      <c r="C3502" s="6">
        <f t="shared" si="1"/>
        <v>2000</v>
      </c>
      <c r="D3502" s="1">
        <v>4820.0</v>
      </c>
    </row>
    <row r="3503">
      <c r="A3503" s="1">
        <v>2000.0</v>
      </c>
      <c r="B3503" s="1" t="s">
        <v>19922</v>
      </c>
      <c r="C3503" s="6">
        <f t="shared" si="1"/>
        <v>2000</v>
      </c>
      <c r="D3503" s="1">
        <v>10220.0</v>
      </c>
    </row>
    <row r="3504">
      <c r="A3504" s="1">
        <v>2008.0</v>
      </c>
      <c r="B3504" s="1" t="s">
        <v>19927</v>
      </c>
      <c r="C3504" s="6">
        <f t="shared" si="1"/>
        <v>2000</v>
      </c>
      <c r="D3504" s="1">
        <v>5699.0</v>
      </c>
    </row>
    <row r="3505">
      <c r="A3505" s="1">
        <v>2010.0</v>
      </c>
      <c r="B3505" s="1" t="s">
        <v>19931</v>
      </c>
      <c r="C3505" s="6">
        <f t="shared" si="1"/>
        <v>2010</v>
      </c>
      <c r="D3505" s="1">
        <v>61787.0</v>
      </c>
    </row>
    <row r="3506">
      <c r="A3506" s="1">
        <v>1996.0</v>
      </c>
      <c r="B3506" s="1" t="s">
        <v>19948</v>
      </c>
      <c r="C3506" s="6">
        <f t="shared" si="1"/>
        <v>1990</v>
      </c>
      <c r="D3506" s="1">
        <v>4100.0</v>
      </c>
    </row>
    <row r="3507">
      <c r="A3507" s="1">
        <v>2006.0</v>
      </c>
      <c r="B3507" s="1" t="s">
        <v>19952</v>
      </c>
      <c r="C3507" s="6">
        <f t="shared" si="1"/>
        <v>2000</v>
      </c>
      <c r="D3507" s="1">
        <v>4057.0</v>
      </c>
    </row>
    <row r="3508">
      <c r="A3508" s="1">
        <v>2006.0</v>
      </c>
      <c r="B3508" s="1" t="s">
        <v>19965</v>
      </c>
      <c r="C3508" s="6">
        <f t="shared" si="1"/>
        <v>2000</v>
      </c>
      <c r="D3508" s="1">
        <v>99177.0</v>
      </c>
    </row>
    <row r="3509">
      <c r="A3509" s="1">
        <v>2011.0</v>
      </c>
      <c r="B3509" s="1" t="s">
        <v>19980</v>
      </c>
      <c r="C3509" s="6">
        <f t="shared" si="1"/>
        <v>2010</v>
      </c>
      <c r="D3509" s="1">
        <v>1015.0</v>
      </c>
    </row>
    <row r="3510">
      <c r="A3510" s="1">
        <v>1940.0</v>
      </c>
      <c r="B3510" s="1" t="s">
        <v>20004</v>
      </c>
      <c r="C3510" s="6">
        <f t="shared" si="1"/>
        <v>1940</v>
      </c>
      <c r="D3510" s="1">
        <v>71321.0</v>
      </c>
    </row>
    <row r="3511">
      <c r="A3511" s="1">
        <v>1982.0</v>
      </c>
      <c r="B3511" s="1" t="s">
        <v>20015</v>
      </c>
      <c r="C3511" s="6">
        <f t="shared" si="1"/>
        <v>1980</v>
      </c>
      <c r="D3511" s="1">
        <v>31952.0</v>
      </c>
    </row>
    <row r="3512">
      <c r="A3512" s="1">
        <v>1985.0</v>
      </c>
      <c r="B3512" s="1" t="s">
        <v>20022</v>
      </c>
      <c r="C3512" s="6">
        <f t="shared" si="1"/>
        <v>1980</v>
      </c>
      <c r="D3512" s="1">
        <v>22521.0</v>
      </c>
    </row>
    <row r="3513">
      <c r="A3513" s="1">
        <v>2007.0</v>
      </c>
      <c r="B3513" s="1" t="s">
        <v>20026</v>
      </c>
      <c r="C3513" s="6">
        <f t="shared" si="1"/>
        <v>2000</v>
      </c>
      <c r="D3513" s="1">
        <v>1573.0</v>
      </c>
    </row>
    <row r="3514">
      <c r="A3514" s="1">
        <v>2015.0</v>
      </c>
      <c r="B3514" s="1" t="s">
        <v>20030</v>
      </c>
      <c r="C3514" s="6">
        <f t="shared" si="1"/>
        <v>2010</v>
      </c>
      <c r="D3514" s="1">
        <v>4977.0</v>
      </c>
    </row>
    <row r="3515">
      <c r="A3515" s="1">
        <v>1946.0</v>
      </c>
      <c r="B3515" s="1" t="s">
        <v>20069</v>
      </c>
      <c r="C3515" s="6">
        <f t="shared" si="1"/>
        <v>1940</v>
      </c>
      <c r="D3515" s="1">
        <v>40359.0</v>
      </c>
    </row>
    <row r="3516">
      <c r="A3516" s="1">
        <v>2001.0</v>
      </c>
      <c r="B3516" s="1" t="s">
        <v>20079</v>
      </c>
      <c r="C3516" s="6">
        <f t="shared" si="1"/>
        <v>2000</v>
      </c>
      <c r="D3516" s="1">
        <v>12244.0</v>
      </c>
    </row>
    <row r="3517">
      <c r="A3517" s="1">
        <v>2015.0</v>
      </c>
      <c r="B3517" s="1" t="s">
        <v>20086</v>
      </c>
      <c r="C3517" s="6">
        <f t="shared" si="1"/>
        <v>2010</v>
      </c>
      <c r="D3517" s="1">
        <v>22.0</v>
      </c>
    </row>
    <row r="3518">
      <c r="A3518" s="1">
        <v>1963.0</v>
      </c>
      <c r="B3518" s="1" t="s">
        <v>20116</v>
      </c>
      <c r="C3518" s="6">
        <f t="shared" si="1"/>
        <v>1960</v>
      </c>
      <c r="D3518" s="1">
        <v>89403.0</v>
      </c>
    </row>
    <row r="3519">
      <c r="A3519" s="1">
        <v>1989.0</v>
      </c>
      <c r="B3519" s="1" t="s">
        <v>20123</v>
      </c>
      <c r="C3519" s="6">
        <f t="shared" si="1"/>
        <v>1980</v>
      </c>
      <c r="D3519" s="1">
        <v>4663.0</v>
      </c>
    </row>
    <row r="3520">
      <c r="A3520" s="1">
        <v>2014.0</v>
      </c>
      <c r="B3520" s="1" t="s">
        <v>20140</v>
      </c>
      <c r="C3520" s="6">
        <f t="shared" si="1"/>
        <v>2010</v>
      </c>
      <c r="D3520" s="1">
        <v>112899.0</v>
      </c>
    </row>
    <row r="3521">
      <c r="A3521" s="1">
        <v>1981.0</v>
      </c>
      <c r="B3521" s="1" t="s">
        <v>20153</v>
      </c>
      <c r="C3521" s="6">
        <f t="shared" si="1"/>
        <v>1980</v>
      </c>
      <c r="D3521" s="1">
        <v>133966.0</v>
      </c>
    </row>
    <row r="3522">
      <c r="A3522" s="1">
        <v>1994.0</v>
      </c>
      <c r="B3522" s="1" t="s">
        <v>20158</v>
      </c>
      <c r="C3522" s="6">
        <f t="shared" si="1"/>
        <v>1990</v>
      </c>
      <c r="D3522" s="1">
        <v>34520.0</v>
      </c>
    </row>
    <row r="3523">
      <c r="A3523" s="1">
        <v>1999.0</v>
      </c>
      <c r="B3523" s="1" t="s">
        <v>20163</v>
      </c>
      <c r="C3523" s="6">
        <f t="shared" si="1"/>
        <v>1990</v>
      </c>
      <c r="D3523" s="1">
        <v>77551.0</v>
      </c>
    </row>
    <row r="3524">
      <c r="A3524" s="1">
        <v>2011.0</v>
      </c>
      <c r="B3524" s="1" t="s">
        <v>20170</v>
      </c>
      <c r="C3524" s="6">
        <f t="shared" si="1"/>
        <v>2010</v>
      </c>
      <c r="D3524" s="1">
        <v>18566.0</v>
      </c>
    </row>
    <row r="3525">
      <c r="A3525" s="1">
        <v>2006.0</v>
      </c>
      <c r="B3525" s="1" t="s">
        <v>20174</v>
      </c>
      <c r="C3525" s="6">
        <f t="shared" si="1"/>
        <v>2000</v>
      </c>
      <c r="D3525" s="1">
        <v>259379.0</v>
      </c>
    </row>
    <row r="3526">
      <c r="A3526" s="1">
        <v>2011.0</v>
      </c>
      <c r="B3526" s="1" t="s">
        <v>20178</v>
      </c>
      <c r="C3526" s="6">
        <f t="shared" si="1"/>
        <v>2010</v>
      </c>
      <c r="D3526" s="1">
        <v>15401.0</v>
      </c>
    </row>
    <row r="3527">
      <c r="A3527" s="1">
        <v>2003.0</v>
      </c>
      <c r="B3527" s="1" t="s">
        <v>20197</v>
      </c>
      <c r="C3527" s="6">
        <f t="shared" si="1"/>
        <v>2000</v>
      </c>
      <c r="D3527" s="1">
        <v>42462.0</v>
      </c>
    </row>
    <row r="3528">
      <c r="A3528" s="1">
        <v>1998.0</v>
      </c>
      <c r="B3528" s="1" t="s">
        <v>20202</v>
      </c>
      <c r="C3528" s="6">
        <f t="shared" si="1"/>
        <v>1990</v>
      </c>
      <c r="D3528" s="1">
        <v>8224.0</v>
      </c>
    </row>
    <row r="3529">
      <c r="A3529" s="1">
        <v>2004.0</v>
      </c>
      <c r="B3529" s="1" t="s">
        <v>20211</v>
      </c>
      <c r="C3529" s="6">
        <f t="shared" si="1"/>
        <v>2000</v>
      </c>
      <c r="D3529" s="1">
        <v>168398.0</v>
      </c>
    </row>
    <row r="3530">
      <c r="A3530" s="1">
        <v>2000.0</v>
      </c>
      <c r="B3530" s="1" t="s">
        <v>20216</v>
      </c>
      <c r="C3530" s="6">
        <f t="shared" si="1"/>
        <v>2000</v>
      </c>
      <c r="D3530" s="1">
        <v>173551.0</v>
      </c>
    </row>
    <row r="3531">
      <c r="A3531" s="1">
        <v>2003.0</v>
      </c>
      <c r="B3531" s="1" t="s">
        <v>20221</v>
      </c>
      <c r="C3531" s="6">
        <f t="shared" si="1"/>
        <v>2000</v>
      </c>
      <c r="D3531" s="1">
        <v>68222.0</v>
      </c>
    </row>
    <row r="3532">
      <c r="A3532" s="1">
        <v>2010.0</v>
      </c>
      <c r="B3532" s="1" t="s">
        <v>20232</v>
      </c>
      <c r="C3532" s="6">
        <f t="shared" si="1"/>
        <v>2010</v>
      </c>
      <c r="D3532" s="1">
        <v>111658.0</v>
      </c>
    </row>
    <row r="3533">
      <c r="A3533" s="1">
        <v>2005.0</v>
      </c>
      <c r="B3533" s="1" t="s">
        <v>20250</v>
      </c>
      <c r="C3533" s="6">
        <f t="shared" si="1"/>
        <v>2000</v>
      </c>
      <c r="D3533" s="1">
        <v>31130.0</v>
      </c>
    </row>
    <row r="3534">
      <c r="A3534" s="1">
        <v>2015.0</v>
      </c>
      <c r="B3534" s="1" t="s">
        <v>20259</v>
      </c>
      <c r="C3534" s="6">
        <f t="shared" si="1"/>
        <v>2010</v>
      </c>
      <c r="D3534" s="1">
        <v>20885.0</v>
      </c>
    </row>
    <row r="3535">
      <c r="A3535" s="1">
        <v>2005.0</v>
      </c>
      <c r="B3535" s="1" t="s">
        <v>20268</v>
      </c>
      <c r="C3535" s="6">
        <f t="shared" si="1"/>
        <v>2000</v>
      </c>
      <c r="D3535" s="1">
        <v>54657.0</v>
      </c>
    </row>
    <row r="3536">
      <c r="A3536" s="1">
        <v>2015.0</v>
      </c>
      <c r="B3536" s="1" t="s">
        <v>20271</v>
      </c>
      <c r="C3536" s="6">
        <f t="shared" si="1"/>
        <v>2010</v>
      </c>
      <c r="D3536" s="1">
        <v>3911.0</v>
      </c>
    </row>
    <row r="3537">
      <c r="A3537" s="1">
        <v>2002.0</v>
      </c>
      <c r="B3537" s="1" t="s">
        <v>20275</v>
      </c>
      <c r="C3537" s="6">
        <f t="shared" si="1"/>
        <v>2000</v>
      </c>
      <c r="D3537" s="1">
        <v>8662.0</v>
      </c>
    </row>
    <row r="3538">
      <c r="A3538" s="1">
        <v>1986.0</v>
      </c>
      <c r="B3538" s="1" t="s">
        <v>20280</v>
      </c>
      <c r="C3538" s="6">
        <f t="shared" si="1"/>
        <v>1980</v>
      </c>
      <c r="D3538" s="1">
        <v>4288.0</v>
      </c>
    </row>
    <row r="3539">
      <c r="A3539" s="1">
        <v>1996.0</v>
      </c>
      <c r="B3539" s="1" t="s">
        <v>11990</v>
      </c>
      <c r="C3539" s="6">
        <f t="shared" si="1"/>
        <v>1990</v>
      </c>
      <c r="D3539" s="1">
        <v>30618.0</v>
      </c>
    </row>
    <row r="3540">
      <c r="A3540" s="1">
        <v>2006.0</v>
      </c>
      <c r="B3540" s="1" t="s">
        <v>20289</v>
      </c>
      <c r="C3540" s="6">
        <f t="shared" si="1"/>
        <v>2000</v>
      </c>
      <c r="D3540" s="1">
        <v>27346.0</v>
      </c>
    </row>
    <row r="3541">
      <c r="A3541" s="1">
        <v>2008.0</v>
      </c>
      <c r="B3541" s="1" t="s">
        <v>20296</v>
      </c>
      <c r="C3541" s="6">
        <f t="shared" si="1"/>
        <v>2000</v>
      </c>
      <c r="D3541" s="1">
        <v>46107.0</v>
      </c>
    </row>
    <row r="3542">
      <c r="A3542" s="1">
        <v>2003.0</v>
      </c>
      <c r="B3542" s="1" t="s">
        <v>20304</v>
      </c>
      <c r="C3542" s="6">
        <f t="shared" si="1"/>
        <v>2000</v>
      </c>
      <c r="D3542" s="1">
        <v>397.0</v>
      </c>
    </row>
    <row r="3543">
      <c r="A3543" s="1">
        <v>2007.0</v>
      </c>
      <c r="B3543" s="1" t="s">
        <v>20310</v>
      </c>
      <c r="C3543" s="6">
        <f t="shared" si="1"/>
        <v>2000</v>
      </c>
      <c r="D3543" s="1">
        <v>7314.0</v>
      </c>
    </row>
    <row r="3544">
      <c r="A3544" s="1">
        <v>2015.0</v>
      </c>
      <c r="B3544" s="1" t="s">
        <v>20315</v>
      </c>
      <c r="C3544" s="6">
        <f t="shared" si="1"/>
        <v>2010</v>
      </c>
      <c r="D3544" s="1">
        <v>16645.0</v>
      </c>
    </row>
    <row r="3545">
      <c r="A3545" s="1">
        <v>2007.0</v>
      </c>
      <c r="B3545" s="1" t="s">
        <v>20327</v>
      </c>
      <c r="C3545" s="6">
        <f t="shared" si="1"/>
        <v>2000</v>
      </c>
      <c r="D3545" s="1">
        <v>5475.0</v>
      </c>
    </row>
    <row r="3546">
      <c r="A3546" s="1">
        <v>2005.0</v>
      </c>
      <c r="B3546" s="1" t="s">
        <v>20336</v>
      </c>
      <c r="C3546" s="6">
        <f t="shared" si="1"/>
        <v>2000</v>
      </c>
      <c r="D3546" s="1">
        <v>5615.0</v>
      </c>
    </row>
    <row r="3547">
      <c r="A3547" s="1">
        <v>2010.0</v>
      </c>
      <c r="B3547" s="1" t="s">
        <v>20351</v>
      </c>
      <c r="C3547" s="6">
        <f t="shared" si="1"/>
        <v>2010</v>
      </c>
      <c r="D3547" s="1">
        <v>3467.0</v>
      </c>
    </row>
    <row r="3548">
      <c r="A3548" s="1">
        <v>2004.0</v>
      </c>
      <c r="B3548" s="1" t="s">
        <v>20360</v>
      </c>
      <c r="C3548" s="6">
        <f t="shared" si="1"/>
        <v>2000</v>
      </c>
      <c r="D3548" s="1">
        <v>7479.0</v>
      </c>
    </row>
    <row r="3549">
      <c r="A3549" s="1">
        <v>1998.0</v>
      </c>
      <c r="B3549" s="1" t="s">
        <v>20374</v>
      </c>
      <c r="C3549" s="6">
        <f t="shared" si="1"/>
        <v>1990</v>
      </c>
      <c r="D3549" s="1">
        <v>5613.0</v>
      </c>
    </row>
    <row r="3550">
      <c r="A3550" s="1">
        <v>2009.0</v>
      </c>
      <c r="B3550" s="1" t="s">
        <v>20392</v>
      </c>
      <c r="C3550" s="6">
        <f t="shared" si="1"/>
        <v>2000</v>
      </c>
      <c r="D3550" s="1">
        <v>2522.0</v>
      </c>
    </row>
    <row r="3551">
      <c r="A3551" s="1">
        <v>2015.0</v>
      </c>
      <c r="B3551" s="1" t="s">
        <v>20399</v>
      </c>
      <c r="C3551" s="6">
        <f t="shared" si="1"/>
        <v>2010</v>
      </c>
      <c r="D3551" s="1">
        <v>1758.0</v>
      </c>
    </row>
    <row r="3552">
      <c r="A3552" s="1">
        <v>2009.0</v>
      </c>
      <c r="B3552" s="1" t="s">
        <v>20427</v>
      </c>
      <c r="C3552" s="6">
        <f t="shared" si="1"/>
        <v>2000</v>
      </c>
      <c r="D3552" s="1">
        <v>1268.0</v>
      </c>
    </row>
    <row r="3553">
      <c r="A3553" s="1">
        <v>2005.0</v>
      </c>
      <c r="B3553" s="1" t="s">
        <v>20438</v>
      </c>
      <c r="C3553" s="6">
        <f t="shared" si="1"/>
        <v>2000</v>
      </c>
      <c r="D3553" s="1">
        <v>19336.0</v>
      </c>
    </row>
    <row r="3554">
      <c r="A3554" s="1">
        <v>2006.0</v>
      </c>
      <c r="B3554" s="1" t="s">
        <v>20442</v>
      </c>
      <c r="C3554" s="6">
        <f t="shared" si="1"/>
        <v>2000</v>
      </c>
      <c r="D3554" s="1">
        <v>10282.0</v>
      </c>
    </row>
    <row r="3555">
      <c r="A3555" s="1">
        <v>2002.0</v>
      </c>
      <c r="B3555" s="1" t="s">
        <v>9834</v>
      </c>
      <c r="C3555" s="6">
        <f t="shared" si="1"/>
        <v>2000</v>
      </c>
      <c r="D3555" s="1">
        <v>11211.0</v>
      </c>
    </row>
    <row r="3556">
      <c r="A3556" s="1">
        <v>2008.0</v>
      </c>
      <c r="B3556" s="1" t="s">
        <v>20469</v>
      </c>
      <c r="C3556" s="6">
        <f t="shared" si="1"/>
        <v>2000</v>
      </c>
      <c r="D3556" s="1">
        <v>9689.0</v>
      </c>
    </row>
    <row r="3557">
      <c r="A3557" s="1">
        <v>1947.0</v>
      </c>
      <c r="B3557" s="1" t="s">
        <v>20523</v>
      </c>
      <c r="C3557" s="6">
        <f t="shared" si="1"/>
        <v>1940</v>
      </c>
      <c r="D3557" s="1">
        <v>19236.0</v>
      </c>
    </row>
    <row r="3558">
      <c r="A3558" s="1">
        <v>2012.0</v>
      </c>
      <c r="B3558" s="1" t="s">
        <v>20546</v>
      </c>
      <c r="C3558" s="6">
        <f t="shared" si="1"/>
        <v>2010</v>
      </c>
      <c r="D3558" s="1">
        <v>344.0</v>
      </c>
    </row>
    <row r="3559">
      <c r="A3559" s="1">
        <v>1986.0</v>
      </c>
      <c r="B3559" s="1" t="s">
        <v>20599</v>
      </c>
      <c r="C3559" s="6">
        <f t="shared" si="1"/>
        <v>1980</v>
      </c>
      <c r="D3559" s="1">
        <v>11763.0</v>
      </c>
    </row>
    <row r="3560">
      <c r="A3560" s="1">
        <v>2003.0</v>
      </c>
      <c r="B3560" s="1" t="s">
        <v>20602</v>
      </c>
      <c r="C3560" s="6">
        <f t="shared" si="1"/>
        <v>2000</v>
      </c>
      <c r="D3560" s="1">
        <v>4894.0</v>
      </c>
    </row>
    <row r="3561">
      <c r="A3561" s="1">
        <v>2010.0</v>
      </c>
      <c r="B3561" s="1" t="s">
        <v>20611</v>
      </c>
      <c r="C3561" s="6">
        <f t="shared" si="1"/>
        <v>2010</v>
      </c>
      <c r="D3561" s="1">
        <v>118684.0</v>
      </c>
    </row>
    <row r="3562">
      <c r="A3562" s="1">
        <v>2006.0</v>
      </c>
      <c r="B3562" s="1" t="s">
        <v>20629</v>
      </c>
      <c r="C3562" s="6">
        <f t="shared" si="1"/>
        <v>2000</v>
      </c>
      <c r="D3562" s="1">
        <v>1010.0</v>
      </c>
    </row>
    <row r="3563">
      <c r="A3563" s="1">
        <v>2013.0</v>
      </c>
      <c r="B3563" s="1" t="s">
        <v>8417</v>
      </c>
      <c r="C3563" s="6">
        <f t="shared" si="1"/>
        <v>2010</v>
      </c>
      <c r="D3563" s="1">
        <v>108248.0</v>
      </c>
    </row>
    <row r="3564">
      <c r="A3564" s="1">
        <v>1984.0</v>
      </c>
      <c r="B3564" s="1" t="s">
        <v>7329</v>
      </c>
      <c r="C3564" s="6">
        <f t="shared" si="1"/>
        <v>1980</v>
      </c>
      <c r="D3564" s="1">
        <v>149293.0</v>
      </c>
    </row>
    <row r="3565">
      <c r="A3565" s="1">
        <v>2008.0</v>
      </c>
      <c r="B3565" s="1" t="s">
        <v>20639</v>
      </c>
      <c r="C3565" s="6">
        <f t="shared" si="1"/>
        <v>2000</v>
      </c>
      <c r="D3565" s="1">
        <v>40481.0</v>
      </c>
    </row>
    <row r="3566">
      <c r="A3566" s="1">
        <v>2015.0</v>
      </c>
      <c r="B3566" s="1" t="s">
        <v>20652</v>
      </c>
      <c r="C3566" s="6">
        <f t="shared" si="1"/>
        <v>2010</v>
      </c>
      <c r="D3566" s="1">
        <v>744.0</v>
      </c>
    </row>
    <row r="3567">
      <c r="A3567" s="1">
        <v>2010.0</v>
      </c>
      <c r="B3567" s="1" t="s">
        <v>20656</v>
      </c>
      <c r="C3567" s="6">
        <f t="shared" si="1"/>
        <v>2010</v>
      </c>
      <c r="D3567" s="1">
        <v>41509.0</v>
      </c>
    </row>
    <row r="3568">
      <c r="A3568" s="1">
        <v>2002.0</v>
      </c>
      <c r="B3568" s="1" t="s">
        <v>20672</v>
      </c>
      <c r="C3568" s="6">
        <f t="shared" si="1"/>
        <v>2000</v>
      </c>
      <c r="D3568" s="1">
        <v>11088.0</v>
      </c>
    </row>
    <row r="3569">
      <c r="A3569" s="1">
        <v>2012.0</v>
      </c>
      <c r="B3569" s="1" t="s">
        <v>20677</v>
      </c>
      <c r="C3569" s="6">
        <f t="shared" si="1"/>
        <v>2010</v>
      </c>
      <c r="D3569" s="1">
        <v>70336.0</v>
      </c>
    </row>
    <row r="3570">
      <c r="A3570" s="1">
        <v>2000.0</v>
      </c>
      <c r="B3570" s="1" t="s">
        <v>20687</v>
      </c>
      <c r="C3570" s="6">
        <f t="shared" si="1"/>
        <v>2000</v>
      </c>
      <c r="D3570" s="1">
        <v>2794.0</v>
      </c>
    </row>
    <row r="3571">
      <c r="A3571" s="1">
        <v>2011.0</v>
      </c>
      <c r="B3571" s="1" t="s">
        <v>20701</v>
      </c>
      <c r="C3571" s="6">
        <f t="shared" si="1"/>
        <v>2010</v>
      </c>
      <c r="D3571" s="1">
        <v>13223.0</v>
      </c>
    </row>
    <row r="3572">
      <c r="A3572" s="1">
        <v>2003.0</v>
      </c>
      <c r="B3572" s="1" t="s">
        <v>20712</v>
      </c>
      <c r="C3572" s="6">
        <f t="shared" si="1"/>
        <v>2000</v>
      </c>
      <c r="D3572" s="1">
        <v>1747.0</v>
      </c>
    </row>
    <row r="3573">
      <c r="A3573" s="1">
        <v>1998.0</v>
      </c>
      <c r="B3573" s="1" t="s">
        <v>20749</v>
      </c>
      <c r="C3573" s="6">
        <f t="shared" si="1"/>
        <v>1990</v>
      </c>
      <c r="D3573" s="1">
        <v>161471.0</v>
      </c>
    </row>
    <row r="3574">
      <c r="A3574" s="1">
        <v>2002.0</v>
      </c>
      <c r="B3574" s="1" t="s">
        <v>20755</v>
      </c>
      <c r="C3574" s="6">
        <f t="shared" si="1"/>
        <v>2000</v>
      </c>
      <c r="D3574" s="1">
        <v>26773.0</v>
      </c>
    </row>
    <row r="3575">
      <c r="A3575" s="1">
        <v>2001.0</v>
      </c>
      <c r="B3575" s="1" t="s">
        <v>20779</v>
      </c>
      <c r="C3575" s="6">
        <f t="shared" si="1"/>
        <v>2000</v>
      </c>
      <c r="D3575" s="1">
        <v>32415.0</v>
      </c>
    </row>
    <row r="3576">
      <c r="A3576" s="1">
        <v>2010.0</v>
      </c>
      <c r="B3576" s="1" t="s">
        <v>20784</v>
      </c>
      <c r="C3576" s="6">
        <f t="shared" si="1"/>
        <v>2010</v>
      </c>
      <c r="D3576" s="1">
        <v>56402.0</v>
      </c>
    </row>
    <row r="3577">
      <c r="A3577" s="1">
        <v>1999.0</v>
      </c>
      <c r="B3577" s="1" t="s">
        <v>20790</v>
      </c>
      <c r="C3577" s="6">
        <f t="shared" si="1"/>
        <v>1990</v>
      </c>
      <c r="D3577" s="1">
        <v>8697.0</v>
      </c>
    </row>
    <row r="3578">
      <c r="A3578" s="1">
        <v>2004.0</v>
      </c>
      <c r="B3578" s="1" t="s">
        <v>20794</v>
      </c>
      <c r="C3578" s="6">
        <f t="shared" si="1"/>
        <v>2000</v>
      </c>
      <c r="D3578" s="1">
        <v>16349.0</v>
      </c>
    </row>
    <row r="3579">
      <c r="A3579" s="1">
        <v>2013.0</v>
      </c>
      <c r="B3579" s="1" t="s">
        <v>20800</v>
      </c>
      <c r="C3579" s="6">
        <f t="shared" si="1"/>
        <v>2010</v>
      </c>
      <c r="D3579" s="1">
        <v>30479.0</v>
      </c>
    </row>
    <row r="3580">
      <c r="A3580" s="1">
        <v>2004.0</v>
      </c>
      <c r="B3580" s="1" t="s">
        <v>20804</v>
      </c>
      <c r="C3580" s="6">
        <f t="shared" si="1"/>
        <v>2000</v>
      </c>
      <c r="D3580" s="1">
        <v>2725.0</v>
      </c>
    </row>
    <row r="3581">
      <c r="A3581" s="1">
        <v>1999.0</v>
      </c>
      <c r="B3581" s="1" t="s">
        <v>20826</v>
      </c>
      <c r="C3581" s="6">
        <f t="shared" si="1"/>
        <v>1990</v>
      </c>
      <c r="D3581" s="1">
        <v>536.0</v>
      </c>
    </row>
    <row r="3582">
      <c r="A3582" s="1">
        <v>2007.0</v>
      </c>
      <c r="B3582" s="1" t="s">
        <v>20837</v>
      </c>
      <c r="C3582" s="6">
        <f t="shared" si="1"/>
        <v>2000</v>
      </c>
      <c r="D3582" s="1">
        <v>9750.0</v>
      </c>
    </row>
    <row r="3583">
      <c r="A3583" s="1">
        <v>2006.0</v>
      </c>
      <c r="B3583" s="1" t="s">
        <v>20849</v>
      </c>
      <c r="C3583" s="6">
        <f t="shared" si="1"/>
        <v>2000</v>
      </c>
      <c r="D3583" s="1">
        <v>4702.0</v>
      </c>
    </row>
    <row r="3584">
      <c r="A3584" s="1">
        <v>2005.0</v>
      </c>
      <c r="B3584" s="1" t="s">
        <v>20859</v>
      </c>
      <c r="C3584" s="6">
        <f t="shared" si="1"/>
        <v>2000</v>
      </c>
      <c r="D3584" s="1">
        <v>257.0</v>
      </c>
    </row>
    <row r="3585">
      <c r="A3585" s="1">
        <v>1969.0</v>
      </c>
      <c r="B3585" s="1" t="s">
        <v>20863</v>
      </c>
      <c r="C3585" s="6">
        <f t="shared" si="1"/>
        <v>1960</v>
      </c>
      <c r="D3585" s="1">
        <v>4391.0</v>
      </c>
    </row>
    <row r="3586">
      <c r="A3586" s="1">
        <v>2003.0</v>
      </c>
      <c r="B3586" s="1" t="s">
        <v>20868</v>
      </c>
      <c r="C3586" s="6">
        <f t="shared" si="1"/>
        <v>2000</v>
      </c>
      <c r="D3586" s="1">
        <v>1618.0</v>
      </c>
    </row>
    <row r="3587">
      <c r="A3587" s="1">
        <v>2004.0</v>
      </c>
      <c r="B3587" s="1" t="s">
        <v>8876</v>
      </c>
      <c r="C3587" s="6">
        <f t="shared" si="1"/>
        <v>2000</v>
      </c>
      <c r="D3587" s="1">
        <v>194426.0</v>
      </c>
    </row>
    <row r="3588">
      <c r="A3588" s="1">
        <v>2007.0</v>
      </c>
      <c r="B3588" s="1" t="s">
        <v>20879</v>
      </c>
      <c r="C3588" s="6">
        <f t="shared" si="1"/>
        <v>2000</v>
      </c>
      <c r="D3588" s="1">
        <v>37714.0</v>
      </c>
    </row>
    <row r="3589">
      <c r="A3589" s="1">
        <v>1988.0</v>
      </c>
      <c r="B3589" s="1" t="s">
        <v>20884</v>
      </c>
      <c r="C3589" s="6">
        <f t="shared" si="1"/>
        <v>1980</v>
      </c>
      <c r="D3589" s="1">
        <v>57578.0</v>
      </c>
    </row>
    <row r="3590">
      <c r="A3590" s="1">
        <v>1995.0</v>
      </c>
      <c r="B3590" s="1" t="s">
        <v>20892</v>
      </c>
      <c r="C3590" s="6">
        <f t="shared" si="1"/>
        <v>1990</v>
      </c>
      <c r="D3590" s="1">
        <v>59041.0</v>
      </c>
    </row>
    <row r="3591">
      <c r="A3591" s="1">
        <v>2005.0</v>
      </c>
      <c r="B3591" s="1" t="s">
        <v>20898</v>
      </c>
      <c r="C3591" s="6">
        <f t="shared" si="1"/>
        <v>2000</v>
      </c>
      <c r="D3591" s="1">
        <v>60295.0</v>
      </c>
    </row>
    <row r="3592">
      <c r="A3592" s="1">
        <v>2001.0</v>
      </c>
      <c r="B3592" s="1" t="s">
        <v>20904</v>
      </c>
      <c r="C3592" s="6">
        <f t="shared" si="1"/>
        <v>2000</v>
      </c>
      <c r="D3592" s="1">
        <v>14018.0</v>
      </c>
    </row>
    <row r="3593">
      <c r="A3593" s="1">
        <v>1994.0</v>
      </c>
      <c r="B3593" s="1" t="s">
        <v>20920</v>
      </c>
      <c r="C3593" s="6">
        <f t="shared" si="1"/>
        <v>1990</v>
      </c>
      <c r="D3593" s="1">
        <v>14112.0</v>
      </c>
    </row>
    <row r="3594">
      <c r="A3594" s="1">
        <v>1998.0</v>
      </c>
      <c r="B3594" s="1" t="s">
        <v>20923</v>
      </c>
      <c r="C3594" s="6">
        <f t="shared" si="1"/>
        <v>1990</v>
      </c>
      <c r="D3594" s="1">
        <v>36657.0</v>
      </c>
    </row>
    <row r="3595">
      <c r="A3595" s="1">
        <v>2010.0</v>
      </c>
      <c r="B3595" s="1" t="s">
        <v>20926</v>
      </c>
      <c r="C3595" s="6">
        <f t="shared" si="1"/>
        <v>2010</v>
      </c>
      <c r="D3595" s="1">
        <v>202800.0</v>
      </c>
    </row>
    <row r="3596">
      <c r="A3596" s="1">
        <v>2000.0</v>
      </c>
      <c r="B3596" s="1" t="s">
        <v>20938</v>
      </c>
      <c r="C3596" s="6">
        <f t="shared" si="1"/>
        <v>2000</v>
      </c>
      <c r="D3596" s="1">
        <v>38215.0</v>
      </c>
    </row>
    <row r="3597">
      <c r="A3597" s="1">
        <v>2005.0</v>
      </c>
      <c r="B3597" s="1" t="s">
        <v>20950</v>
      </c>
      <c r="C3597" s="6">
        <f t="shared" si="1"/>
        <v>2000</v>
      </c>
      <c r="D3597" s="1">
        <v>9408.0</v>
      </c>
    </row>
    <row r="3598">
      <c r="A3598" s="1">
        <v>2013.0</v>
      </c>
      <c r="B3598" s="1" t="s">
        <v>20955</v>
      </c>
      <c r="C3598" s="6">
        <f t="shared" si="1"/>
        <v>2010</v>
      </c>
      <c r="D3598" s="1">
        <v>29517.0</v>
      </c>
    </row>
    <row r="3599">
      <c r="A3599" s="1">
        <v>1993.0</v>
      </c>
      <c r="B3599" s="1" t="s">
        <v>20959</v>
      </c>
      <c r="C3599" s="6">
        <f t="shared" si="1"/>
        <v>1990</v>
      </c>
      <c r="D3599" s="1">
        <v>17322.0</v>
      </c>
    </row>
    <row r="3600">
      <c r="A3600" s="1">
        <v>2001.0</v>
      </c>
      <c r="B3600" s="1" t="s">
        <v>20964</v>
      </c>
      <c r="C3600" s="6">
        <f t="shared" si="1"/>
        <v>2000</v>
      </c>
      <c r="D3600" s="1">
        <v>30314.0</v>
      </c>
    </row>
    <row r="3601">
      <c r="A3601" s="1">
        <v>2001.0</v>
      </c>
      <c r="B3601" s="1" t="s">
        <v>20977</v>
      </c>
      <c r="C3601" s="6">
        <f t="shared" si="1"/>
        <v>2000</v>
      </c>
      <c r="D3601" s="1">
        <v>43839.0</v>
      </c>
    </row>
    <row r="3602">
      <c r="A3602" s="1">
        <v>2006.0</v>
      </c>
      <c r="B3602" s="1" t="s">
        <v>20981</v>
      </c>
      <c r="C3602" s="6">
        <f t="shared" si="1"/>
        <v>2000</v>
      </c>
      <c r="D3602" s="1">
        <v>2963.0</v>
      </c>
    </row>
    <row r="3603">
      <c r="A3603" s="1">
        <v>1936.0</v>
      </c>
      <c r="B3603" s="1" t="s">
        <v>20995</v>
      </c>
      <c r="C3603" s="6">
        <f t="shared" si="1"/>
        <v>1930</v>
      </c>
      <c r="D3603" s="1">
        <v>143086.0</v>
      </c>
    </row>
    <row r="3604">
      <c r="A3604" s="1">
        <v>2002.0</v>
      </c>
      <c r="B3604" s="1" t="s">
        <v>21000</v>
      </c>
      <c r="C3604" s="6">
        <f t="shared" si="1"/>
        <v>2000</v>
      </c>
      <c r="D3604" s="1">
        <v>2419.0</v>
      </c>
    </row>
    <row r="3605">
      <c r="A3605" s="1">
        <v>2007.0</v>
      </c>
      <c r="B3605" s="1" t="s">
        <v>21003</v>
      </c>
      <c r="C3605" s="6">
        <f t="shared" si="1"/>
        <v>2000</v>
      </c>
      <c r="D3605" s="1">
        <v>21379.0</v>
      </c>
    </row>
    <row r="3606">
      <c r="A3606" s="1">
        <v>2005.0</v>
      </c>
      <c r="B3606" s="1" t="s">
        <v>21007</v>
      </c>
      <c r="C3606" s="6">
        <f t="shared" si="1"/>
        <v>2000</v>
      </c>
      <c r="D3606" s="1">
        <v>444.0</v>
      </c>
    </row>
    <row r="3607">
      <c r="A3607" s="1">
        <v>2015.0</v>
      </c>
      <c r="B3607" s="1" t="s">
        <v>21011</v>
      </c>
      <c r="C3607" s="6">
        <f t="shared" si="1"/>
        <v>2010</v>
      </c>
      <c r="D3607" s="1">
        <v>1351.0</v>
      </c>
    </row>
    <row r="3608">
      <c r="A3608" s="1">
        <v>2010.0</v>
      </c>
      <c r="B3608" s="1" t="s">
        <v>21021</v>
      </c>
      <c r="C3608" s="6">
        <f t="shared" si="1"/>
        <v>2010</v>
      </c>
      <c r="D3608" s="1">
        <v>463.0</v>
      </c>
    </row>
    <row r="3609">
      <c r="A3609" s="1">
        <v>2008.0</v>
      </c>
      <c r="B3609" s="1" t="s">
        <v>21027</v>
      </c>
      <c r="C3609" s="6">
        <f t="shared" si="1"/>
        <v>2000</v>
      </c>
      <c r="D3609" s="1">
        <v>22212.0</v>
      </c>
    </row>
    <row r="3610">
      <c r="A3610" s="1">
        <v>2008.0</v>
      </c>
      <c r="B3610" s="1" t="s">
        <v>21032</v>
      </c>
      <c r="C3610" s="6">
        <f t="shared" si="1"/>
        <v>2000</v>
      </c>
      <c r="D3610" s="1">
        <v>2792.0</v>
      </c>
    </row>
    <row r="3611">
      <c r="A3611" s="1">
        <v>2012.0</v>
      </c>
      <c r="B3611" s="1" t="s">
        <v>21039</v>
      </c>
      <c r="C3611" s="6">
        <f t="shared" si="1"/>
        <v>2010</v>
      </c>
      <c r="D3611" s="1">
        <v>20376.0</v>
      </c>
    </row>
    <row r="3612">
      <c r="A3612" s="1">
        <v>2012.0</v>
      </c>
      <c r="B3612" s="1" t="s">
        <v>4058</v>
      </c>
      <c r="C3612" s="6">
        <f t="shared" si="1"/>
        <v>2010</v>
      </c>
      <c r="D3612" s="1">
        <v>226583.0</v>
      </c>
    </row>
    <row r="3613">
      <c r="A3613" s="1">
        <v>1937.0</v>
      </c>
      <c r="B3613" s="1" t="s">
        <v>21100</v>
      </c>
      <c r="C3613" s="6">
        <f t="shared" si="1"/>
        <v>1930</v>
      </c>
      <c r="D3613" s="1">
        <v>133348.0</v>
      </c>
    </row>
    <row r="3614">
      <c r="A3614" s="1">
        <v>2004.0</v>
      </c>
      <c r="B3614" s="1" t="s">
        <v>21106</v>
      </c>
      <c r="C3614" s="6">
        <f t="shared" si="1"/>
        <v>2000</v>
      </c>
      <c r="D3614" s="1">
        <v>2720.0</v>
      </c>
    </row>
    <row r="3615">
      <c r="A3615" s="1">
        <v>2004.0</v>
      </c>
      <c r="B3615" s="1" t="s">
        <v>21118</v>
      </c>
      <c r="C3615" s="6">
        <f t="shared" si="1"/>
        <v>2000</v>
      </c>
      <c r="D3615" s="1">
        <v>3291.0</v>
      </c>
    </row>
    <row r="3616">
      <c r="A3616" s="1">
        <v>1998.0</v>
      </c>
      <c r="B3616" s="1" t="s">
        <v>21150</v>
      </c>
      <c r="C3616" s="6">
        <f t="shared" si="1"/>
        <v>1990</v>
      </c>
      <c r="D3616" s="1">
        <v>414976.0</v>
      </c>
    </row>
    <row r="3617">
      <c r="A3617" s="1">
        <v>1998.0</v>
      </c>
      <c r="B3617" s="1" t="s">
        <v>21162</v>
      </c>
      <c r="C3617" s="6">
        <f t="shared" si="1"/>
        <v>1990</v>
      </c>
      <c r="D3617" s="1">
        <v>65951.0</v>
      </c>
    </row>
    <row r="3618">
      <c r="A3618" s="1">
        <v>1996.0</v>
      </c>
      <c r="B3618" s="1" t="s">
        <v>21166</v>
      </c>
      <c r="C3618" s="6">
        <f t="shared" si="1"/>
        <v>1990</v>
      </c>
      <c r="D3618" s="1">
        <v>11369.0</v>
      </c>
    </row>
    <row r="3619">
      <c r="A3619" s="1">
        <v>2006.0</v>
      </c>
      <c r="B3619" s="1" t="s">
        <v>21172</v>
      </c>
      <c r="C3619" s="6">
        <f t="shared" si="1"/>
        <v>2000</v>
      </c>
      <c r="D3619" s="1">
        <v>775.0</v>
      </c>
    </row>
    <row r="3620">
      <c r="A3620" s="1">
        <v>1999.0</v>
      </c>
      <c r="B3620" s="1" t="s">
        <v>21178</v>
      </c>
      <c r="C3620" s="6">
        <f t="shared" si="1"/>
        <v>1990</v>
      </c>
      <c r="D3620" s="1">
        <v>449.0</v>
      </c>
    </row>
    <row r="3621">
      <c r="A3621" s="1">
        <v>2012.0</v>
      </c>
      <c r="B3621" s="1" t="s">
        <v>21182</v>
      </c>
      <c r="C3621" s="6">
        <f t="shared" si="1"/>
        <v>2010</v>
      </c>
      <c r="D3621" s="1">
        <v>1231.0</v>
      </c>
    </row>
    <row r="3622">
      <c r="A3622" s="1">
        <v>1998.0</v>
      </c>
      <c r="B3622" s="1" t="s">
        <v>4291</v>
      </c>
      <c r="C3622" s="6">
        <f t="shared" si="1"/>
        <v>1990</v>
      </c>
      <c r="D3622" s="1">
        <v>54316.0</v>
      </c>
    </row>
    <row r="3623">
      <c r="A3623" s="1">
        <v>2003.0</v>
      </c>
      <c r="B3623" s="1" t="s">
        <v>21205</v>
      </c>
      <c r="C3623" s="6">
        <f t="shared" si="1"/>
        <v>2000</v>
      </c>
      <c r="D3623" s="1">
        <v>4182.0</v>
      </c>
    </row>
    <row r="3624">
      <c r="A3624" s="1">
        <v>2005.0</v>
      </c>
      <c r="B3624" s="1" t="s">
        <v>21210</v>
      </c>
      <c r="C3624" s="6">
        <f t="shared" si="1"/>
        <v>2000</v>
      </c>
      <c r="D3624" s="1">
        <v>1167.0</v>
      </c>
    </row>
    <row r="3625">
      <c r="A3625" s="1">
        <v>1981.0</v>
      </c>
      <c r="B3625" s="1" t="s">
        <v>21230</v>
      </c>
      <c r="C3625" s="6">
        <f t="shared" si="1"/>
        <v>1980</v>
      </c>
      <c r="D3625" s="1">
        <v>39690.0</v>
      </c>
    </row>
    <row r="3626">
      <c r="A3626" s="1">
        <v>2012.0</v>
      </c>
      <c r="B3626" s="1" t="s">
        <v>21246</v>
      </c>
      <c r="C3626" s="6">
        <f t="shared" si="1"/>
        <v>2010</v>
      </c>
      <c r="D3626" s="1">
        <v>910.0</v>
      </c>
    </row>
    <row r="3627">
      <c r="A3627" s="1">
        <v>1989.0</v>
      </c>
      <c r="B3627" s="1" t="s">
        <v>21276</v>
      </c>
      <c r="C3627" s="6">
        <f t="shared" si="1"/>
        <v>1980</v>
      </c>
      <c r="D3627" s="1">
        <v>37785.0</v>
      </c>
    </row>
    <row r="3628">
      <c r="A3628" s="1">
        <v>2004.0</v>
      </c>
      <c r="B3628" s="1" t="s">
        <v>21279</v>
      </c>
      <c r="C3628" s="6">
        <f t="shared" si="1"/>
        <v>2000</v>
      </c>
      <c r="D3628" s="1">
        <v>299127.0</v>
      </c>
    </row>
    <row r="3629">
      <c r="A3629" s="1">
        <v>2001.0</v>
      </c>
      <c r="B3629" s="1" t="s">
        <v>21282</v>
      </c>
      <c r="C3629" s="6">
        <f t="shared" si="1"/>
        <v>2000</v>
      </c>
      <c r="D3629" s="1">
        <v>76151.0</v>
      </c>
    </row>
    <row r="3630">
      <c r="A3630" s="1">
        <v>2013.0</v>
      </c>
      <c r="B3630" s="1" t="s">
        <v>21294</v>
      </c>
      <c r="C3630" s="6">
        <f t="shared" si="1"/>
        <v>2010</v>
      </c>
      <c r="D3630" s="1">
        <v>1229.0</v>
      </c>
    </row>
    <row r="3631">
      <c r="A3631" s="1">
        <v>2008.0</v>
      </c>
      <c r="B3631" s="1" t="s">
        <v>2683</v>
      </c>
      <c r="C3631" s="6">
        <f t="shared" si="1"/>
        <v>2000</v>
      </c>
      <c r="D3631" s="1">
        <v>139426.0</v>
      </c>
    </row>
    <row r="3632">
      <c r="A3632" s="1">
        <v>2001.0</v>
      </c>
      <c r="B3632" s="1" t="s">
        <v>21299</v>
      </c>
      <c r="C3632" s="6">
        <f t="shared" si="1"/>
        <v>2000</v>
      </c>
      <c r="D3632" s="1">
        <v>19397.0</v>
      </c>
    </row>
    <row r="3633">
      <c r="A3633" s="1">
        <v>2000.0</v>
      </c>
      <c r="B3633" s="1" t="s">
        <v>21302</v>
      </c>
      <c r="C3633" s="6">
        <f t="shared" si="1"/>
        <v>2000</v>
      </c>
      <c r="D3633" s="1">
        <v>22145.0</v>
      </c>
    </row>
    <row r="3634">
      <c r="A3634" s="1">
        <v>2006.0</v>
      </c>
      <c r="B3634" s="1" t="s">
        <v>9124</v>
      </c>
      <c r="C3634" s="6">
        <f t="shared" si="1"/>
        <v>2000</v>
      </c>
      <c r="D3634" s="1">
        <v>262160.0</v>
      </c>
    </row>
    <row r="3635">
      <c r="A3635" s="1">
        <v>1999.0</v>
      </c>
      <c r="B3635" s="1" t="s">
        <v>21310</v>
      </c>
      <c r="C3635" s="6">
        <f t="shared" si="1"/>
        <v>1990</v>
      </c>
      <c r="D3635" s="1">
        <v>19986.0</v>
      </c>
    </row>
    <row r="3636">
      <c r="A3636" s="1">
        <v>2013.0</v>
      </c>
      <c r="B3636" s="1" t="s">
        <v>21314</v>
      </c>
      <c r="C3636" s="6">
        <f t="shared" si="1"/>
        <v>2010</v>
      </c>
      <c r="D3636" s="1">
        <v>2417.0</v>
      </c>
    </row>
    <row r="3637">
      <c r="A3637" s="1">
        <v>1992.0</v>
      </c>
      <c r="B3637" s="1" t="s">
        <v>21317</v>
      </c>
      <c r="C3637" s="6">
        <f t="shared" si="1"/>
        <v>1990</v>
      </c>
      <c r="D3637" s="1">
        <v>664719.0</v>
      </c>
    </row>
    <row r="3638">
      <c r="A3638" s="1">
        <v>1966.0</v>
      </c>
      <c r="B3638" s="1" t="s">
        <v>21327</v>
      </c>
      <c r="C3638" s="6">
        <f t="shared" si="1"/>
        <v>1960</v>
      </c>
      <c r="D3638" s="1">
        <v>503509.0</v>
      </c>
    </row>
    <row r="3639">
      <c r="A3639" s="1">
        <v>2015.0</v>
      </c>
      <c r="B3639" s="1" t="s">
        <v>21334</v>
      </c>
      <c r="C3639" s="6">
        <f t="shared" si="1"/>
        <v>2010</v>
      </c>
      <c r="D3639" s="1">
        <v>7025.0</v>
      </c>
    </row>
    <row r="3640">
      <c r="A3640" s="1">
        <v>2012.0</v>
      </c>
      <c r="B3640" s="1" t="s">
        <v>21340</v>
      </c>
      <c r="C3640" s="6">
        <f t="shared" si="1"/>
        <v>2010</v>
      </c>
      <c r="D3640" s="1">
        <v>2582.0</v>
      </c>
    </row>
    <row r="3641">
      <c r="A3641" s="1">
        <v>2001.0</v>
      </c>
      <c r="B3641" s="1" t="s">
        <v>21347</v>
      </c>
      <c r="C3641" s="6">
        <f t="shared" si="1"/>
        <v>2000</v>
      </c>
      <c r="D3641" s="1">
        <v>91.0</v>
      </c>
    </row>
    <row r="3642">
      <c r="A3642" s="1">
        <v>2007.0</v>
      </c>
      <c r="B3642" s="1" t="s">
        <v>21355</v>
      </c>
      <c r="C3642" s="6">
        <f t="shared" si="1"/>
        <v>2000</v>
      </c>
      <c r="D3642" s="1">
        <v>132.0</v>
      </c>
    </row>
    <row r="3643">
      <c r="A3643" s="1">
        <v>2013.0</v>
      </c>
      <c r="B3643" s="1" t="s">
        <v>21368</v>
      </c>
      <c r="C3643" s="6">
        <f t="shared" si="1"/>
        <v>2010</v>
      </c>
      <c r="D3643" s="1">
        <v>27.0</v>
      </c>
    </row>
    <row r="3644">
      <c r="A3644" s="1">
        <v>1993.0</v>
      </c>
      <c r="B3644" s="1" t="s">
        <v>21400</v>
      </c>
      <c r="C3644" s="6">
        <f t="shared" si="1"/>
        <v>1990</v>
      </c>
      <c r="D3644" s="1">
        <v>5061.0</v>
      </c>
    </row>
    <row r="3645">
      <c r="A3645" s="1">
        <v>2005.0</v>
      </c>
      <c r="B3645" s="1" t="s">
        <v>21422</v>
      </c>
      <c r="C3645" s="6">
        <f t="shared" si="1"/>
        <v>2000</v>
      </c>
      <c r="D3645" s="1">
        <v>76467.0</v>
      </c>
    </row>
    <row r="3646">
      <c r="A3646" s="1">
        <v>2004.0</v>
      </c>
      <c r="B3646" s="1" t="s">
        <v>21425</v>
      </c>
      <c r="C3646" s="6">
        <f t="shared" si="1"/>
        <v>2000</v>
      </c>
      <c r="D3646" s="1">
        <v>39929.0</v>
      </c>
    </row>
    <row r="3647">
      <c r="A3647" s="1">
        <v>1987.0</v>
      </c>
      <c r="B3647" s="1" t="s">
        <v>21435</v>
      </c>
      <c r="C3647" s="6">
        <f t="shared" si="1"/>
        <v>1980</v>
      </c>
      <c r="D3647" s="1">
        <v>1324.0</v>
      </c>
    </row>
    <row r="3648">
      <c r="A3648" s="1">
        <v>2002.0</v>
      </c>
      <c r="B3648" s="1" t="s">
        <v>21447</v>
      </c>
      <c r="C3648" s="6">
        <f t="shared" si="1"/>
        <v>2000</v>
      </c>
      <c r="D3648" s="1">
        <v>1555.0</v>
      </c>
    </row>
    <row r="3649">
      <c r="A3649" s="1">
        <v>2010.0</v>
      </c>
      <c r="B3649" s="1" t="s">
        <v>21460</v>
      </c>
      <c r="C3649" s="6">
        <f t="shared" si="1"/>
        <v>2010</v>
      </c>
      <c r="D3649" s="1">
        <v>6555.0</v>
      </c>
    </row>
    <row r="3650">
      <c r="A3650" s="1">
        <v>2011.0</v>
      </c>
      <c r="B3650" s="1" t="s">
        <v>21467</v>
      </c>
      <c r="C3650" s="6">
        <f t="shared" si="1"/>
        <v>2010</v>
      </c>
      <c r="D3650" s="1">
        <v>148221.0</v>
      </c>
    </row>
    <row r="3651">
      <c r="A3651" s="1">
        <v>1976.0</v>
      </c>
      <c r="B3651" s="1" t="s">
        <v>21504</v>
      </c>
      <c r="C3651" s="6">
        <f t="shared" si="1"/>
        <v>1970</v>
      </c>
      <c r="D3651" s="1">
        <v>375240.0</v>
      </c>
    </row>
    <row r="3652">
      <c r="A3652" s="1">
        <v>1980.0</v>
      </c>
      <c r="B3652" s="1" t="s">
        <v>11831</v>
      </c>
      <c r="C3652" s="6">
        <f t="shared" si="1"/>
        <v>1980</v>
      </c>
      <c r="D3652" s="1">
        <v>46493.0</v>
      </c>
    </row>
    <row r="3653">
      <c r="A3653" s="1">
        <v>2014.0</v>
      </c>
      <c r="B3653" s="1" t="s">
        <v>21520</v>
      </c>
      <c r="C3653" s="6">
        <f t="shared" si="1"/>
        <v>2010</v>
      </c>
      <c r="D3653" s="1">
        <v>44329.0</v>
      </c>
    </row>
    <row r="3654">
      <c r="A3654" s="1">
        <v>1981.0</v>
      </c>
      <c r="B3654" s="1" t="s">
        <v>21527</v>
      </c>
      <c r="C3654" s="6">
        <f t="shared" si="1"/>
        <v>1980</v>
      </c>
      <c r="D3654" s="1">
        <v>22773.0</v>
      </c>
    </row>
    <row r="3655">
      <c r="A3655" s="1">
        <v>1962.0</v>
      </c>
      <c r="B3655" s="1" t="s">
        <v>21532</v>
      </c>
      <c r="C3655" s="6">
        <f t="shared" si="1"/>
        <v>1960</v>
      </c>
      <c r="D3655" s="1">
        <v>116642.0</v>
      </c>
    </row>
    <row r="3656">
      <c r="A3656" s="1">
        <v>2012.0</v>
      </c>
      <c r="B3656" s="1" t="s">
        <v>21536</v>
      </c>
      <c r="C3656" s="6">
        <f t="shared" si="1"/>
        <v>2010</v>
      </c>
      <c r="D3656" s="1">
        <v>52642.0</v>
      </c>
    </row>
    <row r="3657">
      <c r="A3657" s="1">
        <v>1987.0</v>
      </c>
      <c r="B3657" s="1" t="s">
        <v>21542</v>
      </c>
      <c r="C3657" s="6">
        <f t="shared" si="1"/>
        <v>1980</v>
      </c>
      <c r="D3657" s="1">
        <v>76407.0</v>
      </c>
    </row>
    <row r="3658">
      <c r="A3658" s="1">
        <v>2016.0</v>
      </c>
      <c r="B3658" s="1" t="s">
        <v>21549</v>
      </c>
      <c r="C3658" s="6">
        <f t="shared" si="1"/>
        <v>2010</v>
      </c>
      <c r="D3658" s="1">
        <v>4501.0</v>
      </c>
    </row>
    <row r="3659">
      <c r="A3659" s="1">
        <v>2005.0</v>
      </c>
      <c r="B3659" s="1" t="s">
        <v>21553</v>
      </c>
      <c r="C3659" s="6">
        <f t="shared" si="1"/>
        <v>2000</v>
      </c>
      <c r="D3659" s="1">
        <v>23021.0</v>
      </c>
    </row>
    <row r="3660">
      <c r="A3660" s="1">
        <v>1999.0</v>
      </c>
      <c r="B3660" s="1" t="s">
        <v>21559</v>
      </c>
      <c r="C3660" s="6">
        <f t="shared" si="1"/>
        <v>1990</v>
      </c>
      <c r="D3660" s="1">
        <v>5442.0</v>
      </c>
    </row>
    <row r="3661">
      <c r="A3661" s="1">
        <v>2010.0</v>
      </c>
      <c r="B3661" s="1" t="s">
        <v>21563</v>
      </c>
      <c r="C3661" s="6">
        <f t="shared" si="1"/>
        <v>2010</v>
      </c>
      <c r="D3661" s="1">
        <v>141425.0</v>
      </c>
    </row>
    <row r="3662">
      <c r="A3662" s="1">
        <v>2005.0</v>
      </c>
      <c r="B3662" s="1" t="s">
        <v>21567</v>
      </c>
      <c r="C3662" s="6">
        <f t="shared" si="1"/>
        <v>2000</v>
      </c>
      <c r="D3662" s="1">
        <v>36321.0</v>
      </c>
    </row>
    <row r="3663">
      <c r="A3663" s="1">
        <v>2012.0</v>
      </c>
      <c r="B3663" s="1" t="s">
        <v>21573</v>
      </c>
      <c r="C3663" s="6">
        <f t="shared" si="1"/>
        <v>2010</v>
      </c>
      <c r="D3663" s="1">
        <v>30570.0</v>
      </c>
    </row>
    <row r="3664">
      <c r="A3664" s="1">
        <v>1970.0</v>
      </c>
      <c r="B3664" s="1" t="s">
        <v>21578</v>
      </c>
      <c r="C3664" s="6">
        <f t="shared" si="1"/>
        <v>1970</v>
      </c>
      <c r="D3664" s="1">
        <v>7584.0</v>
      </c>
    </row>
    <row r="3665">
      <c r="A3665" s="1">
        <v>2013.0</v>
      </c>
      <c r="B3665" s="1" t="s">
        <v>21608</v>
      </c>
      <c r="C3665" s="6">
        <f t="shared" si="1"/>
        <v>2010</v>
      </c>
      <c r="D3665" s="1">
        <v>21468.0</v>
      </c>
    </row>
    <row r="3666">
      <c r="A3666" s="1">
        <v>2012.0</v>
      </c>
      <c r="B3666" s="1" t="s">
        <v>21619</v>
      </c>
      <c r="C3666" s="6">
        <f t="shared" si="1"/>
        <v>2010</v>
      </c>
      <c r="D3666" s="1">
        <v>36381.0</v>
      </c>
    </row>
    <row r="3667">
      <c r="A3667" s="1">
        <v>1998.0</v>
      </c>
      <c r="B3667" s="1" t="s">
        <v>21635</v>
      </c>
      <c r="C3667" s="6">
        <f t="shared" si="1"/>
        <v>1990</v>
      </c>
      <c r="D3667" s="1">
        <v>4195.0</v>
      </c>
    </row>
    <row r="3668">
      <c r="A3668" s="1">
        <v>2007.0</v>
      </c>
      <c r="B3668" s="1" t="s">
        <v>16439</v>
      </c>
      <c r="C3668" s="6">
        <f t="shared" si="1"/>
        <v>2000</v>
      </c>
      <c r="D3668" s="1">
        <v>414345.0</v>
      </c>
    </row>
    <row r="3669">
      <c r="A3669" s="1">
        <v>2008.0</v>
      </c>
      <c r="B3669" s="1" t="s">
        <v>21656</v>
      </c>
      <c r="C3669" s="6">
        <f t="shared" si="1"/>
        <v>2000</v>
      </c>
      <c r="D3669" s="1">
        <v>21746.0</v>
      </c>
    </row>
    <row r="3670">
      <c r="A3670" s="1">
        <v>2013.0</v>
      </c>
      <c r="B3670" s="1" t="s">
        <v>21662</v>
      </c>
      <c r="C3670" s="6">
        <f t="shared" si="1"/>
        <v>2010</v>
      </c>
      <c r="D3670" s="1">
        <v>9540.0</v>
      </c>
    </row>
    <row r="3671">
      <c r="A3671" s="1">
        <v>1997.0</v>
      </c>
      <c r="B3671" s="1" t="s">
        <v>21667</v>
      </c>
      <c r="C3671" s="6">
        <f t="shared" si="1"/>
        <v>1990</v>
      </c>
      <c r="D3671" s="1">
        <v>5933.0</v>
      </c>
    </row>
    <row r="3672">
      <c r="A3672" s="1">
        <v>1996.0</v>
      </c>
      <c r="B3672" s="1" t="s">
        <v>21671</v>
      </c>
      <c r="C3672" s="6">
        <f t="shared" si="1"/>
        <v>1990</v>
      </c>
      <c r="D3672" s="1">
        <v>2629.0</v>
      </c>
    </row>
    <row r="3673">
      <c r="A3673" s="1">
        <v>1997.0</v>
      </c>
      <c r="B3673" s="1" t="s">
        <v>18861</v>
      </c>
      <c r="C3673" s="6">
        <f t="shared" si="1"/>
        <v>1990</v>
      </c>
      <c r="D3673" s="1">
        <v>82232.0</v>
      </c>
    </row>
    <row r="3674">
      <c r="A3674" s="1">
        <v>2006.0</v>
      </c>
      <c r="B3674" s="1" t="s">
        <v>21676</v>
      </c>
      <c r="C3674" s="6">
        <f t="shared" si="1"/>
        <v>2000</v>
      </c>
      <c r="D3674" s="1">
        <v>11283.0</v>
      </c>
    </row>
    <row r="3675">
      <c r="A3675" s="1">
        <v>2000.0</v>
      </c>
      <c r="B3675" s="1" t="s">
        <v>21681</v>
      </c>
      <c r="C3675" s="6">
        <f t="shared" si="1"/>
        <v>2000</v>
      </c>
      <c r="D3675" s="1">
        <v>6084.0</v>
      </c>
    </row>
    <row r="3676">
      <c r="A3676" s="1">
        <v>2015.0</v>
      </c>
      <c r="B3676" s="1" t="s">
        <v>4451</v>
      </c>
      <c r="C3676" s="6">
        <f t="shared" si="1"/>
        <v>2010</v>
      </c>
      <c r="D3676" s="1">
        <v>47988.0</v>
      </c>
    </row>
    <row r="3677">
      <c r="A3677" s="1">
        <v>1998.0</v>
      </c>
      <c r="B3677" s="1" t="s">
        <v>21691</v>
      </c>
      <c r="C3677" s="6">
        <f t="shared" si="1"/>
        <v>1990</v>
      </c>
      <c r="D3677" s="1">
        <v>1976.0</v>
      </c>
    </row>
    <row r="3678">
      <c r="A3678" s="1">
        <v>2001.0</v>
      </c>
      <c r="B3678" s="1" t="s">
        <v>21697</v>
      </c>
      <c r="C3678" s="6">
        <f t="shared" si="1"/>
        <v>2000</v>
      </c>
      <c r="D3678" s="1">
        <v>983.0</v>
      </c>
    </row>
    <row r="3679">
      <c r="A3679" s="1">
        <v>2000.0</v>
      </c>
      <c r="B3679" s="1" t="s">
        <v>21703</v>
      </c>
      <c r="C3679" s="6">
        <f t="shared" si="1"/>
        <v>2000</v>
      </c>
      <c r="D3679" s="1">
        <v>2715.0</v>
      </c>
    </row>
    <row r="3680">
      <c r="A3680" s="1">
        <v>1997.0</v>
      </c>
      <c r="B3680" s="1" t="s">
        <v>21708</v>
      </c>
      <c r="C3680" s="6">
        <f t="shared" si="1"/>
        <v>1990</v>
      </c>
      <c r="D3680" s="1">
        <v>30396.0</v>
      </c>
    </row>
    <row r="3681">
      <c r="A3681" s="1">
        <v>2003.0</v>
      </c>
      <c r="B3681" s="1" t="s">
        <v>21712</v>
      </c>
      <c r="C3681" s="6">
        <f t="shared" si="1"/>
        <v>2000</v>
      </c>
      <c r="D3681" s="1">
        <v>9233.0</v>
      </c>
    </row>
    <row r="3682">
      <c r="A3682" s="1">
        <v>1997.0</v>
      </c>
      <c r="B3682" s="1" t="s">
        <v>21716</v>
      </c>
      <c r="C3682" s="6">
        <f t="shared" si="1"/>
        <v>1990</v>
      </c>
      <c r="D3682" s="1">
        <v>1524.0</v>
      </c>
    </row>
    <row r="3683">
      <c r="A3683" s="1">
        <v>2002.0</v>
      </c>
      <c r="B3683" s="1" t="s">
        <v>21719</v>
      </c>
      <c r="C3683" s="6">
        <f t="shared" si="1"/>
        <v>2000</v>
      </c>
      <c r="D3683" s="1">
        <v>3142.0</v>
      </c>
    </row>
    <row r="3684">
      <c r="A3684" s="1">
        <v>2000.0</v>
      </c>
      <c r="B3684" s="1" t="s">
        <v>21723</v>
      </c>
      <c r="C3684" s="6">
        <f t="shared" si="1"/>
        <v>2000</v>
      </c>
      <c r="D3684" s="1">
        <v>505.0</v>
      </c>
    </row>
    <row r="3685">
      <c r="A3685" s="1">
        <v>2006.0</v>
      </c>
      <c r="B3685" s="1" t="s">
        <v>21738</v>
      </c>
      <c r="C3685" s="6">
        <f t="shared" si="1"/>
        <v>2000</v>
      </c>
      <c r="D3685" s="1">
        <v>46076.0</v>
      </c>
    </row>
    <row r="3686">
      <c r="A3686" s="1">
        <v>2003.0</v>
      </c>
      <c r="B3686" s="1" t="s">
        <v>21748</v>
      </c>
      <c r="C3686" s="6">
        <f t="shared" si="1"/>
        <v>2000</v>
      </c>
      <c r="D3686" s="1">
        <v>3806.0</v>
      </c>
    </row>
    <row r="3687">
      <c r="A3687" s="1">
        <v>2009.0</v>
      </c>
      <c r="B3687" s="1" t="s">
        <v>2002</v>
      </c>
      <c r="C3687" s="6">
        <f t="shared" si="1"/>
        <v>2000</v>
      </c>
      <c r="D3687" s="1">
        <v>125114.0</v>
      </c>
    </row>
    <row r="3688">
      <c r="A3688" s="1">
        <v>2012.0</v>
      </c>
      <c r="B3688" s="1" t="s">
        <v>21755</v>
      </c>
      <c r="C3688" s="6">
        <f t="shared" si="1"/>
        <v>2010</v>
      </c>
      <c r="D3688" s="1">
        <v>23836.0</v>
      </c>
    </row>
    <row r="3689">
      <c r="A3689" s="1">
        <v>2007.0</v>
      </c>
      <c r="B3689" s="1" t="s">
        <v>21760</v>
      </c>
      <c r="C3689" s="6">
        <f t="shared" si="1"/>
        <v>2000</v>
      </c>
      <c r="D3689" s="1">
        <v>10564.0</v>
      </c>
    </row>
    <row r="3690">
      <c r="A3690" s="1">
        <v>2006.0</v>
      </c>
      <c r="B3690" s="1" t="s">
        <v>21767</v>
      </c>
      <c r="C3690" s="6">
        <f t="shared" si="1"/>
        <v>2000</v>
      </c>
      <c r="D3690" s="1">
        <v>1290.0</v>
      </c>
    </row>
    <row r="3691">
      <c r="A3691" s="1">
        <v>2013.0</v>
      </c>
      <c r="B3691" s="1" t="s">
        <v>21786</v>
      </c>
      <c r="C3691" s="6">
        <f t="shared" si="1"/>
        <v>2010</v>
      </c>
      <c r="D3691" s="1">
        <v>2482.0</v>
      </c>
    </row>
    <row r="3692">
      <c r="A3692" s="1">
        <v>2014.0</v>
      </c>
      <c r="B3692" s="1" t="s">
        <v>21792</v>
      </c>
      <c r="C3692" s="6">
        <f t="shared" si="1"/>
        <v>2010</v>
      </c>
      <c r="D3692" s="1">
        <v>1220.0</v>
      </c>
    </row>
    <row r="3693">
      <c r="A3693" s="1">
        <v>2012.0</v>
      </c>
      <c r="B3693" s="1" t="s">
        <v>21796</v>
      </c>
      <c r="C3693" s="6">
        <f t="shared" si="1"/>
        <v>2010</v>
      </c>
      <c r="D3693" s="1">
        <v>606.0</v>
      </c>
    </row>
    <row r="3694">
      <c r="A3694" s="1">
        <v>2005.0</v>
      </c>
      <c r="B3694" s="1" t="s">
        <v>21802</v>
      </c>
      <c r="C3694" s="6">
        <f t="shared" si="1"/>
        <v>2000</v>
      </c>
      <c r="D3694" s="1">
        <v>1524.0</v>
      </c>
    </row>
    <row r="3695">
      <c r="A3695" s="1">
        <v>2009.0</v>
      </c>
      <c r="B3695" s="1" t="s">
        <v>21808</v>
      </c>
      <c r="C3695" s="6">
        <f t="shared" si="1"/>
        <v>2000</v>
      </c>
      <c r="D3695" s="1">
        <v>30160.0</v>
      </c>
    </row>
    <row r="3696">
      <c r="A3696" s="1">
        <v>2010.0</v>
      </c>
      <c r="B3696" s="1" t="s">
        <v>21812</v>
      </c>
      <c r="C3696" s="6">
        <f t="shared" si="1"/>
        <v>2010</v>
      </c>
      <c r="D3696" s="1">
        <v>20176.0</v>
      </c>
    </row>
    <row r="3697">
      <c r="A3697" s="1">
        <v>1998.0</v>
      </c>
      <c r="B3697" s="1" t="s">
        <v>21815</v>
      </c>
      <c r="C3697" s="6">
        <f t="shared" si="1"/>
        <v>1990</v>
      </c>
      <c r="D3697" s="1">
        <v>2735.0</v>
      </c>
    </row>
    <row r="3698">
      <c r="A3698" s="1">
        <v>2000.0</v>
      </c>
      <c r="B3698" s="1" t="s">
        <v>21832</v>
      </c>
      <c r="C3698" s="6">
        <f t="shared" si="1"/>
        <v>2000</v>
      </c>
      <c r="D3698" s="1">
        <v>1938.0</v>
      </c>
    </row>
    <row r="3699">
      <c r="A3699" s="1">
        <v>2006.0</v>
      </c>
      <c r="B3699" s="1" t="s">
        <v>21844</v>
      </c>
      <c r="C3699" s="6">
        <f t="shared" si="1"/>
        <v>2000</v>
      </c>
      <c r="D3699" s="1">
        <v>3228.0</v>
      </c>
    </row>
    <row r="3700">
      <c r="A3700" s="1">
        <v>2015.0</v>
      </c>
      <c r="B3700" s="1" t="s">
        <v>21850</v>
      </c>
      <c r="C3700" s="6">
        <f t="shared" si="1"/>
        <v>2010</v>
      </c>
      <c r="D3700" s="1">
        <v>1048.0</v>
      </c>
    </row>
    <row r="3701">
      <c r="A3701" s="1">
        <v>2006.0</v>
      </c>
      <c r="B3701" s="1" t="s">
        <v>21856</v>
      </c>
      <c r="C3701" s="6">
        <f t="shared" si="1"/>
        <v>2000</v>
      </c>
      <c r="D3701" s="1">
        <v>4862.0</v>
      </c>
    </row>
    <row r="3702">
      <c r="A3702" s="1">
        <v>2006.0</v>
      </c>
      <c r="B3702" s="1" t="s">
        <v>21872</v>
      </c>
      <c r="C3702" s="6">
        <f t="shared" si="1"/>
        <v>2000</v>
      </c>
      <c r="D3702" s="1">
        <v>783.0</v>
      </c>
    </row>
    <row r="3703">
      <c r="A3703" s="1">
        <v>2001.0</v>
      </c>
      <c r="B3703" s="1" t="s">
        <v>21876</v>
      </c>
      <c r="C3703" s="6">
        <f t="shared" si="1"/>
        <v>2000</v>
      </c>
      <c r="D3703" s="1">
        <v>480.0</v>
      </c>
    </row>
    <row r="3704">
      <c r="A3704" s="1">
        <v>2013.0</v>
      </c>
      <c r="B3704" s="1" t="s">
        <v>12564</v>
      </c>
      <c r="C3704" s="6">
        <f t="shared" si="1"/>
        <v>2010</v>
      </c>
      <c r="D3704" s="1">
        <v>92640.0</v>
      </c>
    </row>
    <row r="3705">
      <c r="A3705" s="1">
        <v>1954.0</v>
      </c>
      <c r="B3705" s="1" t="s">
        <v>22040</v>
      </c>
      <c r="C3705" s="6">
        <f t="shared" si="1"/>
        <v>1950</v>
      </c>
      <c r="D3705" s="1">
        <v>100890.0</v>
      </c>
    </row>
    <row r="3706">
      <c r="A3706" s="1">
        <v>2011.0</v>
      </c>
      <c r="B3706" s="1" t="s">
        <v>22044</v>
      </c>
      <c r="C3706" s="6">
        <f t="shared" si="1"/>
        <v>2010</v>
      </c>
      <c r="D3706" s="1">
        <v>6025.0</v>
      </c>
    </row>
    <row r="3707">
      <c r="A3707" s="1">
        <v>2007.0</v>
      </c>
      <c r="B3707" s="1" t="s">
        <v>22050</v>
      </c>
      <c r="C3707" s="6">
        <f t="shared" si="1"/>
        <v>2000</v>
      </c>
      <c r="D3707" s="1">
        <v>44763.0</v>
      </c>
    </row>
    <row r="3708">
      <c r="A3708" s="1">
        <v>2005.0</v>
      </c>
      <c r="B3708" s="1" t="s">
        <v>22061</v>
      </c>
      <c r="C3708" s="6">
        <f t="shared" si="1"/>
        <v>2000</v>
      </c>
      <c r="D3708" s="1">
        <v>131969.0</v>
      </c>
    </row>
    <row r="3709">
      <c r="A3709" s="1">
        <v>2005.0</v>
      </c>
      <c r="B3709" s="1" t="s">
        <v>22065</v>
      </c>
      <c r="C3709" s="6">
        <f t="shared" si="1"/>
        <v>2000</v>
      </c>
      <c r="D3709" s="1">
        <v>13485.0</v>
      </c>
    </row>
    <row r="3710">
      <c r="A3710" s="1">
        <v>2013.0</v>
      </c>
      <c r="B3710" s="1" t="s">
        <v>22077</v>
      </c>
      <c r="C3710" s="6">
        <f t="shared" si="1"/>
        <v>2010</v>
      </c>
      <c r="D3710" s="1">
        <v>53919.0</v>
      </c>
    </row>
    <row r="3711">
      <c r="A3711" s="1">
        <v>2012.0</v>
      </c>
      <c r="B3711" s="1" t="s">
        <v>22083</v>
      </c>
      <c r="C3711" s="6">
        <f t="shared" si="1"/>
        <v>2010</v>
      </c>
      <c r="D3711" s="1">
        <v>11965.0</v>
      </c>
    </row>
    <row r="3712">
      <c r="A3712" s="1">
        <v>2007.0</v>
      </c>
      <c r="B3712" s="1" t="s">
        <v>22094</v>
      </c>
      <c r="C3712" s="6">
        <f t="shared" si="1"/>
        <v>2000</v>
      </c>
      <c r="D3712" s="1">
        <v>5489.0</v>
      </c>
    </row>
    <row r="3713">
      <c r="A3713" s="1">
        <v>2013.0</v>
      </c>
      <c r="B3713" s="1" t="s">
        <v>12774</v>
      </c>
      <c r="C3713" s="6">
        <f t="shared" si="1"/>
        <v>2010</v>
      </c>
      <c r="D3713" s="1">
        <v>64748.0</v>
      </c>
    </row>
    <row r="3714">
      <c r="A3714" s="1">
        <v>2003.0</v>
      </c>
      <c r="B3714" s="1" t="s">
        <v>22098</v>
      </c>
      <c r="C3714" s="6">
        <f t="shared" si="1"/>
        <v>2000</v>
      </c>
      <c r="D3714" s="1">
        <v>14580.0</v>
      </c>
    </row>
    <row r="3715">
      <c r="A3715" s="1">
        <v>2012.0</v>
      </c>
      <c r="B3715" s="1" t="s">
        <v>22113</v>
      </c>
      <c r="C3715" s="6">
        <f t="shared" si="1"/>
        <v>2010</v>
      </c>
      <c r="D3715" s="1">
        <v>13421.0</v>
      </c>
    </row>
    <row r="3716">
      <c r="A3716" s="1">
        <v>2002.0</v>
      </c>
      <c r="B3716" s="1" t="s">
        <v>22123</v>
      </c>
      <c r="C3716" s="6">
        <f t="shared" si="1"/>
        <v>2000</v>
      </c>
      <c r="D3716" s="1">
        <v>1742.0</v>
      </c>
    </row>
    <row r="3717">
      <c r="A3717" s="1">
        <v>2011.0</v>
      </c>
      <c r="B3717" s="1" t="s">
        <v>22144</v>
      </c>
      <c r="C3717" s="6">
        <f t="shared" si="1"/>
        <v>2010</v>
      </c>
      <c r="D3717" s="1">
        <v>151812.0</v>
      </c>
    </row>
    <row r="3718">
      <c r="A3718" s="1">
        <v>1995.0</v>
      </c>
      <c r="B3718" s="1" t="s">
        <v>22156</v>
      </c>
      <c r="C3718" s="6">
        <f t="shared" si="1"/>
        <v>1990</v>
      </c>
      <c r="D3718" s="1">
        <v>26513.0</v>
      </c>
    </row>
    <row r="3719">
      <c r="A3719" s="1">
        <v>1993.0</v>
      </c>
      <c r="B3719" s="1" t="s">
        <v>22161</v>
      </c>
      <c r="C3719" s="6">
        <f t="shared" si="1"/>
        <v>1990</v>
      </c>
      <c r="D3719" s="1">
        <v>2039.0</v>
      </c>
    </row>
    <row r="3720">
      <c r="A3720" s="1">
        <v>2002.0</v>
      </c>
      <c r="B3720" s="1" t="s">
        <v>22166</v>
      </c>
      <c r="C3720" s="6">
        <f t="shared" si="1"/>
        <v>2000</v>
      </c>
      <c r="D3720" s="1">
        <v>4743.0</v>
      </c>
    </row>
    <row r="3721">
      <c r="A3721" s="1">
        <v>1999.0</v>
      </c>
      <c r="B3721" s="1" t="s">
        <v>22190</v>
      </c>
      <c r="C3721" s="6">
        <f t="shared" si="1"/>
        <v>1990</v>
      </c>
      <c r="D3721" s="1">
        <v>2256.0</v>
      </c>
    </row>
    <row r="3722">
      <c r="A3722" s="1">
        <v>2014.0</v>
      </c>
      <c r="B3722" s="1" t="s">
        <v>22205</v>
      </c>
      <c r="C3722" s="6">
        <f t="shared" si="1"/>
        <v>2010</v>
      </c>
      <c r="D3722" s="1">
        <v>4167.0</v>
      </c>
    </row>
    <row r="3723">
      <c r="A3723" s="1">
        <v>2009.0</v>
      </c>
      <c r="B3723" s="1" t="s">
        <v>22209</v>
      </c>
      <c r="C3723" s="6">
        <f t="shared" si="1"/>
        <v>2000</v>
      </c>
      <c r="D3723" s="1">
        <v>54601.0</v>
      </c>
    </row>
    <row r="3724">
      <c r="A3724" s="1">
        <v>2003.0</v>
      </c>
      <c r="B3724" s="1" t="s">
        <v>22216</v>
      </c>
      <c r="C3724" s="6">
        <f t="shared" si="1"/>
        <v>2000</v>
      </c>
      <c r="D3724" s="1">
        <v>17725.0</v>
      </c>
    </row>
    <row r="3725">
      <c r="A3725" s="1">
        <v>1973.0</v>
      </c>
      <c r="B3725" s="1" t="s">
        <v>22227</v>
      </c>
      <c r="C3725" s="6">
        <f t="shared" si="1"/>
        <v>1970</v>
      </c>
      <c r="D3725" s="1">
        <v>63839.0</v>
      </c>
    </row>
    <row r="3726">
      <c r="A3726" s="1">
        <v>2007.0</v>
      </c>
      <c r="B3726" s="1" t="s">
        <v>22239</v>
      </c>
      <c r="C3726" s="6">
        <f t="shared" si="1"/>
        <v>2000</v>
      </c>
      <c r="D3726" s="1">
        <v>12160.0</v>
      </c>
    </row>
    <row r="3727">
      <c r="A3727" s="1">
        <v>2012.0</v>
      </c>
      <c r="B3727" s="1" t="s">
        <v>22242</v>
      </c>
      <c r="C3727" s="6">
        <f t="shared" si="1"/>
        <v>2010</v>
      </c>
      <c r="D3727" s="1">
        <v>101287.0</v>
      </c>
    </row>
    <row r="3728">
      <c r="A3728" s="1">
        <v>2011.0</v>
      </c>
      <c r="B3728" s="1" t="s">
        <v>22251</v>
      </c>
      <c r="C3728" s="6">
        <f t="shared" si="1"/>
        <v>2010</v>
      </c>
      <c r="D3728" s="1">
        <v>25750.0</v>
      </c>
    </row>
    <row r="3729">
      <c r="A3729" s="1">
        <v>2011.0</v>
      </c>
      <c r="B3729" s="1" t="s">
        <v>22255</v>
      </c>
      <c r="C3729" s="6">
        <f t="shared" si="1"/>
        <v>2010</v>
      </c>
      <c r="D3729" s="1">
        <v>27260.0</v>
      </c>
    </row>
    <row r="3730">
      <c r="A3730" s="1">
        <v>2009.0</v>
      </c>
      <c r="B3730" s="1" t="s">
        <v>12403</v>
      </c>
      <c r="C3730" s="6">
        <f t="shared" si="1"/>
        <v>2000</v>
      </c>
      <c r="D3730" s="1">
        <v>42183.0</v>
      </c>
    </row>
    <row r="3731">
      <c r="A3731" s="1">
        <v>2002.0</v>
      </c>
      <c r="B3731" s="1" t="s">
        <v>22266</v>
      </c>
      <c r="C3731" s="6">
        <f t="shared" si="1"/>
        <v>2000</v>
      </c>
      <c r="D3731" s="1">
        <v>1661.0</v>
      </c>
    </row>
    <row r="3732">
      <c r="A3732" s="1">
        <v>2008.0</v>
      </c>
      <c r="B3732" s="1" t="s">
        <v>22272</v>
      </c>
      <c r="C3732" s="6">
        <f t="shared" si="1"/>
        <v>2000</v>
      </c>
      <c r="D3732" s="1">
        <v>9376.0</v>
      </c>
    </row>
    <row r="3733">
      <c r="A3733" s="1">
        <v>1994.0</v>
      </c>
      <c r="B3733" s="1" t="s">
        <v>22293</v>
      </c>
      <c r="C3733" s="6">
        <f t="shared" si="1"/>
        <v>1990</v>
      </c>
      <c r="D3733" s="1">
        <v>18980.0</v>
      </c>
    </row>
    <row r="3734">
      <c r="A3734" s="1">
        <v>2001.0</v>
      </c>
      <c r="B3734" s="1" t="s">
        <v>22307</v>
      </c>
      <c r="C3734" s="6">
        <f t="shared" si="1"/>
        <v>2000</v>
      </c>
      <c r="D3734" s="1">
        <v>8509.0</v>
      </c>
    </row>
    <row r="3735">
      <c r="A3735" s="1">
        <v>2005.0</v>
      </c>
      <c r="B3735" s="1" t="s">
        <v>208</v>
      </c>
      <c r="C3735" s="6">
        <f t="shared" si="1"/>
        <v>2000</v>
      </c>
      <c r="D3735" s="1">
        <v>316027.0</v>
      </c>
    </row>
    <row r="3736">
      <c r="A3736" s="1">
        <v>2005.0</v>
      </c>
      <c r="B3736" s="1" t="s">
        <v>7468</v>
      </c>
      <c r="C3736" s="6">
        <f t="shared" si="1"/>
        <v>2000</v>
      </c>
      <c r="D3736" s="1">
        <v>94463.0</v>
      </c>
    </row>
    <row r="3737">
      <c r="A3737" s="1">
        <v>2006.0</v>
      </c>
      <c r="B3737" s="1" t="s">
        <v>22323</v>
      </c>
      <c r="C3737" s="6">
        <f t="shared" si="1"/>
        <v>2000</v>
      </c>
      <c r="D3737" s="1">
        <v>70885.0</v>
      </c>
    </row>
    <row r="3738">
      <c r="A3738" s="1">
        <v>1998.0</v>
      </c>
      <c r="B3738" s="1" t="s">
        <v>22329</v>
      </c>
      <c r="C3738" s="6">
        <f t="shared" si="1"/>
        <v>1990</v>
      </c>
      <c r="D3738" s="1">
        <v>103.0</v>
      </c>
    </row>
    <row r="3739">
      <c r="A3739" s="1">
        <v>1997.0</v>
      </c>
      <c r="B3739" s="1" t="s">
        <v>22335</v>
      </c>
      <c r="C3739" s="6">
        <f t="shared" si="1"/>
        <v>1990</v>
      </c>
      <c r="D3739" s="1">
        <v>819.0</v>
      </c>
    </row>
    <row r="3740">
      <c r="A3740" s="1">
        <v>1935.0</v>
      </c>
      <c r="B3740" s="1" t="s">
        <v>22379</v>
      </c>
      <c r="C3740" s="6">
        <f t="shared" si="1"/>
        <v>1930</v>
      </c>
      <c r="D3740" s="1">
        <v>13269.0</v>
      </c>
    </row>
    <row r="3741">
      <c r="A3741" s="1">
        <v>1999.0</v>
      </c>
      <c r="B3741" s="1" t="s">
        <v>22386</v>
      </c>
      <c r="C3741" s="6">
        <f t="shared" si="1"/>
        <v>1990</v>
      </c>
      <c r="D3741" s="1">
        <v>186786.0</v>
      </c>
    </row>
    <row r="3742">
      <c r="A3742" s="1">
        <v>1970.0</v>
      </c>
      <c r="B3742" s="1" t="s">
        <v>22394</v>
      </c>
      <c r="C3742" s="6">
        <f t="shared" si="1"/>
        <v>1970</v>
      </c>
      <c r="D3742" s="1">
        <v>12631.0</v>
      </c>
    </row>
    <row r="3743">
      <c r="A3743" s="1">
        <v>2000.0</v>
      </c>
      <c r="B3743" s="1" t="s">
        <v>22404</v>
      </c>
      <c r="C3743" s="6">
        <f t="shared" si="1"/>
        <v>2000</v>
      </c>
      <c r="D3743" s="1">
        <v>448.0</v>
      </c>
    </row>
    <row r="3744">
      <c r="A3744" s="1">
        <v>1998.0</v>
      </c>
      <c r="B3744" s="1" t="s">
        <v>22415</v>
      </c>
      <c r="C3744" s="6">
        <f t="shared" si="1"/>
        <v>1990</v>
      </c>
      <c r="D3744" s="1">
        <v>531.0</v>
      </c>
    </row>
    <row r="3745">
      <c r="A3745" s="1">
        <v>1964.0</v>
      </c>
      <c r="B3745" s="1" t="s">
        <v>22454</v>
      </c>
      <c r="C3745" s="6">
        <f t="shared" si="1"/>
        <v>1960</v>
      </c>
      <c r="D3745" s="1">
        <v>31429.0</v>
      </c>
    </row>
    <row r="3746">
      <c r="A3746" s="1">
        <v>2008.0</v>
      </c>
      <c r="B3746" s="1" t="s">
        <v>22476</v>
      </c>
      <c r="C3746" s="6">
        <f t="shared" si="1"/>
        <v>2000</v>
      </c>
      <c r="D3746" s="1">
        <v>17068.0</v>
      </c>
    </row>
    <row r="3747">
      <c r="A3747" s="1">
        <v>1974.0</v>
      </c>
      <c r="B3747" s="1" t="s">
        <v>22492</v>
      </c>
      <c r="C3747" s="6">
        <f t="shared" si="1"/>
        <v>1970</v>
      </c>
      <c r="D3747" s="1">
        <v>3411.0</v>
      </c>
    </row>
    <row r="3748">
      <c r="A3748" s="1">
        <v>2003.0</v>
      </c>
      <c r="B3748" s="1" t="s">
        <v>22499</v>
      </c>
      <c r="C3748" s="6">
        <f t="shared" si="1"/>
        <v>2000</v>
      </c>
      <c r="D3748" s="1">
        <v>42256.0</v>
      </c>
    </row>
    <row r="3749">
      <c r="A3749" s="1">
        <v>1977.0</v>
      </c>
      <c r="B3749" s="1" t="s">
        <v>22508</v>
      </c>
      <c r="C3749" s="6">
        <f t="shared" si="1"/>
        <v>1970</v>
      </c>
      <c r="D3749" s="1">
        <v>3274.0</v>
      </c>
    </row>
    <row r="3750">
      <c r="A3750" s="1">
        <v>2003.0</v>
      </c>
      <c r="B3750" s="1" t="s">
        <v>22520</v>
      </c>
      <c r="C3750" s="6">
        <f t="shared" si="1"/>
        <v>2000</v>
      </c>
      <c r="D3750" s="1">
        <v>58260.0</v>
      </c>
    </row>
    <row r="3751">
      <c r="A3751" s="1">
        <v>2009.0</v>
      </c>
      <c r="B3751" s="1" t="s">
        <v>22524</v>
      </c>
      <c r="C3751" s="6">
        <f t="shared" si="1"/>
        <v>2000</v>
      </c>
      <c r="D3751" s="1">
        <v>4583.0</v>
      </c>
    </row>
    <row r="3752">
      <c r="A3752" s="1">
        <v>1999.0</v>
      </c>
      <c r="B3752" s="1" t="s">
        <v>22537</v>
      </c>
      <c r="C3752" s="6">
        <f t="shared" si="1"/>
        <v>1990</v>
      </c>
      <c r="D3752" s="1">
        <v>6790.0</v>
      </c>
    </row>
    <row r="3753">
      <c r="A3753" s="1">
        <v>2002.0</v>
      </c>
      <c r="B3753" s="1" t="s">
        <v>22543</v>
      </c>
      <c r="C3753" s="6">
        <f t="shared" si="1"/>
        <v>2000</v>
      </c>
      <c r="D3753" s="1">
        <v>1099.0</v>
      </c>
    </row>
    <row r="3754">
      <c r="A3754" s="1">
        <v>2003.0</v>
      </c>
      <c r="B3754" s="1" t="s">
        <v>22550</v>
      </c>
      <c r="C3754" s="6">
        <f t="shared" si="1"/>
        <v>2000</v>
      </c>
      <c r="D3754" s="1">
        <v>7559.0</v>
      </c>
    </row>
    <row r="3755">
      <c r="A3755" s="1">
        <v>2011.0</v>
      </c>
      <c r="B3755" s="1" t="s">
        <v>22557</v>
      </c>
      <c r="C3755" s="6">
        <f t="shared" si="1"/>
        <v>2010</v>
      </c>
      <c r="D3755" s="1">
        <v>154.0</v>
      </c>
    </row>
    <row r="3756">
      <c r="A3756" s="1">
        <v>2000.0</v>
      </c>
      <c r="B3756" s="1" t="s">
        <v>22563</v>
      </c>
      <c r="C3756" s="6">
        <f t="shared" si="1"/>
        <v>2000</v>
      </c>
      <c r="D3756" s="1">
        <v>3562.0</v>
      </c>
    </row>
    <row r="3757">
      <c r="A3757" s="1">
        <v>2003.0</v>
      </c>
      <c r="B3757" s="1" t="s">
        <v>22568</v>
      </c>
      <c r="C3757" s="6">
        <f t="shared" si="1"/>
        <v>2000</v>
      </c>
      <c r="D3757" s="1">
        <v>651.0</v>
      </c>
    </row>
    <row r="3758">
      <c r="A3758" s="1">
        <v>1999.0</v>
      </c>
      <c r="B3758" s="1" t="s">
        <v>22573</v>
      </c>
      <c r="C3758" s="6">
        <f t="shared" si="1"/>
        <v>1990</v>
      </c>
      <c r="D3758" s="1">
        <v>3479.0</v>
      </c>
    </row>
    <row r="3759">
      <c r="A3759" s="1">
        <v>2004.0</v>
      </c>
      <c r="B3759" s="1" t="s">
        <v>22577</v>
      </c>
      <c r="C3759" s="6">
        <f t="shared" si="1"/>
        <v>2000</v>
      </c>
      <c r="D3759" s="1">
        <v>26407.0</v>
      </c>
    </row>
    <row r="3760">
      <c r="A3760" s="1">
        <v>1997.0</v>
      </c>
      <c r="B3760" s="1" t="s">
        <v>22580</v>
      </c>
      <c r="C3760" s="6">
        <f t="shared" si="1"/>
        <v>1990</v>
      </c>
      <c r="D3760" s="1">
        <v>1038.0</v>
      </c>
    </row>
    <row r="3761">
      <c r="A3761" s="1">
        <v>2001.0</v>
      </c>
      <c r="B3761" s="1" t="s">
        <v>22584</v>
      </c>
      <c r="C3761" s="6">
        <f t="shared" si="1"/>
        <v>2000</v>
      </c>
      <c r="D3761" s="1">
        <v>709.0</v>
      </c>
    </row>
    <row r="3762">
      <c r="A3762" s="1">
        <v>2002.0</v>
      </c>
      <c r="B3762" s="1" t="s">
        <v>22588</v>
      </c>
      <c r="C3762" s="6">
        <f t="shared" si="1"/>
        <v>2000</v>
      </c>
      <c r="D3762" s="1">
        <v>553.0</v>
      </c>
    </row>
    <row r="3763">
      <c r="A3763" s="1">
        <v>2005.0</v>
      </c>
      <c r="B3763" s="1" t="s">
        <v>22591</v>
      </c>
      <c r="C3763" s="6">
        <f t="shared" si="1"/>
        <v>2000</v>
      </c>
      <c r="D3763" s="1">
        <v>6884.0</v>
      </c>
    </row>
    <row r="3764">
      <c r="A3764" s="1">
        <v>2012.0</v>
      </c>
      <c r="B3764" s="1" t="s">
        <v>22600</v>
      </c>
      <c r="C3764" s="6">
        <f t="shared" si="1"/>
        <v>2010</v>
      </c>
      <c r="D3764" s="1">
        <v>774.0</v>
      </c>
    </row>
    <row r="3765">
      <c r="A3765" s="1">
        <v>1954.0</v>
      </c>
      <c r="B3765" s="1" t="s">
        <v>22606</v>
      </c>
      <c r="C3765" s="6">
        <f t="shared" si="1"/>
        <v>1950</v>
      </c>
      <c r="D3765" s="1">
        <v>229012.0</v>
      </c>
    </row>
    <row r="3766">
      <c r="A3766" s="1">
        <v>2012.0</v>
      </c>
      <c r="B3766" s="1" t="s">
        <v>22613</v>
      </c>
      <c r="C3766" s="6">
        <f t="shared" si="1"/>
        <v>2010</v>
      </c>
      <c r="D3766" s="1">
        <v>3086.0</v>
      </c>
    </row>
    <row r="3767">
      <c r="A3767" s="1">
        <v>2007.0</v>
      </c>
      <c r="B3767" s="1" t="s">
        <v>22624</v>
      </c>
      <c r="C3767" s="6">
        <f t="shared" si="1"/>
        <v>2000</v>
      </c>
      <c r="D3767" s="1">
        <v>1656.0</v>
      </c>
    </row>
    <row r="3768">
      <c r="A3768" s="1">
        <v>2010.0</v>
      </c>
      <c r="B3768" s="1" t="s">
        <v>22629</v>
      </c>
      <c r="C3768" s="6">
        <f t="shared" si="1"/>
        <v>2010</v>
      </c>
      <c r="D3768" s="1">
        <v>26185.0</v>
      </c>
    </row>
    <row r="3769">
      <c r="A3769" s="1">
        <v>2015.0</v>
      </c>
      <c r="B3769" s="1" t="s">
        <v>1178</v>
      </c>
      <c r="C3769" s="6">
        <f t="shared" si="1"/>
        <v>2010</v>
      </c>
      <c r="D3769" s="1">
        <v>70136.0</v>
      </c>
    </row>
    <row r="3770">
      <c r="A3770" s="1">
        <v>2007.0</v>
      </c>
      <c r="B3770" s="1" t="s">
        <v>22635</v>
      </c>
      <c r="C3770" s="6">
        <f t="shared" si="1"/>
        <v>2000</v>
      </c>
      <c r="D3770" s="1">
        <v>1358.0</v>
      </c>
    </row>
    <row r="3771">
      <c r="A3771" s="1">
        <v>2002.0</v>
      </c>
      <c r="B3771" s="1" t="s">
        <v>22640</v>
      </c>
      <c r="C3771" s="6">
        <f t="shared" si="1"/>
        <v>2000</v>
      </c>
      <c r="D3771" s="1">
        <v>2004.0</v>
      </c>
    </row>
    <row r="3772">
      <c r="A3772" s="1">
        <v>2010.0</v>
      </c>
      <c r="B3772" s="1" t="s">
        <v>22645</v>
      </c>
      <c r="C3772" s="6">
        <f t="shared" si="1"/>
        <v>2010</v>
      </c>
      <c r="D3772" s="1">
        <v>75669.0</v>
      </c>
    </row>
    <row r="3773">
      <c r="A3773" s="1">
        <v>2007.0</v>
      </c>
      <c r="B3773" s="1" t="s">
        <v>22654</v>
      </c>
      <c r="C3773" s="6">
        <f t="shared" si="1"/>
        <v>2000</v>
      </c>
      <c r="D3773" s="1">
        <v>739.0</v>
      </c>
    </row>
    <row r="3774">
      <c r="A3774" s="1">
        <v>2012.0</v>
      </c>
      <c r="B3774" s="1" t="s">
        <v>22659</v>
      </c>
      <c r="C3774" s="6">
        <f t="shared" si="1"/>
        <v>2010</v>
      </c>
      <c r="D3774" s="1">
        <v>2038.0</v>
      </c>
    </row>
    <row r="3775">
      <c r="A3775" s="1">
        <v>2002.0</v>
      </c>
      <c r="B3775" s="1" t="s">
        <v>14088</v>
      </c>
      <c r="C3775" s="6">
        <f t="shared" si="1"/>
        <v>2000</v>
      </c>
      <c r="D3775" s="1">
        <v>34219.0</v>
      </c>
    </row>
    <row r="3776">
      <c r="A3776" s="1">
        <v>2014.0</v>
      </c>
      <c r="B3776" s="1" t="s">
        <v>22749</v>
      </c>
      <c r="C3776" s="6">
        <f t="shared" si="1"/>
        <v>2010</v>
      </c>
      <c r="D3776" s="1">
        <v>40.0</v>
      </c>
    </row>
    <row r="3777">
      <c r="A3777" s="1">
        <v>2013.0</v>
      </c>
      <c r="B3777" s="1" t="s">
        <v>291</v>
      </c>
      <c r="C3777" s="6">
        <f t="shared" si="1"/>
        <v>2010</v>
      </c>
      <c r="D3777" s="1">
        <v>175413.0</v>
      </c>
    </row>
    <row r="3778">
      <c r="A3778" s="1">
        <v>1991.0</v>
      </c>
      <c r="B3778" s="1" t="s">
        <v>22765</v>
      </c>
      <c r="C3778" s="6">
        <f t="shared" si="1"/>
        <v>1990</v>
      </c>
      <c r="D3778" s="1">
        <v>475.0</v>
      </c>
    </row>
    <row r="3779">
      <c r="A3779" s="1">
        <v>2002.0</v>
      </c>
      <c r="B3779" s="1" t="s">
        <v>22769</v>
      </c>
      <c r="C3779" s="6">
        <f t="shared" si="1"/>
        <v>2000</v>
      </c>
      <c r="D3779" s="1">
        <v>19732.0</v>
      </c>
    </row>
    <row r="3780">
      <c r="A3780" s="1">
        <v>2005.0</v>
      </c>
      <c r="B3780" s="1" t="s">
        <v>22780</v>
      </c>
      <c r="C3780" s="6">
        <f t="shared" si="1"/>
        <v>2000</v>
      </c>
      <c r="D3780" s="1">
        <v>10143.0</v>
      </c>
    </row>
    <row r="3781">
      <c r="A3781" s="1">
        <v>2006.0</v>
      </c>
      <c r="B3781" s="1" t="s">
        <v>22785</v>
      </c>
      <c r="C3781" s="6">
        <f t="shared" si="1"/>
        <v>2000</v>
      </c>
      <c r="D3781" s="1">
        <v>5931.0</v>
      </c>
    </row>
    <row r="3782">
      <c r="A3782" s="1">
        <v>1933.0</v>
      </c>
      <c r="B3782" s="1" t="s">
        <v>22798</v>
      </c>
      <c r="C3782" s="6">
        <f t="shared" si="1"/>
        <v>1930</v>
      </c>
      <c r="D3782" s="1">
        <v>7921.0</v>
      </c>
    </row>
    <row r="3783">
      <c r="A3783" s="1">
        <v>1990.0</v>
      </c>
      <c r="B3783" s="1" t="s">
        <v>22811</v>
      </c>
      <c r="C3783" s="6">
        <f t="shared" si="1"/>
        <v>1990</v>
      </c>
      <c r="D3783" s="1">
        <v>7143.0</v>
      </c>
    </row>
    <row r="3784">
      <c r="A3784" s="1">
        <v>2004.0</v>
      </c>
      <c r="B3784" s="1" t="s">
        <v>22817</v>
      </c>
      <c r="C3784" s="6">
        <f t="shared" si="1"/>
        <v>2000</v>
      </c>
      <c r="D3784" s="1">
        <v>13543.0</v>
      </c>
    </row>
    <row r="3785">
      <c r="A3785" s="1">
        <v>2004.0</v>
      </c>
      <c r="B3785" s="1" t="s">
        <v>22827</v>
      </c>
      <c r="C3785" s="6">
        <f t="shared" si="1"/>
        <v>2000</v>
      </c>
      <c r="D3785" s="1">
        <v>161448.0</v>
      </c>
    </row>
    <row r="3786">
      <c r="A3786" s="1">
        <v>2013.0</v>
      </c>
      <c r="B3786" s="1" t="s">
        <v>22831</v>
      </c>
      <c r="C3786" s="6">
        <f t="shared" si="1"/>
        <v>2010</v>
      </c>
      <c r="D3786" s="1">
        <v>42678.0</v>
      </c>
    </row>
    <row r="3787">
      <c r="A3787" s="1">
        <v>2007.0</v>
      </c>
      <c r="B3787" s="1" t="s">
        <v>22836</v>
      </c>
      <c r="C3787" s="6">
        <f t="shared" si="1"/>
        <v>2000</v>
      </c>
      <c r="D3787" s="1">
        <v>184824.0</v>
      </c>
    </row>
    <row r="3788">
      <c r="A3788" s="1">
        <v>1975.0</v>
      </c>
      <c r="B3788" s="1" t="s">
        <v>22846</v>
      </c>
      <c r="C3788" s="6">
        <f t="shared" si="1"/>
        <v>1970</v>
      </c>
      <c r="D3788" s="1">
        <v>382240.0</v>
      </c>
    </row>
    <row r="3789">
      <c r="A3789" s="1">
        <v>2006.0</v>
      </c>
      <c r="B3789" s="1" t="s">
        <v>22851</v>
      </c>
      <c r="C3789" s="6">
        <f t="shared" si="1"/>
        <v>2000</v>
      </c>
      <c r="D3789" s="1">
        <v>3675.0</v>
      </c>
    </row>
    <row r="3790">
      <c r="A3790" s="1">
        <v>2003.0</v>
      </c>
      <c r="B3790" s="1" t="s">
        <v>22858</v>
      </c>
      <c r="C3790" s="6">
        <f t="shared" si="1"/>
        <v>2000</v>
      </c>
      <c r="D3790" s="1">
        <v>179.0</v>
      </c>
    </row>
    <row r="3791">
      <c r="A3791" s="1">
        <v>2003.0</v>
      </c>
      <c r="B3791" s="1" t="s">
        <v>22869</v>
      </c>
      <c r="C3791" s="6">
        <f t="shared" si="1"/>
        <v>2000</v>
      </c>
      <c r="D3791" s="1">
        <v>5709.0</v>
      </c>
    </row>
    <row r="3792">
      <c r="A3792" s="1">
        <v>2010.0</v>
      </c>
      <c r="B3792" s="1" t="s">
        <v>22876</v>
      </c>
      <c r="C3792" s="6">
        <f t="shared" si="1"/>
        <v>2010</v>
      </c>
      <c r="D3792" s="1">
        <v>1123.0</v>
      </c>
    </row>
    <row r="3793">
      <c r="A3793" s="1">
        <v>1981.0</v>
      </c>
      <c r="B3793" s="1" t="s">
        <v>22888</v>
      </c>
      <c r="C3793" s="6">
        <f t="shared" si="1"/>
        <v>1980</v>
      </c>
      <c r="D3793" s="1">
        <v>14985.0</v>
      </c>
    </row>
    <row r="3794">
      <c r="A3794" s="1">
        <v>2008.0</v>
      </c>
      <c r="B3794" s="1" t="s">
        <v>22898</v>
      </c>
      <c r="C3794" s="6">
        <f t="shared" si="1"/>
        <v>2000</v>
      </c>
      <c r="D3794" s="1">
        <v>140740.0</v>
      </c>
    </row>
    <row r="3795">
      <c r="A3795" s="1">
        <v>1997.0</v>
      </c>
      <c r="B3795" s="1" t="s">
        <v>22938</v>
      </c>
      <c r="C3795" s="6">
        <f t="shared" si="1"/>
        <v>1990</v>
      </c>
      <c r="D3795" s="1">
        <v>4407.0</v>
      </c>
    </row>
    <row r="3796">
      <c r="A3796" s="1">
        <v>1929.0</v>
      </c>
      <c r="B3796" s="1" t="s">
        <v>22945</v>
      </c>
      <c r="C3796" s="6">
        <f t="shared" si="1"/>
        <v>1920</v>
      </c>
      <c r="D3796" s="1">
        <v>4546.0</v>
      </c>
    </row>
    <row r="3797">
      <c r="A3797" s="1">
        <v>2012.0</v>
      </c>
      <c r="B3797" s="1" t="s">
        <v>22956</v>
      </c>
      <c r="C3797" s="6">
        <f t="shared" si="1"/>
        <v>2010</v>
      </c>
      <c r="D3797" s="1">
        <v>27297.0</v>
      </c>
    </row>
    <row r="3798">
      <c r="A3798" s="1">
        <v>2015.0</v>
      </c>
      <c r="B3798" s="1" t="s">
        <v>22962</v>
      </c>
      <c r="C3798" s="6">
        <f t="shared" si="1"/>
        <v>2010</v>
      </c>
      <c r="D3798" s="1">
        <v>186.0</v>
      </c>
    </row>
    <row r="3799">
      <c r="A3799" s="1">
        <v>2005.0</v>
      </c>
      <c r="B3799" s="1" t="s">
        <v>22967</v>
      </c>
      <c r="C3799" s="6">
        <f t="shared" si="1"/>
        <v>2000</v>
      </c>
      <c r="D3799" s="1">
        <v>9037.0</v>
      </c>
    </row>
    <row r="3800">
      <c r="A3800" s="1">
        <v>1987.0</v>
      </c>
      <c r="B3800" s="1" t="s">
        <v>22972</v>
      </c>
      <c r="C3800" s="6">
        <f t="shared" si="1"/>
        <v>1980</v>
      </c>
      <c r="D3800" s="1">
        <v>6046.0</v>
      </c>
    </row>
    <row r="3801">
      <c r="A3801" s="1">
        <v>1978.0</v>
      </c>
      <c r="B3801" s="1" t="s">
        <v>12169</v>
      </c>
      <c r="C3801" s="6">
        <f t="shared" si="1"/>
        <v>1970</v>
      </c>
      <c r="D3801" s="1">
        <v>157863.0</v>
      </c>
    </row>
    <row r="3802">
      <c r="A3802" s="1">
        <v>1999.0</v>
      </c>
      <c r="B3802" s="1" t="s">
        <v>23021</v>
      </c>
      <c r="C3802" s="6">
        <f t="shared" si="1"/>
        <v>1990</v>
      </c>
      <c r="D3802" s="1">
        <v>2932.0</v>
      </c>
    </row>
    <row r="3803">
      <c r="A3803" s="1">
        <v>1995.0</v>
      </c>
      <c r="B3803" s="1" t="s">
        <v>23026</v>
      </c>
      <c r="C3803" s="6">
        <f t="shared" si="1"/>
        <v>1990</v>
      </c>
      <c r="D3803" s="1">
        <v>24438.0</v>
      </c>
    </row>
    <row r="3804">
      <c r="A3804" s="1">
        <v>1996.0</v>
      </c>
      <c r="B3804" s="1" t="s">
        <v>23030</v>
      </c>
      <c r="C3804" s="6">
        <f t="shared" si="1"/>
        <v>1990</v>
      </c>
      <c r="D3804" s="1">
        <v>2843.0</v>
      </c>
    </row>
    <row r="3805">
      <c r="A3805" s="1">
        <v>2003.0</v>
      </c>
      <c r="B3805" s="1" t="s">
        <v>23034</v>
      </c>
      <c r="C3805" s="6">
        <f t="shared" si="1"/>
        <v>2000</v>
      </c>
      <c r="D3805" s="1">
        <v>18035.0</v>
      </c>
    </row>
    <row r="3806">
      <c r="A3806" s="1">
        <v>2006.0</v>
      </c>
      <c r="B3806" s="1" t="s">
        <v>23046</v>
      </c>
      <c r="C3806" s="6">
        <f t="shared" si="1"/>
        <v>2000</v>
      </c>
      <c r="D3806" s="1">
        <v>4423.0</v>
      </c>
    </row>
    <row r="3807">
      <c r="A3807" s="1">
        <v>2008.0</v>
      </c>
      <c r="B3807" s="1" t="s">
        <v>23050</v>
      </c>
      <c r="C3807" s="6">
        <f t="shared" si="1"/>
        <v>2000</v>
      </c>
      <c r="D3807" s="1">
        <v>12241.0</v>
      </c>
    </row>
    <row r="3808">
      <c r="A3808" s="1">
        <v>1964.0</v>
      </c>
      <c r="B3808" s="1" t="s">
        <v>23073</v>
      </c>
      <c r="C3808" s="6">
        <f t="shared" si="1"/>
        <v>1960</v>
      </c>
      <c r="D3808" s="1">
        <v>891.0</v>
      </c>
    </row>
    <row r="3809">
      <c r="A3809" s="1">
        <v>1997.0</v>
      </c>
      <c r="B3809" s="1" t="s">
        <v>23078</v>
      </c>
      <c r="C3809" s="6">
        <f t="shared" si="1"/>
        <v>1990</v>
      </c>
      <c r="D3809" s="1">
        <v>294.0</v>
      </c>
    </row>
    <row r="3810">
      <c r="A3810" s="1">
        <v>2004.0</v>
      </c>
      <c r="B3810" s="1" t="s">
        <v>23083</v>
      </c>
      <c r="C3810" s="6">
        <f t="shared" si="1"/>
        <v>2000</v>
      </c>
      <c r="D3810" s="1">
        <v>720.0</v>
      </c>
    </row>
    <row r="3811">
      <c r="A3811" s="1">
        <v>2007.0</v>
      </c>
      <c r="B3811" s="1" t="s">
        <v>5884</v>
      </c>
      <c r="C3811" s="6">
        <f t="shared" si="1"/>
        <v>2000</v>
      </c>
      <c r="D3811" s="1">
        <v>91863.0</v>
      </c>
    </row>
    <row r="3812">
      <c r="A3812" s="1">
        <v>2014.0</v>
      </c>
      <c r="B3812" s="1" t="s">
        <v>23106</v>
      </c>
      <c r="C3812" s="6">
        <f t="shared" si="1"/>
        <v>2010</v>
      </c>
      <c r="D3812" s="1">
        <v>241.0</v>
      </c>
    </row>
    <row r="3813">
      <c r="A3813" s="1">
        <v>2012.0</v>
      </c>
      <c r="B3813" s="1" t="s">
        <v>23140</v>
      </c>
      <c r="C3813" s="6">
        <f t="shared" si="1"/>
        <v>2010</v>
      </c>
      <c r="D3813" s="1">
        <v>24668.0</v>
      </c>
    </row>
    <row r="3814">
      <c r="A3814" s="1">
        <v>1997.0</v>
      </c>
      <c r="B3814" s="1" t="s">
        <v>23144</v>
      </c>
      <c r="C3814" s="6">
        <f t="shared" si="1"/>
        <v>1990</v>
      </c>
      <c r="D3814" s="1">
        <v>114070.0</v>
      </c>
    </row>
    <row r="3815">
      <c r="A3815" s="1">
        <v>2001.0</v>
      </c>
      <c r="B3815" s="1" t="s">
        <v>23147</v>
      </c>
      <c r="C3815" s="6">
        <f t="shared" si="1"/>
        <v>2000</v>
      </c>
      <c r="D3815" s="1">
        <v>6041.0</v>
      </c>
    </row>
    <row r="3816">
      <c r="A3816" s="1">
        <v>2002.0</v>
      </c>
      <c r="B3816" s="1" t="s">
        <v>23160</v>
      </c>
      <c r="C3816" s="6">
        <f t="shared" si="1"/>
        <v>2000</v>
      </c>
      <c r="D3816" s="1">
        <v>8000.0</v>
      </c>
    </row>
    <row r="3817">
      <c r="A3817" s="1">
        <v>1995.0</v>
      </c>
      <c r="B3817" s="1" t="s">
        <v>23165</v>
      </c>
      <c r="C3817" s="6">
        <f t="shared" si="1"/>
        <v>1990</v>
      </c>
      <c r="D3817" s="1">
        <v>3513.0</v>
      </c>
    </row>
    <row r="3818">
      <c r="A3818" s="1">
        <v>2000.0</v>
      </c>
      <c r="B3818" s="1" t="s">
        <v>23169</v>
      </c>
      <c r="C3818" s="6">
        <f t="shared" si="1"/>
        <v>2000</v>
      </c>
      <c r="D3818" s="1">
        <v>4662.0</v>
      </c>
    </row>
    <row r="3819">
      <c r="A3819" s="1">
        <v>2001.0</v>
      </c>
      <c r="B3819" s="1" t="s">
        <v>23175</v>
      </c>
      <c r="C3819" s="6">
        <f t="shared" si="1"/>
        <v>2000</v>
      </c>
      <c r="D3819" s="1">
        <v>1489.0</v>
      </c>
    </row>
    <row r="3820">
      <c r="A3820" s="1">
        <v>1997.0</v>
      </c>
      <c r="B3820" s="1" t="s">
        <v>23185</v>
      </c>
      <c r="C3820" s="6">
        <f t="shared" si="1"/>
        <v>1990</v>
      </c>
      <c r="D3820" s="1">
        <v>160511.0</v>
      </c>
    </row>
    <row r="3821">
      <c r="A3821" s="1">
        <v>1996.0</v>
      </c>
      <c r="B3821" s="1" t="s">
        <v>23189</v>
      </c>
      <c r="C3821" s="6">
        <f t="shared" si="1"/>
        <v>1990</v>
      </c>
      <c r="D3821" s="1">
        <v>1727.0</v>
      </c>
    </row>
    <row r="3822">
      <c r="A3822" s="1">
        <v>1997.0</v>
      </c>
      <c r="B3822" s="1" t="s">
        <v>23197</v>
      </c>
      <c r="C3822" s="6">
        <f t="shared" si="1"/>
        <v>1990</v>
      </c>
      <c r="D3822" s="1">
        <v>1428.0</v>
      </c>
    </row>
    <row r="3823">
      <c r="A3823" s="1">
        <v>2004.0</v>
      </c>
      <c r="B3823" s="1" t="s">
        <v>23202</v>
      </c>
      <c r="C3823" s="6">
        <f t="shared" si="1"/>
        <v>2000</v>
      </c>
      <c r="D3823" s="1">
        <v>2787.0</v>
      </c>
    </row>
    <row r="3824">
      <c r="A3824" s="1">
        <v>2011.0</v>
      </c>
      <c r="B3824" s="1" t="s">
        <v>23207</v>
      </c>
      <c r="C3824" s="6">
        <f t="shared" si="1"/>
        <v>2010</v>
      </c>
      <c r="D3824" s="1">
        <v>46813.0</v>
      </c>
    </row>
    <row r="3825">
      <c r="A3825" s="1">
        <v>1999.0</v>
      </c>
      <c r="B3825" s="1" t="s">
        <v>23217</v>
      </c>
      <c r="C3825" s="6">
        <f t="shared" si="1"/>
        <v>1990</v>
      </c>
      <c r="D3825" s="1">
        <v>708.0</v>
      </c>
    </row>
    <row r="3826">
      <c r="A3826" s="1">
        <v>2013.0</v>
      </c>
      <c r="B3826" s="1" t="s">
        <v>23227</v>
      </c>
      <c r="C3826" s="6">
        <f t="shared" si="1"/>
        <v>2010</v>
      </c>
      <c r="D3826" s="1">
        <v>8511.0</v>
      </c>
    </row>
    <row r="3827">
      <c r="A3827" s="1">
        <v>1997.0</v>
      </c>
      <c r="B3827" s="1" t="s">
        <v>23255</v>
      </c>
      <c r="C3827" s="6">
        <f t="shared" si="1"/>
        <v>1990</v>
      </c>
      <c r="D3827" s="1">
        <v>336.0</v>
      </c>
    </row>
    <row r="3828">
      <c r="A3828" s="1">
        <v>2012.0</v>
      </c>
      <c r="B3828" s="1" t="s">
        <v>23351</v>
      </c>
      <c r="C3828" s="6">
        <f t="shared" si="1"/>
        <v>2010</v>
      </c>
      <c r="D3828" s="1">
        <v>575.0</v>
      </c>
    </row>
    <row r="3829">
      <c r="A3829" s="1">
        <v>2000.0</v>
      </c>
      <c r="B3829" s="1" t="s">
        <v>23356</v>
      </c>
      <c r="C3829" s="6">
        <f t="shared" si="1"/>
        <v>2000</v>
      </c>
      <c r="D3829" s="1">
        <v>2742.0</v>
      </c>
    </row>
    <row r="3830">
      <c r="A3830" s="1">
        <v>1953.0</v>
      </c>
      <c r="B3830" s="1" t="s">
        <v>23371</v>
      </c>
      <c r="C3830" s="6">
        <f t="shared" si="1"/>
        <v>1950</v>
      </c>
      <c r="D3830" s="1">
        <v>4812.0</v>
      </c>
    </row>
    <row r="3831">
      <c r="A3831" s="1">
        <v>1996.0</v>
      </c>
      <c r="B3831" s="1" t="s">
        <v>23381</v>
      </c>
      <c r="C3831" s="6">
        <f t="shared" si="1"/>
        <v>1990</v>
      </c>
      <c r="D3831" s="1">
        <v>63951.0</v>
      </c>
    </row>
    <row r="3832">
      <c r="A3832" s="1">
        <v>1964.0</v>
      </c>
      <c r="B3832" s="1" t="s">
        <v>23386</v>
      </c>
      <c r="C3832" s="6">
        <f t="shared" si="1"/>
        <v>1960</v>
      </c>
      <c r="D3832" s="1">
        <v>147566.0</v>
      </c>
    </row>
    <row r="3833">
      <c r="A3833" s="1">
        <v>2004.0</v>
      </c>
      <c r="B3833" s="1" t="s">
        <v>23401</v>
      </c>
      <c r="C3833" s="6">
        <f t="shared" si="1"/>
        <v>2000</v>
      </c>
      <c r="D3833" s="1">
        <v>131.0</v>
      </c>
    </row>
    <row r="3834">
      <c r="A3834" s="1">
        <v>2010.0</v>
      </c>
      <c r="B3834" s="1" t="s">
        <v>23407</v>
      </c>
      <c r="C3834" s="6">
        <f t="shared" si="1"/>
        <v>2010</v>
      </c>
      <c r="D3834" s="1">
        <v>2099.0</v>
      </c>
    </row>
    <row r="3835">
      <c r="A3835" s="1">
        <v>2012.0</v>
      </c>
      <c r="B3835" s="1" t="s">
        <v>23411</v>
      </c>
      <c r="C3835" s="6">
        <f t="shared" si="1"/>
        <v>2010</v>
      </c>
      <c r="D3835" s="1">
        <v>1034.0</v>
      </c>
    </row>
    <row r="3836">
      <c r="A3836" s="1">
        <v>2002.0</v>
      </c>
      <c r="B3836" s="1" t="s">
        <v>23423</v>
      </c>
      <c r="C3836" s="6">
        <f t="shared" si="1"/>
        <v>2000</v>
      </c>
      <c r="D3836" s="1">
        <v>460.0</v>
      </c>
    </row>
    <row r="3837">
      <c r="A3837" s="1">
        <v>2008.0</v>
      </c>
      <c r="B3837" s="1" t="s">
        <v>23430</v>
      </c>
      <c r="C3837" s="6">
        <f t="shared" si="1"/>
        <v>2000</v>
      </c>
      <c r="D3837" s="1">
        <v>48.0</v>
      </c>
    </row>
    <row r="3838">
      <c r="A3838" s="1">
        <v>2013.0</v>
      </c>
      <c r="B3838" s="1" t="s">
        <v>8445</v>
      </c>
      <c r="C3838" s="6">
        <f t="shared" si="1"/>
        <v>2010</v>
      </c>
      <c r="D3838" s="1">
        <v>148334.0</v>
      </c>
    </row>
    <row r="3839">
      <c r="A3839" s="1">
        <v>2006.0</v>
      </c>
      <c r="B3839" s="1" t="s">
        <v>23485</v>
      </c>
      <c r="C3839" s="6">
        <f t="shared" si="1"/>
        <v>2000</v>
      </c>
      <c r="D3839" s="1">
        <v>771.0</v>
      </c>
    </row>
    <row r="3840">
      <c r="A3840" s="1">
        <v>1997.0</v>
      </c>
      <c r="B3840" s="1" t="s">
        <v>23521</v>
      </c>
      <c r="C3840" s="6">
        <f t="shared" si="1"/>
        <v>1990</v>
      </c>
      <c r="D3840" s="1">
        <v>27882.0</v>
      </c>
    </row>
    <row r="3841">
      <c r="A3841" s="1">
        <v>2011.0</v>
      </c>
      <c r="B3841" s="1" t="s">
        <v>23527</v>
      </c>
      <c r="C3841" s="6">
        <f t="shared" si="1"/>
        <v>2010</v>
      </c>
      <c r="D3841" s="1">
        <v>19846.0</v>
      </c>
    </row>
    <row r="3842">
      <c r="A3842" s="1">
        <v>1986.0</v>
      </c>
      <c r="B3842" s="1" t="s">
        <v>23532</v>
      </c>
      <c r="C3842" s="6">
        <f t="shared" si="1"/>
        <v>1980</v>
      </c>
      <c r="D3842" s="1">
        <v>4769.0</v>
      </c>
    </row>
    <row r="3843">
      <c r="A3843" s="1">
        <v>2011.0</v>
      </c>
      <c r="B3843" s="1" t="s">
        <v>23549</v>
      </c>
      <c r="C3843" s="6">
        <f t="shared" si="1"/>
        <v>2010</v>
      </c>
      <c r="D3843" s="1">
        <v>71387.0</v>
      </c>
    </row>
    <row r="3844">
      <c r="A3844" s="1">
        <v>1971.0</v>
      </c>
      <c r="B3844" s="1" t="s">
        <v>23554</v>
      </c>
      <c r="C3844" s="6">
        <f t="shared" si="1"/>
        <v>1970</v>
      </c>
      <c r="D3844" s="1">
        <v>3340.0</v>
      </c>
    </row>
    <row r="3845">
      <c r="A3845" s="1">
        <v>2000.0</v>
      </c>
      <c r="B3845" s="1" t="s">
        <v>23564</v>
      </c>
      <c r="C3845" s="6">
        <f t="shared" si="1"/>
        <v>2000</v>
      </c>
      <c r="D3845" s="1">
        <v>5178.0</v>
      </c>
    </row>
    <row r="3846">
      <c r="A3846" s="1">
        <v>2007.0</v>
      </c>
      <c r="B3846" s="1" t="s">
        <v>23569</v>
      </c>
      <c r="C3846" s="6">
        <f t="shared" si="1"/>
        <v>2000</v>
      </c>
      <c r="D3846" s="1">
        <v>90827.0</v>
      </c>
    </row>
    <row r="3847">
      <c r="A3847" s="1">
        <v>1999.0</v>
      </c>
      <c r="B3847" s="1" t="s">
        <v>23576</v>
      </c>
      <c r="C3847" s="6">
        <f t="shared" si="1"/>
        <v>1990</v>
      </c>
      <c r="D3847" s="1">
        <v>524.0</v>
      </c>
    </row>
    <row r="3848">
      <c r="A3848" s="1">
        <v>2009.0</v>
      </c>
      <c r="B3848" s="1" t="s">
        <v>23583</v>
      </c>
      <c r="C3848" s="6">
        <f t="shared" si="1"/>
        <v>2000</v>
      </c>
      <c r="D3848" s="1">
        <v>586.0</v>
      </c>
    </row>
    <row r="3849">
      <c r="A3849" s="1">
        <v>1974.0</v>
      </c>
      <c r="B3849" s="1" t="s">
        <v>15594</v>
      </c>
      <c r="C3849" s="6">
        <f t="shared" si="1"/>
        <v>1970</v>
      </c>
      <c r="D3849" s="1">
        <v>96411.0</v>
      </c>
    </row>
    <row r="3850">
      <c r="A3850" s="1">
        <v>2015.0</v>
      </c>
      <c r="B3850" s="1" t="s">
        <v>23610</v>
      </c>
      <c r="C3850" s="6">
        <f t="shared" si="1"/>
        <v>2010</v>
      </c>
      <c r="D3850" s="1">
        <v>123.0</v>
      </c>
    </row>
    <row r="3851">
      <c r="A3851" s="1">
        <v>2014.0</v>
      </c>
      <c r="B3851" s="1" t="s">
        <v>23623</v>
      </c>
      <c r="C3851" s="6">
        <f t="shared" si="1"/>
        <v>2010</v>
      </c>
      <c r="D3851" s="1">
        <v>260.0</v>
      </c>
    </row>
    <row r="3852">
      <c r="A3852" s="1">
        <v>1989.0</v>
      </c>
      <c r="B3852" s="1" t="s">
        <v>23627</v>
      </c>
      <c r="C3852" s="6">
        <f t="shared" si="1"/>
        <v>1980</v>
      </c>
      <c r="D3852" s="1">
        <v>22800.0</v>
      </c>
    </row>
    <row r="3853">
      <c r="A3853" s="1">
        <v>2011.0</v>
      </c>
      <c r="B3853" s="1" t="s">
        <v>23654</v>
      </c>
      <c r="C3853" s="6">
        <f t="shared" si="1"/>
        <v>2010</v>
      </c>
      <c r="D3853" s="1">
        <v>21618.0</v>
      </c>
    </row>
    <row r="3854">
      <c r="A3854" s="1">
        <v>2006.0</v>
      </c>
      <c r="B3854" s="1" t="s">
        <v>23680</v>
      </c>
      <c r="C3854" s="6">
        <f t="shared" si="1"/>
        <v>2000</v>
      </c>
      <c r="D3854" s="1">
        <v>12399.0</v>
      </c>
    </row>
    <row r="3855">
      <c r="A3855" s="1">
        <v>2015.0</v>
      </c>
      <c r="B3855" s="1" t="s">
        <v>23687</v>
      </c>
      <c r="C3855" s="6">
        <f t="shared" si="1"/>
        <v>2010</v>
      </c>
      <c r="D3855" s="1">
        <v>13521.0</v>
      </c>
    </row>
    <row r="3856">
      <c r="A3856" s="1">
        <v>1987.0</v>
      </c>
      <c r="B3856" s="1" t="s">
        <v>23703</v>
      </c>
      <c r="C3856" s="6">
        <f t="shared" si="1"/>
        <v>1980</v>
      </c>
      <c r="D3856" s="1">
        <v>2770.0</v>
      </c>
    </row>
    <row r="3857">
      <c r="A3857" s="1">
        <v>2001.0</v>
      </c>
      <c r="B3857" s="1" t="s">
        <v>23719</v>
      </c>
      <c r="C3857" s="6">
        <f t="shared" si="1"/>
        <v>2000</v>
      </c>
      <c r="D3857" s="1">
        <v>4117.0</v>
      </c>
    </row>
    <row r="3858">
      <c r="A3858" s="1">
        <v>2013.0</v>
      </c>
      <c r="B3858" s="1" t="s">
        <v>23730</v>
      </c>
      <c r="C3858" s="6">
        <f t="shared" si="1"/>
        <v>2010</v>
      </c>
      <c r="D3858" s="1">
        <v>12796.0</v>
      </c>
    </row>
    <row r="3859">
      <c r="A3859" s="1">
        <v>2009.0</v>
      </c>
      <c r="B3859" s="1" t="s">
        <v>12829</v>
      </c>
      <c r="C3859" s="6">
        <f t="shared" si="1"/>
        <v>2000</v>
      </c>
      <c r="D3859" s="1">
        <v>67824.0</v>
      </c>
    </row>
    <row r="3860">
      <c r="A3860" s="1">
        <v>1998.0</v>
      </c>
      <c r="B3860" s="1" t="s">
        <v>23779</v>
      </c>
      <c r="C3860" s="6">
        <f t="shared" si="1"/>
        <v>1990</v>
      </c>
      <c r="D3860" s="1">
        <v>142619.0</v>
      </c>
    </row>
    <row r="3861">
      <c r="A3861" s="1">
        <v>1998.0</v>
      </c>
      <c r="B3861" s="1" t="s">
        <v>23791</v>
      </c>
      <c r="C3861" s="6">
        <f t="shared" si="1"/>
        <v>1990</v>
      </c>
      <c r="D3861" s="1">
        <v>1622.0</v>
      </c>
    </row>
    <row r="3862">
      <c r="A3862" s="1">
        <v>2004.0</v>
      </c>
      <c r="B3862" s="1" t="s">
        <v>23804</v>
      </c>
      <c r="C3862" s="6">
        <f t="shared" si="1"/>
        <v>2000</v>
      </c>
      <c r="D3862" s="1">
        <v>85028.0</v>
      </c>
    </row>
    <row r="3863">
      <c r="A3863" s="1">
        <v>2011.0</v>
      </c>
      <c r="B3863" s="1" t="s">
        <v>23810</v>
      </c>
      <c r="C3863" s="6">
        <f t="shared" si="1"/>
        <v>2010</v>
      </c>
      <c r="D3863" s="1">
        <v>1389.0</v>
      </c>
    </row>
    <row r="3864">
      <c r="A3864" s="1">
        <v>2014.0</v>
      </c>
      <c r="B3864" s="1" t="s">
        <v>23814</v>
      </c>
      <c r="C3864" s="6">
        <f t="shared" si="1"/>
        <v>2010</v>
      </c>
      <c r="D3864" s="1">
        <v>5507.0</v>
      </c>
    </row>
    <row r="3865">
      <c r="A3865" s="1">
        <v>1995.0</v>
      </c>
      <c r="B3865" s="1" t="s">
        <v>23842</v>
      </c>
      <c r="C3865" s="6">
        <f t="shared" si="1"/>
        <v>1990</v>
      </c>
      <c r="D3865" s="1">
        <v>6375.0</v>
      </c>
    </row>
    <row r="3866">
      <c r="A3866" s="1">
        <v>2010.0</v>
      </c>
      <c r="B3866" s="1" t="s">
        <v>23858</v>
      </c>
      <c r="C3866" s="6">
        <f t="shared" si="1"/>
        <v>2010</v>
      </c>
      <c r="D3866" s="1">
        <v>11816.0</v>
      </c>
    </row>
    <row r="3867">
      <c r="A3867" s="1">
        <v>2000.0</v>
      </c>
      <c r="B3867" s="1" t="s">
        <v>23913</v>
      </c>
      <c r="C3867" s="6">
        <f t="shared" si="1"/>
        <v>2000</v>
      </c>
      <c r="D3867" s="1">
        <v>6246.0</v>
      </c>
    </row>
    <row r="3868">
      <c r="A3868" s="1">
        <v>1999.0</v>
      </c>
      <c r="B3868" s="1" t="s">
        <v>23919</v>
      </c>
      <c r="C3868" s="6">
        <f t="shared" si="1"/>
        <v>1990</v>
      </c>
      <c r="D3868" s="1">
        <v>2631.0</v>
      </c>
    </row>
    <row r="3869">
      <c r="A3869" s="1">
        <v>2007.0</v>
      </c>
      <c r="B3869" s="1" t="s">
        <v>23951</v>
      </c>
      <c r="C3869" s="6">
        <f t="shared" si="1"/>
        <v>2000</v>
      </c>
      <c r="D3869" s="1">
        <v>143.0</v>
      </c>
    </row>
    <row r="3870">
      <c r="A3870" s="1">
        <v>1994.0</v>
      </c>
      <c r="B3870" s="1" t="s">
        <v>23972</v>
      </c>
      <c r="C3870" s="6">
        <f t="shared" si="1"/>
        <v>1990</v>
      </c>
      <c r="D3870" s="1">
        <v>181749.0</v>
      </c>
    </row>
    <row r="3871">
      <c r="A3871" s="1">
        <v>1971.0</v>
      </c>
      <c r="B3871" s="1" t="s">
        <v>23978</v>
      </c>
      <c r="C3871" s="6">
        <f t="shared" si="1"/>
        <v>1970</v>
      </c>
      <c r="D3871" s="1">
        <v>803.0</v>
      </c>
    </row>
    <row r="3872">
      <c r="A3872" s="1">
        <v>1997.0</v>
      </c>
      <c r="B3872" s="1" t="s">
        <v>23985</v>
      </c>
      <c r="C3872" s="6">
        <f t="shared" si="1"/>
        <v>1990</v>
      </c>
      <c r="D3872" s="1">
        <v>11550.0</v>
      </c>
    </row>
    <row r="3873">
      <c r="A3873" s="1">
        <v>2014.0</v>
      </c>
      <c r="B3873" s="1" t="s">
        <v>7664</v>
      </c>
      <c r="C3873" s="6">
        <f t="shared" si="1"/>
        <v>2010</v>
      </c>
      <c r="D3873" s="1">
        <v>47502.0</v>
      </c>
    </row>
    <row r="3874">
      <c r="A3874" s="1">
        <v>1991.0</v>
      </c>
      <c r="B3874" s="1" t="s">
        <v>23999</v>
      </c>
      <c r="C3874" s="6">
        <f t="shared" si="1"/>
        <v>1990</v>
      </c>
      <c r="D3874" s="1">
        <v>15103.0</v>
      </c>
    </row>
    <row r="3875">
      <c r="A3875" s="1">
        <v>2005.0</v>
      </c>
      <c r="B3875" s="1" t="s">
        <v>24031</v>
      </c>
      <c r="C3875" s="6">
        <f t="shared" si="1"/>
        <v>2000</v>
      </c>
      <c r="D3875" s="1">
        <v>4067.0</v>
      </c>
    </row>
    <row r="3876">
      <c r="A3876" s="1">
        <v>2009.0</v>
      </c>
      <c r="B3876" s="1" t="s">
        <v>24045</v>
      </c>
      <c r="C3876" s="6">
        <f t="shared" si="1"/>
        <v>2000</v>
      </c>
      <c r="D3876" s="1">
        <v>1194.0</v>
      </c>
    </row>
    <row r="3877">
      <c r="A3877" s="1">
        <v>1972.0</v>
      </c>
      <c r="B3877" s="1" t="s">
        <v>24055</v>
      </c>
      <c r="C3877" s="6">
        <f t="shared" si="1"/>
        <v>1970</v>
      </c>
      <c r="D3877" s="1">
        <v>16792.0</v>
      </c>
    </row>
    <row r="3878">
      <c r="A3878" s="1">
        <v>2004.0</v>
      </c>
      <c r="B3878" s="1" t="s">
        <v>24060</v>
      </c>
      <c r="C3878" s="6">
        <f t="shared" si="1"/>
        <v>2000</v>
      </c>
      <c r="D3878" s="1">
        <v>3924.0</v>
      </c>
    </row>
    <row r="3879">
      <c r="A3879" s="1">
        <v>2000.0</v>
      </c>
      <c r="B3879" s="1" t="s">
        <v>24066</v>
      </c>
      <c r="C3879" s="6">
        <f t="shared" si="1"/>
        <v>2000</v>
      </c>
      <c r="D3879" s="1">
        <v>4555.0</v>
      </c>
    </row>
    <row r="3880">
      <c r="A3880" s="1">
        <v>1997.0</v>
      </c>
      <c r="B3880" s="1" t="s">
        <v>24079</v>
      </c>
      <c r="C3880" s="6">
        <f t="shared" si="1"/>
        <v>1990</v>
      </c>
      <c r="D3880" s="1">
        <v>6318.0</v>
      </c>
    </row>
    <row r="3881">
      <c r="A3881" s="1">
        <v>2004.0</v>
      </c>
      <c r="B3881" s="1" t="s">
        <v>24104</v>
      </c>
      <c r="C3881" s="6">
        <f t="shared" si="1"/>
        <v>2000</v>
      </c>
      <c r="D3881" s="1">
        <v>72639.0</v>
      </c>
    </row>
    <row r="3882">
      <c r="A3882" s="1">
        <v>2005.0</v>
      </c>
      <c r="B3882" s="1" t="s">
        <v>24111</v>
      </c>
      <c r="C3882" s="6">
        <f t="shared" si="1"/>
        <v>2000</v>
      </c>
      <c r="D3882" s="1">
        <v>589.0</v>
      </c>
    </row>
    <row r="3883">
      <c r="A3883" s="1">
        <v>1992.0</v>
      </c>
      <c r="B3883" s="1" t="s">
        <v>24118</v>
      </c>
      <c r="C3883" s="6">
        <f t="shared" si="1"/>
        <v>1990</v>
      </c>
      <c r="D3883" s="1">
        <v>52055.0</v>
      </c>
    </row>
    <row r="3884">
      <c r="A3884" s="1">
        <v>2011.0</v>
      </c>
      <c r="B3884" s="1" t="s">
        <v>24131</v>
      </c>
      <c r="C3884" s="6">
        <f t="shared" si="1"/>
        <v>2010</v>
      </c>
      <c r="D3884" s="1">
        <v>1338.0</v>
      </c>
    </row>
    <row r="3885">
      <c r="A3885" s="1">
        <v>2004.0</v>
      </c>
      <c r="B3885" s="1" t="s">
        <v>24157</v>
      </c>
      <c r="C3885" s="6">
        <f t="shared" si="1"/>
        <v>2000</v>
      </c>
      <c r="D3885" s="1">
        <v>4285.0</v>
      </c>
    </row>
  </sheetData>
  <drawing r:id="rId2"/>
</worksheet>
</file>